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fahadda_microsoft_com/Documents/Documents/WPA Documents/SharedWith TechnicalSD/ONA OOB Supporting Materials/Flexible Network Queries And Analysis/"/>
    </mc:Choice>
  </mc:AlternateContent>
  <xr:revisionPtr revIDLastSave="8" documentId="13_ncr:40009_{5BFB7C44-AF8C-4FEB-B67B-95F42AEF2D90}" xr6:coauthVersionLast="47" xr6:coauthVersionMax="47" xr10:uidLastSave="{4B63DD1F-E299-4C9C-82F3-C198E582ABA2}"/>
  <bookViews>
    <workbookView xWindow="833" yWindow="-98" windowWidth="21764" windowHeight="15196" xr2:uid="{00000000-000D-0000-FFFF-FFFF00000000}"/>
  </bookViews>
  <sheets>
    <sheet name="PersonNetworkInfluence" sheetId="1" r:id="rId1"/>
    <sheet name="Pivot" sheetId="3" r:id="rId2"/>
    <sheet name="Manual Cohort Analysis" sheetId="2" r:id="rId3"/>
  </sheets>
  <definedNames>
    <definedName name="_xlnm._FilterDatabase" localSheetId="0" hidden="1">PersonNetworkInfluence!$A$1:$J$2327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2" l="1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23" i="2"/>
  <c r="E14" i="2"/>
  <c r="E15" i="2"/>
  <c r="E16" i="2"/>
  <c r="E17" i="2"/>
  <c r="E18" i="2"/>
  <c r="E19" i="2"/>
  <c r="E13" i="2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<sst xmlns="http://schemas.openxmlformats.org/spreadsheetml/2006/main" count="19098" uniqueCount="2385">
  <si>
    <t>PersonId</t>
  </si>
  <si>
    <t>FunctionType</t>
  </si>
  <si>
    <t>LevelDesignation</t>
  </si>
  <si>
    <t>Layer</t>
  </si>
  <si>
    <t>Region</t>
  </si>
  <si>
    <t>Organization</t>
  </si>
  <si>
    <t>SupervisorIndicator</t>
  </si>
  <si>
    <t>Number_of_directs</t>
  </si>
  <si>
    <t>Date</t>
  </si>
  <si>
    <t>Influence</t>
  </si>
  <si>
    <t>95C8AFE0096FA30F8109C5CAA09D697D3121FA8F84BC6AD483D12128BF33CF23</t>
  </si>
  <si>
    <t>Operations</t>
  </si>
  <si>
    <t>Executive</t>
  </si>
  <si>
    <t>US</t>
  </si>
  <si>
    <t>Biz Dev</t>
  </si>
  <si>
    <t>Mgr+</t>
  </si>
  <si>
    <t>2021-02-01T00:00:00.0000000</t>
  </si>
  <si>
    <t>05F69F4A7768799D59CA8AFA5BA4A198E8631043165CA54C3F0FA4FA6FC447A1</t>
  </si>
  <si>
    <t>Marketing</t>
  </si>
  <si>
    <t>Senior Executive</t>
  </si>
  <si>
    <t>CEO</t>
  </si>
  <si>
    <t>0876AA68B58D83F22AE5248836869C9EA1B7334C76B7A93E6F80FDAA3E77A12F</t>
  </si>
  <si>
    <t>Support</t>
  </si>
  <si>
    <t>IC</t>
  </si>
  <si>
    <t>721F8BCFD4469B79852073F6F8C6F1361CF8AF00B07411E27CBA7BA14EF2F227</t>
  </si>
  <si>
    <t>Senior IC</t>
  </si>
  <si>
    <t>A68F661FDEEBF8BA7AEF5A99D63B30B240B3838499F939B5C04C6C7162A97CB0</t>
  </si>
  <si>
    <t>E3DABB2B38AD66300C565FF21BBFB48D7B8B77D6B7A5923D2D5DAD8EA1C106FB</t>
  </si>
  <si>
    <t>74CF65787A5B30DFA563B19AEF495D023E3EB1B6CB50F67F738A03546634E611</t>
  </si>
  <si>
    <t>Customer Service</t>
  </si>
  <si>
    <t>A7BF925891D688C3D27556F989FA555470A5FA4A3BECFB95057D772910923B80</t>
  </si>
  <si>
    <t>2DBF48069478CEC0FF1388F5759F6C8856F828BFE601AE328CF4CB812BCDE9E3</t>
  </si>
  <si>
    <t>10C271217E66AC345312930B798312D232342F667488BFF300B5CF08E54B8E61</t>
  </si>
  <si>
    <t>DC79CF4E113E76DE33E1F1B78B6C2FB456C9323817510819DC90376C60EC5AE0</t>
  </si>
  <si>
    <t>BBB560BE9757865A6D85005258F6BAD487E19863227F0E7CE63169B93495779E</t>
  </si>
  <si>
    <t>Facilities</t>
  </si>
  <si>
    <t>5C10D409868754E0011D9108679F6E34420D07225A52879A6A3D174B63D645D0</t>
  </si>
  <si>
    <t>86955D31DF6E383CFA601D11E5FC499F7B44E7AA9C179160DBEF580CE6CB1D51</t>
  </si>
  <si>
    <t>8E7199E1D537DB0BA7A2BF4D8DB1958A44A704BA2A7FEC0B9911E3CE97BCA1EB</t>
  </si>
  <si>
    <t>79EC8E160E99F1FC6874DF82FD9DE4A8EAC67C4A33987A988266B04C37ABA030</t>
  </si>
  <si>
    <t>Finance</t>
  </si>
  <si>
    <t>Finance-Corporate</t>
  </si>
  <si>
    <t>6DC0AE28B04CBBD41C6B9C2CE988EF12BEE533DD333E77E25A07765E41F16B42</t>
  </si>
  <si>
    <t>0EBAF8CA0B771B2DC0EF1F952541938DDEA8477F4007C2E4AC3AF6FF3A069F72</t>
  </si>
  <si>
    <t>G_and_A</t>
  </si>
  <si>
    <t>Finance-East</t>
  </si>
  <si>
    <t>5CE3BF44457660B0323C4E9E23D4DE5D9A7B30F9467B3C8A627CAB2F88E44E3D</t>
  </si>
  <si>
    <t>3D10D7AA841EEB7E864C784757355806D1A608A938149D0BA6D932CCAFE405F2</t>
  </si>
  <si>
    <t>A9C95D3639C5D078FBD6BD517C8FDD49FAFCD82958969700DEF6FDE3D5F0924E</t>
  </si>
  <si>
    <t>0F3A0312F5EDD38EC862EF0515BD0DC5496BFCFF20E275B3390352DFC6E457BA</t>
  </si>
  <si>
    <t>Finance-South</t>
  </si>
  <si>
    <t>B69AC7EA1969BAC0FA3C4F6B9E00ACD42E0AD0557200CC87D8197219F51205F6</t>
  </si>
  <si>
    <t>985A20DAF1A369CB4E6F9A43BD6AD1EB2B98260BC3FC5B2D1FD5E0AD7BC2DD8B</t>
  </si>
  <si>
    <t>Junior IC</t>
  </si>
  <si>
    <t>02DD23CFC2F7755814C801A7E6B751D98CCE297CFB7D758DC54A717E54154861</t>
  </si>
  <si>
    <t>CE4FD3B0D46F7399AAB808C8A35C544E857357A0481EE8B702BD1A4078759100</t>
  </si>
  <si>
    <t>D41D2E5E90E334DC1E40CBE2F46FC6230469637DF6B3C2DFAA86BAC6B7A7A2E8</t>
  </si>
  <si>
    <t>392D09565242AE873E2957C26CC17A70813E36774664BF7EECE841A6ECC93803</t>
  </si>
  <si>
    <t>63BC20159A5E81ECC3F24C100D1C017DD77D85A7589ED1E4D1980D094514D864</t>
  </si>
  <si>
    <t>6D199EBFAF3A3EAA33A1F701597067363F385463649AA741AB7575A599A32B2A</t>
  </si>
  <si>
    <t>D329F9EA49C0D9B60ACF1E9F1E23AB974DF4CE632C81F57DC3B17A86084A18D8</t>
  </si>
  <si>
    <t>DAC4345B26502F225A2CA4524E321D9FD5AE43DECD94F838A84115E74D7A4A9B</t>
  </si>
  <si>
    <t>R_and_D</t>
  </si>
  <si>
    <t>Finance-West</t>
  </si>
  <si>
    <t>3F69442B99A6276333A023D39E15A591791E0C57044A57C54550703DDE6BF4A4</t>
  </si>
  <si>
    <t>7D73F89AA1F111F9952C78C1EB90075C19BF72F58326470A7280DFE79BC879CB</t>
  </si>
  <si>
    <t>C6D8B6D1D35F87E48C082BA52B74031DFF9370383441A2429EC126F14EA7CDC1</t>
  </si>
  <si>
    <t>20B977DBB969BAEF9D6E81A5F7094113E461BAAD124824E8F788990ED25F2782</t>
  </si>
  <si>
    <t>Financial Planning</t>
  </si>
  <si>
    <t>0A22A723533EA0E15B09DF8C77A60307550696A3AE71A22F9ED7496EECFB60A4</t>
  </si>
  <si>
    <t>B4D86D8C3744FF122BA45E11AED0385D28B66BE65277A2F7D07B9B3FBE9E9A84</t>
  </si>
  <si>
    <t>E6B02469D9D2B782EDACF35356DAC75E98169DD3DB5A388EA42BE366B031D25C</t>
  </si>
  <si>
    <t>A66C6B6A03CD5E983FEA169D641615ACE2C02504671B843B4B212BC88226924B</t>
  </si>
  <si>
    <t>4CCE211821A23C7A959C3E155A51E246E9DDDAE2AC45999DD5E0E63A12DEC159</t>
  </si>
  <si>
    <t>G&amp;A Central</t>
  </si>
  <si>
    <t>EF3345AE5B8A0D5A84DCF1693D93E10B140E2E1E462B7141D8FD81B8AABF0D1C</t>
  </si>
  <si>
    <t>EBB3944AD68FD57FD8ADE57D5D2F717A4E8AA749C91A8DBFC619B3F38E8BBB65</t>
  </si>
  <si>
    <t>Engineering</t>
  </si>
  <si>
    <t>G&amp;A East</t>
  </si>
  <si>
    <t>2839E562D0C3F9517687DF7D85286A675C75F0AA104274D1A8215784373A2E08</t>
  </si>
  <si>
    <t>B63EA8B1C430112014292C22AC6ACF379B5F5CA6FD4391875DCC4A398F35D439</t>
  </si>
  <si>
    <t>7411D318C8D5A46CDF0B81B68C49A7D00688ED05B01E9B463B91D39041BE87AF</t>
  </si>
  <si>
    <t>34A9EA263DF01F926F6B26922E1943AEB77EACE6EAE942FEFB03C7EECD854733</t>
  </si>
  <si>
    <t>A65B56ADB6C2EEEFF208E0BF102C799047F27DE765CD399FAF9CCF567E43F59F</t>
  </si>
  <si>
    <t>48E354896EF8C9ECE59D25D6036FC09C19B6FD5C4FF76250E7BA7552ECB5330C</t>
  </si>
  <si>
    <t>G&amp;A South</t>
  </si>
  <si>
    <t>ACE98346AF45954EEDAFF2F09C9DCEDAF42782F14E91DEF2E01409B9C41A3EAA</t>
  </si>
  <si>
    <t>95C686311237F36AE17517C5AB602087763356A0B76AB72016E15EEE3A5FEEE5</t>
  </si>
  <si>
    <t>78FADFA706C8727876DE760F3B142DD175E489F5FF2B3DA3A2C45D49AC24A8F3</t>
  </si>
  <si>
    <t>8FB3B360E906A144DFAC8C97D64FD0B3402C38BD2D0C7E8B0E84A27669817461</t>
  </si>
  <si>
    <t>Human Resources</t>
  </si>
  <si>
    <t>D88B3992E4B916D07DB79EF95CF462F150BBB10FB1988823BD0971B82AB0C979</t>
  </si>
  <si>
    <t>6E54F9EADAAE906A26A21A4578CE5C8BD797F6228C2C3AD922A4086DCF63AF07</t>
  </si>
  <si>
    <t>ACF958C8647890D1BFE0C52EC90E8A9849C52E79253EA8ABDB59FC49F36CC715</t>
  </si>
  <si>
    <t>C7E0860475968ADE68C64BC1D43DBA905FFBFDF02DD6104D9E97E3160CE4F44A</t>
  </si>
  <si>
    <t>FA59178E6872B2203A7A4EF2058646DF212CA609B930A109B393B13CF496C474</t>
  </si>
  <si>
    <t>A2FCDD766C0D340C1F1159CA8B12DC77B7D669A9BD8D7BA7FAE811111C2FD6D9</t>
  </si>
  <si>
    <t>IT-Corporate</t>
  </si>
  <si>
    <t>765BB89BD4DF9F9EA553534B6AA272DEDFB943D7DE82F6CBFF1166F3F2D56DB7</t>
  </si>
  <si>
    <t>439ACC02F60491ADD0E559C299D3A303DB4A91D05FB88EAA27BCC9B6D25A8DD5</t>
  </si>
  <si>
    <t>21B5F53706DF2C535CDABA1A33E9660BA9F374D8A772912710360136CF4EC717</t>
  </si>
  <si>
    <t>1D4A29EC6CE830D3C077C0916B45AF1A27156E883268954C9408DA1754A48778</t>
  </si>
  <si>
    <t>0E4C81AD5DCA4C51671CA55E883C63FC06DBE782B5D5470DD1B826456994D034</t>
  </si>
  <si>
    <t>A2A50B6A4F93FC23EBC3A99F5F286CB4F114E134AECC8A8BF19A5F490C265725</t>
  </si>
  <si>
    <t>IT-East</t>
  </si>
  <si>
    <t>4E5F5DF254DEE24A1775E1CFF6F26772818159FDB8FDC1010853A61A4D00DDA7</t>
  </si>
  <si>
    <t>Sales</t>
  </si>
  <si>
    <t>Inventory Management</t>
  </si>
  <si>
    <t>9223B4FC41340B82C8BD2CBB62C846551151EF681174AC59E8E928B5F76597F6</t>
  </si>
  <si>
    <t>B0F2C6540F9B8BC143A571530A426D985C0CCA6330BC1B2EEBA951437FBDEA52</t>
  </si>
  <si>
    <t>0C018E482E4E1DCA08942036B01EA5CB913F812AEEA7BAD8B0EE83B64AAF26A3</t>
  </si>
  <si>
    <t>0DCC7273E68BCD342F907B3E2D89E2A044A298890B2F86789C0B6B1D56DE65EF</t>
  </si>
  <si>
    <t>3482A9B2A1251DC02DA5C0EFEE86D60061B8D3DB62962C06384ADCA8040BCC63</t>
  </si>
  <si>
    <t>C01D6AB70D121839F1CF36AC5B545D4956495ADB3F6C495F465618E92F281CE1</t>
  </si>
  <si>
    <t>87328A8BA50221B01BC2552544BE26B485785532123F62E644E6B17CC886D280</t>
  </si>
  <si>
    <t>B7D1A7CAE3EA842B6C49B73F903DE55258013732B1B32E9B08A82BEC2EF2E31E</t>
  </si>
  <si>
    <t>A0D69D0AF4A161C2601A7DEF585943AC1CE413D41532C3D4CFF52E3057FDA886</t>
  </si>
  <si>
    <t>318AFAAB1B2E86740B8EFEB267B1FDCD961FA648A22131D93FA98BFAC9FC8505</t>
  </si>
  <si>
    <t>20E019638540E372FD396F4E25B7A691177DDC11E559EDDE4ACAE810529AD1D6</t>
  </si>
  <si>
    <t>Director</t>
  </si>
  <si>
    <t>AEC02E57788DDD0BD0FAE61E32D9E9824064D6FD59CD1E4352463E3CF3C881A5</t>
  </si>
  <si>
    <t>12274BD77693096CE5D9F9C3AB1490F38BE497A820C885EC927043CFB3D9E598</t>
  </si>
  <si>
    <t>D685490ECF0154F623AFA5FF94DA401C4864C18AD50803E405D2FBCC3D90932B</t>
  </si>
  <si>
    <t>9A9C40AFA1DF8A1AC95F5AB94D7465F2CB687BDDB12D0A22F2CC2CC5B1135202</t>
  </si>
  <si>
    <t>712724ED0DFBFAD535C755B509EFBF1BA33148B597CEC436044698CF4F4D36FF</t>
  </si>
  <si>
    <t>5D9FD29DDC6747C867B4D0CCFAB2598D9F2227587860C67903FA113825E78D44</t>
  </si>
  <si>
    <t>319E3EF82265E59EE0B5346877C27BFC833A8E79F6FC21FDE1DA0DA2C085B23D</t>
  </si>
  <si>
    <t>81E16EBCD23DD6A574852EFD90FCC0A0635F2C8575B270AEE3C5F0F4E9DAD340</t>
  </si>
  <si>
    <t>617A696C79B78C7342A5F4A364702335AAA117C42E7FB7D06E8E868A327C508C</t>
  </si>
  <si>
    <t>9D7B50BE28C2950967D0932B9B4BAFD0831F6686CBFEEEBE64FF2A9AE48409A8</t>
  </si>
  <si>
    <t>95F9BFE0D2AF9FC88BCFD82ADFFD232C5961B3057C019E4BC6084CE71482FC39</t>
  </si>
  <si>
    <t>75F15EBFD039DC6C6BE17CA9A8B2EEA3529A281C1302ED04713FDBD5ABE19FEC</t>
  </si>
  <si>
    <t>IT</t>
  </si>
  <si>
    <t>5D322336BBAD7C04BC153ED3FCF66E09CEAC6BA2B98E69A04F9E809C39E3E711</t>
  </si>
  <si>
    <t>2CBEBD6FC7078736A0AEE1E4A01FBDDDB4F97BF1AA49BCA1C5CDEC21588B54A9</t>
  </si>
  <si>
    <t>DF8A4EBCFF7F440F8E6335CBEA958D17CD3977BBD355E2C04CF88138A18086C4</t>
  </si>
  <si>
    <t>7CD5AD990DEC419B9CD68F9B993213AE2C630BF4933FEED7529C55E69866BA4B</t>
  </si>
  <si>
    <t>D35CF3EBD4E14EB15463AB718698451B8C89B410A9796E16EC5148E51F74D0BD</t>
  </si>
  <si>
    <t>0716564EB70F1273C8F4C740D463B7DCB04DF756DBEB809A1C7C5FB721FC893B</t>
  </si>
  <si>
    <t>3F0ACBBF0892A91552AE3ABAA3D43AF056D740807DBA01DA2F32E44C5ED83083</t>
  </si>
  <si>
    <t>D675CD415D1C3364C7B0D01074971309C7C8588F2FC171CBD030A526CB981275</t>
  </si>
  <si>
    <t>4E092925E264EDE6D81C25E02FB29990196A116C32C576E0E530762E44CEDFDB</t>
  </si>
  <si>
    <t>6A2B9B22EB7161FF3EA939D91F7A311C578DD89E86C5DF9B129BC3710EB0A2E5</t>
  </si>
  <si>
    <t>8758E09F2B3F2809C92B6F2C23DA1DA4A3D4D9596160432515BB7BC6BD26AB93</t>
  </si>
  <si>
    <t>C04ECE3516F88A345785C7556FBA74762CC0AF294D50DD449931C473606E4987</t>
  </si>
  <si>
    <t>B9C3E280503E822CF679250DBCDF0B8E7CCDF0802D4630D3346E2139516D5F56</t>
  </si>
  <si>
    <t>596657C5D6CC472462972C5C330AEE20699322393160E3CB64DD8D9F58D2CB9A</t>
  </si>
  <si>
    <t>217AA15F40D1270B5557DA6A9A6139927BFDE8A86ECFD3BFB8A5A61CD688C3A0</t>
  </si>
  <si>
    <t>A4014C6A4D71C0DAE281008AF889A967EE86433402ED8675B2FDBB97A1B3E87D</t>
  </si>
  <si>
    <t>B4B5F08475F979AE585D2B0B4D7D485013BD1C188906589665D8BC0BAA92D630</t>
  </si>
  <si>
    <t>04D097C8B6E0360E92C9A7F271312F1388C25D29EF680A7940DAEF05F452097A</t>
  </si>
  <si>
    <t>02A5D1B65520F06BC575E27FFE43E2488DE56D8943364C5DD2F8D653AC2ADE33</t>
  </si>
  <si>
    <t>70F452B02DEC4A15E852AFE17233857A7A67B5837C19E89914FA006E26446906</t>
  </si>
  <si>
    <t>796D193368355E09E79C92780A8690EDFDE9F209FC51F94BFC619F568DDE2E30</t>
  </si>
  <si>
    <t>BE69459ED510A904A3AFD0C50C71A7B265A2B365AE4514F5DE99CD804970E7A7</t>
  </si>
  <si>
    <t>30EE40ADA9CC1F48ADA57FE211F839F74881420DDA4DB114C5D9BA559D7FA748</t>
  </si>
  <si>
    <t>0B695C5627783BDD1012819FCC33AD7F3835628CC1F134A1E5236CAA64CBC12C</t>
  </si>
  <si>
    <t>2F54ECD75D68FC19AA661B669F83B436287A893235D2F7CFA2583488741AE409</t>
  </si>
  <si>
    <t>67A0FD4AA35516C88AB9A9D43293AF2E9674F78147364725EB3AE27E3EC47CF0</t>
  </si>
  <si>
    <t>93FD0D5C70E9180684A6EF4F88A4E7B2D9CD2EB10B08A675DC23AD08C2B61722</t>
  </si>
  <si>
    <t>ADB4131CEF06D8A32A26744DC4A38F381C4618CDF17026F4D32807222CA8B158</t>
  </si>
  <si>
    <t>F4ED1419B46D788A6D318BE601CFF5EB725FE52566FBA19126AE988BF6A475B5</t>
  </si>
  <si>
    <t>8AB6C15417E14A4BCCF6D0006E350D5CC3EB48836C57B1E9871CB6FD3A7DF929</t>
  </si>
  <si>
    <t>0E35BBB6095A867DF9B3274FF030FE0F47E68463BD5B5342C76FCEC97B2F3603</t>
  </si>
  <si>
    <t>60342D334DBE849056FCF8DB9DEBA3530F5E3A6A0BB7652780B55EF8018F9026</t>
  </si>
  <si>
    <t>90E4FBE89FBA1D890BAC9FD84613A06444E09CE5E7D6000492E7BC87793A81AF</t>
  </si>
  <si>
    <t>5183EDEC1079177BFD76DEBACD1BB817034D7B314B7A3AF5130DC40C564D08AA</t>
  </si>
  <si>
    <t>E14A387BB5FD7C9007FAD0D182AE6745D9F1505EFA3522F87C10B8D088E5575A</t>
  </si>
  <si>
    <t>91DDEFA21E27E8BAEB44BC9D7B3BAE81DF3D45EBF3F125983F02610D9C628E86</t>
  </si>
  <si>
    <t>10CBFE0142EF3241FDAC03DF19D81D9F12CC2C8B4F01AC60C32C7DFEA93B7D94</t>
  </si>
  <si>
    <t>488C80167CD64DABA4BCEE606241101E61C37A085B0FAD53C6D355D69BD8B725</t>
  </si>
  <si>
    <t>A1A19D8E691ED84F22BEEECFE5541664170326BB959C3110D81CA77B4050BB84</t>
  </si>
  <si>
    <t>3669DBF6AC85AB25B02C926385EE0A4BA2BF53052F080C598C38918C559568E0</t>
  </si>
  <si>
    <t>2DD5CF884099397A971FDDD2916221325D8F951AC3F671C53A33DDBF0E590849</t>
  </si>
  <si>
    <t>4C572005AED4B2426400860C569EA48B458FE5D8E9B66F8EB3C152CE73241E46</t>
  </si>
  <si>
    <t>5296B50030668CC31E4F7993A3F54DBCC7268262F8080655C798780842EB8170</t>
  </si>
  <si>
    <t>04BF7350BE48FF889D87007A04A8077F4CEBC602B69D663E6304A830D8DB0D32</t>
  </si>
  <si>
    <t>B1CA4980B407DFA0CE57792170A17D81BD50737BBBF2BE5AC96E3F092DC7FBFF</t>
  </si>
  <si>
    <t>86818B864B72E9175E545F420C67C098E3E5028E9D7F15B91118BFCD21DBF4EE</t>
  </si>
  <si>
    <t>7CA626638A456EB66628040FE056C114E0B99B5F6FC30B9F95C82A9FB6B170C2</t>
  </si>
  <si>
    <t>BB82207A9027A4FFD5AAED00F8DFFC43CE0EC767A4B02CB75A797607A355500C</t>
  </si>
  <si>
    <t>9D371C080A53F7ED24A54DD45214F79367A9D189759866C3F5AA8E3175F41F6D</t>
  </si>
  <si>
    <t>C80DBAA4862E425BEDEDFEC3B867BE8C5FC245266E7DA9098945880547AE5BB5</t>
  </si>
  <si>
    <t>A037FD1E562AE7D07C82B2728FAEE1298C7F856275785A9D69F81B5A1347A4D4</t>
  </si>
  <si>
    <t>A0F6821581755A8CD3305E895FC889E5F3B6102494C68C337B8743E6429F059A</t>
  </si>
  <si>
    <t>41BB1C3E578F9E0CE818F836339B72CD7010896FCE488A41AFF0A387F2485601</t>
  </si>
  <si>
    <t>1F3130EE1CB38F0F42DD841FB2BB9E977F2FD7FD6F9E6C9CA1C6AEF98409C205</t>
  </si>
  <si>
    <t>31B363BD584B1AA9A0EACA7A6C0009EE5EA992D63818FDFB4B8EEB50B5EDBA9A</t>
  </si>
  <si>
    <t>85F3EECEBA1004F5B860291590CBECC3576747D74CA6D809C5BD9A4C6F75025A</t>
  </si>
  <si>
    <t>906CAA9AC8C142CDF7AEE8D41ABCCC5980FF86C4401AB4B7BA1CBA3F7FFE6194</t>
  </si>
  <si>
    <t>EA480BD04BC45E41DB54658AC4E0F4F3FF089E8B51B6AA7E215ED07A7E9781CE</t>
  </si>
  <si>
    <t>8537A4262B2AF77B5E77EE3F959160BAEF4FBAB49A2BAA15A2AEC9E91C31659B</t>
  </si>
  <si>
    <t>CF4FA4B0056FEC97AE4664ED7273BFC0E5FA0FB088B2AF2DC435F745FA51EB58</t>
  </si>
  <si>
    <t>434C6AE9771568A9715F7E0C00E0B7B55AAA7DBD6F265A0301800338B4320CFA</t>
  </si>
  <si>
    <t>EFFE85172AA74B55DD2AC31B056CE42F9F63D3D9583C3C71932BD5FA7E434B34</t>
  </si>
  <si>
    <t>5CF724718842158E0B7A13F79B8925ABB16AC6C428DAC240854E1280290694F0</t>
  </si>
  <si>
    <t>04C637A48FAE7C9B222CD21E39A6C3916AE6DAC8F3DD0FDB68A7BD7072480231</t>
  </si>
  <si>
    <t>A89ED63F80E12C824CA288D4CBEB7796FACDCA8D7038CA1AF236A9DF8FE47A2F</t>
  </si>
  <si>
    <t>3C12F4C2360D37EB777CB814E7114415B893189EB770E466F8E2AC92C5BC23D3</t>
  </si>
  <si>
    <t>A163E89FAD9C5FF7B980FCEA0EE8C0E1E51DB9179372811CF2A6EAA1FC536665</t>
  </si>
  <si>
    <t>2CC970236C53219D0943DC1E086E3D41652C2F247FAE5F9F1653AAE83294C576</t>
  </si>
  <si>
    <t>832FC51181C9878E752538F9FB7554A2A90D1CD5F5BDDD2F0650B3156ACD2A0F</t>
  </si>
  <si>
    <t>9EC8F86ABEEDB1E69264E107C691F9AC1FFA633217C9E61DFDB1403AF06D89FD</t>
  </si>
  <si>
    <t>C4BD185A49E89072CED27F2E754BB79980E8946DD391E69D162334C49A1EDF41</t>
  </si>
  <si>
    <t>4BDF720FC8280EC1CE06F12A897115440E8C1C30CDC783AF64C4D35A9F5020DA</t>
  </si>
  <si>
    <t>71EF74FE92CE30A54A8FD8E81AF971E82EDBA4F17C3D524D506CDC6A738C18AC</t>
  </si>
  <si>
    <t>2571E587AA024A4C25D502866102BD10CEBD870FFDA4BDB495DD60ACA2DE6AF3</t>
  </si>
  <si>
    <t>28F69FB4B201C8E6EDF00605A1162644A2A3BADE4E56F7E67606A4B6A8044527</t>
  </si>
  <si>
    <t>67B392D0F3651601500AAD03C4112D4CB0F6BA81FA3E2668BB0029F8077F2B38</t>
  </si>
  <si>
    <t>93CAE9F976EC2643BA4646ECEC57FD233A66CCF9296A3FA8697996A083FC7F34</t>
  </si>
  <si>
    <t>A897C7EF4D29A89758E6B7D0A6AAD4EB4C8C6017610F1BADB7AD30C824CFC413</t>
  </si>
  <si>
    <t>9D73DE349C98000DF180C76250BA361947FB271333C141EF3299D18A4398A8D3</t>
  </si>
  <si>
    <t>E2A244F6DAA5CE1B1E4CCEC8156AA2DC8CDFA5F706CDF7E9ACEFA76F8CD1B1D9</t>
  </si>
  <si>
    <t>4266A8B7344E88D8ACAEDE52F33AD5299311C82D127CAB8902CE2C7AC3147D84</t>
  </si>
  <si>
    <t>FF66A84C41658111D9EA39667326591888510BFB2A1DF5FA00C01CB820CB7CB6</t>
  </si>
  <si>
    <t>67B1AD9770E7F68B402324C13222A4CBC5B8440D801CAEF8E5675BCC743BF6BF</t>
  </si>
  <si>
    <t>893B91910A7DA99A4E38F31034A52EA927DE6177A16D78B278647FF9465E67D0</t>
  </si>
  <si>
    <t>16B2FCDF579C7AB02C4056E1D781DA941F3E671606C14E6DB85B1F72A75E2E38</t>
  </si>
  <si>
    <t>60ECE49E2FE3C1B59E280B34DE4DE6A7CEF68CD9066ED76A50A3CA835F5EC9FE</t>
  </si>
  <si>
    <t>9A0E2590C41917829F511569D6B335B6B2F2AB44644C05243004B87654F1FCA6</t>
  </si>
  <si>
    <t>A40277BF631D923806A8AAFFDE3F7292ABB4A74287077EE6C091C3C239CC1D71</t>
  </si>
  <si>
    <t>F36D6505D6B628C7D08A107FA9CB95A24AD94F733488444BEB2ED4AC03426E83</t>
  </si>
  <si>
    <t>D3017D0650259DDA317FCD91B0C56BA19D597BDEEC1A91E7F85AD24237F67029</t>
  </si>
  <si>
    <t>B22310113C5D6CCB6691AE3475D9B635913519A5DB308473EC5F00C8D6B5DBAB</t>
  </si>
  <si>
    <t>0EA95F35A3550EEC7256C7B4CDFB568D93ED7402448405D34C80E6263A46D261</t>
  </si>
  <si>
    <t>DE5DBDD4D47068F6C36CD8D85D0F8A2DEBAC367CFB5E89B9E983E5D6AA60D5FD</t>
  </si>
  <si>
    <t>08DB58FFCE1A954AD3EC4750D143821F146F79BF2BA840C4F655DE69C9F018F7</t>
  </si>
  <si>
    <t>0ECEC4EAA83741D273206D130750065A22B808727DC4D43028C20CCC46E41D55</t>
  </si>
  <si>
    <t>FC25022DFE7EFA0597301CE947EA906966E4461096A85B8313E5B5A0E517C6D6</t>
  </si>
  <si>
    <t>F53DFC822A5F2B981DB4C86624F9AD198FC196B1799A83F64F1D7F97039DE7AF</t>
  </si>
  <si>
    <t>1092CAF86941BE0801D937728E685C330AA1A6C58A52D94E0BB04F44564B62A2</t>
  </si>
  <si>
    <t>FE8C88B37BB7354693B341F6A407C3B49E3FAB7429E86F67469B1EB0EE7D42F8</t>
  </si>
  <si>
    <t>44D5749E96A88D77D20E1423C1102A31913012265CA8E0064CABF923D63A3D8D</t>
  </si>
  <si>
    <t>B823957758BFB9069241A7EF81FD9D1AD1B4DC05853EEBFD2788C40CBF9FF3C0</t>
  </si>
  <si>
    <t>A419EE755399682AA999A33B09961E6E91BF936FF81A1E86854B085CF30A3ACB</t>
  </si>
  <si>
    <t>3BCE8E41BE991D4C99FB37CD56230D2A5FFE5E8400E74F74C3FC4033BBCD896A</t>
  </si>
  <si>
    <t>DCC8CD5867A9D2024865A931AFE171BDB883ACA1556E56DE2947CB43A55FB692</t>
  </si>
  <si>
    <t>E85C10EF2193CEB470D92156CB3F7E9246C15897BA8929CD24EBA9CF82E19F2D</t>
  </si>
  <si>
    <t>11F027AD5D2BDD362EA4758BA46A171A4DAA09235B0C4B1767BBC5A6DB2F2190</t>
  </si>
  <si>
    <t>61BE45C1D9E04056B39CF8B779E66928C1E1323BF4B89311157C8A0738FCC120</t>
  </si>
  <si>
    <t>EC412A90DF6143402CE0EC85B3FB08FC0D13BA6BD3FA8A158891FC3E7CCDE9C3</t>
  </si>
  <si>
    <t>F1CB4068E83787354DF2829D0F2FF25147A4CD325ED1E4D75DE5307111D2B714</t>
  </si>
  <si>
    <t>356E1996290C2D6BA427E880229CAE648500CCE6156A68AD3247B992E745C90E</t>
  </si>
  <si>
    <t>9E2753D4B1163C13880BE144FA8F0E762377B545CA232DDC36B3C52F5959E5D7</t>
  </si>
  <si>
    <t>FA18567DE10837810892583331972884A0CC4826CD09D421463B3FE9891B465D</t>
  </si>
  <si>
    <t>7701BD278E9AEDC155C25397427CF775673351758F2C5A5A2E894A3FB52E6422</t>
  </si>
  <si>
    <t>F086B690D70AA11CBFA91970C213FBD273E266B4743D21A9239EF3BEDE404452</t>
  </si>
  <si>
    <t>79624895165F348AEF9D4C236BE9CD612E8A457D9BC01A5836E7615B803C7E1D</t>
  </si>
  <si>
    <t>D4EE1D0C8F33A9BF83AEA79C7DC9AAB2781205E3C98DD65C119BC493A851C7EA</t>
  </si>
  <si>
    <t>287C68AF8F252828AB89F97936899A4C71ADFB3618A11FA768116FF2DDE28AA9</t>
  </si>
  <si>
    <t>9D746B943F3582C281C0B9A8998F13371D26A952E419493B072224AFAD7D2FC4</t>
  </si>
  <si>
    <t>29FC17A15AD829A0902E37CB2E8E7955C7AA0CF971DF42020A486D5739E901A3</t>
  </si>
  <si>
    <t>598011222125A1FB66C4B4E511C4F4EA6C148C82997586811E75699272F3D86E</t>
  </si>
  <si>
    <t>941E7931DA44A85B3BD739DBECBA3EC45A58EE83C85C473A9D745AD51BBD904A</t>
  </si>
  <si>
    <t>67512A9CA5877804A59F83FD6CC7F5F5C1A78F905F1B6F3AE1769EFDCE9EC3D5</t>
  </si>
  <si>
    <t>240203AFBCB0FA1FFDBA8251F2F1F3A6BA3E236D1C47CFA1E27558780C3A5986</t>
  </si>
  <si>
    <t>30F818A0E8784EAD001BF7DBCA11DD08F3BD2AA9412433197DE833DF2AC7E308</t>
  </si>
  <si>
    <t>F2A4E242C03FB13E6F0837DE3ABCF071B2A59A46D66F2CA3EBD07055F55639EB</t>
  </si>
  <si>
    <t>CB81C031A205FD4DB11F648D0A0A7AAFC9F7125D88903F9B10E085C6CAFFF0D3</t>
  </si>
  <si>
    <t>2E033C938028FF3053E806940185F7AA1C1CBC84C1BFBA07E5BE30841AD50C1D</t>
  </si>
  <si>
    <t>62BAB9A7CA48ABC94C372539AEA16239079C0DDD72E1CD2AACF242C61E8258DE</t>
  </si>
  <si>
    <t>72C03C177479FB2DFC19954E42A6C86045BA11DEBFF34BD8E2D97A0B1BBF534D</t>
  </si>
  <si>
    <t>E270C2EA0888902BE69E89A30EB34FC8DE8049BE15C49F26ABDEF740111DC0BF</t>
  </si>
  <si>
    <t>0C07E7B7B29213BB6DBF1E849A51863F03B9F7936D4148AB751300775B7250B1</t>
  </si>
  <si>
    <t>D719753708F93CF3259E70470C5788CE3A141AC54884CD2B1CD5D6D7637EFC26</t>
  </si>
  <si>
    <t>A32D258ED7B64F49561C021ABBDFAB3C23D40604EA20876E70B56F370C92FEB4</t>
  </si>
  <si>
    <t>BD86EB69047F6106EBB3FD1409B7F0E199CB012DFA8B092F89AAE3006AC98F50</t>
  </si>
  <si>
    <t>3F410AD1AACBFA2118151BCC6592EE62469042880D71FE980BD51B7776243D09</t>
  </si>
  <si>
    <t>D84E0D730D645C215CB8C3E68FDB4546404B8633B9A7036A6D7E0E2639A46A7C</t>
  </si>
  <si>
    <t>DF61AA8712B80EBFE7CD5085EBC868E6CFFD2A88D4690550BA66885337A2C04C</t>
  </si>
  <si>
    <t>D00FFFD016BA24448DE980723C94D65C907A0EE57E188BB2A8652862D824C3DD</t>
  </si>
  <si>
    <t>A72E199D0FBFA71F3D3FEDCEDAEAD92EF11BCBFC7434EADD1560A780D3DB86D9</t>
  </si>
  <si>
    <t>1D4E6CD02A98FF18171F0F4678552A1AB66D0A2C182C12810875C731B1CE6431</t>
  </si>
  <si>
    <t>644362F34F506227E00EC405464EA69D3068059DFD07543AFB2B251CF1C88830</t>
  </si>
  <si>
    <t>1F5D41570A99727A05962D3624BA10F39D2E7E80DDAA94C8DCE72D05FA193EFC</t>
  </si>
  <si>
    <t>5F4616DEC3A77642ECDD4C3E1F6F26F687DEEE20B9E92A950688115659290325</t>
  </si>
  <si>
    <t>AC36B52A6CD89420F8FDF889CB3D26BD1F3AE4A134D42AABE31657EA7CE110F0</t>
  </si>
  <si>
    <t>62DC971A5F22E1A2EEFD339FE543F7018EC67AD502593CBA9D1C14142AB8DCC5</t>
  </si>
  <si>
    <t>7607A37ECC2922DC690D03151B0218CF13B2D420F53A34BB3038E2CDF5BC9640</t>
  </si>
  <si>
    <t>8D9F454E180A3ED9CEAFC0BCF121148D3FDDAACA8E98578B87BF2FDF024C41FD</t>
  </si>
  <si>
    <t>2AB6F29A93BDE91745F17E3B18FD8CE6A8978FDA09580DE87F1D0FBD387CA5B1</t>
  </si>
  <si>
    <t>DA0F95DE3E69824A94A3C3F42DA4517D25239AEF000E02A12C30E28224BAB851</t>
  </si>
  <si>
    <t>36AC12E6FD04C72C9E89BB96C52B31543D34F609665D595D8D3714072FB49092</t>
  </si>
  <si>
    <t>215481959CFAC243541BBFCFD32AC68551E394C3DC6960879441D99FA9B69A67</t>
  </si>
  <si>
    <t>1426F3FC04B2534E739912AA9156A1CAFDB1E6F192384AD27EF27DD9F5A1348E</t>
  </si>
  <si>
    <t>26D9247DB4EA2BEE3C460652962A53112BB501E27E83E170A25EAA1ADCEAC687</t>
  </si>
  <si>
    <t>0678F0D2BC21C01D2E675BD774B4DA253CA3E64BC64BB1BB3E49E2B72184FC4A</t>
  </si>
  <si>
    <t>A50B8BFEA1033C40B2B4BEEB3CBA6B53A34B66018934C867B7A1EA35CBFEE553</t>
  </si>
  <si>
    <t>55EDE782085AEC5C60F31283DBD4768A71360499CFD7E9B953EFB44B0D3ABE56</t>
  </si>
  <si>
    <t>7CC937C119D0F7345E6D62B4118F54A575B47916D54ABC44DFFC2522B8F55DB8</t>
  </si>
  <si>
    <t>EA797B36B98524CA0B1847F58FC399E3D00DADF5F991A5025CD93CC5C026EF0A</t>
  </si>
  <si>
    <t>EE30C9354EFF5CFB883EF5CE9FF23766C64900A4FA945F67CFE57D11955B579C</t>
  </si>
  <si>
    <t>7EF85D1D56680B0A80580ECEFD767DC015D1EFEA7AC06C3243B345CCA0F4FA1A</t>
  </si>
  <si>
    <t>A2F4A29C2F458F5052FF6193EBC50493066423E43BCDA1DFFB1FA1021EB73B83</t>
  </si>
  <si>
    <t>6E2EC5F5C9564DC12C85F98970634941990A2991BAFC5C3A6DB017C2AD65A3AA</t>
  </si>
  <si>
    <t>38BD5C54A27DFE4E7073F6BABDA5783AF6F34A57A005BB79D616623B6CC07205</t>
  </si>
  <si>
    <t>BFD7C1E1108883B955A4F04084A1E9A6153DBF8C46079317D16FDBE6F3D23D70</t>
  </si>
  <si>
    <t>779ABD59A4D0DDE42D586B05A9204245974821565666A4A7C9938CDE1DB4E4E6</t>
  </si>
  <si>
    <t>918DAC484187D62C6844787CAB1B0708B2E651A37C7FD332F49899219814ED9C</t>
  </si>
  <si>
    <t>C7C24F9FD6A2CF675101C7CCAFA1632C9384A519EF8CDAEECE0E35198B45F589</t>
  </si>
  <si>
    <t>5314C7E656EFADE37E56ED685B93BE629DBFA38FE6CF587D5B3708E79EBFA0BE</t>
  </si>
  <si>
    <t>4CADB46B5E95B4A67E7EE3CCBFFE5097FDABC659E5FF8CF55875C673C2233F48</t>
  </si>
  <si>
    <t>E12CD53B0C252793BBA65FDB43C74B3BA16C5E71C2AA69B4D1E0B3B9A33F1D5E</t>
  </si>
  <si>
    <t>AF24F54FCA6329AFCA3824EC1980FC10C01183F045D477FE962486A59B73DE5A</t>
  </si>
  <si>
    <t>09FF7138894A74F077D1E86F919EA930452607E59AC39E6B5965BEC18BD07E58</t>
  </si>
  <si>
    <t>7E2B90A44EA85C39E6287CD1F935E40800922CAEB9BE1561B0AAE2640BAD84A6</t>
  </si>
  <si>
    <t>A6D639EA1986A3234F9EF263EABA0489AA6EAC4EA28E2CB15712E199AF09AFF9</t>
  </si>
  <si>
    <t>636B7DF1BD1E3293D97635CAB35F44763EAF39C8FBBD7D4A9572DA39B4815D8A</t>
  </si>
  <si>
    <t>DA6CF6EEBA0F7B2E1967D54141EDC2B2E1603050BECB27F0D0315FE6EBE502C1</t>
  </si>
  <si>
    <t>548FC9EFFF62018F3FED7E1E053AD622A093FB53855989B17CD38BCC0AA1E8F3</t>
  </si>
  <si>
    <t>34BD84A6A7FCAD7543910C4D7A3E76FDA7E103549EAA2775443014D07BCABAB0</t>
  </si>
  <si>
    <t>F5ADA8088700FFF7809BFDD36F1FEB7BD3060BC35FAD0D79C7BA896CBB6C4BD4</t>
  </si>
  <si>
    <t>6D3360833BDBC033E3BFF9670533DD6ECE29BCACFFE4DBBBA20D49F905A73E6C</t>
  </si>
  <si>
    <t>DB45BA2F63B7A0018A957868FBFFF2F989A13E62CDE376833CF88D01784333CA</t>
  </si>
  <si>
    <t>0D38886C8557DD9C2E9352191C3EBE306695213CEAE7B1108F482A6AB8B3CEB0</t>
  </si>
  <si>
    <t>AFD148C050A99720357586E0FADA6269B0859168D127A064A17E22710C2FEDA6</t>
  </si>
  <si>
    <t>1B7CE7DEBCF1562A8C8C286776CCA8A9E002BB7CEE310A04A7C4344FF192BF1E</t>
  </si>
  <si>
    <t>4952092EB3225CFED37CF15FA2460328CD9659A14461F146AE8E7C5D0396D622</t>
  </si>
  <si>
    <t>3576DCCDC5359249C96A3ED52DED8C27B084E2F4ADC312ABCB6C3918F73EE389</t>
  </si>
  <si>
    <t>1C7D63644F81D6FA206E3974664F1035936DEC5CF17BA70621710A7A51CC0DD1</t>
  </si>
  <si>
    <t>EF4CA16FE499B43363461D7CFA3736E2EAD6A230E968329F175A4094EA73D9E6</t>
  </si>
  <si>
    <t>33BBEDEFF1EAD547DD45C64DF6FB03587EDAE910FA65FBDE09AD7F7B32EA020A</t>
  </si>
  <si>
    <t>6399C10B38742D1885A9CE75326D708BA3A0B791259A3926CFD157BA0817FAFF</t>
  </si>
  <si>
    <t>613B99060BB0FC1076256576082EBE5BA8038151A62D4DCD32AB040526714D3D</t>
  </si>
  <si>
    <t>C012A6B3E5CC0317CD52A7085624D7F46EBCD64796E6DB6133FF6488045F893B</t>
  </si>
  <si>
    <t>BAF5A6126BC51DDD686D56CE2E623FED2859A8968D9AC38D7E869F5B39C8A1CC</t>
  </si>
  <si>
    <t>F4A29F7BBA1540B5C949ECF58B9D096A705CD17C5501349A6A4E726539C4E9A0</t>
  </si>
  <si>
    <t>0D191CF933092CC8829553C95309BF830FFBF9042FAE43A97D05002EB390FF13</t>
  </si>
  <si>
    <t>D735B4D8A921C11860E58663CE56D1DD2F1E4089D2D8A5E861FCEB4A740016CB</t>
  </si>
  <si>
    <t>1D6D539F7BDF6847CBF844E005C2A09C3E1FF3840E65F569C5884A7FD2AA4696</t>
  </si>
  <si>
    <t>BFBD34C03AD9A03258F4FBAA3C8667FF99B54AE14F5F310D0C1CFD517569B573</t>
  </si>
  <si>
    <t>7047D4B23058AF9D166BAB36DC5E3E05172B0E0BAC1682C53D89CBB084E70A3A</t>
  </si>
  <si>
    <t>97FD4DE98A390F3F57FA852F9CD14DA175EC29CE102FB37172045F3F1234E20F</t>
  </si>
  <si>
    <t>6658E14CB556BA35FC7FE6CE8ED590C94E9FCE0EB27D36E28D455A5763DF4499</t>
  </si>
  <si>
    <t>844F49CC0405FF28C6373FD2E162296980ACAD631480F3D62C21060C88E9D84A</t>
  </si>
  <si>
    <t>7673001128B97C6EB962CEEF4931FA3449E141434A7BFC6717CC0383BB6CECAF</t>
  </si>
  <si>
    <t>6B40C0072AD1601E227CCF85141F7263E9B6D9A95650532002E0B0B1C29ABE9F</t>
  </si>
  <si>
    <t>69BA86830BBD287B3AECEFE4272D3FCADFBDA2AA521011292DB4050651BF6F3E</t>
  </si>
  <si>
    <t>5C7BA5D3C7F71742C54FC8248789F9E8EB7E7CC30BFFA43CE0363BF24311F698</t>
  </si>
  <si>
    <t>2B068A9DCCDDF211239B528EE41F5C4CB819FDFC17D2874143C77FF9448EBFF7</t>
  </si>
  <si>
    <t>0DE067305E3BB6C07C1CA554DD20EBAE277395F176C841D4FCDCC8DCF08433F5</t>
  </si>
  <si>
    <t>262B2B85D887E823CCAB1F6D7EAF2873B9B7D03BEC9000D74FF729E3A5FA0733</t>
  </si>
  <si>
    <t>B9BB0C96DDF07D40F3F6F998431596D809360FB003B8784EA284682E3940B7E2</t>
  </si>
  <si>
    <t>B9EBF4FDB9D0681F81332FD64A9E7D9C45710C5E77572EE25AB0A76782183EEE</t>
  </si>
  <si>
    <t>DADDDDBFF2671056DB2019D005392738C019544E5FC9342430C3CCA12109628A</t>
  </si>
  <si>
    <t>ECB44CFA8AB5F9E2997FA059A04220BEA0952525A085E70636A9D8F592057A4A</t>
  </si>
  <si>
    <t>C1E63545A3F5688AA0EB2E7DF767848EAE1F13C98F46E182E8480AD191A9CCCA</t>
  </si>
  <si>
    <t>7F3E992083D7310906007444B235AA6EE6BA518B4A5BE23E2B708FD8B555A8B9</t>
  </si>
  <si>
    <t>D2D27719282F3C9E42F1B3D094DD4A2442617CE399AFC245C8B33A05FF048C04</t>
  </si>
  <si>
    <t>414D739C58C2E6D33A7C5C9D68ED51094EC7705EDC619D2EAB00E096263A6C30</t>
  </si>
  <si>
    <t>EF7BA739246CAFF006CFE43A9556EC8BC739497F7FF14E85F39E0923CC62EA0A</t>
  </si>
  <si>
    <t>404D86F884B7E4DA71C9A2B1D7A247EBEBF18DFE1700927D312F95AA3DC57BE3</t>
  </si>
  <si>
    <t>7F062E901EE1C98391E1060E304AA7DC0C15BC2837F3A542D95B511AB5DC83B2</t>
  </si>
  <si>
    <t>261B1956F938D886DA45E0AB19A90D73671E47E72A4C489351F24520C6C51DAB</t>
  </si>
  <si>
    <t>408331872F1155CBD383BD407A73436E44C91DC86FB77647E770EAAEF64FC21A</t>
  </si>
  <si>
    <t>031E525BF160F5B8E433BFFC710155F8534094164284F4DD1FBEA2A31D5721A5</t>
  </si>
  <si>
    <t>83244D2D92003FF3663447EF43D9735B1F985F280FB1BDAB9AB1BABA3092D439</t>
  </si>
  <si>
    <t>7403801873D16413A44EDA7C10E68048583ABFB3D4E9EFC8F489814337A917A9</t>
  </si>
  <si>
    <t>B1C25D69A26BDD0E3916D24D2F7A0135ED3F731370B3EB794C63F71C1671F6C9</t>
  </si>
  <si>
    <t>5D02C1B51355F085E3DA928707D2788F4249AC116D02FB7274AEBFB2E529FC80</t>
  </si>
  <si>
    <t>39549563630AC3099E79562E5F6E1D5650CAE9BD6BB5E68872E87E235D4DD887</t>
  </si>
  <si>
    <t>38F55D65002E458F610A4DEF8E8B12955D64F2BEE6890546C8FD9B28276054B6</t>
  </si>
  <si>
    <t>333D2D85B6DA1A513595024861F1555DD67CC5C81A099D4CF974DDF00E0F441D</t>
  </si>
  <si>
    <t>FC4DB2002303D07091B9236AA8114FBE5A441C84D799104611E2FF09F1FE2056</t>
  </si>
  <si>
    <t>3FAE91DF9203EA24EC9AD1D93639DFFE8F0D2282E919083CD8E1078A8B622893</t>
  </si>
  <si>
    <t>85FC2006C6810470B22FECBA3DADD1E25EA5A227D289E510D5346B141CD8F100</t>
  </si>
  <si>
    <t>BB8DDBAC70932BE560B39EA8021E9C649B63CBAA7E15C554444BE06FC0C7FB5D</t>
  </si>
  <si>
    <t>D28DEC6CEB1F707FB5E39FD3A0F5A4DAE50883D9510A033AE026F0684EE9C28E</t>
  </si>
  <si>
    <t>DCB11F0CE19227AAA54885EBEE5518E4B5DE95A4FAD8EFD0E10B691EED6F6B58</t>
  </si>
  <si>
    <t>C49C8AC8483C008F6FAAEDA0A78C8940AA6EA0E355E9DE7F5FE651F7FC7B4A6F</t>
  </si>
  <si>
    <t>A12941C98700B858772CCB9A86941B894120EB160A3BCC4BCD1F28155E6FB0FB</t>
  </si>
  <si>
    <t>40F1F18D97AA02FE2F49AC2258B3F6338D9DD5892E12EF1C352A77E5349C8386</t>
  </si>
  <si>
    <t>03AF399FF214AF1BABE62FAA4DAF23F60976E78A80E33699AFF68E5878F46D0A</t>
  </si>
  <si>
    <t>13CD04DB7264429330B90D9B1FA2A5C314A65D571C1D3993614129F255C0FA94</t>
  </si>
  <si>
    <t>1C8EC7A52254F7DE6E4147A5E43978C393B82D1B68D7EA48CA532A8CC3AAE990</t>
  </si>
  <si>
    <t>D7389B8EBF488B94D5D0D27F6D8D895600D1577D60AEAB54B91F6A043C335257</t>
  </si>
  <si>
    <t>CCE4BE2D85D0287061411C562F125C83F8299D02DF6C6F8AF73FAA416A110CF3</t>
  </si>
  <si>
    <t>918FCEBE3144E08BAA22C2ABD10BD774733B640C95504F60F88D2CEB1153AC98</t>
  </si>
  <si>
    <t>AD7BC0CBCFA632FFDC4828FE44A4365D6CB26920DC0EC0A7225B9C2627F53570</t>
  </si>
  <si>
    <t>8442B282F88725A18C5E7580860164D9AEEDA052AE31B4D27833EA3DCAF176FB</t>
  </si>
  <si>
    <t>D6042A072114CB09EBC4B131245B8C9483B0ED517FF9DD75C7D4573274A583C1</t>
  </si>
  <si>
    <t>F27A150944D85D71C087C25455C83F5CFADC12F308D67C25C61688F6039DA6BD</t>
  </si>
  <si>
    <t>D80F4E016A9EF4C853A7C6295DBEECBB3744FDE51BF3BEBA5B2ABFBA5B27A37B</t>
  </si>
  <si>
    <t>AA6B2A6BF48E1422B8EBC5E1B19E246E1B32CA7F1E63C994149D0AB0F383AB1E</t>
  </si>
  <si>
    <t>8D32939801B22233F1E74F79F6B5D3C6A6A08AA057E7E5A3BA54E2F4C851CE7D</t>
  </si>
  <si>
    <t>A255042765DA627404D161AA3BF05B3F2016E93E68C939C6FF06821484D2FAC1</t>
  </si>
  <si>
    <t>A4132BA448A6CF5C7B1F252B8432F7BF2A320CA3617330BB92A0BF85452AE776</t>
  </si>
  <si>
    <t>D072FCC9025A4C408A4EF71684C418244E8868135F6281B4B12DFA2271620A04</t>
  </si>
  <si>
    <t>32850E7A5FEB0F9BF5A3A5A1017835EBA8B0948A5B22E1512DD39CE96C29BB6F</t>
  </si>
  <si>
    <t>5D9678A84C017F977F84BADE7B49DC81F7F1D7CD71CEFF7351B322C7EB959147</t>
  </si>
  <si>
    <t>199B64348939F4141A3D5DD4B51F3A66F6E0184759AA9CF80235510027EFDDA9</t>
  </si>
  <si>
    <t>F9FE24A6204C616AEF823D3A070F98523581C22FC95736E6BB6056C7D06B4904</t>
  </si>
  <si>
    <t>47FA1B455DA58D1320A82DD3D29AE6F77EBE1A8EE9FF4FB81614019D7E61716F</t>
  </si>
  <si>
    <t>BA474D681932D6BCDE98D53966001E42EE68F86BC39509DA5FAC7C330B30D2B5</t>
  </si>
  <si>
    <t>CC9C9B3D18CC0EDD7A28D3E33B0E0D4484F36ADC78C1AEC6D993E6B539C45EB5</t>
  </si>
  <si>
    <t>43ABC09EB82D01FC16FC56AEDBA8E58EECCCD0528A2791BD07C550023060D31C</t>
  </si>
  <si>
    <t>3C8FE7B75B885C6C7E69DF3ED1F0E5C25E6E7789AFCA2462E57F918AED5331BE</t>
  </si>
  <si>
    <t>23C18C53CA40EFDF447D504762DEB8019100EFA89A67F047E55ED90A5A9E0991</t>
  </si>
  <si>
    <t>B1A39C345AB65A3458061F72A5B543BE28733EF3DCBE6AA7038A86B663321B31</t>
  </si>
  <si>
    <t>027BAD80DD22EC3522BC7DA07CC7AA3070145EBE6D0484396742A103679FE063</t>
  </si>
  <si>
    <t>4CCFD6741A6DF550E2616B749758AB6D72FF7BABF43F82FD5EF6A7B2A4B54464</t>
  </si>
  <si>
    <t>32B63F84BDE588778540E6531E4C17961032CBEACEC98B5BC3D9CBF0CCB13BC4</t>
  </si>
  <si>
    <t>496EDE7374552B1419C1A27183D1B248DF89D211DAEF0DB557BAC84677293F19</t>
  </si>
  <si>
    <t>27D4A20F275888AE92B61E78843FA40290288EF96B1D5B368C8EF6D4ACFCB3BA</t>
  </si>
  <si>
    <t>5E1ABAC24A9BEF5DFAEE653EA9057F6EDE1EC7967AFB0AA9912481153CE07F6D</t>
  </si>
  <si>
    <t>3F12782793716A13A83237888277735DD7FFD2560E143983FA3D170597D7B47B</t>
  </si>
  <si>
    <t>0E218B13054733E53764FF980E27BCAF4290A23087713CD2D2BC961CE9AE8D93</t>
  </si>
  <si>
    <t>08E6781093A9E0C2709107CD7AA03B4283DF832E243DBE3A196430F41235F373</t>
  </si>
  <si>
    <t>65706EF572925E07F50A31B23303187A19AF37D82C5D24BEDF5F6BC343BF3F85</t>
  </si>
  <si>
    <t>68550BD13294874EDC2591D9C143C72F7A4BE3F7E8D3DE61AA97A74EAEFD7A2A</t>
  </si>
  <si>
    <t>D2FE35C82F56CFC2BA8108E2FE4E4ABF75AD35129620C03D0D915B17AFEF63BD</t>
  </si>
  <si>
    <t>F70105FAE77AB350ADACC08EEEBFC6BA866CA331A0E6C023AFE96658C9B6D5E7</t>
  </si>
  <si>
    <t>7986EFD94C17B6D0C5769A953FFA3FEFAE7AE678EF472451159A148477F01DAE</t>
  </si>
  <si>
    <t>754B5C124DB65D031955C645C18654C024844256E642819DE1E1A79CAEA5A646</t>
  </si>
  <si>
    <t>3BDBA1B682F6BEBC973D8A32A26F8086FE2B88823E2463A2B2232622BF2EE7C1</t>
  </si>
  <si>
    <t>D2FB47C96962B2A860919FCB02C0ABD31116920FB50C6A8B04E56B9D6A2876DF</t>
  </si>
  <si>
    <t>DA9601403DBCB5BE690F73071C4CA22C20D4ECE8480E2FBFB6EBC8A95EDFCDAD</t>
  </si>
  <si>
    <t>80EDBB51E7A04A761F6D9B38725478BF0DF88023284A4FFF64F6F098B7D1A6D5</t>
  </si>
  <si>
    <t>464C0AC059EDFF2DDDA5BB1E1F4952A6609AC740974430BD355AD02969051C45</t>
  </si>
  <si>
    <t>237F456E9B99929B8E12143B28533286EDFC8A5B6E2473A2FB3B931C2D7F6AA9</t>
  </si>
  <si>
    <t>62FE0C65C8DD718476A0E7A8E575E619C1F55C5991C84B47F396877EC8946B7B</t>
  </si>
  <si>
    <t>F0728F288066B73B8877718A8252FC9B39BC7A8E4FE294BA498501AEB1AF514D</t>
  </si>
  <si>
    <t>5C712118256E1366E7D6400AB78BD5A3337544F36085F3D907B878B9F95284D2</t>
  </si>
  <si>
    <t>C6CC8F408FDEA2036DA7E613A7BF1E3B26EF8A8C7396DE2BB6C60BADE65B03F9</t>
  </si>
  <si>
    <t>3BFC91B37F8BDBD1757BC3326AB0CD6E6FE47278A20FD97D603E8CAAECCD5F1C</t>
  </si>
  <si>
    <t>0C1B5D5CB24D386692E163D4200A6ED36610CFC810C375B476FBB014F1B46463</t>
  </si>
  <si>
    <t>4EFCFDD9AF51AF1200FB8D8FC177D923F7FB4901FB1B982DB962035962852C49</t>
  </si>
  <si>
    <t>55D2ED8EEA430E3152A888F124A06B1F839326EEE50F92E03F73D5A7F23B84D8</t>
  </si>
  <si>
    <t>AB68F4BB25B7354079E17B261BD9739989E87BDA441DD43DF034DEE70CD4A871</t>
  </si>
  <si>
    <t>9F2C1097949F49CB0304A332109B56A2130312B4DE570398D2AF1BF229B96238</t>
  </si>
  <si>
    <t>C30B02BA8C0AFD6D0A5284AC906A277E2ABE6F2100A6654249982549710C59A0</t>
  </si>
  <si>
    <t>24BBC6C4AA669BAF1AD1448765AB5E4159C22E41357E48E319C352F9E173BC12</t>
  </si>
  <si>
    <t>0DAF104801A2063D33521A435BAA2A942D852AE690BF6BD725E154D7A0F15D05</t>
  </si>
  <si>
    <t>87A2B7E518F12D559D39DD74D3983F0AE368982EF6780E645ABDA5F821372009</t>
  </si>
  <si>
    <t>9B4BA3EE0EA26A8F340E62C396B4F3F03BFBC080B60A0C084A0261703384AB56</t>
  </si>
  <si>
    <t>EB6EE5070909A1B00C00AD9FA23A6096FE36AEA218AF7F940C0BD6E55ABAE876</t>
  </si>
  <si>
    <t>01F86FF10353710981F256CED27E0A24BC14D7458FCDDEB9D45EDF894E59F4BD</t>
  </si>
  <si>
    <t>15EA43A6418F8461019918136619A12C8588C1ABEB7A17996B568806EDF34CA4</t>
  </si>
  <si>
    <t>FA1574C594F1609C408572DF3FFD7A021B0D3680E858081D9B1A4F235CBAD340</t>
  </si>
  <si>
    <t>85998D113CA0CEC7BEC79F722FE43CE1A98C23BAB221F7B5F3DD3D8126152009</t>
  </si>
  <si>
    <t>EAA759F68FB0466380924C5591A1D132857B192EF382C22B5A7FDFEE41946089</t>
  </si>
  <si>
    <t>D5B71EE2A5EA9AD27B201AD9A7657A1B1BA50E4248FE559D10B363551A85D4D0</t>
  </si>
  <si>
    <t>47E7021553006F12AC3D2BC26E70C6AFFEC69169A944CE394ADC5BA7C1F7C1EC</t>
  </si>
  <si>
    <t>7DD60BAB1B0B1DA85F8CD8D352D7DD2B955DA305A8C360DEAEC0F3DA1F000551</t>
  </si>
  <si>
    <t>8EBE2E0B138816925D703E609C109AA8DACB964B8004F4D68F2E9BF4C2822C61</t>
  </si>
  <si>
    <t>F825A923B8CDA01F6A4FEDAED37A3DB74036844D3333C359FFB233EEA7D365B1</t>
  </si>
  <si>
    <t>E3C84A2ACD398E88B3BAD6C00F3B2E7F51804E169C7552A5EAC36559277D47D8</t>
  </si>
  <si>
    <t>5F85DF66B76BCE2A24DDEDB78F28A79725F68D50135075211F78288FDF662DBA</t>
  </si>
  <si>
    <t>A04E313A7FA9ED62961AF0A58C59A0A76EBC16531A55AC45AAA03FA3EF3572F4</t>
  </si>
  <si>
    <t>AA6B3A482108FE06C08E3767ABE61CD1C2E1FF0E0CA28D60AADA99059AD0510F</t>
  </si>
  <si>
    <t>BEDE53C9A0B4FF60D575F6B2F7205C858AEADB979232B6B7072D363A44CFED5A</t>
  </si>
  <si>
    <t>23D2944E3FE8F903FEAE404062D4DEA063A1741996B7CF89B6437C8B8F5A0984</t>
  </si>
  <si>
    <t>44D26ADEDBF3640313C8473F207D16D5407E6E52CCFE6BFFBC49538C0A23C5F1</t>
  </si>
  <si>
    <t>4D1880CF300B9079455B9E56DD7E6D4A94EA0DD08943DC3EC40C42CF7C2853AE</t>
  </si>
  <si>
    <t>E64D0C3BE064830A5503BB8BF2D898C84D6EC53DEBFD4161E8DCC11F4CC8BE08</t>
  </si>
  <si>
    <t>07859272CE8D00D549A19DE451997A310A971862863644B1EB770AAC087BCDC6</t>
  </si>
  <si>
    <t>38B30CB1C5285629E8728D744D164D4F8197BB7162FB488133FC8311F0C84C3A</t>
  </si>
  <si>
    <t>5A4E8380BE8C876049E70D989CAA407C4D94A78D6C8AF5A65DAEAAD688384C8D</t>
  </si>
  <si>
    <t>9B43D9F5120C6F123FD350D47872707A6FB13A03C182F5C2EDD0E6BEBE661334</t>
  </si>
  <si>
    <t>F748A3AA3133989EFFBFAD64A9EC30236FC325C57D207CFB3C1CC5BCDFEEDDD8</t>
  </si>
  <si>
    <t>343D7F6371DBC3C22E3919E9A6BFEE9A05B51CB13441A4934F077E619CF7FFCF</t>
  </si>
  <si>
    <t>8896FF03153669EF261C9284164A025A360773B39DB68A75F52BC11E0D534962</t>
  </si>
  <si>
    <t>3ABA8DEB7AFDE2C8B3FBE9D80BC24019200AB826F6DF4AF5D6EE78735E2998E9</t>
  </si>
  <si>
    <t>0A75C40A2D3F6EBAFA1AE9D068E2AD621337732747086458590A56FD350C508D</t>
  </si>
  <si>
    <t>2C5B9F9E4C6ED28228B60C8BD3F23B0E6EFE36C6B7E94A9504D2FF922B04BB06</t>
  </si>
  <si>
    <t>13DC87A0E17866B9197DA3B13C0177E06893D49033B557B06FAB40A70DDA09E9</t>
  </si>
  <si>
    <t>180CC68D37098D1E3FA6C0BA3D24C080ECA0457E9CBC2A9F83839CE21D42623F</t>
  </si>
  <si>
    <t>26E317AA15CCBE11F10E62151C6E96C142EAAC1E9B15D5758CD56E147B9A5A42</t>
  </si>
  <si>
    <t>1F2F0F501D5D68073963389E75AE39C72DE37967D87E3C5C345A8A54B052570B</t>
  </si>
  <si>
    <t>4DDE57A4526DFA3B009CBCC8DC7BDA6390B51BEDE3C578AD3C1073C198BF8697</t>
  </si>
  <si>
    <t>D7C92D4DE2C1BF18F7BE39F44538B1EA5B88AF89CBAC7EB71BF8D735E06D7236</t>
  </si>
  <si>
    <t>07C30D521FBC7AF95B2ABF0090E22253FAFC399B207CDC18A9EB9A213BCC0F9B</t>
  </si>
  <si>
    <t>2E2800C3848BD7DD11E866DD5D32CBA7B6B028AE920EC80FA5CEED80A556DD41</t>
  </si>
  <si>
    <t>483892FF757B24EF1B0DDD2252AEFD29EFE333FAE078017E4CD817CF5512670F</t>
  </si>
  <si>
    <t>CFE41C0AF2B5918921AF8CCD0DADE5E8C120D628BB956A174AB4B70CB5B3EE83</t>
  </si>
  <si>
    <t>672953B0650D40185B0A1649DAB17D43F57ED3E5DD63317B563116CAEEC05A84</t>
  </si>
  <si>
    <t>F7ADFFD829AE358F82CE6ADFD0D80AA1CA48DD161E71216ED7251318C40BF8E7</t>
  </si>
  <si>
    <t>10ACDE3465275E0D8B828B510DFF464AFA8CB2115EACFB53C310019C6908DC0A</t>
  </si>
  <si>
    <t>1C1B7A147407BC0641BC06C94C6C54F21AF4C8ABD02C9A89A32B24FFC17C3BB2</t>
  </si>
  <si>
    <t>8F12D4EAB608F5C1A88ABED41A5C8DF952EF6F83F03239EFB68DC8B6E7573CA6</t>
  </si>
  <si>
    <t>E6E478090834E9C1E4FCDAE6D98FF0785DE1A0D4A99E79A209E78D76A438E0EC</t>
  </si>
  <si>
    <t>46AE1304D4091469A98B61EC6A9D911C372EE18FF3ED548176880909CEE9370B</t>
  </si>
  <si>
    <t>43DB808E8EA1CE2956345E5CDB260D0EBED6C222813C58B628807E27D9D4FE52</t>
  </si>
  <si>
    <t>33EF33962DBA7FE83DC20A2BBEDFDDC2BA2ADE9C278E4006CE7CCA198118D6D3</t>
  </si>
  <si>
    <t>B5A81FD0D4B143303BE1E9E43F77B4E86D14C927EE6AFBE42E19173D54A7E3BA</t>
  </si>
  <si>
    <t>DC734779F5E80D2CE3CB73493659FAD0DB3321CEFBB8F32D4FB5AAE2F77C9D19</t>
  </si>
  <si>
    <t>405EFDFC0C7985CC0FB52EED033DF976D0A59393A5E73E1C93D72EA65C9A76BA</t>
  </si>
  <si>
    <t>7D5D7C747ABA568EB303CE2D19E17E032572B3E61784EA52D680439543CECF70</t>
  </si>
  <si>
    <t>EA6D4B5AFF82492AE3016D79C6B0F7659776497D64E0383F00590723502BBB08</t>
  </si>
  <si>
    <t>E493F5CFEFB94B134EC0DD5A5DA2F867743DCFF1876C341BF34846014749D9C1</t>
  </si>
  <si>
    <t>7F30AE34883B8BDD75DD83153447B81225658FE1B32B10095728A10DF61C083F</t>
  </si>
  <si>
    <t>CCAF3AA3D801C07732AB4582DDED8AFEEAF556E8803687D5A90EE1B4B123F23C</t>
  </si>
  <si>
    <t>5CC5DCCA0D946DED352A9B69D0524575D5A7DD65EE32A382C743C3BED785DDD9</t>
  </si>
  <si>
    <t>37B41CDDDB64C0BC95C96944BFB3EC599262B1CFBF9F4659426D1A8FB4C109C6</t>
  </si>
  <si>
    <t>91599484536C0240F2B62D3F9F44C1AE3B78671EC8F836993E59AFDD2A478768</t>
  </si>
  <si>
    <t>CE5369D2587E5A62D1972AC9235EDA545F3263CCD532CACFAB18F1E479CD7453</t>
  </si>
  <si>
    <t>471F549B88F506C2868FEF346B754CDC727B44C3C58355D87DAE4CB9FA44DEC6</t>
  </si>
  <si>
    <t>EA5B7EEF69DF21AC6AC3453C09E01991A7FB77C6D4ED5305070E1AC6317146F6</t>
  </si>
  <si>
    <t>478613C89BDEEF19CF0F4078EA7969184A35CDFFBFDC597382C58487DF1C7661</t>
  </si>
  <si>
    <t>D85BF256512FCFD1A5BD9EC0E209A4F70C4FC6EBA90119D33227A9E5D7A96BC4</t>
  </si>
  <si>
    <t>1428A25AED3D2B887472CA93F5F1661B1AF740FB73919E7937457886A5E31B6A</t>
  </si>
  <si>
    <t>01CAD871F7D7077EFAC808EF43C8DE8AC4EF97431821D75BB87BF39E0BFFC9C1</t>
  </si>
  <si>
    <t>5BE33931B89E26B8C2CDE6FBBB1DF1493EA99F8A658597E3D950CAD438EED571</t>
  </si>
  <si>
    <t>C01BFE286E662C28BF172FEF9C5D21B13B0F0C4818E339762CC382E4AD693AFD</t>
  </si>
  <si>
    <t>AA67A9003FF8EF62224622021BB07A7BF939E5790A107EFE190E4FA399363A5F</t>
  </si>
  <si>
    <t>8E1F5274DABE3269D8A7A490E70BE37B129C34233D6215E4075FA235897F85C6</t>
  </si>
  <si>
    <t>C9B88DE650B21E17D6B528FFD46A2AD8FACB3F3CCE2A4729FC63BD5043785500</t>
  </si>
  <si>
    <t>7D9E262A3B85865E9F31671E6AC784668816B9B2BD012E1E40BADCD0EF9F8AB9</t>
  </si>
  <si>
    <t>80FAAA287B561C1B2364C914A09C25FE2E9353DF69FB80B84FD1364FD7522409</t>
  </si>
  <si>
    <t>B3D3E973CC49E2869F5F31EFDFCCD85ACF52F7A9CFEA5F8BF73D6E1171E5B25E</t>
  </si>
  <si>
    <t>B7E3ED7B657D683CB3F2BB73A0B63ACD920173AA32331E2035F67EBBD131EF1F</t>
  </si>
  <si>
    <t>731D1514E1475692443C4EE704598C5084C8FEBBD2A71B95BFB05C7417679012</t>
  </si>
  <si>
    <t>6EE7892479C1930FF48D5E91445173CAEEA14EF4AB1B4C35C7B3C253C4D5B588</t>
  </si>
  <si>
    <t>870E3291DA0CC78631B34DB94D3E442DB3EAF56E8462AA4ADF2064CB16898ABE</t>
  </si>
  <si>
    <t>2ABE7420C6AC3C2803DFF15F8B55494F97046D16B26BF6825E0910ABFE182439</t>
  </si>
  <si>
    <t>653972B5FFFD5B8158F27C8E2800393F27A005814A534CB5D95B717EFA61504E</t>
  </si>
  <si>
    <t>A53A16046099BE9009A36668A5BA3312D4486127A7DCE8FA83E38AD971AE6951</t>
  </si>
  <si>
    <t>327AB046509A6173D6FDC04FA1DD8CD06E9C09F02C1FC7B34B1DE2B5AB01748E</t>
  </si>
  <si>
    <t>DA75BDD02B32FC537B667D453B84187247D149B13179029B9EE4D0BC60555F08</t>
  </si>
  <si>
    <t>C91C0896CCAC77FF992069A22495BFF0947980E6308674DF5CB0453FEF021DE4</t>
  </si>
  <si>
    <t>CD0BE4706ABBE3D5EFFEEA8D635D17168E0CBFB852A470886FF6CFB231513491</t>
  </si>
  <si>
    <t>1ACAFBB2BA9A9C654465C8EACE85DECC7C444CE13BFF24BC4A6E0EF965CD15C1</t>
  </si>
  <si>
    <t>70847D79A1B61D46FC171016D27320FC2180237E0EA0905294F450696FEC0651</t>
  </si>
  <si>
    <t>5CF32E8A0E0855876D79A6C4556EFB429393C3CE3FA1AA3FC5921DF588D25609</t>
  </si>
  <si>
    <t>45B8CC58A87DFA9AB3C353EEBF22929E827A00617B07F9636C6203093CE720DF</t>
  </si>
  <si>
    <t>09FF8F7D5A21158D9EDBFFB7F4763E5A6DF1F57B07F1A13F7C7B2DA17889FA23</t>
  </si>
  <si>
    <t>18DE161480B2FD883A958C05E3BE3529D2424F59476A9226ACC3CD53FF708040</t>
  </si>
  <si>
    <t>04FA55B514689479DEB87287820005AD0DFEEDC94992E5A62051A8ADF504218B</t>
  </si>
  <si>
    <t>4C1EE65AF55210C477444F779BFC6ACA43BD3A63AA7249752CCDABFE0B0F2313</t>
  </si>
  <si>
    <t>666925BB6678C9146F9BBD5C9B29A6F715B9F2506190649A2D02BFF3A647616A</t>
  </si>
  <si>
    <t>A90BA9AB03EF21AAAF1A71074DFEEA61CA20BFC39332D3BE97ABEB0E23625169</t>
  </si>
  <si>
    <t>6B07104B4DA22230E88D4D67232A61AB9DACE8B924D7623B387C0720D30DC191</t>
  </si>
  <si>
    <t>4B16F6B7AE122032349DEC821FE338E86D6555B3B4193343DE891ACBF406A084</t>
  </si>
  <si>
    <t>0B05699A745766D73FEF55F78A843287D1B9169DB480E14E63114F3B1368E83F</t>
  </si>
  <si>
    <t>A8BCC3A02CBA623CFF18A92E00262FFCBCB4734616CF0FE285E0D53160BA97F9</t>
  </si>
  <si>
    <t>74B999CF81C52308967EBCC19A95DF408F7E22396D942C6ECC24F210871604C2</t>
  </si>
  <si>
    <t>B83FC3F7EE2A8948486388756056F36317A77586DEBC545688666EE04823B658</t>
  </si>
  <si>
    <t>B9837AFE651BA001930942C7F4DBDB07B01301CD6FD7CA7CEC17E41CFD63B87D</t>
  </si>
  <si>
    <t>0D930E542D992FC4D6380207BE17059D7BC0AFA1989565A935CE4F87A21D74C6</t>
  </si>
  <si>
    <t>8EBAC3EA04D4A81A871C8133752E46FD8E15D0FC9A485B1E81A4B7171494877B</t>
  </si>
  <si>
    <t>A524F004EA0F4268D66F053ABC4778A38C89318D3B4D6746B2A0CEF9E37CFC95</t>
  </si>
  <si>
    <t>43D82E41EB0BBCEE452EE3C8C2FEBC8993A6E7F123A4C6CB7621CB1F5DB2D420</t>
  </si>
  <si>
    <t>D0888AAABC3AFBBF8CC6F86F7982A517EEF36B26B28A72CD2C1D8CC0FD828A6E</t>
  </si>
  <si>
    <t>7DCE37A8002AF7D1A9AD756814E5F8DED528E50FE5A102F0EF04A732DC7E8474</t>
  </si>
  <si>
    <t>1349597606C291632B55364102B6E4C02BDD1B3CF3AED71FECCCC504C272E60A</t>
  </si>
  <si>
    <t>52936BA9D6863751855B919DCF676BBE6773CA9D3451D3DB8F86B4A1F9B77F9B</t>
  </si>
  <si>
    <t>4F67E99807E8685C1C98B50E5B7746EE0092F1348125BC060AED81CE25FBE2EC</t>
  </si>
  <si>
    <t>61CAE2A4449DD7F75FC8D348B7B5913654D00FD2D55E622A8CD9CC750D3EC4F4</t>
  </si>
  <si>
    <t>33F0B95080C199FA579940BB33A008E2A8B0CCAB3C4D747BAE668543E3C6FE5E</t>
  </si>
  <si>
    <t>F95A66F64B43B6EDDB7844F9244585632C453D91A11B294F3A7863661A410DB3</t>
  </si>
  <si>
    <t>17C940C414D1D8C98B993E0A219407723C67A7729DF3F1E290200805A3871C7F</t>
  </si>
  <si>
    <t>2F5BD09D3C18386BD98F58570F08469DAFAE2B25DBB2F902FEDF8BE05282FB24</t>
  </si>
  <si>
    <t>890EA883882E16196ED95F44391C4D8DB5C54CB588F7DB8EF9E97D07D086DBC7</t>
  </si>
  <si>
    <t>3E0A1733E692145F9DFEFCEA86D34E2C7A60871FD03C42C0F4FBE793FC491BDE</t>
  </si>
  <si>
    <t>B438B179B7C48BEBCB977F1BD04FF192C783DDA2C59FACDCE1B1ADAC11698B13</t>
  </si>
  <si>
    <t>93847250A548A924AF7553C2CBA50D0FE9DA907C3187EA0695BAD4FC7E82568E</t>
  </si>
  <si>
    <t>7393ED49B685015FB7B812B0D90FCFEC940A21734E1A7B11020EEC7B906D90E4</t>
  </si>
  <si>
    <t>DCF6F0C42167129A266B7501BFB7C94CF83E31D11F2463DC8C3C11FFE9864E21</t>
  </si>
  <si>
    <t>BF36982F9FDC52701B2C949EC0A081637DF3AA7883130ECB0AEC9509EA6823AD</t>
  </si>
  <si>
    <t>5A9C76A54E3145AF7CB948657BC5EA6DEF8472622C29689533A67D0D05865943</t>
  </si>
  <si>
    <t>A653D526B0CE5AA412F554E8B2D1727831821C63B67B492712B945F34940F88A</t>
  </si>
  <si>
    <t>03C69BC63926E1AFCEBC2F680ADE9578F8E7E03ED31E6BB8858D7B72420250AD</t>
  </si>
  <si>
    <t>CC35053FBC84B2339CE1A63E4662D7E1DC9C048424114E35244F75749BCD18B9</t>
  </si>
  <si>
    <t>4BEEE59C0C4A766AE7BFAE419598DC006FA2DCCA32518C8422FBFFBF32AD7B2C</t>
  </si>
  <si>
    <t>2F5BB25F62837BC0C569949B269733F503164BC2776D5ED759C862A8A607F0DF</t>
  </si>
  <si>
    <t>90A3AA3B7A01401CC29808AE6196080A2616EC2E3300D356D6024ADC50C5CF3B</t>
  </si>
  <si>
    <t>2050B1EB3C66E64E9EB2F93380F42E678885116F58CDB34A5434D05C438197FD</t>
  </si>
  <si>
    <t>949F7E9A8DD06D41864F76CDB671CC05D1D84B7F0CB3D3533973B58821F30E12</t>
  </si>
  <si>
    <t>531C9C477FD6BFC5A6C29B31F5B0A2D5D18CA5625A5601EC3443C64328EEC716</t>
  </si>
  <si>
    <t>00495770A64AEF621D2F7B0EFB01A992825C7A502C40527AEFD2ABA698995663</t>
  </si>
  <si>
    <t>5F8A47C57BEBE665D8B005C9FE0D007E3E49C1DA2103E6CFE10DA96AB6468662</t>
  </si>
  <si>
    <t>B872FDBC0CCE1C20979C406B5E0CC44EA800AB2729B939676F17172EA4308771</t>
  </si>
  <si>
    <t>66A60E30B09EB0646B96FC44939E0C6FA1922FAE99811645C18C2AE068A4D575</t>
  </si>
  <si>
    <t>CD5F2305EFE9D91E1F90EFB6F23155E90C19DEC03A5B4EA01512ED242AA2D74C</t>
  </si>
  <si>
    <t>B7FA4B92BD1F1C60580ECE914A0988C10609A0690AE27AED75BFF1238EE8BF64</t>
  </si>
  <si>
    <t>370D28FA056A8B40BBBBD6167EBD35AC3DFAAC4F366BC07984D5FA45A85CCAE6</t>
  </si>
  <si>
    <t>E10C301C6AD56F65658014FD996BA04AB8B3110D90DACEBBA4997D6028871496</t>
  </si>
  <si>
    <t>D8ADCE20BDC7787BF88F6460F98E01FF3E146972DBBE24C2BF0D7496778CE84C</t>
  </si>
  <si>
    <t>0AB1510849FA2F49537F9C0A3919F354195A8E7548E57444B722D6935B446E30</t>
  </si>
  <si>
    <t>96B673B45D86399558A6B7A73EAC7FEDFF4210383E6B3644B482AEFD7BE2F462</t>
  </si>
  <si>
    <t>F82AB2D929C3714CE820DE5488162C34E8994F5F3AE612C5B425C2AD12544B86</t>
  </si>
  <si>
    <t>F8926E1BFE7F6CEBAF4D9B7ABB115F59D40CE9A239355285AA441AD8E2897BF6</t>
  </si>
  <si>
    <t>0F10268AA47950EE96AA46EA1903BD74F47B89A38700B3F07AAF9F08DF5E9F5A</t>
  </si>
  <si>
    <t>44FEA486373A746A4CD68ED2BD295752D2CD5773895FCCB9468FD12B067AA0D6</t>
  </si>
  <si>
    <t>D02640DCA058159E4268CE1E2240FD8AB422D76B358CC51A6AEF2CAB972DFF69</t>
  </si>
  <si>
    <t>31EF063867375157D8A0D061B0C3DE8DF4D67EC686B2A6B34630783291D09229</t>
  </si>
  <si>
    <t>B2DE5486766BA4C55B3A9EB042A10221BC6253303A71785DE49352B412070877</t>
  </si>
  <si>
    <t>2B69B1471EDC1AB7E68516B1861D7F342C3DF01BFFC279CC8B1199C4CDA81441</t>
  </si>
  <si>
    <t>D3E823BC353356C11FB00AFD238403AF39EF1ACB0FCD569D89D6B8EFE9ED57D3</t>
  </si>
  <si>
    <t>267B405CD0B2AEC7603A655EB5E1BF7C3A4C0F6E0F415DB5F4F00267AE500330</t>
  </si>
  <si>
    <t>964EAA84AFD4FE9038783CE1F923299B94FF91FDCA9DE546C929B5E3CB60BF49</t>
  </si>
  <si>
    <t>6A4176A4BEE69D3C09A577B84CAE6BD5C7BA0DB84A97CB48DFF45E345F7CED9C</t>
  </si>
  <si>
    <t>4E7F8B64F2D67B1ED84F10B576023726E691EA93104D6484ADA5E515BD9E382F</t>
  </si>
  <si>
    <t>5EF1697B86F79A5482EA2E3D6E7AFED506BDDD57FBD36B6DF372A4FB7597726A</t>
  </si>
  <si>
    <t>D40B4FF52DD7AE088F482ECE61DDF0018B5AE6C75B409E9EDBDA69A9CCA59269</t>
  </si>
  <si>
    <t>DCB20898BC4D7964F279ED2D638F818774BC29DFC9598B7A2D2980A2B1D1511D</t>
  </si>
  <si>
    <t>8F8E3F58ABD9ED60FFF2DA9B5FBD2C91808C15985BD39815A309BFBE1AFF1C90</t>
  </si>
  <si>
    <t>AF49552B6CA014177F9305E907A6517239CA5664063FD0413CEB35ACAB3C3385</t>
  </si>
  <si>
    <t>C92455C604652FD768143AA5789BCACB361D987C569B72EAE01DE4DAB519A7EF</t>
  </si>
  <si>
    <t>14708F5D186B0846B3D6C2A4780B0300B8B32ADDDF6B5AB8F038D0676F960B91</t>
  </si>
  <si>
    <t>BE61707EA386068900CE35C7DAD01950C07EADF192B33425D41C197439CC83C2</t>
  </si>
  <si>
    <t>709D6DC220E2E70F52F29325B563747B0285D44FF81A12CD960C5577C9E54C70</t>
  </si>
  <si>
    <t>7AC1D73CCF3B9D139FB274EC09C2F258CEE2A05B77A5486A0ABD29A291680932</t>
  </si>
  <si>
    <t>BAA9DAF75D7972D1549B41525339F0C0ECB79DD8C57B533F4C9265ED2B5FF8D7</t>
  </si>
  <si>
    <t>AC9630C9336A4222F345D51D0D31D3FCEA8BB0804429489FBB065A280910A715</t>
  </si>
  <si>
    <t>BE72EB88842CAE40E9DC73E0C6AC1D08861BEE1730CD7C820565666501C9FD68</t>
  </si>
  <si>
    <t>05C87D06827450B67AC35F82FEA655161BFF4C0B97CEB120DD72417BE59DCD17</t>
  </si>
  <si>
    <t>467360B213746E13DFE53C594985029ED7709B30B4007FE9433E2473882D72EA</t>
  </si>
  <si>
    <t>4D9EE8543843982A6BFCDDF9134E1AAE8D3CFEAE70AF0F3823F58F4863C15D40</t>
  </si>
  <si>
    <t>E6DE77C5BBC7F34FE69544DB3AA25940A3D8E187619E0EFC570FEECAFDBB58C5</t>
  </si>
  <si>
    <t>683DDAB7FC6191343C740465D560E75CA6DDD6DFC5A60035C9C991A0E1203ECF</t>
  </si>
  <si>
    <t>41318F2E2DEF12A9E415B7D1864F37DAD2D5FDBB51DBBFC5F55C69045F479ED3</t>
  </si>
  <si>
    <t>D02B9D563AF0315AB92D8706E1F3496CA11AAA1A0B25F0B727EA67F56B2B8A7F</t>
  </si>
  <si>
    <t>260C14E95D7418E9579D506E00746EA728005DEDDBE6DEEB060F4DB26BFD92A9</t>
  </si>
  <si>
    <t>B8C5A7471BA55F45F50E31376C246B4642DC2BC2A663703F274978494B98511A</t>
  </si>
  <si>
    <t>A70D3ECF9F36000644FFB7C607529182BBE601CE6695EE3402480AEA97D098AB</t>
  </si>
  <si>
    <t>5390B9D2B4208A1AD9D67EFABDE30A852E2EF9350BFA4EE30C3A644E9D18E7D0</t>
  </si>
  <si>
    <t>502D6192654304D17398A80C79D5BBB8C9540DAE86668972F770D46D4C67822B</t>
  </si>
  <si>
    <t>2705BA6978DF5CA01396014FF728BA4BA542E006E1E2E7ACD6BCAEACC3C8D3DF</t>
  </si>
  <si>
    <t>F1DF0D2757BDEC09C63257624C14B2B967211EFA07E87D9563E5446DD5D17FEC</t>
  </si>
  <si>
    <t>A6005D3B61E6504A62C74FF02AB8375CFAB362679E1B856D22237B3ABB4997A6</t>
  </si>
  <si>
    <t>BDC7FBDEA514A8C57426A5583070ED27B572DF597B435634AAFE48C02AF88027</t>
  </si>
  <si>
    <t>28513F635D0AA93D49C04961D2FCE4D00D38C1748F27033B8D9D82499F2C1F9E</t>
  </si>
  <si>
    <t>18F39DB77C75D256FEDE88AC977FE55EDF0B0B012CE6A8D484936D427E2074B7</t>
  </si>
  <si>
    <t>5F2BB73FCA33F9680E1696C152A098D0B1F3FDC188AAFF5D7411272A3A240F96</t>
  </si>
  <si>
    <t>815F9CFF53F5EBC0B5ECD68BB80DE6EBBE6554812E8876CC91332D2FF8176E0F</t>
  </si>
  <si>
    <t>426A71D1DB63F1DBAC40D98378F81F4D2AE669F8ED3235F3740D3B3E80B027AC</t>
  </si>
  <si>
    <t>5BBB7926982BD33F4D36AD459EDEFEA45ECEFB994A27E8E026C34FEDAC7AAAC4</t>
  </si>
  <si>
    <t>34B091C0E7779A36267E5E447A71FC265ACD179D1F66DC866993D73B8C0B315C</t>
  </si>
  <si>
    <t>E006F57698C294FE4E98BDF87676DE06382C950EDF3A32A30732B589343D16FA</t>
  </si>
  <si>
    <t>8EA8BED01BA13D66FE34A6E3B7E81CC3297614C26EFD61B578C9D3BAF80840B1</t>
  </si>
  <si>
    <t>A08D0C075B5F9AC10E0C16BB4FBD703DBA636D58EEBC28E91FAF46ECBF680636</t>
  </si>
  <si>
    <t>C9839838C96DC136612F53D7922B5533BD170F62FE0FF55EC7FA8D62093A7666</t>
  </si>
  <si>
    <t>D79EB1181F5E43B3C017AC7E2D3DC0D47AA64FCC3171C9457664A9871AF4AAB1</t>
  </si>
  <si>
    <t>619D18C1C1BB415C3DAE6511F980DD4D89769C41BD77D09632D1534D8E04CE54</t>
  </si>
  <si>
    <t>CB99A936BCD79377FA9DB4190417358CA5D65404EA4D613FA665B65FBDD1D78D</t>
  </si>
  <si>
    <t>10D6FD0E81002D8047F116A4BD588E23789A5E642DA14BFE4E9D4902958E657B</t>
  </si>
  <si>
    <t>10D76D82247E5AAA22E936B0C8E2325F23B4237827CF96D0B15E2BFE56D89807</t>
  </si>
  <si>
    <t>0EA9B8619DCB6811847FD729131376329D90FD3BEC2A1B222B9BE3C83512DFD6</t>
  </si>
  <si>
    <t>5B372980419A94AD99DA68CC33BC09695ADDC69A33FFB0654877EB80B872D5AB</t>
  </si>
  <si>
    <t>74D8D7DAACC9F540FC2C86D5441D243940F8CE0992FB38B11D65EDC2B2B820C3</t>
  </si>
  <si>
    <t>8FF2842DDE2EE44D6EAB33C7260C29739934CA193172F9DD510D8E7851DBB2C0</t>
  </si>
  <si>
    <t>1229BE4AF6B983886A50E11AD9FC78F51713120D4EDB462143BF32E4A44116E6</t>
  </si>
  <si>
    <t>D34350147E6FB5FAD9DF8050BAAC170487819B208B696B9A3B950ED7DB117D8B</t>
  </si>
  <si>
    <t>2F58C31E80F607C787AE363A6268727D6B3D8EA87BF5A27B8DF0C6D847E48C8F</t>
  </si>
  <si>
    <t>CF54F06D170B916C63EC679B5D013EAFEB9076F087431B9CA6EA36726ADA7152</t>
  </si>
  <si>
    <t>553DE1C7D00E0367C71BDB9320A34BF8496EBAB33E574D77A17155B10A14DCEA</t>
  </si>
  <si>
    <t>93B40C69532A8AFF61A875978077C2C7632F554F725A2D4F355EA9EA8A37B082</t>
  </si>
  <si>
    <t>9635E7AD046449AA76416065082E2616F00D6F21A88E03245A09E2D1CF387E10</t>
  </si>
  <si>
    <t>3B06ACA3E1CBFA015EEA8DE8769A23B25BEF27FDD4A7D88B44C584A24AA7706B</t>
  </si>
  <si>
    <t>10A4E2B5E0B5B7BD277CCA31669BE19B3590E4DBC9240B0C09B50101409D4EA5</t>
  </si>
  <si>
    <t>F6BD8632619B002DC6C54AF18D795916F55E52DE63850FF2ED86C85C13B64F55</t>
  </si>
  <si>
    <t>275E76071EEC6E8547F27B233C478F507BFAD7C2D5C73E02CC583E91B6045F90</t>
  </si>
  <si>
    <t>ABE01F4E87002368D724638E34E4FF69BD3310876C3A46313B9E5B616A70D5AA</t>
  </si>
  <si>
    <t>1E5F378439A907C002110DB90A9FA2DF06056F6C044F5A5040BEE568D7FE579F</t>
  </si>
  <si>
    <t>4043F0DFE6B087A113E181D7923E99F5F34F23B08F01172866371873797212DC</t>
  </si>
  <si>
    <t>858306CC0567B4C9DC5EBB3C896F9C98FD886107153D85B476D2852BE29228A7</t>
  </si>
  <si>
    <t>367D76F38CDB09F90F97A81583E8AD0A2F34E36B30F08819EDB601F19D8A4798</t>
  </si>
  <si>
    <t>2EC0A0C7B9F03B70A1AEEEACB7A9EFF98A1F9559C097644E26862D2D44DF0F0D</t>
  </si>
  <si>
    <t>08DEB1D3E7C561B2324FF4C74C3388622D1BE23CF3541D9F784E01CB97A1AB07</t>
  </si>
  <si>
    <t>D1AEDB4A6FD596028AC429372452EDC27916E289ECB740467521AEC2B1666CCB</t>
  </si>
  <si>
    <t>7204A51A9FF08D6CB402FB77861D53401C1B4BFA4E24C3E7EF48DB94826883A4</t>
  </si>
  <si>
    <t>05DED1EF032BD9106F4598A61CD4BE9FCAEDB8B5C2D31CA0FFAA81F07B7578D9</t>
  </si>
  <si>
    <t>8060D06AC49F482C3E5883122B20748EF81305D0789DAB583D2F4C22E6FDC52C</t>
  </si>
  <si>
    <t>8CC77ADDA72C1ED6357352401DE43B827052A482DE96B19F58806A976EDA1DF5</t>
  </si>
  <si>
    <t>E7794197ABCEFEBE19DE6257AF09A19614A489A9761C3214B6BD77AC7FE33AF5</t>
  </si>
  <si>
    <t>DA1066D7551353063C53B0573689E487D8189D0EE8020B3C360BFCEE55A5FF50</t>
  </si>
  <si>
    <t>46A755D006922FE572E89CC7CE15DE7ECA163B74FD1829C8DAE26D03BE40280C</t>
  </si>
  <si>
    <t>CACFAE1DAA77CEDB3A91CB0A12061DF3123DADCE5C09046D73865F768C300E42</t>
  </si>
  <si>
    <t>D5F3A7C924D6AF484489C9C1707F91750BE72D39815C7F00D2187CF0DCF47F42</t>
  </si>
  <si>
    <t>C1EC68A5630F34F3D0FCFD5D9EF1D1A015BD21310463C0B40920545FF693EA82</t>
  </si>
  <si>
    <t>FECC2E5599715521FEA4D67B0104EFC741F3D5828C8A8E1EC602E3BD2691BC31</t>
  </si>
  <si>
    <t>7ED99298E0CC5A09C4203B770D48E517551AB6CB7BB3C0EA1DF2371F4B105ECD</t>
  </si>
  <si>
    <t>6F52D6A7ED91ECBCA2F2DBD819FA2A285E7F5B50CC2A53AD691BE36775C9566E</t>
  </si>
  <si>
    <t>4359CAB761672D0FC0F9B6189D269DA0AB947911D6F9E3C784DACD639C0A27EA</t>
  </si>
  <si>
    <t>C417F426C1BA119CD930B8B03E88CFD623E37197BC48815B24F23BF65FA8E847</t>
  </si>
  <si>
    <t>3B5DE08643DEEF3CAEC05584CB1F305F777457C8C19DED6DB591FFC553E10D41</t>
  </si>
  <si>
    <t>AAD6F2EEF6AA69419A4872D3279BF4E9798789FF053A6A27EA742B377696ACF6</t>
  </si>
  <si>
    <t>AEC09454778F0B8B14224FB3D9B3AED5832FA95A419DF19A38CDEAF9E27B5E5A</t>
  </si>
  <si>
    <t>11C31456C3BDFB390B6F0C5CE7F03181ADA951158CFE79554198BEB367803F9C</t>
  </si>
  <si>
    <t>10747D53D7EC69F28198C80EA028B5CE7AF8F25DA5EFB6C8A281BE22BD2AA2AF</t>
  </si>
  <si>
    <t>E0E0AE13BAF9C3D255F713EDE121649330A059DBC845D905C086E4813213557B</t>
  </si>
  <si>
    <t>EBE1D31EB9FD581EAA1580907EAA82E782ACFEAFA4EA7AD7BA967F4E02A5C2B5</t>
  </si>
  <si>
    <t>6030AE964B4095DE91E6B16798DEE7F34D3C824302EE59938C3358F1A7617F33</t>
  </si>
  <si>
    <t>EF4E708707ED971F91EF4357FC49450C5C5BA0FBBE47FADBCF454E15EF5D4CD3</t>
  </si>
  <si>
    <t>1B587218D128C5E579C3C3FC64F2EA456EF298CB4E58120E9E46EF0FE875DFA0</t>
  </si>
  <si>
    <t>02FF371B377B77642D2C7DC8BBAEE84A9E1C39A14743E52FE0962A31612378AE</t>
  </si>
  <si>
    <t>52CD61554336070FFF6C0B4080AC72ACC3331AAC17386E4419469DE51CB03F37</t>
  </si>
  <si>
    <t>BD666DF4994918E9634F01A24EB874272561378B08C6952E579ABE5D241C1421</t>
  </si>
  <si>
    <t>EC2B7EEE7E04816F1B555B1E42F370ACEF684613E5736E1AE7898FDC17510AFC</t>
  </si>
  <si>
    <t>5F647E2DD4F2FE827DDE2F0B18829D5310B22DA88882748BCBC9DF07952AE010</t>
  </si>
  <si>
    <t>4B2DA8B3629524DF87A425157D8C219859F5A9720EFC20578626418FB4B850A3</t>
  </si>
  <si>
    <t>244F3C952BADE969425E3FF0B55C93570071C59F9C959DD0A8ABE7CB78885802</t>
  </si>
  <si>
    <t>1CEB737F137EA2840BCAB77F7721B8DFFB3601C9C822DA82128702BE01B56C17</t>
  </si>
  <si>
    <t>6CA72725F2F0D7799FEA6A33C14BB139526599BEF441845B1F812D12F71634DE</t>
  </si>
  <si>
    <t>1226E382403E4B5A3AEC790039CF58F7E58606F86D764EBEC8F018087E66FB84</t>
  </si>
  <si>
    <t>573B53D3252E998319B60765DDF9DBEAA87AC7830DF5BF0D37F5BF830629D678</t>
  </si>
  <si>
    <t>59AD4950B599B849948DA735061595F677C6AD59BCC414ADE663771EF27612C7</t>
  </si>
  <si>
    <t>2C0A2B4CB1C5A83C0D6253C928823B7E7ECAD0B8B2BE6917466C21D392FF753E</t>
  </si>
  <si>
    <t>D4FAA96DFA843F84CC6107B033202AD560FA19903FE49EDF79E0B9F21C35A1E2</t>
  </si>
  <si>
    <t>FDA65A4B91859D54D44E4968C1C63C031FCB587EAD3339BC8C39956DFB7AD2F8</t>
  </si>
  <si>
    <t>29107729B220FF04B522D372BDF19CB69CDAAF492DF33F5F546FCF54117766DA</t>
  </si>
  <si>
    <t>716FE2F78585C691418C9FC968DEF5DA66588FD4CAED1C55DD841D93CC163C03</t>
  </si>
  <si>
    <t>D8CFA679695E48B7F1896FA4006984274837F0573CA5E82099CD83C417722C8D</t>
  </si>
  <si>
    <t>BF897D62A4C55EFE361B145AD6F37B5FA6138E037436D0D4CF975D73E1146CA9</t>
  </si>
  <si>
    <t>262400DD409631DA206FA6E9B0AA734383362D2371777CA714DB0C7DF659FD8D</t>
  </si>
  <si>
    <t>5F98B33461BD592A676272A45F7F19E13C022A7D8C4ED86AC43FE4CFD4FE79D4</t>
  </si>
  <si>
    <t>E22905978E399BF6313CC080C2E4C8D5CD0F4F917ED9F398642D4214268470D1</t>
  </si>
  <si>
    <t>684B2737E3E6087509F9049486563693B371EDF9A6533C57D62C08826A0273D8</t>
  </si>
  <si>
    <t>1A650FB65F908F86FA9A233E7FC74D6654D05F4286BCE4DA9A92034991D6F8AA</t>
  </si>
  <si>
    <t>89575953198AEDFFD8D784CDE4DE88CFF706AF67ACBAD0389A29F1C199650024</t>
  </si>
  <si>
    <t>AA715735AB13C7C369D2681D6FFBDD6272C16450CEAE3393E5CE81B77769F7CB</t>
  </si>
  <si>
    <t>F35DDC2770308CC7B7C211E071A2776E70E527CA8C3D278C8A17DC12A4A09688</t>
  </si>
  <si>
    <t>9B36C19060B104554783838002B4D29C46ADDEB6CB5C06CC0755D98EAB80F13A</t>
  </si>
  <si>
    <t>ACF6D1571E80DA5ADA6DE2308CED3B76CCFE675EEBFACDBDE1F40FDC00A03123</t>
  </si>
  <si>
    <t>28595D7BBE7EA905FFDE00BA732E1D85773729B69D666B87334CD278A8E68303</t>
  </si>
  <si>
    <t>F86269C976CA6882CA5452BC1048F8DBAA6C4B659E9A203D78489377D8443B99</t>
  </si>
  <si>
    <t>749B0DD111066D2AE456CBA03A66C8B3F3C18BB91CBC0432B6498D93D11A034E</t>
  </si>
  <si>
    <t>25DFD4724B3DCAF853960E2C39A3C8403659091AF02BFF3DFCFC8D5BD60060F3</t>
  </si>
  <si>
    <t>989047E64734770F4211CA4B74BFE78726DEE1CCF54A0A60FB970F85F2194CFD</t>
  </si>
  <si>
    <t>444B5343ACA5D5F6E223B187F35BFB97D82064C47EB74BCF931B89C1DE85C8D5</t>
  </si>
  <si>
    <t>EDE3F0734D7D9747E63D27ACA9DCB8ED271F93BB734FD6359960188696A92C8B</t>
  </si>
  <si>
    <t>C42AB0418B092492180F2B719F183DF09F33A12DB3DE143DB3B27CFE8C1F500D</t>
  </si>
  <si>
    <t>48441F8E7FEA3DC035462562BC6A68D736FBA85E28DAEC18754D6543767047CE</t>
  </si>
  <si>
    <t>D1C9110868D9F45E612F6AFF494B8C6CD07C2B4629FDD048C72F6F5D83DF6B73</t>
  </si>
  <si>
    <t>5689E6011CDEE691613D0F76205B2C655C6E01738122668AB0F53BF3AAE90596</t>
  </si>
  <si>
    <t>421EC057B353472E4DD8870A9C4CFF311392CB4727E14CCC5AD36A41FA67B39B</t>
  </si>
  <si>
    <t>052920D603931453EF265BC7AB5ED53F1B0C0D618F3938522E29834C3CE0B2EE</t>
  </si>
  <si>
    <t>90EC03A03D41D8DB2E8C22AC0F3968BEF9F7A5BB947DA5B97ECF04FE04E31835</t>
  </si>
  <si>
    <t>9BCCE30D86FE046644C5997CD8896AD7AC691F4537DA27B80E52CD4DE392C871</t>
  </si>
  <si>
    <t>87C863C6151A5A21476E1AEC23B76394371124AEB6320070D5A2F90BB4B80432</t>
  </si>
  <si>
    <t>61C69C54D592BA83E7D2CEB98075FD911452055692FE9D605A6FF4260F74EDF4</t>
  </si>
  <si>
    <t>25401CD120B1F2C564193EC68E9123D5583393E888BCABE62CA8F2FDC83F542A</t>
  </si>
  <si>
    <t>2BE0836C4DECD003C08175120F7C461567A16DE2E4D8A1DB7A45775121E53498</t>
  </si>
  <si>
    <t>0B8174573A5E143F2093C75E476F76A77B9626003E76621928C719A08DFFB75D</t>
  </si>
  <si>
    <t>BA3FDED8E01B2D57F8265E783BD59AFBE484AA4B6B4AC23F9094A83CE14FE57D</t>
  </si>
  <si>
    <t>3887D228FF1E3E8FCADF1D1F610D631E236C26DBBFF5B9021FEB423B3D1A566E</t>
  </si>
  <si>
    <t>308CF35027A6C525BDA7AFE20660DB4E5556A2F633764CF141A999EC8240AA67</t>
  </si>
  <si>
    <t>D327DD16089B5104C71E158F44EEB4AF3F62F6940D4A50012697E972ADBCB121</t>
  </si>
  <si>
    <t>40C44C25DE06ED090570D055D189C297D2838F499E22586145E0E8ECA05A70E6</t>
  </si>
  <si>
    <t>F3C7E4F20D8163CDA60585DCD0B123B94289BFF13B186DA9F113B0E4CF8E3D4F</t>
  </si>
  <si>
    <t>558388754B5E91024415F26037DA0BB1D0C36AEF363C66AE5107777F8EB27EB8</t>
  </si>
  <si>
    <t>0DD8466BCEB1877D361705B56C80030068A998D4CBCCC2BADEB0E8FE392DE4FF</t>
  </si>
  <si>
    <t>CCFBF904130C5C08B08F1466EC6D0287823E257A08AC93788F722755CD2457A2</t>
  </si>
  <si>
    <t>9C3C9BC4BF9C4637B89C903BADFD8A88152FF332C61C06A6D3BAC7AEEA67BCCF</t>
  </si>
  <si>
    <t>9D841B32331703EFC2F5CCED70BD9DC4246BE0756249F9CAC31D6707146B2F29</t>
  </si>
  <si>
    <t>1ECEEB919A04365E52253BFA6636A30979150A312BB6507F8BB55EA5451227F8</t>
  </si>
  <si>
    <t>16B887DFD444CDABA063805EB0BFB44FEC580DCBCE22F51FA8BFC9B19A216E0E</t>
  </si>
  <si>
    <t>B800C0A32109532A1C2D9EBDE3A56E85EEEA224A46BCD3D92A875B65F97AFF77</t>
  </si>
  <si>
    <t>65F886C5D441113EC99C4A129BBB80BD7DDE6EF17D3B4E96422B83E4E3925AC9</t>
  </si>
  <si>
    <t>CC4B90149F9668CCC78C02B41630B087E5806956C696D2A9423543F79D65DAC6</t>
  </si>
  <si>
    <t>F63CEC85B232F51C5B35C4B104A0C513AB6F2C4D64F31F7CCA862A9722BE693E</t>
  </si>
  <si>
    <t>21D04B078213B3D5048E08BAF77BD05E588A4AE6014066148F7F958D98558B94</t>
  </si>
  <si>
    <t>22903967F6A44A9EE5A01B4751C184DA2BB253C1C5B6D339CDDD816D2585218E</t>
  </si>
  <si>
    <t>1CB480991F8D908424B66FA0AF2278A8D76B12D0A24756505C18A1548B2A0A30</t>
  </si>
  <si>
    <t>DC3643AC7DF7B934844C40E2A3FCA85DA066D54BD57C83B4775F5D931ACA83B8</t>
  </si>
  <si>
    <t>D87495BC80D22251BE771A989CF0CF65372DC84F419EDFDF12BAC664776DC55B</t>
  </si>
  <si>
    <t>FCA08EF11FA12E70B6B723F18924FA5A73610EFD941A1EDF81A14001CD627CEE</t>
  </si>
  <si>
    <t>1B5A9BF97E97CABD7EB7D7BA92389F5396482D42197AF8074C38FFD9ECB8E623</t>
  </si>
  <si>
    <t>9256993BBA830A2E07E23B9CD065E59CDC821F563C5BCB8D57484EED45DE294B</t>
  </si>
  <si>
    <t>9B31038F1E5B73AEC5CA99D665247A7248BA29C58D22DFCFB47B134ABF546A3E</t>
  </si>
  <si>
    <t>33513B5AB01AFD2E96B0D53D9A8B0338892007AB5616A8B7B9700A605DC3516D</t>
  </si>
  <si>
    <t>4E03BE6DADCCC68390B021A533274C8974B90939B2E9453B683CE712A6A433E7</t>
  </si>
  <si>
    <t>FAD0373B166E0B14BD238FD2AE4A4733506F7AD1DD72CE9DEC513970B75FC6B0</t>
  </si>
  <si>
    <t>486B7BC6930D7CF737A1D445A30E19EB701D60FF23CB5F27A1BFF7A4DE5B39AE</t>
  </si>
  <si>
    <t>9247958DFAE1C918996A6B1DE312B5B1F96ACBA905AB81B577B928913EABD5EB</t>
  </si>
  <si>
    <t>629F49F30EF5CC3255167E34A2F0D1FC67BC302D2FB650D84734E2AA6886A9DF</t>
  </si>
  <si>
    <t>E7FDBFFC426299FD9DAC7E5F932160BE6D3AC63BE440A3D52CD2B7815A530C1B</t>
  </si>
  <si>
    <t>C757965B945182528AC27882137F884DDDB265131427DB345020ADAA29BAD25C</t>
  </si>
  <si>
    <t>152A692771CE9138322285A63EA569971EDDA203924BA513D3B922BC2663158A</t>
  </si>
  <si>
    <t>01682DA94129312D44176A811F378B1A88EAC6E0216AADD53128024E9CB9EBD5</t>
  </si>
  <si>
    <t>B8704D5FA71478DBE18191D454F97EAB13FE3540D30F4003590D07F676DAFF86</t>
  </si>
  <si>
    <t>A540646965DC7F17A4BB352C510091DF782D1472D895E7186CF50EB50178D83F</t>
  </si>
  <si>
    <t>0EFE234A724B2C4227E1F42FAE3CDD684D69CEC2838AC22A16308B5BDF10A0B3</t>
  </si>
  <si>
    <t>C5C19398BC951F583543A3C7670B50767A05458D3B124E3039021D1DC87EE089</t>
  </si>
  <si>
    <t>51C06D6351B975CE393A97298F8830B24325D36BC1919E32EBE95CD49B9A1FC6</t>
  </si>
  <si>
    <t>C5F6D11C6BDA91A920BFCE8F163CCEC309D127BE575CFC8FEADC3DA74367ECC6</t>
  </si>
  <si>
    <t>1B4706134F8FF531133677922E6E95859B636104CFA2ACBFD4C5E4ACF7C30835</t>
  </si>
  <si>
    <t>212FC090256FE7718D981FD5CB7C9099C0EB6F5DF3F705C96DBC7F3621909AD4</t>
  </si>
  <si>
    <t>B81DA8810AE666283B75F87D11B49611B60FA0DE1B982274A2619CF32EFB8E7B</t>
  </si>
  <si>
    <t>621C20B3C16C3D77AAF9AF1EC89E346BC533148D730DBAC97C7FC9CE6FCF473A</t>
  </si>
  <si>
    <t>EEE9271664B5545C0ECABC6E27BFCEE83BFC147C634D89A9E2626D466D25857A</t>
  </si>
  <si>
    <t>CF77F023E0B1B34AFB71104F66F9EC316C8E5FBBBD35157D370D4B8CA1133C43</t>
  </si>
  <si>
    <t>80A240075B4A7524A8159DEAADD4C4EE290A82CC4D80A7E6446E932BDE5EFE7C</t>
  </si>
  <si>
    <t>F31F851AEE728017602E6EC0165DACE2527382594BA36DA49C2B5A633E62A383</t>
  </si>
  <si>
    <t>1D9622CD0378862C1B1075BA230518C7FE2DE2B4E53590D6227257CCCBAAF383</t>
  </si>
  <si>
    <t>87B74346A54B735173E1B1D1DFAA311835DCD7B5E76E2F6F3285AAC4B867D05D</t>
  </si>
  <si>
    <t>885F95E6A2C2CED39C77BA0D18C6A4D7CF241EF052DEDD5494469B02C2A5F585</t>
  </si>
  <si>
    <t>CB4D28D02A809425D0BB3F525D153F59BF2B98A34047F31FA390E1F5D9E351F5</t>
  </si>
  <si>
    <t>CA3F73C985FB8DB4B9570CFB125B251D1F8B742EB68BE61F078C76FFE6D50C36</t>
  </si>
  <si>
    <t>73A72BBA2CB8C807499AAFF448B5A65A3E911D99FA7ED94FE05ED29988849600</t>
  </si>
  <si>
    <t>B3212653BEE7091FE16F9F367C9A3ED9C822BEAE963325354263A337BF4CAAF5</t>
  </si>
  <si>
    <t>6D91ABBB83985845125B08FC164DD9C4281003A55636598AC57471C46C81ABAD</t>
  </si>
  <si>
    <t>4714AA407B22421B11E56D7582FCB773879DFF8CD59D0A4BEC18922A2122FD72</t>
  </si>
  <si>
    <t>DE495040A6AF64B13987E4B9AD05B2B80430DFFEF320A1E200A3339BF387F7A6</t>
  </si>
  <si>
    <t>A59D7F7C92EA6C49C164F0D761E696A0E092A027A419037359A3F6593FDC944E</t>
  </si>
  <si>
    <t>CAB67CD961AB5E648C1F6868F921F2954D524584AE5E448C46FEEC4FEE1D42C1</t>
  </si>
  <si>
    <t>FCA530CACE7E01800B0C0D08AE88AD7E692D9AADD272321FCA25A5F271F3908B</t>
  </si>
  <si>
    <t>FA4A198CA10FF3119B489B65A4050EFAF1F8AD59CC3C7078AEF9E4836F57B576</t>
  </si>
  <si>
    <t>667F67BAD9DEA9D3A10720800F25CBCF4FCDABAF97DCCD0EFCC74D78B92CA5BF</t>
  </si>
  <si>
    <t>1B4C48DF7E2C83B1549D3F4A3668034B888C734669CDEBE19D37E9D1DB9297CC</t>
  </si>
  <si>
    <t>4C6B66712C7BA3563CB725FA819A806E039BBB0760B21BB9B9DF9760152295F3</t>
  </si>
  <si>
    <t>5BAD9145B21BCDA2AD5A9FA250AEEE2F582A644BB9557B51E093BAB527BC247E</t>
  </si>
  <si>
    <t>931ADDC5F6D2EF455D751C50B6C694AEF6DF2461E73BAC6CEB3A15615A0E4A5D</t>
  </si>
  <si>
    <t>2D14EA52185078A6635FB31BCEACF36D9520582F657A6B1CB3231DDCC9893EAF</t>
  </si>
  <si>
    <t>27A40E25CC394D4BCC21B921D744F122A4C1274008C00C5DD616F9D7B7BA7E21</t>
  </si>
  <si>
    <t>B9CEFCFDFAB246485343EB6827CF56E832A74878CB5F076295A12F2A5498B3D9</t>
  </si>
  <si>
    <t>B26560611DC842328D931086C5FA4FBA7D3D808597F65A79B639211E9319143F</t>
  </si>
  <si>
    <t>32A5956E2E2CD4CAF10EBE5B7D5D64DF3F1F49A99F9823865F7D5F28BAD75E50</t>
  </si>
  <si>
    <t>AC703AF59B3A84D12187F261B0D4C158A334132B47964110D968740BED49F5D0</t>
  </si>
  <si>
    <t>81B28138BA61D160C2188A3054837B84B999FC554CE9FFFD184F05C56DD3CD2E</t>
  </si>
  <si>
    <t>3E682F52F264FAF9E2E2C862E6A9B46BE99BD952D75639995212B3F4E5409A16</t>
  </si>
  <si>
    <t>121042A2516806445C62CBAEE1F9615EA7CE24410A5400A830C8C1B8A9FB9C7B</t>
  </si>
  <si>
    <t>2C06B17230308C4DBC6871B025117682132EB8A51411E2A964496590E6A994CE</t>
  </si>
  <si>
    <t>35D35DB88131B8409AB6314034A01218F5FBE86441D17FE91F171B4AC4F400E1</t>
  </si>
  <si>
    <t>4EACAC62ED96BF232B0C20AD1BBE006D225D4057A891BB94DC239521AB0242EB</t>
  </si>
  <si>
    <t>B9BCA4ACE53ABF696D129DBD9E93121031F5E634E3096FA26FCE5F3C320CB668</t>
  </si>
  <si>
    <t>F458A1CD72D0A9C0B0AE52C416A1D4EF79BF62F82A279D054D84905D35D1B44B</t>
  </si>
  <si>
    <t>D84AD318B8A9E4BF5EBDACC616795A4D7C7313A201DEA30064DD757F0319D942</t>
  </si>
  <si>
    <t>5FBDF30732389B749A80DB305386A55EEB3D5570EFCB006FA7C1F162C77EAE64</t>
  </si>
  <si>
    <t>54C319367D3E56E9D6B7E491261393EA6563ECAEC4905D2A678E3204B5C865A0</t>
  </si>
  <si>
    <t>3F604687749606E10E9762B94C6A76ACE73522E10342E35F7A9A3B2BCA2B1A7D</t>
  </si>
  <si>
    <t>44C2BF7AB3831B22ED4A3E0E69D2A853D20370C958DD664C80C578937DBE6B3E</t>
  </si>
  <si>
    <t>E76DD0543E6174CB82834FA00E9F0E63B9C10BF9274748A368799A69556CC3B6</t>
  </si>
  <si>
    <t>03B93865D321442D9EDB0C0A589402BFE830AC256B906143F25415F8B1B41390</t>
  </si>
  <si>
    <t>0EB3F4C3E4193AFD38F4DC1C1A07BC5E80DFB22E748EA9FBCAFA9E3AD0E139F7</t>
  </si>
  <si>
    <t>C0FEF0A9D2897CB11DA86E2748038CDC10D9ACE51BE045FAC98D3D212E1AB5B3</t>
  </si>
  <si>
    <t>EA1F693CFB418DA2D0620BAF9084C8EB1D32A9C7C4C507AE41BB8C7B7D1A81DA</t>
  </si>
  <si>
    <t>A71C6615FD73C8E5EB2046FB7166512E767AC93BBF767FE6A5E78ED43313F60D</t>
  </si>
  <si>
    <t>04D693872DF2CBA85E1446B44E562F059776E61477EA2A71A9271F1CB3FA7381</t>
  </si>
  <si>
    <t>8FBDB4BF0E5F137607AE5C3FDD81B676F79986ED1ED2C97477005010B5769557</t>
  </si>
  <si>
    <t>57935160010064D53FEDEF9AF015B91DF75D722633DEF3580DC3DBBE30DCC2CE</t>
  </si>
  <si>
    <t>59913B59066DE6F3F2787CD32CF5EF2E51E24EA537FC7F6493F09FB0DEA4223F</t>
  </si>
  <si>
    <t>87D36C3DF8F9AF4DA39BBC49CD022273550B1663253376B4ACF4FE6D64372DED</t>
  </si>
  <si>
    <t>361AC02A988A07F2E0D353DC87EF001DC64568F28EB506382BDE0D7BEB428219</t>
  </si>
  <si>
    <t>646B27AB38886E148BF75D21847C1FFCA51DBAC150D768D3EFBF49A9C00F1AE3</t>
  </si>
  <si>
    <t>4552366A1E11F56D5D95825A465C0EFA4831ABEAC5A2F4F5C3F5AD291D5FCA0C</t>
  </si>
  <si>
    <t>B89AC8035B22041B4D86AE680D1A19641D274635076D7545BD49E859B0744B6A</t>
  </si>
  <si>
    <t>4886164D0A5E032660FD733CF25F15C1110D0723AD3F4E2362CFE99FBBC9BA36</t>
  </si>
  <si>
    <t>11F5B348A48A2D2CD28DBC5EFF9D287C2298F12000E2F6DE135F82886513BCC8</t>
  </si>
  <si>
    <t>EB474152B196E92843054483D91A2969BBBCFA0F24ACF43449891FA079AE5588</t>
  </si>
  <si>
    <t>06B46EDF8E3F56C4029A712509B174459AEBD051FD3D8E5E35FFDEE20684A0D3</t>
  </si>
  <si>
    <t>297129DB96DF394DCCA9DE9F903F5C6092DC5817ADAAA33ACFD5201DA80A2459</t>
  </si>
  <si>
    <t>22BA1E4124938A447CCCC5C4345409ACF447F8DD18A14307D9386A03A8C9FBB2</t>
  </si>
  <si>
    <t>D40C21550427850CDDA659C4D711E6C6D82A8F12C4EE1189F3F114C0D7DB6253</t>
  </si>
  <si>
    <t>DD8957565AE4BDDB2364C049FDBCA587AF2FFF727C784FBEC7C27876DC83E331</t>
  </si>
  <si>
    <t>B30EE2BE5FF3A8EA2EA50A50851E7D3F1017AF12BBFB7C95A1C4FFC9EE82BDE0</t>
  </si>
  <si>
    <t>7687082E9C72706C305015B5C8D4A8C0A1AB4160D7934E21FF8BB753F203CC07</t>
  </si>
  <si>
    <t>B9FEF80B36A3B0CA2A8C295E24B54BE24A7147EE08D8E670D5325F4B77AF46A6</t>
  </si>
  <si>
    <t>10C64E3FF6D0E87BE15D40DE715490CFF9574C21F06BC1FC146FF33B1D6A3001</t>
  </si>
  <si>
    <t>4FBDE92C57B14D9E0FBB5AA35B335E33E02287D48A2E9F699500526F601F2C71</t>
  </si>
  <si>
    <t>6D30ACD198EAE01A6F9F63F07009F2C620E58C5BD94B1755C1D0A4A125E52C1F</t>
  </si>
  <si>
    <t>E94D7F9A7446BC057F10B0F4A690360F77EA20E6D7D811FA53792F7F9C4F2737</t>
  </si>
  <si>
    <t>59EB59A32B49C5771B13DA014C147B6F02D6C60AEDB538F94E01F47997CE49A6</t>
  </si>
  <si>
    <t>B0A6FDC08CAFE0D255F2E82F659B9F63DCD210C68894456DB2DE98DD03E18E98</t>
  </si>
  <si>
    <t>2CC9647AF5C50C2E806A34A6CE8388473908174C394363DAA9745C94AAA2454D</t>
  </si>
  <si>
    <t>2D8990DC88E5E22F06FB29E396609DF40012DD0E9E31D30C533A50835FD29E6E</t>
  </si>
  <si>
    <t>Manager</t>
  </si>
  <si>
    <t>Mgr</t>
  </si>
  <si>
    <t>FE4A8AAB5ED30B810A10E54B21E09E60C4EDC6F14D22702438C0293AE9C0315B</t>
  </si>
  <si>
    <t>32B2954D93C2C5DCBE8ADABC13A0A491C1522AA77ACF9AF4FC4DAD7C7E5DA577</t>
  </si>
  <si>
    <t>AC7BE4CF8A59C7771E1296E48F2C1B0EB6A2B994EE7767D6A5419E6CC0E5E0B8</t>
  </si>
  <si>
    <t>5BF6090873E12C17A36FF0E4FBD16BF34C17DD66A50583230374342873DEB58D</t>
  </si>
  <si>
    <t>1A81DA2D95577B964306FE62EC24D6FE6FB263FE629B8CDC49A33CA0EF5BE030</t>
  </si>
  <si>
    <t>D174142106909D0978663C13BEB746EFD64E2880DD893E2FDB8AC3947D69201F</t>
  </si>
  <si>
    <t>B635F34B4F5A98F9299DA277595EE29AA29078A08088B1C9224E2149AA502D35</t>
  </si>
  <si>
    <t>DDAA0DAD6DB87D2FB5D8B009D80D838D19526CEDC08A061A856616A97203A0A9</t>
  </si>
  <si>
    <t>7232D37713C5082CE18EA542C59DB85A30D40CBF906B88D21FB6EBE3BA3A9103</t>
  </si>
  <si>
    <t>8BB6D03CAB5898672FCF4266B3D0CDA1D4DE2FD4409E80D5AF37AC944905E11A</t>
  </si>
  <si>
    <t>690F359DDC7F05850E76D98E382786638C3AD0E9B463A40C98C6D91913A09F01</t>
  </si>
  <si>
    <t>D0C89230B46DCBE3E0C0E2FC250941C4A2AA6BCC71983E3ADDD62A34D4DFF4C5</t>
  </si>
  <si>
    <t>5A52D75EE7DC3949CB8D5DB4D36AC6A6D612B2D6A91C4916FD40F7A8FC721235</t>
  </si>
  <si>
    <t>143DCA969B2ABF3400FC41B2CBCE32D793291B59E135AEE1998A808843E67BB2</t>
  </si>
  <si>
    <t>BF7C3B2C3C9D9984DF2D26CCAD8D589679B6857E06CBA0614D7C17A85196C828</t>
  </si>
  <si>
    <t>18884C1AFFEA5C923A6B076B16EA5922E91B69A7E4705348D47738F15ADB8360</t>
  </si>
  <si>
    <t>81BA1843C018C7430780358D62C939B23168B333F31CA22D6C9BF5D6B752692A</t>
  </si>
  <si>
    <t>E712C195ADE9CD2BD4A6306EBDBFE7CBD9EC29FDE81D67300C1BD960443441CD</t>
  </si>
  <si>
    <t>955F3CB0299EA67E3C0D5D8B4341E784030E88E1B75E824B9237AFB3656AF7AC</t>
  </si>
  <si>
    <t>2D7E81D5C80ABA26F7DB3E924068119EA9F9B48C08057D7159B1A7FDFA1A31BA</t>
  </si>
  <si>
    <t>CA72D45E2EDE4A1449CA933CFFCDB0609A02EDDF13DE84353165401A185B6A8D</t>
  </si>
  <si>
    <t>CECF95BB4A2ABAD1375CBAB1AE5C144B57C6FDF1F798AC571BE9639DDB10DA94</t>
  </si>
  <si>
    <t>2F2E2321B80D7837A0414FF91EDDA48EA30F4EA1316B14BCB116D0C5D333EBF6</t>
  </si>
  <si>
    <t>2E69F2BE3BE5F36E86A5A5CEE91C8624EA14359E047CEED6EB6CA8CCBADD7C9D</t>
  </si>
  <si>
    <t>B08515B0001AC11C52D39ED54C34782A44824ADFEB7A05C5B9D001CE5D486A1E</t>
  </si>
  <si>
    <t>9D19B1F9F17DD9B74278CFD2C61E1E905FF727559169C56E3731E56AA602FE42</t>
  </si>
  <si>
    <t>2869143E84F49987FFF1A76D1424A9DB4616C448D8099C6C05D86B890BC17C5C</t>
  </si>
  <si>
    <t>CB451C976389527EA031CBA1BE5594C18A926E0BAC3B2D0D4A5C5E8A6FB6BFCC</t>
  </si>
  <si>
    <t>CE75E57CCE20D07243A89FB931D05E393E54429872441965CD6A4026E298DBEF</t>
  </si>
  <si>
    <t>7EA0AC6D9B3552393992605395CC4BDA93B732336413591AA29EFFBDB35792C3</t>
  </si>
  <si>
    <t>E46ECBE7C70671C22343535D296BDBBB70ED3E6A8734B8108ACDE4AC2D9D4C64</t>
  </si>
  <si>
    <t>C36CFBF547CA7E6900B8F654F981858597F04CBE3D30CDAE0EFAA9177C3D67AC</t>
  </si>
  <si>
    <t>96361BFB1BECAA66C256508AE4F3215E9F31E7497DB2C485EB75EECCDEEF4AF8</t>
  </si>
  <si>
    <t>426F2596FBE712BC10E826380ED968C00028B613A848C3655D814D47445AE857</t>
  </si>
  <si>
    <t>0FBE2D87ED79AC8428F5D4A0FBFD28DF9F1EF22768A91E65577D0FDB40891A1E</t>
  </si>
  <si>
    <t>BE9864CE6E1AF2D5935BB37D7DF6A40DC0EBFBD65362B3E9ED3DA5FD97874EAF</t>
  </si>
  <si>
    <t>AC1F50343F25BAA172946CFB579966E82BBFA85E9EF893AF129EBD5EC32888C9</t>
  </si>
  <si>
    <t>CB7EAC22B2B9756CC5454421E365D135B8BDE1EFA2135C5B4A556A92F1290011</t>
  </si>
  <si>
    <t>CF958CEBF2431093FABAC25ACE1924BFF108F9E08826294E6D2B81F7465D26A2</t>
  </si>
  <si>
    <t>4F19EFA154D446D2871B2919A72363E112086B6CC1DFFFA403E1C79C4CBFD455</t>
  </si>
  <si>
    <t>28CFC96DF40C8231874722B79B0C71F544C2B87C16B29CEF3260A2547C29A5D6</t>
  </si>
  <si>
    <t>0F64A919B37902228A8646ED5E6C14A83173E1655AFEA0FF6F9870966A7311A9</t>
  </si>
  <si>
    <t>1D473E6CE340F44B9F34ED6E92F52C56B3D981C897722BCD94F9E47C125B30B3</t>
  </si>
  <si>
    <t>4075C2EBD59B03C4AEB03F1003120CE564586702DC0A10945593A1C8A62A4671</t>
  </si>
  <si>
    <t>3039456E1E9B8126CAC3859081D7BE38696593FBF50F20C89CEE3D0AB7DE2CFF</t>
  </si>
  <si>
    <t>C03E6E085C063A373C3C11A64BEC6447E5059D908987E9CAFF7826295AFDF539</t>
  </si>
  <si>
    <t>B2F552F1FCAE7A3E6F0A601D2342D19B75FE6D1F04F4718E62290B5967164755</t>
  </si>
  <si>
    <t>677DB496C112ADEC87BF59C8F0EB092D829B767C012B73226DEF8A121026021E</t>
  </si>
  <si>
    <t>457BFDE1BF867F2B64166D2441245E31A4E28C010AD4509A952B9140BFDEDF1D</t>
  </si>
  <si>
    <t>70CE4C72E2568D555403D9148DD4FA29E95334B4C19ACDFEBF822B7CE5260A60</t>
  </si>
  <si>
    <t>4EF02A86410AA25D94C15BDB1DD9290B438CBAA1F68EE19824E005B313F2332A</t>
  </si>
  <si>
    <t>C39325D4EDD491FA61FB4FD048EE1CD9D1C4E54DC6D670CD4247FFB517C0E71C</t>
  </si>
  <si>
    <t>8742F76281F2187B3BA8DCB3512C46D59B0BA63A5C3A321E852619ECD74A65D1</t>
  </si>
  <si>
    <t>DA1F2501EA5D75BC5C82ADFDA7AC7E5871BBD3B9098B89B7363A96A31C79EF30</t>
  </si>
  <si>
    <t>175E99CFF972AAEA7B6DECD6388F3500E75FEB14B253952BE909EC3E0B4730B1</t>
  </si>
  <si>
    <t>AE74D1C8021FE52103F3566BAF545799EA8DC769A9603AC1D85A4FC7390EFF01</t>
  </si>
  <si>
    <t>D8E788B23E76E87A74AF584D66A0AF8DC8F8510118B9D7D3B07123E09FE673F5</t>
  </si>
  <si>
    <t>45B0A18589D80756B6B199F961DEF1DEBB47D189D4449B363174EA9D7F2031E3</t>
  </si>
  <si>
    <t>4E90809CF716C820E77DC5230655864D911A04ABD6B2724932820BE78E9B8A35</t>
  </si>
  <si>
    <t>AB6183B69E836EE19792B85B2EE41E47A84AA4F6761D61374504E84B77051C57</t>
  </si>
  <si>
    <t>0237E984BB8B4644A4A418BF965BBF4E47C0CA5AEA9AD9DD2C3053E2B6797D6D</t>
  </si>
  <si>
    <t>00A7130A8734CEC993F7DE42B0825B1F1CAF88F6527AD608356DEA148A53A552</t>
  </si>
  <si>
    <t>26ED7FAD66EB69E9F860DEC130BA235C0AA7DF782BD059B78FBB9C19C8C3755A</t>
  </si>
  <si>
    <t>39257F82A076311813DE4E2A21B71577A9248DA437ED0A2BBE6559CD2A7D158D</t>
  </si>
  <si>
    <t>B1EDD9ADCCC8F3AAD95C9F9DF75DED7B996928BCB7402B3C59A0723C43053E49</t>
  </si>
  <si>
    <t>D8BB8DF0E019C0F8972F7053814076B15FC9F968C02438197A93B186751CF37F</t>
  </si>
  <si>
    <t>2E42E96E78E6C9A9DE48C6057D1B2209B0F0BB9F2590AE5F9F3D36C79C5C740D</t>
  </si>
  <si>
    <t>9ACB5ED394D1164E95237809E4AB6584B7EF885D7A5007A60CA9C71EB55A8E90</t>
  </si>
  <si>
    <t>EF8AA317844D921BA20E0F95882B58ED5E0627DC4D4FAD4D0D46E813D81EDF1D</t>
  </si>
  <si>
    <t>EB2578BF6E070D0086CFED7062417CAC0A37191218285A1814DBF42207AF77C9</t>
  </si>
  <si>
    <t>325B232C944B1429EFA6F6B4246715C0AADA7569EA5A8FD539F1B947F1D47BF2</t>
  </si>
  <si>
    <t>4C1FBEF5C9CB291EA27DE482F4EC72FD240458C2CA648C5BE0EA28837E737409</t>
  </si>
  <si>
    <t>0403BFE85FB64390DB2E6A702273AD5B09B1162EFA240B140F99DFFA18CA8B6A</t>
  </si>
  <si>
    <t>B2625A4EC4C7DCDE8D6ACFC56C31076AD7A39BEC825137BA8B87D32C2C273907</t>
  </si>
  <si>
    <t>7DD920E5CF0E7DF78FF6D76848AA1939A1FFCD057DAA45F03C57F4A1CEC57558</t>
  </si>
  <si>
    <t>D9679A321CF9F58D43B0F6C59973CDD654E96C6D0DD3514B728E1F7EE0B52667</t>
  </si>
  <si>
    <t>590467CF35C0AEFF35365CA87E4E4AF5763FEBF67A3274396973D8A780E05670</t>
  </si>
  <si>
    <t>6209EAC9A698EEF731A0D1B6305919A73C943B393AA34A00D003F013A35EEE51</t>
  </si>
  <si>
    <t>8CE2868C9FFAEC5C12BAA01913CA83A84B70FB97C233BF0441C8DA58A922EDC9</t>
  </si>
  <si>
    <t>B036333120531DEF8D5764626A767F891B06C22BB9949CCE31F08251C005400A</t>
  </si>
  <si>
    <t>C73990B9DAE472AB0C667E65BE9051399C24ECF805A95858D7E7933C2CA3FBE0</t>
  </si>
  <si>
    <t>1D83036E1054E5F3D9D5265C584E9193FEFA6C774E2E13D390D4E55086F8486A</t>
  </si>
  <si>
    <t>9009A487FAF3C535CDA4A7888191E65A6B1DFB637ABA6A6DF0FC59E77170F236</t>
  </si>
  <si>
    <t>502379CED39AAC558EF7A4F7D6DFF12214E78F9F08894A6F4FB07ACB3158FAF7</t>
  </si>
  <si>
    <t>7946C1203229E3513882471FEAE3F37B62DBEF950D94EFFCB4A6DF4DD8E9DF6D</t>
  </si>
  <si>
    <t>98FACD09F18F7D5A25838096697F06FA90147384ADFFFA5034415AD799CBDC5C</t>
  </si>
  <si>
    <t>3961FA31F2470111412359A1B199AFF940C144AE73AB38291A60449E8B404F89</t>
  </si>
  <si>
    <t>93D9882CB6AC7AAEAA5945EA552883349510ADFC7FAF51D75EC069783D30450D</t>
  </si>
  <si>
    <t>E73EFC9F41ED5DBB41EBA9F1CE43C0E46B261FFBA6F888251202292C738727D7</t>
  </si>
  <si>
    <t>118A7B1D69D82D09F7E53A6F5E0A855D17D4331EF09CCA373D778ECDD219ECD4</t>
  </si>
  <si>
    <t>86AB594C7160B8E43AFE7AA1B6539BA55B3E8E13939509AD8FEB9DEF6A2CAEA0</t>
  </si>
  <si>
    <t>70D58EBBAB9935EA9E74F9B4868382AD9CE7CBB10036D50EA8ACCC74726961A5</t>
  </si>
  <si>
    <t>79AC1F549B35DE7EB6AE06824D02885151252981F7E92A0A879C5C3987FD2E46</t>
  </si>
  <si>
    <t>E842EBC9F7E9E7EE60895223F08C5B67592EDA97E885843FA365D5F74B062E0E</t>
  </si>
  <si>
    <t>CAFFD499017C119356B0309AEDF6AD9D6CA25591AA4C1DC6DB436715111F4C37</t>
  </si>
  <si>
    <t>3765820075985607A58621AA73358A7340879BA87AC462C6745819E20D00952D</t>
  </si>
  <si>
    <t>D65452F105CF2B0FFDBF8B16E097A1932F77CBAC0CDAC209896E5CA82D1B24A3</t>
  </si>
  <si>
    <t>B637EC8CF905712ABABBC65F757485A5478DDDD663CC00C7FADAEF8B02EC7D2C</t>
  </si>
  <si>
    <t>EE21B85520A1549A70177ADA4F27D05F24BF73EB2E82A62F5B6706737AD374F7</t>
  </si>
  <si>
    <t>EB7F8A15B9FE4858D53E2A00AC47AB12B2EE86EFCE95C986ECFC98EB30F02A58</t>
  </si>
  <si>
    <t>B3E5157543F3AB18D1ABB543941BD63E4F9978616740F5788655E0CB7397DC4C</t>
  </si>
  <si>
    <t>E7651798C9B101FAEC390979F3E26840F5AC3AEA7EBDB3B92C73EB9A8A4F73BC</t>
  </si>
  <si>
    <t>92C9C5F56DE13EE5383CFC4D30D7E630CE8712F3A88CDF9ABE7B3DCAC3104E11</t>
  </si>
  <si>
    <t>830E26D901E35294F74D8A1C1F639940AA0E1B1164A55922617AD90BBDC42406</t>
  </si>
  <si>
    <t>6100139CD9D07E6C9BFA3C36863EF6EC205718C415FDEB910C987FD0C42347CD</t>
  </si>
  <si>
    <t>9BA5B5FCDD95CB5D454DD77FCABF3F22456427EA49C55E9EE3FEE7586A79928E</t>
  </si>
  <si>
    <t>483EF2D04B8561767758D1D476D6B7A9632D8D688065466B5E9E898AFCF7B55F</t>
  </si>
  <si>
    <t>E605C8A9D6719E784FFB91587E3A992EDD1A4CE932603F594836C9797FBF1769</t>
  </si>
  <si>
    <t>FED4F4238010F85CC840BC50D0108D0165034C77573CDAFAC8A48E4D19B5B7EA</t>
  </si>
  <si>
    <t>DAF8B23CF56A4E5D036C9CD4C659A399A0DF54FA1F07DE4F6029C0969C2A4D5D</t>
  </si>
  <si>
    <t>2B07BE5BE903C645AF8CBA0CE3C1D9964F8D6CB5AD6C93D73741399426B577CB</t>
  </si>
  <si>
    <t>9057CBD87BF9DF819032A65E80836F1C5ACB98DEF991F6EEFBF71A70ED892784</t>
  </si>
  <si>
    <t>E7DD130A227597E170FEDB1A55C9A6A66AAE4BF016E2F5457B95C2115D48F84D</t>
  </si>
  <si>
    <t>6956DF575CD2F8331E85F401753B0E10BEB5F4A868B58950362ECAC781C61BEE</t>
  </si>
  <si>
    <t>B2AF5AA831E4F7DE2DE0D1874909946B5BCE4C60AE6F6DFF44CBCD1D038E56A6</t>
  </si>
  <si>
    <t>3B61283F03B84DE9690E85BB94904F6691FFCED6ACDA9257B113E4540A3A4E10</t>
  </si>
  <si>
    <t>E480E01A9BF76F57E040D98CF50CF81D005D7391315BE1E13042FBF600EF9761</t>
  </si>
  <si>
    <t>C502C454951F2CD24232F600A49C87876A49B28F111FD061A4CC588033564A85</t>
  </si>
  <si>
    <t>7BB441F7FDEE324E308065E14D1B193375FFD428ED6FE6253693A2BCEB4EA85B</t>
  </si>
  <si>
    <t>557B459D00829193C62776C86472CCCEC75418A6A04DB32BC75073DC56E319C9</t>
  </si>
  <si>
    <t>5B34113ED720C1F42E385B04B6E49FFAC64101C40676617F5BBC5A4FCE15EB07</t>
  </si>
  <si>
    <t>F00F1204AF9669F22B24381FD3C1589BF036FB02513F927BCFB9238B4BA0157C</t>
  </si>
  <si>
    <t>33DB5E2F52F2D76F7FF4393867DACFA6A7F0448B96EADF70911287049E82DFA2</t>
  </si>
  <si>
    <t>5356C49A14123364817C7BD30F791369F0B6E6B725EC2EFE00EA524AF4341948</t>
  </si>
  <si>
    <t>32D5C8B9C5FFEA416D6180140C6B6E3BB69F4A0DD5C0BCE32011AC26CD4807CF</t>
  </si>
  <si>
    <t>D0DA425EBDD0EC1B67292BD3511D912F9A5BC7B2F39622420823E1E7D81A6B6F</t>
  </si>
  <si>
    <t>86E0AD43D9E841689FFC6CDC4EFB85E490AA3D68AB6B8176585980D8F7020632</t>
  </si>
  <si>
    <t>247A378E7CC8CA0E2F5D6C261CF77931BB93623AA8455A317A4858B55FC7197B</t>
  </si>
  <si>
    <t>37B891C0BBB165147DDA9D50869E79D5190AE5DB318CC8C7227FB31B1124CD36</t>
  </si>
  <si>
    <t>3A20D6D69341D42117FBCDC1BCC89D5F597F97F2390401BAC8263DA37C7D78A7</t>
  </si>
  <si>
    <t>B563AC2AEFFBD608D16404AC632371860BBA41BF73889D57E0F1EAF4308F189E</t>
  </si>
  <si>
    <t>37B819E433A8B0FD23297ABADA953B967C6960886D15DC7F1C2E358E1F4B8FE4</t>
  </si>
  <si>
    <t>29B3A1A87F7DDEDEFE09BBB57304486FFE11959AC2D4D276047C6A5DF6D6D7D0</t>
  </si>
  <si>
    <t>390DD8F8E29DB83827F23093A1DFBBC8F8186EA2CA4B461474CF4F69AFCE8DAC</t>
  </si>
  <si>
    <t>EB3E37390AF130EAB71362E86008C06B201B08804B94F583C07B641A5D4505E1</t>
  </si>
  <si>
    <t>F562CBAA2C7C16E691049ABA0AC2E9132447F8F192C1C08563D39990418A88CA</t>
  </si>
  <si>
    <t>7143547EE8A40AED3B148E40F7C8F37E3DE005C6232D122542800EA7B5E9D951</t>
  </si>
  <si>
    <t>80214903CCB99768A09A86E76009499C0E2D9E4C4ABCB3CD18D472D1A97F1294</t>
  </si>
  <si>
    <t>3C99A0496BFA9248E60648E3B5D00B44DDE3F3BF458C571C4E59A806A53D228C</t>
  </si>
  <si>
    <t>B5C7980F35F14C122F4F1E94F1D4F74350F80CF8427C17B7257B9D8625AAC708</t>
  </si>
  <si>
    <t>84124AD413F40820942032F9D8AD95A92DD8E55A1D74A41E6A84DC55FA05284D</t>
  </si>
  <si>
    <t>94B43883A73E5EBB1C51664CB04FFC3FE42CC82E1A5EE0414A7B645CCECE2109</t>
  </si>
  <si>
    <t>CBDF13BC1C522BC088DA5EC05189536995147FE304182F7E0B5050CB3300E1DB</t>
  </si>
  <si>
    <t>44FC2E1E728496FB25FD145E672466AAF9706120D61652CF9D67C9F24BF670FF</t>
  </si>
  <si>
    <t>25B77F63C6DF223F6B7524035A87FE40E1DF31DCDC931CC1FB64ABDB188070CB</t>
  </si>
  <si>
    <t>0B6838E83E72FF5F1B0AECCD34C79F85E946641561E78446CD032A1A4460B25A</t>
  </si>
  <si>
    <t>2AACAA3E7550B9A47113FCF696258A46803C5DF087434EBF81952B0D545448A4</t>
  </si>
  <si>
    <t>6745E9BBB28B70703DD2EE529E689438208A79304206D5CF6E83394467183FE3</t>
  </si>
  <si>
    <t>DFDBF0C5F2C3F8948D88D4B93016FA293E92302B7B83F15DE2677FBC8A6009FD</t>
  </si>
  <si>
    <t>3EF3CD80D0E96643077C9DFE384A04EA7FA8D995F35C78FA0EFB6989B687C53C</t>
  </si>
  <si>
    <t>984A48721092F63140C2ED787C67F5792FD70C295D0A5FCCC8C1BCC4F65E90ED</t>
  </si>
  <si>
    <t>48B42978B7DF056B9FF981F9A65719258BDC5D3955D92558E88E54CC77340256</t>
  </si>
  <si>
    <t>82E3709F19AFA3175D3BE36577C076B9BCA23E67B9D0F6A4C87B68BBCB09835E</t>
  </si>
  <si>
    <t>1ED3E8CD3F3076781CC883DCB349CCD147969CEC63460DF3A5053BFCE771406B</t>
  </si>
  <si>
    <t>3008C70B59A58687B750795446128990B2DA9D5E476027425087B242EFA38274</t>
  </si>
  <si>
    <t>1232C8D133E2D43B70BFA590F0FF87F6E6F42B729E06EE5C8A59FCB8589A578D</t>
  </si>
  <si>
    <t>459527426AF20E725374BA192D6285D970F61CE188D505937ED65B0884D74189</t>
  </si>
  <si>
    <t>A6E0E7DA42D695512BDB4320283B01C1CD7984A5E1B254C54804A6E4F311FA9F</t>
  </si>
  <si>
    <t>2DC2F821D87F59DBE8FFD1CB4DE33F6F9E821149AFE350BFDFCA52B3D7DC4646</t>
  </si>
  <si>
    <t>21FD0FB421451BF6A66010035319F431DB94218CD9CBC1522DB72CBEC5C56EF4</t>
  </si>
  <si>
    <t>AC2EA4E5B9051B0CE52B63F869722767E3BAD46ADC71710537D784BF413637F3</t>
  </si>
  <si>
    <t>0B79C2ABDCAD53E009783AAF35C21AAA92FAE9214DB381E339139D6F3621317D</t>
  </si>
  <si>
    <t>659D97745877872D74BF147596C1BEE3686EE33EC11BA28B12C2649CB510C051</t>
  </si>
  <si>
    <t>8A0CC504257B1E16F29FCB5B0CEF065CE2F528A087289FE728467EBA5C622E2F</t>
  </si>
  <si>
    <t>7E928F4B97F2077B39F066C12B3D239435A5DF793BA86956DE375F291ECC2C55</t>
  </si>
  <si>
    <t>10C005AB3EACCED59C9175EA0D9301CE9F05213EC327DE9C67F05A08F8E5F0F6</t>
  </si>
  <si>
    <t>FCB103FFCE8683E587FD243F114F7B43225015D75E21FAC07AE3440277A050D4</t>
  </si>
  <si>
    <t>D0606473EAE7AFAE0234E1EE10A0DCD952ADD85CD813815857366B78547EEBE2</t>
  </si>
  <si>
    <t>564A42105E0A93BE14CEFECF716669DAE6A9E55B01CCD0CCCA20A313A63A3577</t>
  </si>
  <si>
    <t>6E4F2EE3AC19AAAB4C736970E75FE3B11F7E69BE56EDFA0D3D6090F4D1C54341</t>
  </si>
  <si>
    <t>F600A370C23620B792081E1E3C7441C8E8B37EA7DEE8D5C65C553DB28175829C</t>
  </si>
  <si>
    <t>049BD17D9168E0349CDE521E711E0F419C96FC23B28499BE98DE7E5C158B8E70</t>
  </si>
  <si>
    <t>B4C84D7A604D830DC40F7CCBF23815DA7702B5D5CCD6A803ADDCA43193ACCC7B</t>
  </si>
  <si>
    <t>916B81A96E00FBD791A7122227E0129E3DA10E9048B25DF53A1848B6D60C2717</t>
  </si>
  <si>
    <t>6BAAF500081143B4FE1B4A4D64489D00D991DE76A3CC42EAF2BE4A5A313C8BC5</t>
  </si>
  <si>
    <t>38B920071D601F41D5897CF344EBF89F73D777967F4590B4F98B0647560BF2A8</t>
  </si>
  <si>
    <t>F3E616288B1443EC3888DA76D5267DCC63B0A4D2E6B792CE1BF1603FE79CA63F</t>
  </si>
  <si>
    <t>61EF588F32EE919BADB298744B9AF8E6F6D6982D24C722E01C3CA19565FCD5B4</t>
  </si>
  <si>
    <t>A86F84C2A72DC0DD0650607B7770D19C9C44C7664FAB93F09F1C7653A1305C3A</t>
  </si>
  <si>
    <t>00B932C5A6B2DEFBAED3879C7F8E5E36E9321A392CC4138E3B42D229FF4C109F</t>
  </si>
  <si>
    <t>FAEFF95CCC22EFA577B24A52A4A0EAD91881A2258C25C73602DD72AE8670511A</t>
  </si>
  <si>
    <t>784C29378BA62FEA80106F8CD54CE5C0BC690491635DEB68C04F24FF69DDC308</t>
  </si>
  <si>
    <t>478830C51689887EF4F098E129218D6BB2718A56ECE10B3DE3C32803EE6DE592</t>
  </si>
  <si>
    <t>D7D1D3F371401AED2B55B90DAF1EE868A15ED3392959C1F1D9BDC32173F77563</t>
  </si>
  <si>
    <t>F188059D895BC96E7D69D431C68B1B394B6768B2544ACB91D66FF0A253FAD4AC</t>
  </si>
  <si>
    <t>C3B14F115462B77D9696F16192F91130057FBA617E2DCF7D040A02D2473183B8</t>
  </si>
  <si>
    <t>F841C5D1CDCC86D4F57C6E44D7E3508F7363EA0D93C404112D8418479C908B55</t>
  </si>
  <si>
    <t>04D912F9CA7FED28F372B8FAE22B87B91E5422DC43B3038A2A741AA014496DA1</t>
  </si>
  <si>
    <t>494A897712D1AB56B1174657F7DD56AD5BE652CA992D15859717A036F3A1F183</t>
  </si>
  <si>
    <t>83053F43BF500843CC769AFF95FAEE55C7C143FFD6D3CB745B0F7BBD6CE848BF</t>
  </si>
  <si>
    <t>C4CA528ACAC42D66196C863E3E5C6E526293C74A8D2CC47EBAD8A5EF088687A7</t>
  </si>
  <si>
    <t>47505EBCBA778B211F18E8C9F4B16239D64C1E29AB0A2BD21BE5EC777276AEC8</t>
  </si>
  <si>
    <t>7A94567988E0A5DF3DD8191F68759F7BA1C2F3B3065432BB136AA042A7CB0A64</t>
  </si>
  <si>
    <t>0820406D5E9E812DA4B1BFEBB518EBE83C6E3A6800F460EBE4C0100332E772A3</t>
  </si>
  <si>
    <t>3A493F1E28F9301D2BFDC274A99687843DEE04F47DFA54570169DE127EFEA13E</t>
  </si>
  <si>
    <t>F4EF054CB4075DBEAFBCDC949B90D4C34B75A4DFF8FC27E6EB7892AB56DD6D15</t>
  </si>
  <si>
    <t>C3A56007382AA544567BDC16F447F3EA9E217239192F59F03A450E848DDD6D9B</t>
  </si>
  <si>
    <t>BCE0D995486CA7E04E35C901CAE2C37637A2DF6D68AED78ABC8D171CBF363CCA</t>
  </si>
  <si>
    <t>D451C0EF0846AE1053978F1535E0C348F5E1BEBCA94FCDF0EFAA652813E4F595</t>
  </si>
  <si>
    <t>52C4335170EFEFB4DD30DB1B923F381274412DAEE4C98A8843D3FCD49E183BD2</t>
  </si>
  <si>
    <t>6DDF6AE303D4C9210541167F7631F62F9BB66CE240BE3124A5F88B1F80D87A1D</t>
  </si>
  <si>
    <t>1BEBA7FE319CD2ED8742CCB1DD9CBDEEB2D537D37162907A9242C70DDA238DA8</t>
  </si>
  <si>
    <t>2FC7349E5097D2771DAEFF3C5F12409F04D75F5C33F94C1303EAC07D7929C7C1</t>
  </si>
  <si>
    <t>3564FDC85B8F68B23C8C9F075E3913E0729F6ECCE691BF72456958795CC90014</t>
  </si>
  <si>
    <t>1039F189E5FC4B9F1D7074DAA62C6E12FB8977A64ED37CD58134F4B625A260F8</t>
  </si>
  <si>
    <t>A7A69B3F0C5C0E401CB8C87C4AA3FCCB74461D9BF9CE43FC57267D49D8788BCA</t>
  </si>
  <si>
    <t>165F007E802457FA54F461A003378CB47382CF972BDD6FA175A92E586AE87BDE</t>
  </si>
  <si>
    <t>D03E6E0A895B420662B9BF157DBAFF77D2F076A6ABA3F72A97F3067DCF6F5BA8</t>
  </si>
  <si>
    <t>C1107EDD6D61B6D9DAB558BF43816E5E3744FFF70A1650CFC17DA9D4FD3E7631</t>
  </si>
  <si>
    <t>000F8D9949DFDABBC81ECFFBE45C3E9D6CC0BE460C9AA776C8946F06B3EF7734</t>
  </si>
  <si>
    <t>EF2E1C299CF7E2947807C29255625A7D1138899EB4CFA4478ADC110BBB38440A</t>
  </si>
  <si>
    <t>FCE159172149A6371AE9FABC561E48615783F6EDBF8490A0DC8D5D4332A8A673</t>
  </si>
  <si>
    <t>E99B479384215C60FF6B334D011458D2A8EBEFAF61E1C8FFB459348365CB8FF1</t>
  </si>
  <si>
    <t>7C62652B0EF20C32F29E66F84256E208D753BAC01650DD645A3BACB89ACF3D33</t>
  </si>
  <si>
    <t>27FC775840BEBB49A8B09C1533F4F333FB921269B619B3FE875C9FD0C5067D99</t>
  </si>
  <si>
    <t>F98A3BE4950782CB336B658605ABF43260265A13781A6F998A33FBE78BA4E6AE</t>
  </si>
  <si>
    <t>2202F6D4B1390F483D24AAD1771C7541D75DF9F1B2A7DAE04028BE6DF8CC7C64</t>
  </si>
  <si>
    <t>980B9E4768C2934CF4BEEEA46EE23F067141093325FD147277876F8C8523AFD9</t>
  </si>
  <si>
    <t>0F4059749D64F28D01143C53B44241824A26CCCB6506532994D83E9B434CF098</t>
  </si>
  <si>
    <t>E03A19D810C60485DD17544F04A515E09343004BF9A6809822030A7FF7B3A40B</t>
  </si>
  <si>
    <t>90B10FCFE15FD174B04CB301D5CF7A9FC8407BA056E5251D23B32A4FDDDEF379</t>
  </si>
  <si>
    <t>825B831354D1D8DCF40484AC15221FBFDEF40EF022A462CACB483E4FA4458B63</t>
  </si>
  <si>
    <t>A3CBF7695A15CF6DE2ED4AA12816F0BFEBFDC67667E7596C8EDDB54BCF7F9D74</t>
  </si>
  <si>
    <t>766B1B163485159E805EBF0AA7785EAF268DB071703A429742E730BC566FEEB3</t>
  </si>
  <si>
    <t>48478D1AD7EE97467AA000B9BE79C4DCBF295EC03D9BDFC071F750F936D49EB2</t>
  </si>
  <si>
    <t>6F6FF14A757DC4A4798CDBD42D3422A102C91A29729BF3C4A23EB2CEE3A871CB</t>
  </si>
  <si>
    <t>3A75471FB2DBB5C6AFB97C4A39FCEFECD3E339812FBEE34EEEC5AD1B9005A6BF</t>
  </si>
  <si>
    <t>E8B7B51AE6633BDFD6C282441360ED9CA28BD00C7FBB84BD09BE86090C14795E</t>
  </si>
  <si>
    <t>6CB19BE5A476FDFD50E45FBD932FE4B0E3182325104AD0AFEC52745307E75761</t>
  </si>
  <si>
    <t>0E558A3E66BD24B5F5A4413EE78FDAD0F4C097B1F5796670E8199E1508C2B3F0</t>
  </si>
  <si>
    <t>D1A8DF033105C618247FBE921B977E82574567C8558A0DFEA8FBFAFAE31301CD</t>
  </si>
  <si>
    <t>ACDC9D9B4945ACC0012161371839D88708FA2B044F1AD276FDF971FC3F93BD52</t>
  </si>
  <si>
    <t>E2122A0BB5D1340D3713C2D6E47D8283F8506149290FA30556BEAD0E887B08BD</t>
  </si>
  <si>
    <t>EE31FD3B61D7750B43609B0F9C05618D2E8997034556B601A847CA963BA1CAC2</t>
  </si>
  <si>
    <t>C6DC3D3A9ECF904ECB1FD71FB0109F8C27E8191532773719315D41CCD80B4A40</t>
  </si>
  <si>
    <t>096768C3BAC23C09EED0259E508CAC80DE0CC9F0B042B9FE9563DAAA740E81AD</t>
  </si>
  <si>
    <t>A3EE007D73C2C8402DF67AD0B06EE84D93D05674AD94FB6EE31E9E923E21FEE2</t>
  </si>
  <si>
    <t>D749F313441601D69B9EFB20B784440D965402DDE9A9336F6BC45CBF446B85E2</t>
  </si>
  <si>
    <t>49067F37248021197E799840E1ABC381E81E68370CDC506F3FE47F486ACE0560</t>
  </si>
  <si>
    <t>0EF1D52BAA9DB7A66191CC9924A12B356AA0641A24FB2FBCD9FE8FB9A7FA6EF2</t>
  </si>
  <si>
    <t>62BFFB843573B71CD7BA32FA62CF9FA2043C62F17344B42AC5E31856F79A4F2D</t>
  </si>
  <si>
    <t>E96A86FCE8E545C7CA5671258E63D6989FB1CC86B0584317478145BD72DD7866</t>
  </si>
  <si>
    <t>78045F3EA59D66C357082C6638481E5881D92A4F24D443F3FC1D657B096FD723</t>
  </si>
  <si>
    <t>4C941D464B6C6D8FF354E2F598808A118E8535DD7B32A59580C08880FB7DCA1C</t>
  </si>
  <si>
    <t>5BF8C0AE7269BA69B38836CF5959FE065FF640BC4CF0ADA4C902EB349E5D2E49</t>
  </si>
  <si>
    <t>5CB60481297B8627DDDDBCAE23E0AD219F0DD4AA39ACB553599B255E188D8D71</t>
  </si>
  <si>
    <t>8646CD9417F9098CD6C833765ACBF42A846FFA5D7245331081BA117462B44C0C</t>
  </si>
  <si>
    <t>EDFDAB6FF0653415A27DAC5CA0FDE00E135FAF3B6F4D51258555129283BAEB35</t>
  </si>
  <si>
    <t>AED973E984BB91410EDE2CCD8795F6740BCE8682C5ECE51F16F1BB505843AC16</t>
  </si>
  <si>
    <t>2FDFC76B593422FED912B683E8AC8B91DE0CBFEC8494CC385D41E3DC6814D670</t>
  </si>
  <si>
    <t>AF135A3E9AECBDE7C972C931CE0700533348B32AAAF473B459F1FFEE6ECC8481</t>
  </si>
  <si>
    <t>D5510D52D0710101115DCD1D40A3C194FA95B533C212983B614D4171DD30EF63</t>
  </si>
  <si>
    <t>37035B86B8782141E37005A3A7570FAFA5EFC22AED97A6D5F9AF199D0C8633AA</t>
  </si>
  <si>
    <t>B515615935CD72DAAB4D3D0FA5001FE9F5D95B730CE2D6CE26E53F577D36C627</t>
  </si>
  <si>
    <t>7A37281DFC987B2646B0DF2D1FB90869176AE5A22636AE4129F5397A88E6D8CA</t>
  </si>
  <si>
    <t>88E2418522DFF71654BA99B25284843F2BE6366847E2AF5CC0B158A78BE863A7</t>
  </si>
  <si>
    <t>1D7ADAC251E4BD5A9BED757A24C5C6F4F982FC8E46D38F1F3EDE5E66941BF8B2</t>
  </si>
  <si>
    <t>254423A687577EC5A788DA5D4170C815366F47139E77733B9FF4D244D8FB8953</t>
  </si>
  <si>
    <t>11E4AE5BC2D0AC1CC3568A3ADD051428F15E08A6012E3FE0E87ADEAE1E53A3FB</t>
  </si>
  <si>
    <t>CD682C2AD6F03ACDF36185B082B0CE132595C476064ADDB54624D7C8688BAF6D</t>
  </si>
  <si>
    <t>FDAE45EC3A7D8E5179E9FF7183E5CF54B886DCBFC2F401D2AAE2B45078A03D72</t>
  </si>
  <si>
    <t>53D7C7F9DB5406DC3077470DC85C60C0FC7929B89AB2A32459C35752AEE59AFF</t>
  </si>
  <si>
    <t>6CA48C6122DD5769CB925DCEBF8D5CD76BA21D45747F212CCF20E3D2BD849A92</t>
  </si>
  <si>
    <t>536D7AD2F9B97EE11B54D18D850881E25F3233D3978A5E503AC1A6DF48045C2B</t>
  </si>
  <si>
    <t>018C1462E8BB2B5E6369FB7370FDE6B4CFE3C1108AF6C4F75CEEEF0383F8A7B0</t>
  </si>
  <si>
    <t>7892C0B35EE648AD0F12CF81251EE2BE8A1CE8A3F42199F5E621C655AC4210DA</t>
  </si>
  <si>
    <t>701AC9D0CD21A8EC0D6167E557C776C4116C3925F0107B0C8B483DE5DE6C24E8</t>
  </si>
  <si>
    <t>8D65ABFCD06AFAC3889F39D6E06B4048B30E61112BB2965BC6BB6BB32421FC81</t>
  </si>
  <si>
    <t>B7B73210268382C580A08023F3F8D55171D9C1EAFE4C7B00566DF03C58A65B37</t>
  </si>
  <si>
    <t>39D9260529601BE5B2F428E70E5B82CE5E855D0022104D007F6049F7E22324C8</t>
  </si>
  <si>
    <t>8CC5EDCAE95DD9438B36EA3D15345520A3C7FD89A09F4B09C4B89F9569313692</t>
  </si>
  <si>
    <t>D9194E476E4EE2971FC5E0E1085A80C91113AD19FC34D0D4734D33F006120515</t>
  </si>
  <si>
    <t>903F9DC9551BD3D62D6892AD6D820783C1146C3EAA6228F6467E23AA03BE1DFB</t>
  </si>
  <si>
    <t>21EC2265E0AA14CBA5DDC40072FEF4E38BED0833CAEBF27AACE317F9DACB5121</t>
  </si>
  <si>
    <t>A0D8F6BEDE7725B1A1D262A30987D69FE64A0CC3773536D56BFAABCC056F2324</t>
  </si>
  <si>
    <t>C1FADB5706A5509CC6D97FD5B89C432758FCD09EB7F411BDC46DB01DDAB2FED4</t>
  </si>
  <si>
    <t>02DA6943F186EEBB68CE20D88F4529386964D9BF8447D9295D6FE432FFA31F77</t>
  </si>
  <si>
    <t>126ED11BCEFF8A9CA08AADD92089C65B039D84DE85B4D00E41384469DE16F9C3</t>
  </si>
  <si>
    <t>D12F69C6192953FACA204F220359F534D0801DDA337BCC81EA54A3845F29B5FE</t>
  </si>
  <si>
    <t>0C66FF786E09A146BB74A798E652EF511769FE02890316CE585662CEBF737AC4</t>
  </si>
  <si>
    <t>6CB0FEBD9B8C76B49634202DB9DA934758C53B1EB296D635AA1B75B612A6A763</t>
  </si>
  <si>
    <t>010296C7744CF2F7E2212E1FE67C54675C3F95EED2333E6B5BCB8744B6BDAB9A</t>
  </si>
  <si>
    <t>1D2F4D0C617A45270AE6F868F429C44DC0A0ED2D5A435290F8A34D7A4EFF4D77</t>
  </si>
  <si>
    <t>EFA303F926EEE1AE248A8A02535F3BC547289423A34615A34BEA58C8ACAC3C6D</t>
  </si>
  <si>
    <t>FE751F714DEFA27B57691E2A1DC3A1028DF055C0185473C61999C15661303D30</t>
  </si>
  <si>
    <t>7DDAE5C431AC28B27E6DA930E37FCEBA70E6368AF426EA2C3588CAC0CB7573E1</t>
  </si>
  <si>
    <t>E46E18F119CDD333409A1E7C16180FE44D1AA691BC43C65F0B4D279F72FD1236</t>
  </si>
  <si>
    <t>2CCEABFF1E2368AF1C852991566DBFA5761DA8EFCDD3010520F81001C208036A</t>
  </si>
  <si>
    <t>86884F1AEB17B925C90A1E96F7EA9D59E02837897B305A99E1985F6445ACB8D6</t>
  </si>
  <si>
    <t>E255E3FDAD1AC09A322D4EAEB6DD1FE98A6F36226ADF8487270E591C08582D1B</t>
  </si>
  <si>
    <t>C5D17E43D86E82DF0677408CD98F8AE6A30BB27B00CFFF43941434B961DE7444</t>
  </si>
  <si>
    <t>E36C2E54BCC377EE3D76E03F456881E3F7615243FAC3C8252D87DD5D095C9ABB</t>
  </si>
  <si>
    <t>2BE7FEC805D1652D32C2A419D255A43D31E8A555ECDDAFD5C72C56FE7FCB4E97</t>
  </si>
  <si>
    <t>3A7C14884114D389540E0BCB5ED8DDE8CF52F44FCFF731996738D917C1E1A9F7</t>
  </si>
  <si>
    <t>457B7013B7D3D5FAE8B271EAB0481B5A8EBBB83BD5F5CC82D8AF467EEA0F4139</t>
  </si>
  <si>
    <t>AD5678D7C3AA01D5BCA0AD02E612BA1A601D4E80E1D997D25A2BD538C3B8177E</t>
  </si>
  <si>
    <t>C5A3C5D9ABEFB28087F1C11AA33BA8851FC933CF20D377AE55BA425B400E2B0B</t>
  </si>
  <si>
    <t>EF4A67F4ACC8C184C3F00E6F03471F6D182CD73474E8168DFD66AF365C31F3D3</t>
  </si>
  <si>
    <t>E8A4B704FDCFE7F2A9D3FF0F6445F559BF8FBDBA459A64ED484037A5692B540B</t>
  </si>
  <si>
    <t>7362882362C99CD9F9EC206903492C514B45341854DEA7E4D46531F5C83A48F0</t>
  </si>
  <si>
    <t>8515FFC0C6E7A70F2B9BBE2D895424486FA3E80D7637C1D76BD44A0AAB7833A4</t>
  </si>
  <si>
    <t>431E0322AA3A51F7A28156C56C8674C004B6F85640EE6CB727A67A072E300BC8</t>
  </si>
  <si>
    <t>2274C66E9D39ECE4A36BA3CA108CA5896B65C36178E52FC071C0E682487EC508</t>
  </si>
  <si>
    <t>9BD5C93878029E2CB7983F56C1DCECD0E69B3E2785B510B20DCCEB661D6105AF</t>
  </si>
  <si>
    <t>C3A5C15ED6F31F01E822D9F447193DE8FC66F31B083076991B573DA6AD5D0A34</t>
  </si>
  <si>
    <t>7883A00BF3EEFC1B768B9F9F7B62061E1A33B414AC3E2779A7A64D7B32CF9971</t>
  </si>
  <si>
    <t>CF3AD5329DFB581966F55B5B436464385A474CF20A4EC6F16CAF76F37429A529</t>
  </si>
  <si>
    <t>45DD3B61EF4E1B8C2DD88C39391D4FCD7C8FC6A356543E2AC4E1A48C327A87B4</t>
  </si>
  <si>
    <t>73258965F2B801A8B0069EA08C7D03C6B18FD7239313E807A19EFD71CF050095</t>
  </si>
  <si>
    <t>632F2AA689243C1F5A4413DA004A347FBE23D620E6762328057DE1E3C0FC9E52</t>
  </si>
  <si>
    <t>20632CC93935297CFF15B7869FC69176E87C552B2DB3DE436696B036D7C457FF</t>
  </si>
  <si>
    <t>92268AEC97A1945DB9E11B10DFC7125F991F51661AC67C731DADB65E791847DB</t>
  </si>
  <si>
    <t>EE7EAB8B0EEA79327A9A95B82CFAD7D9B600CDDBFC8FFE0470F904D7A87E5409</t>
  </si>
  <si>
    <t>9DC0BCA39BA18A58C209A20698A4D3158CE3119E29E413A729BAE9EEEFDB5BFE</t>
  </si>
  <si>
    <t>845F570E6255A3439310F1F85806A233AE4F2D3B507FDA87EA6688CEBBD203F0</t>
  </si>
  <si>
    <t>01A40F4D20275850226BD7F9CB58EFDFD2440F9609AF68E1EE4AD997DBDDEF46</t>
  </si>
  <si>
    <t>324BA11107850E65A2ABFD9A2B9720D09CD9F304B60FAEC5DB62BA1E82387425</t>
  </si>
  <si>
    <t>5DEBEB362B44DF08AB1BFF54E01268AED1B1BC703ACBD058D31D798A2E221BEF</t>
  </si>
  <si>
    <t>893CE34C6829F4A0FD8C63732C68E590FD444FC45E30DC3AFAFB66D04DCC02BB</t>
  </si>
  <si>
    <t>87EBC83FD319897E39E05B58F9B7F4B54C20990FAFA4C18A1799EEEE70FD365E</t>
  </si>
  <si>
    <t>73B1B9A34E82CE31CD3CF24F25AA1431C50B4704D1E131BE3585BA6C632C56D5</t>
  </si>
  <si>
    <t>355C3EFF4E06D862B0A580CD3B70EF112E5E1C2767B36E12AF76CEB1B28B4D43</t>
  </si>
  <si>
    <t>DA689DA983451A8B41A431F3F5CF7F3E9008F56421ADC2558A6FD4768022F67D</t>
  </si>
  <si>
    <t>E6BA2435BD41ECA508F5B420FF4CDAE87D824FF60E23DC24B384025E8DBAD08A</t>
  </si>
  <si>
    <t>08B66BF573D7A6B0D56859FC7F7BA8C757AA1ACAC17EB808A9074F43F826A7B4</t>
  </si>
  <si>
    <t>08AFA563B8CF8EAC21C0D3AFD45E2E733BE42F75876B85F064F882779D420146</t>
  </si>
  <si>
    <t>824922FB3A7A8FEA6EAEBE67A98969BF8D032D15BB3AC413980F2CECBE0354C3</t>
  </si>
  <si>
    <t>CAC97BE70F11D4BB8FCDBBE4717FD90B40D0882021BEAD91D25AC75ACDE7D275</t>
  </si>
  <si>
    <t>5339F4BBA18904B290C38FD6ECCBB9F29E2B2C0C25765F72BAE708173EA3E75F</t>
  </si>
  <si>
    <t>1ED01005E576C40B03A88E89A0169BEA1B56B0ABB1862401CF1054AC88509D31</t>
  </si>
  <si>
    <t>62B6E92F9082EA8FF71E316355AABB8BE0A281487624E68EC99A22FF4316E766</t>
  </si>
  <si>
    <t>CC0E9B1FB6FAD58D901146A3AF36BE6B5EBA79ED06D0438085D6D2816D618688</t>
  </si>
  <si>
    <t>10FFC1DE3214FAD7CCD6D775000D07202A5E2AF28C949BA91719A8B5765439B2</t>
  </si>
  <si>
    <t>AB35A2095E7AD7D483EF66EA267BE0F4086A8C7B533EE4B42F031A20E9ACA6A4</t>
  </si>
  <si>
    <t>EDA89A012A67FE5657A64BBDEEC5D2F8597A3CD4DE0829E44FAD0F6E85B10AAA</t>
  </si>
  <si>
    <t>0D2C0A07B129F304B146912A2064941495E28BE449257AA484C60618FA3CE047</t>
  </si>
  <si>
    <t>06250FFE5D355688D2C5AC91B8335ED40F44D1E5A1E35DA215B1100C7A341458</t>
  </si>
  <si>
    <t>55A96EFFD0E8489BD2EC06A44AE629D49BC34FE44BF479F0EAC6195A20538FF4</t>
  </si>
  <si>
    <t>F5D0F89E4CAA6DDA317D7195806CD16941F6052FD1AD02935E7A3DAF1A806923</t>
  </si>
  <si>
    <t>E719191D2513EC5D13F687BF1930B1B6F3A080FFD02C71D610F5364BB01802A0</t>
  </si>
  <si>
    <t>B762587E486955B72F70D4AC86337A6F700FD14E8B517D43AF5557BECD23E647</t>
  </si>
  <si>
    <t>144A8686234ADE180B5F8E7E9FD2FEDBD91C20F4F9FD28BE4E37197028954935</t>
  </si>
  <si>
    <t>10BFB68BF682D2B788BB4E8A71E0218AE8595997B9CE5163441B1A4B8A46F5F5</t>
  </si>
  <si>
    <t>88C0A9005E298EB20F74A012FD3195FBDDB30C68528DE15174D2FD6D7C573C89</t>
  </si>
  <si>
    <t>C0D29E24C2E43FDFA5842A4E6D3861598DA6C8664FE8980929F4D09B401A580F</t>
  </si>
  <si>
    <t>689670DFE4A265046D6C4BB61F7BBCC90F84183625F29A5D1424D00A1ADF5A3E</t>
  </si>
  <si>
    <t>FDAFE8E60B72646155E1704AFE1D8C41823334732BAF78C133DF90711733D79F</t>
  </si>
  <si>
    <t>B30293D49089F7DEBB1C379EAEA61B372AA0F642C8C373FE9A2AAFD6D8BA1AB7</t>
  </si>
  <si>
    <t>4C6CEE003ED048A7B8F8D0AEF92F35731DED212214D13C67661461D603A24A71</t>
  </si>
  <si>
    <t>949F5BC5375CDB90C5CD1AE2BBC6F8B719160CC47AF2CDF8346687EAB9AEA28F</t>
  </si>
  <si>
    <t>8473BA952330490E0A82C82218D3B060576E05FAE584919D3D6EF6FA7DDCD53A</t>
  </si>
  <si>
    <t>2BF0E81DABC55E60C72A65D6A5A554919DC81C9551F31B57C08BAB725D546331</t>
  </si>
  <si>
    <t>6C36A0214F046A344AFF9EC46E16C7A4FAACE12F199E6D7E90A41D9293FD1A03</t>
  </si>
  <si>
    <t>74D2CCC54D5B58F2CCB2389782D353F955CBDDC0380F7208E25E1212A2B48C91</t>
  </si>
  <si>
    <t>06B5392D74B18173DB570D901877AE4B5B3720922D8CF6D78471765930589AB3</t>
  </si>
  <si>
    <t>D7770379934394A573D9DD898FF3DCE67B0FD57CFC0FA0637753A046FB5F99F5</t>
  </si>
  <si>
    <t>F4C71E99EE708758A4A9392A04AED149B7A0132D631CDAEDADC3F1AD5D73F7E1</t>
  </si>
  <si>
    <t>504C582AFDF3968AF77C812DCBDC148D82FFFF288C3A000803E76FEDB979CFA1</t>
  </si>
  <si>
    <t>B70A5985B5F326B690D1CC037B0FC77A3B06574F60E6062E408ABC8CBDF4D69B</t>
  </si>
  <si>
    <t>33787DC5138CF3C95F2E261D6B8B6DF37D830018397D2F56397EE46658F7C905</t>
  </si>
  <si>
    <t>E4A96FC9BE8045F65D6351A1EC2F27C7BF73C2E2A6DE8817122660180AAECB6D</t>
  </si>
  <si>
    <t>3734599BFEB4A39A527AA31FCE52B78FCD73EF7C87BAA14CE49BC2FBC030CE79</t>
  </si>
  <si>
    <t>41B72AEF554839C23D4E29DD1F0E180ED2A3178E08804B08E5F1DAC04C20C1B4</t>
  </si>
  <si>
    <t>1FBFA5C5B084002F860A47A2839428033242AD685FA9881C1F5C9E74A86DD7B0</t>
  </si>
  <si>
    <t>A605BE43CDD9689E93DD45845587BA11C2B102CB84978A14AF863CCF0EDAE04C</t>
  </si>
  <si>
    <t>90837BBA6BD90215613799EC7FF8C0C32084B79BAE562069BE8C0842B5BBD794</t>
  </si>
  <si>
    <t>C018CE86972736257AF043203BAE1AB29A441B9EFE4217CADF9141BA18BA2083</t>
  </si>
  <si>
    <t>FBFCC87DF331463013531BF8712D5616182DECB26D00C725BD8FDB010F855111</t>
  </si>
  <si>
    <t>49873DE07D5ABE61B7DAC13C7C9ED92C3446DB75F5F6E7715978A89A7916515E</t>
  </si>
  <si>
    <t>D2EE8688D1F6ABEACD20D659D5C8C7D5132326FDD1BD8DA4307A4D75775C1799</t>
  </si>
  <si>
    <t>57C0B3BE3B7F1A888F99E9305C4C1B03E8B0ADADB4D60DBFDD80135F0769355F</t>
  </si>
  <si>
    <t>701B3F3D298C02519F684CBFB581828C0AD5C9EC4DF85B00C311A9EE66B12A38</t>
  </si>
  <si>
    <t>647308DBABF5827E3F4FD27B878FB36D8E836B6D33D3D9B216F40CBFEBACAAE1</t>
  </si>
  <si>
    <t>7064C4B56D29097FEEABBCC27F00227CF58190F5FFAEBA08DE6B804D61C0EA41</t>
  </si>
  <si>
    <t>AFC6B7C42CEBB854FCAE03C9872283E9DA3FA1D87CE2885C306F1BFE6ADBE761</t>
  </si>
  <si>
    <t>155A8D6DF1ED86A0917548F18B9B3E6C867193052424B3898A732D0DBBDDD40F</t>
  </si>
  <si>
    <t>71D73E9E7F5CDB326C74B3ABFCD0B14B0B88B565B9BF03383919BF81923B790B</t>
  </si>
  <si>
    <t>52CAE5DF591521F1EBC3747F7B26E32DDED0F3FA40D53E69F281BA87EC31C168</t>
  </si>
  <si>
    <t>BFD027F68D75CBF45B3FCDBD20979AED5A4A75A6205A031B0ACFC45A72AC5E0D</t>
  </si>
  <si>
    <t>A41C91065C790FA08CF76EC6F113DCAEAB5637F25077E60828308A693F12D497</t>
  </si>
  <si>
    <t>F71558FB1F343B9AD978A1BB72265E24291AA6DBDDA83AEE0FBF39622A8A2A96</t>
  </si>
  <si>
    <t>AB5EA8CD63F1154FC2EBA6CE5B5E2ECCF073B274F6D79341E302E2869C9ED330</t>
  </si>
  <si>
    <t>36425A4875D3394F4B8FE4F2AF709AFE3195331E39B34C35E9AF16C6E3DD3F9C</t>
  </si>
  <si>
    <t>71AD46BC866989CBCD33A33A799BFF9D4CC47B8EDF486B66DCBB8E98971C4862</t>
  </si>
  <si>
    <t>6B83193CD5235EE322C6AA15DC02A60EEDF1CB7BBDDE69B3C863E2CAA0EADCFB</t>
  </si>
  <si>
    <t>34F5D9C5052E2217FCAABCF1324F4059FA87734809C59FB1BC26DB08A022BFD4</t>
  </si>
  <si>
    <t>0A5B6178AEEC6832D4104795E939D35B180A88294CAC2A489172C91B4007E6F6</t>
  </si>
  <si>
    <t>A7551E755B69D4D7AA402A5239F69F3A4BEB12B8ECAE34DD182A9CEC48EC7E4A</t>
  </si>
  <si>
    <t>00863C42C6FC95ECE2BD8542993F7DCD711AC12B43F78ABC5247C90F3DB47B6D</t>
  </si>
  <si>
    <t>C231AECAA1740B0D25413BC018BC5F2093B6ADAE360FC6343C8B6264FA75ABF2</t>
  </si>
  <si>
    <t>13EEA2B2CA9B3CCFB4D682BBB4CA432415253D66C84787FDCCA42DB50B7B43F2</t>
  </si>
  <si>
    <t>DA14831C2E4A5E129995FD43D00D47D145A7350F2A812223B736B930F2E4118B</t>
  </si>
  <si>
    <t>4BB2B562AB70761C1DFC5744F253577D10068112859B44EA42DAF43F8A687D2F</t>
  </si>
  <si>
    <t>A835DC27E39C18856CE5D1217AF25A45494CA214551D82ECC089422388B52D22</t>
  </si>
  <si>
    <t>6644159E4D231AC7A0FF53ADC33F1E77AB7AA7998B6F3CE9AE83C6751653185D</t>
  </si>
  <si>
    <t>0760230EE5DC751EBB6A7595653A392B9C8F21DCC6D32B79296075E5B9B666AE</t>
  </si>
  <si>
    <t>B445E1ACEB89607D00932DB53BB780D7C55D52BB29C69DDDB566903A35D636F7</t>
  </si>
  <si>
    <t>EF481B75F14EF84C9E72935A7BD03749F7A3FFE448A6D21A19CB25090B47911A</t>
  </si>
  <si>
    <t>F4EF3F1F2A218209BC223B5E0F007CE1ABA6BD44ECAB4000E0C5F12BA4026147</t>
  </si>
  <si>
    <t>71C3947FF1F02F32BEA52B76B2D0CF424BF91B8B4B36C7EAFF3097F876C20F56</t>
  </si>
  <si>
    <t>5BC7F0EA6EF7BFEC87B587D71F539F909993E974D190C83C62293FD05542AFC8</t>
  </si>
  <si>
    <t>368C62F0977F1B40169FE31C8464EDA08CD8A11D734BEB53F87B703BE9B6AA5F</t>
  </si>
  <si>
    <t>4F3FD4D8ACD658AB4845E6FAE617E886BFFA116B2FADAC3EE8F26542F839879E</t>
  </si>
  <si>
    <t>FB845384C34E1924F6DBC85CB32CF6625D498B715B7066FBCF864E3FF996EB36</t>
  </si>
  <si>
    <t>C4F809C37BF0DBB7C08BC6054BCA2E6609C3728A153559ED2EE2ECE0E09D5AD2</t>
  </si>
  <si>
    <t>3CE7BF0240BA908D906AAFC59EDFDE63E1E49B3F472F74E4DABAF8F7702D58BF</t>
  </si>
  <si>
    <t>29C10A7E6BDC7B2AD9BA8781C768342329083217A697F7158F80000FE970ABA7</t>
  </si>
  <si>
    <t>19241A21B1C0C96BB2F5EBB0F9CC8BC469CF58C9A4DEF823076E66BB9CB7D3D0</t>
  </si>
  <si>
    <t>680F6057A10FC05E626FA07683D6CC4FD726E0C00E79A1F2D09EB14AE6063EAE</t>
  </si>
  <si>
    <t>4C3FC9B64E2155092F859BCA024D728A734FA5619B32DCC7ED87B8454B5EA3F5</t>
  </si>
  <si>
    <t>4A21CC18E88B87FB309603D0357D5BF3E61F435DB2C864A51FE58E7502F5613B</t>
  </si>
  <si>
    <t>67B685F13A2B99C20A566917FE83B72209C3D6458D0C20E3AF015F6A5EE7273A</t>
  </si>
  <si>
    <t>7EBC90FB7B436B0B88AEB3B0F202354CC3D50644880D0220F329B12567DB25ED</t>
  </si>
  <si>
    <t>3ED28CF7F8E7AA8498B403F312CACC8D5D1B5E50895261F4CFE5ECF0C0B7CC22</t>
  </si>
  <si>
    <t>D6BBE1EFFE97DDE089C463A8F989961B8542F744C3ED1235B629915BAFEB5337</t>
  </si>
  <si>
    <t>6C7215DF40412A5D4A945B18EEAA2679FC39F34856F926F8A542350F646E4197</t>
  </si>
  <si>
    <t>4D7619B0B0A928D72E491E159E9B465FBC8175B47794330B86A680298DD49731</t>
  </si>
  <si>
    <t>EEB5397E7167D2FD57E0F5B135439F885AD38AC142645F691D41F84DD33214BE</t>
  </si>
  <si>
    <t>E3D99D64E5AA22F8AE39BFFE0222AEBEE54A9896EF630CB766620BCA13A0FA24</t>
  </si>
  <si>
    <t>650E6F46769E2472B406370431C025ED6061E5395E3CD2EEA22C7B91AD9F1FF1</t>
  </si>
  <si>
    <t>02B47FCEB3B99AD5C04EFE23DAC99D598DF48D1E3C57008C99C685979E5E61C2</t>
  </si>
  <si>
    <t>B6CC6049068B2A532D7B91013F815E47C799C974D3DA46F8B03F3C3B01C12F94</t>
  </si>
  <si>
    <t>95E99803CD60D08CAD0C0A00AF0EA766BB7B91762F295038D09DD52A64AE315B</t>
  </si>
  <si>
    <t>82836C0C2206F3853F8A39EC3222C76D789F428588A4E7B5CA3582DB8C3F4B79</t>
  </si>
  <si>
    <t>923B1605AA2554C7B40D5DFC57CA891B72F29DB66DB0C8269F94C6F362E2F5D8</t>
  </si>
  <si>
    <t>1DAF6252CFCAF8C8B57AB3CDAB1FA9C2B359EB323F99A0063489FF12F42DBAD7</t>
  </si>
  <si>
    <t>16031A5701B4ACA9311C2E151FC3FF274B40FF1CBB1D3D6F4C9F5937930792F0</t>
  </si>
  <si>
    <t>115AE1C7C28ED7C722442A5A8F33E3A802C17756FD3E6B41CE9EE046FC3D453A</t>
  </si>
  <si>
    <t>BF0C5103EE08E8BB7F00A22F42849425945CCE8367BEFD18F4F017CF2219E9C8</t>
  </si>
  <si>
    <t>82FD7ABB50F1B49BCA257FA90A253F4B9B96A98FDCC562F21A96441F94398D61</t>
  </si>
  <si>
    <t>88DE4C695C6E2F555D73C5079F02E30466DA43EA85D2E39A8F6078BA552382A3</t>
  </si>
  <si>
    <t>23AF48298AEF6D888872AF65584A8A7C381D152340724DDD8403311354D4A443</t>
  </si>
  <si>
    <t>2131F732AC9E411321F40452F8BFF8C395E573C03616470F0FB7578EDE8EEFAF</t>
  </si>
  <si>
    <t>0934DB603A02B336E80D8AD600D48E5893522951C2D14D5D606637320AF4E3B9</t>
  </si>
  <si>
    <t>E570753845E4531B193F4EA46C9516AD35CE67726F532BC60E34602BBD75D1D2</t>
  </si>
  <si>
    <t>2C349997C9058D42D414CAF53A4980EF70EAF35BCE3C2FFADB36C434E62BD111</t>
  </si>
  <si>
    <t>4B3D1DA645CFD3CF5DAF5E32710F173179FE6F276448935AD7C7630EABB07539</t>
  </si>
  <si>
    <t>BA2B6FC78D753D58DFF0F5AF23569A672BB001577A9912AD1DB715FF0720E205</t>
  </si>
  <si>
    <t>3BFFBE639E45C48890A94BF2D4A3FD46A2C790E385BB0FD27B8463F3C679342A</t>
  </si>
  <si>
    <t>4450B4784D42DB57CBEA5FCB8539D1A88788E5C8F6BD29E5A6334538126FBA96</t>
  </si>
  <si>
    <t>11F4AC00314F86C7356047943838E2AB6938920EE207141EA838DB5955CA3721</t>
  </si>
  <si>
    <t>908A4AA4D264C9C348A49CDE14161C191F7822D0A92D8C467F7A5CE7C91AADDE</t>
  </si>
  <si>
    <t>DE47AF7395C7F533DB3154BDE0DA43DE1036BEC2AD4AA2E9D5CFCB85B266627F</t>
  </si>
  <si>
    <t>C6EA92D099D77ED8B170B19D117378381B5B1C2551B0DB11FF9A9C2BBEB2EE1C</t>
  </si>
  <si>
    <t>CBF35DF660A99D1639C912D9C4EA0B6AAB971CBDED598B4D4E4B945593C1FE28</t>
  </si>
  <si>
    <t>13D02704A83FAC10D100CF23C2F8ACA059D4CA9EB355B7D151C3801A04F7897B</t>
  </si>
  <si>
    <t>D359D8FCD373C64F05E620CAEDEC90C764A268EFCD58F2057102261F2B5A94EF</t>
  </si>
  <si>
    <t>0249026D829D5F2FD2A7CACACAC24E0B44FC0B49D9C7AF1EB5B4AFA3273D245E</t>
  </si>
  <si>
    <t>AF0F4B6FC31F680481162CC66ECA57A319A4CD5854744EF7EFF0EBC20BDCBA01</t>
  </si>
  <si>
    <t>F6353DC64E155BFE9940E8E133B453B57E77FFA2154E2C2546C050FFD58B3169</t>
  </si>
  <si>
    <t>65023AA976088BE2DC2A10DE0D56C4BBB019B4AA7D9B0D484BB90A7A7E78F53D</t>
  </si>
  <si>
    <t>40F63DFCE76B4D15C35D092AE44CCB60FDA69976061026251E26CA11F6087E75</t>
  </si>
  <si>
    <t>57849DF3EFC189669AD080B03E1F9C15D1B6A350FC72772D7E25BE4BAFE3FB06</t>
  </si>
  <si>
    <t>BA93AA9958CD632E290ABDCAEEC51D14AB17080C089653E3BA1DB79BCC906267</t>
  </si>
  <si>
    <t>E5C355E2BA0C930611C32F2A78D16DCE83ED2D936D3E40AED21BBDEA50383951</t>
  </si>
  <si>
    <t>C830B618A08CDCFDB0273493B0A5FAAECD5F0AB2CFB84E5A729FF65EB60ACAFE</t>
  </si>
  <si>
    <t>22CFFEF5A358E543C145EE6C24556498FF361EC44060FD3E431456127FA412DB</t>
  </si>
  <si>
    <t>CDC1780D918029D3C1238383B73AC1623F2874823F587AF650A2701943540EB3</t>
  </si>
  <si>
    <t>4D80608D49581C6356170E821645DD783C95090D14D6F2EA8A6F000224850A20</t>
  </si>
  <si>
    <t>1860FAF214E7CEA5457E6950137DC5092265EF11CDBDF12FE4CE777F8623AFDE</t>
  </si>
  <si>
    <t>B24A8470068F5A89876FB73511D31ECE622BA7DFD50180121A4E4FB465D6A33D</t>
  </si>
  <si>
    <t>EA0B9722476AA6AA9017377F6AE8CBC45371B1082C6662BDF85D5516CA5603B4</t>
  </si>
  <si>
    <t>19C29BB36FCFCDF2E57785B779B59C07407D95B67972C772E5565D182ED23C7E</t>
  </si>
  <si>
    <t>865746E959A1B700FCDC89580DD66B39AB1A229F9BDBC8C73396C45E1F55AFF9</t>
  </si>
  <si>
    <t>B3A1C043053E14F4F40E64D11F010B90B94C5E626FB7D0FEF371ECE2EFDF93D6</t>
  </si>
  <si>
    <t>DF111CEBECE5A256B65F89A8AE1CB68EB172A826A4EC358D50D7363370A2453F</t>
  </si>
  <si>
    <t>8E580D095C599BC19DA15001E84341AE4AD3512FFBFEE83C426ACB966C547F24</t>
  </si>
  <si>
    <t>72E4C05C3AA0606488D562352B7D5B8D1386B67B860F5F7E2522565CE8BE2708</t>
  </si>
  <si>
    <t>B1CDE2E7CBB3FE0647AD5804EB52EDFFA20CBD7D72324A8D9C90BB81FC5B8854</t>
  </si>
  <si>
    <t>9D8CC00A4D1BA92DD54516741B6475F108984277171909B2D360491238ED02AF</t>
  </si>
  <si>
    <t>3D3E1A498FF1F1F922CCEAEF47FA9D6A3BBB22CF07AA8C6F8661A007D6A34035</t>
  </si>
  <si>
    <t>EDAFDF8E77EEB25CCE4EE2AFF4821A676070FAC518F8DCDD8F835C071DDBE770</t>
  </si>
  <si>
    <t>41A72641971F414E811313FE552E310E59CCF4302D55FEAB5C4BA34A43A9688A</t>
  </si>
  <si>
    <t>AF1A9D5B8C12E71EF611067B9F938E208D5C604B95EA6BFA51A729D60BE536B7</t>
  </si>
  <si>
    <t>B939A759D05F99AB72CB1D707274D3285C9276B83D3500F7FD7DE1FA99C62443</t>
  </si>
  <si>
    <t>DD05B3AA1D1890DEEFA163EF7F0E865104415108CBA81495B26F9BDFDBC43665</t>
  </si>
  <si>
    <t>43F865FF465A32B08E68C04116AFEB3DB2682E023059847ABEF4207A6D789BBA</t>
  </si>
  <si>
    <t>A6AB546ADE754B71756908DF4D25E637030D8092E781D532ACF43F1CADD5A157</t>
  </si>
  <si>
    <t>F6B9608109718711EB87644C1D27A20008851E7EFD105035E3F03F8C37DEB7CF</t>
  </si>
  <si>
    <t>35FA4D893CC5F473CC28CD7BF1DFB3B67DA778B50D7AB91B9F6E97A7CE32C755</t>
  </si>
  <si>
    <t>88CB9C7843D849E5C390626C3DA31E9F46B09F082394DD357DC917E20D0F8727</t>
  </si>
  <si>
    <t>A602BEE652699277C047D2CC45137F46226EE407249497D29FFBF3FE97CFAD12</t>
  </si>
  <si>
    <t>A0B26D3EAED55A2F56E8CE2D7B88C96326D0663B612A2B88711E47041CF6281D</t>
  </si>
  <si>
    <t>2DC7E369D67E9516FD82E118A78B39A5E03E8EE7EBCA7704F63CA47B228B9F75</t>
  </si>
  <si>
    <t>6CA1B9C6A6A669F09508ABE33CB830145993B4F02CF560649B5BD9594E67292A</t>
  </si>
  <si>
    <t>A70A1058846E726D29B124EEB530B7D54DC33DE2A02E074608E37E73AD9CC6BD</t>
  </si>
  <si>
    <t>F27D70F1699752855B068574F32373F1078FF9082FEDDD03D65F75921950B2C7</t>
  </si>
  <si>
    <t>DA54440B8A5A99F288C45B12B492CBCE1E835C5E113DF83316262CA009F9FCD2</t>
  </si>
  <si>
    <t>7CF0AD8C21F8341315630B4A9BA738F7761BAC0E131F46A4BC4249C073EC12CE</t>
  </si>
  <si>
    <t>479DDED851001A4D682B1B82ACB7E1EEA3335B58C20600D451C0605D124CC51A</t>
  </si>
  <si>
    <t>3F8CC21FFAAC81E8DA3578D5E6BB8037BAD829BAAFCBA4B30F140E0DD15FF442</t>
  </si>
  <si>
    <t>48A1C09378F71FC359AC90EA63F10A1A36BA2BFE7364F6913705E5559D0A317C</t>
  </si>
  <si>
    <t>FB85F412061E758EE3FF467FD2A74A0F59FC794CDC2372A28C7B0C8034B255B9</t>
  </si>
  <si>
    <t>F912393715F4A65FB418F3926EE768F5D7DF3A1B8DBE6AF4E29DCAC72A783DB4</t>
  </si>
  <si>
    <t>68509000307ED4070F1FB9DB2696BC9ED7B13FCC69032BBC1562945FBDD8DD98</t>
  </si>
  <si>
    <t>3EEEE5461399DF0A26B675927E737E1B7FBB190C58AD6F12C69CB1529A751D3E</t>
  </si>
  <si>
    <t>90FEC7EEC37220C04D1479D45E4B2CC6B3657669ACF4FF1E0458098694EE2131</t>
  </si>
  <si>
    <t>60DD0E09C2CAD7A234F05E40CB20DED99C635F529E63C7810771FEFD11CCDFF9</t>
  </si>
  <si>
    <t>B9850EB3E6E9707D3C728E7285003DE913FCD5122FFB8927346FD22AC0BBD198</t>
  </si>
  <si>
    <t>76376CCD2E9ECF20E8AA8978A66A43067C0D1F9C1F4A3565477B6126D0694617</t>
  </si>
  <si>
    <t>81E62AF9E171C1027294151B69144C7B3B03EE956EC92D243B14842B1C0CA86B</t>
  </si>
  <si>
    <t>A48D96CAE72CEAD45EFE324DE1BA726397E256EC666A66B924468A03923F2156</t>
  </si>
  <si>
    <t>708B1C75BB8B4AF2611146464DFE9281A5D077F8E85F1E55A8B68620CA7AC200</t>
  </si>
  <si>
    <t>83073CAF0951C2CC9B2BE6904BBD557A98EC9E8D129D9EAAA10B31083D63FBDE</t>
  </si>
  <si>
    <t>0595B8FCFD0B76C916572648B98075FB841484B6629377DD2C2AFCDF64C96816</t>
  </si>
  <si>
    <t>81A1E95BEB72F71E492C153D4A91E4A3EB1D51F2748D9956136F3FC56191A97A</t>
  </si>
  <si>
    <t>5F64313DB5B1BE72E75450AE2950892374CF76A260B996BC556BF9755356B830</t>
  </si>
  <si>
    <t>1A45468E826F14FB2EC5D4BBE697641F1B1706E718B2B77229D85E3BF1C793B4</t>
  </si>
  <si>
    <t>15421DABF20ED0BEADB57933BB0C9F77FFD26E338E33DD2DDFAB907F3B3B87EC</t>
  </si>
  <si>
    <t>81543336CDFA5D9ED36662190C5EFA085E17A89B9CEF6CCF05A663107C89AAAD</t>
  </si>
  <si>
    <t>2FFBD765B97AB233B93B600265022837323D08CB00869A68033E0CFA296D54A5</t>
  </si>
  <si>
    <t>ACB08363D3964E94280CACCF85C644CE24055A03F4FA122CF47F32F859E34FA5</t>
  </si>
  <si>
    <t>6DB46321327CF757AD0B0697441F28FD2A1E3FDA5E32B5B476B010521D5D1631</t>
  </si>
  <si>
    <t>1542B86FF523658331C73C9AB5A35071425E32625FC8C7BC200BFA829E628161</t>
  </si>
  <si>
    <t>A7276EF8C3A4196EA7B25C31935D8BCA62B99234F5DF7974BC01F2A3A313C7D4</t>
  </si>
  <si>
    <t>A25C4679531C77BA30D15E0B25B1C57372CEA6E17B04EA159C9CB6B669A83B67</t>
  </si>
  <si>
    <t>7B34098901CECB7E96478F17A3A8F65FDDFC172B8F66BCE4C17D373A142D31FF</t>
  </si>
  <si>
    <t>DC23A4D7E40E16BC5BF68BA3E484236B1E6342E284A123D51590D2B889130BC2</t>
  </si>
  <si>
    <t>5A5F000CE5BF654C424BFECDEC7DDAFFB6842F70315BC5E994D9B7A21844D89B</t>
  </si>
  <si>
    <t>81E33DFE3BE8ABFAD446A266ED0DC90885FC851AE289ABE0F058ADB4AE839A51</t>
  </si>
  <si>
    <t>4436BB4E03EA1CDD7FBE930F5F83C76A1F351B84AAB17F4F5CAD6C107C8872E5</t>
  </si>
  <si>
    <t>74E65865DB080D31E397CEF297B3BD4491D908817C56DC17000060852A13DCE8</t>
  </si>
  <si>
    <t>ABD862708FE0E664B610ADFFC8CCC35860A21604E0DCB70287F915D0C35296BB</t>
  </si>
  <si>
    <t>0D5CF8473041FE57405F1CFEF71598C81399D802018E3C0E85CFBE16F0E63889</t>
  </si>
  <si>
    <t>906CDE1800DF4058A635C5827BB9425BA5B25120C8A17F7E40275829337E1EBB</t>
  </si>
  <si>
    <t>FA7C48F1A1AA6EDBE16BCA4A3C295EE16ECAC91653BE3D1DE6DFC867D1E72E46</t>
  </si>
  <si>
    <t>7432EC9100829A3827F566F38733964CBD2CC5505382653230F64CED1F03EE23</t>
  </si>
  <si>
    <t>9D3AA4B0EC218D6554C01A6FBECE68ADE51E05E799201130953DD707D4D9BBE3</t>
  </si>
  <si>
    <t>1E67F5B18F2547EC20F5BD5FF5BF2E8F699E82AFB72E64EDC240AB0230DB8080</t>
  </si>
  <si>
    <t>4C9B819F42F6197C0B2531BFE445F29B6D42A76E4171879DAE16DD1C307500FF</t>
  </si>
  <si>
    <t>63127736D0E2AD41E662B4EC359718E36A651AFEDE3CE458F179633BB1324E40</t>
  </si>
  <si>
    <t>AE3385C13356DD5601BA54B6EBEA5344DEB7E1BBB9FD89154D2FEED704139179</t>
  </si>
  <si>
    <t>8E16238EA0F8A0E0C4ACFAFC3B9AF3F85DF63FFCC61C97D16D53AE8AB968AF29</t>
  </si>
  <si>
    <t>6CDE06B4F531D610EAF635DE7AEC7BF0E35EBE9D5CCE8408620F59EEEA77BADB</t>
  </si>
  <si>
    <t>55E4C484CF7FAFA50A0F342CA3148DD23AC28B92680AA38834A78B9D7E652647</t>
  </si>
  <si>
    <t>F0B0530E2C71AF6F12912D3788BC632BBAAD5635651239AECE4F94F23F4AD5F9</t>
  </si>
  <si>
    <t>A261C1FFEE034C5691EB7D6469A6E710FFC56779AA32A33CF88EFBFD967F0736</t>
  </si>
  <si>
    <t>F4F7E0F97488596D7968A8CAA7B89956EE8C901AF8452647D56134FD3506AC00</t>
  </si>
  <si>
    <t>0607C583B117BA8230DE55C5EF1D33E5807A8699A61D4ABCC9C467765E332F7C</t>
  </si>
  <si>
    <t>8DC3B55D6A9D8785BDC3EF034B9BB20A2053B7F1F69BC37371F9888E9D6F0D03</t>
  </si>
  <si>
    <t>34B6F9E6227A96E6699A033A02173B452F12709A43A531C4E0365B8508AA0B7C</t>
  </si>
  <si>
    <t>62810D7CA93C8F0576286D2BEDF5C033A6F28983ED1B3F5E5F56912720DF2D4C</t>
  </si>
  <si>
    <t>26E02D53943CABE356CBF9C9988FA40A2770F0E0F564078FF0B1D82D1EBBFC08</t>
  </si>
  <si>
    <t>20E8F18359FF5172FAA3CE5E2D5E4C9B0F42EB7709BDF871DF8AB284F44593E8</t>
  </si>
  <si>
    <t>FEE216E310FC4B9F74A555A301B0DBF58EAA39D16993A7AE18AB8CBD1B3E5A44</t>
  </si>
  <si>
    <t>A6FC8B7A0EAC8976B68584D87F3A6C4EDFED1C980C702CC9CE47DD8055FF1620</t>
  </si>
  <si>
    <t>110A9B3F7F6FBAEF1E6EFEE461DF03F235147F7938DD219B939AB1B555F6D981</t>
  </si>
  <si>
    <t>84BFF55DCED3FB96E210F30CA1C41C8198712E06E1D7787A0E01348A072C23CA</t>
  </si>
  <si>
    <t>A68E32714624689936DA4C4D737C1A2D0BCD3E5BB7E0800CA5C120006925F238</t>
  </si>
  <si>
    <t>CC48F947FC4ADCFF2B9934B6B67C2A76EB1ACE2DD871AF396EA49509CE3D1B04</t>
  </si>
  <si>
    <t>321A9B1E28AC8303388BD340F1CFCDD8FE36A1C4867960ED7E9CB29242EF3FB0</t>
  </si>
  <si>
    <t>6E8FEE806F4C3E14E18C770BCA18AC22FC4F735C63646B6090B1139011899347</t>
  </si>
  <si>
    <t>BF7AD609EDD7478E0B9DFD43F5BA5CC8ED6A04D77525B0BF0980F2D94871CD2B</t>
  </si>
  <si>
    <t>14ED4A25F13D4F291AC4BAD328FEB7C8C02E60A87EE482ED5204CADBE655E549</t>
  </si>
  <si>
    <t>1DC26278E8C6B5083C3381C94753ECCAD33F5FD1D19443B3605C553C6CB719FA</t>
  </si>
  <si>
    <t>90F1317D5335F229245398AD5767FFC1E37AA5B7CC7094A6849678D3B46721ED</t>
  </si>
  <si>
    <t>657250EB2D553EAD1C242BA111480360B8207F110F84281F02983010154FCA22</t>
  </si>
  <si>
    <t>F249B8CCBB33BFE21D75AE4735EE04DEBC3AAF26E854E231EA7A53D21E325066</t>
  </si>
  <si>
    <t>DC4DA40BBF054ADED695D405FDD6C44886C6AE9D589467A2FB73400A2ED52820</t>
  </si>
  <si>
    <t>9BDBBA91FE842C003060ED25D2A78162DD3BA3896C15F7B155CB136D5BBF4B3D</t>
  </si>
  <si>
    <t>B29D92721ADFA1FBF5F8473450AEC460D084EDEF03F01B551A6EBFB2B3ACAE6D</t>
  </si>
  <si>
    <t>CFFAE5707D2ECB246FC49371DCB8B0AE0DBF4C3DE4B35A4F5E01F050E8456971</t>
  </si>
  <si>
    <t>2D11F8A69048EB63E609BDFF1FB36CD40549DA937686A7F7426785145C943F4B</t>
  </si>
  <si>
    <t>A014969DA4B5486C6072E73CB2D256503958F5CB5A398CF8ECA1C87B962AD517</t>
  </si>
  <si>
    <t>810232A2A6A3A1D9E4BD95DDD7EE8A30DAABEB4326AE5C99D0BF0F9F4803D6F8</t>
  </si>
  <si>
    <t>DD722DCAAF04A9946ED9F71DDD3AC7EBE2613CC911440B566F2661A2A26931BD</t>
  </si>
  <si>
    <t>A6826ED2B4A2811B6BE0078105309FFB729192C9A974914FF16060CB8AC5B6D1</t>
  </si>
  <si>
    <t>E95846AB991BEC0676143C93D72A2C02841FCFAC375BFE0E99D68FFE34182011</t>
  </si>
  <si>
    <t>9CB45357C8B968FCCE09A7C4AAB373D566EF0AB4DBE54A37BD2C8C23C9CF5158</t>
  </si>
  <si>
    <t>0FE413BAE10C0794EA483AD26E3B31995BC48AEC1C61A08B6DB351F21BC06197</t>
  </si>
  <si>
    <t>E2A4096DD4E4EA55ADEF02754D9955D95896AAE60D6E874A9635BD3F906FB8AB</t>
  </si>
  <si>
    <t>19A14B6A200C6B1748821927748615183B894BC7092AAEF153B37B0C6808E60C</t>
  </si>
  <si>
    <t>7581B15F4DC51F4372AFF96B009015EA1188465A1E0781A4857EB9CCED777645</t>
  </si>
  <si>
    <t>D724AF99B5B1BCD115862E1C77E2BD8CBF61D65B7E14C691E393638B0F732408</t>
  </si>
  <si>
    <t>36F5BD4C7A2E4EFD84BF96C93A0E4E5569DD83FC433EA4C808B3C0D0395D16D0</t>
  </si>
  <si>
    <t>B31AA8E9B9980562D98B455A3B726066734D99662F479FB8C93EE3F4C68B91AA</t>
  </si>
  <si>
    <t>E286C4B4F05CA24A0A18BD453A8AD3612448BC9B302C6D07D84C20D26DE1F2B4</t>
  </si>
  <si>
    <t>AA1DCEFAAE75C3DB8F54EC77EC25A16FECC4470AC744C9002AD10B7E81FBA840</t>
  </si>
  <si>
    <t>8C139E26B3D21BE3927D4FB52350ED1B9137C977DA267A283FB3AF5DE5EA1955</t>
  </si>
  <si>
    <t>F6F12223BCE50479189096F3801226D023027136F8A964BB3892FEF0760A36A1</t>
  </si>
  <si>
    <t>C07331B5446712A926A7F217789EBD87E590F4C028978F3DC165BC7FAB3D2BC8</t>
  </si>
  <si>
    <t>D18B4343BC766DD745ADD90EC62E4868AB69F41736E97AA28963723B88C1FE8F</t>
  </si>
  <si>
    <t>86AF2C75E59729608389DFF9E4B431BA7AC596EBCA83409B64FD109102FE397B</t>
  </si>
  <si>
    <t>F17EBA74087D470F1067713E88F229F8445215ED6FADEF0D8C26CE101C116378</t>
  </si>
  <si>
    <t>FA0E29B544BBE6C78F67B665BB0884DDD3D30BBDEDA66F6262C286A08E109B24</t>
  </si>
  <si>
    <t>C9514BE3B12832B7EE6741B684CD1F9B6354A69BC520EEE24D80D4D459CDDC41</t>
  </si>
  <si>
    <t>5CC5F511743146E3887E6DE1C4A1A863A4A00542D8126CCAD03C257282410228</t>
  </si>
  <si>
    <t>1616955E693B334692C9F53B6AE7F6CF2B2B8BBA6CAEE217E5AB3865DF810294</t>
  </si>
  <si>
    <t>0F3705DEBF00280F81E622BE27375D2779D4C6A733EBA779CBD7FED6EBCFB1F2</t>
  </si>
  <si>
    <t>37601E9A855CBED645F8FC19B695D6B77798739CB9BEDB74CBCF40BEF794B4F2</t>
  </si>
  <si>
    <t>F3DD6AC787E9ABCE59D9EAF468E2E4177B94DE9937DAD6A0F902FBAF6F435B47</t>
  </si>
  <si>
    <t>EED74C75293FEF43A5A3296DBEE025B949D2EA1719C032F623EDAF9996589E45</t>
  </si>
  <si>
    <t>45F15B099836C97E8507C9BBAE8EC2628F520AE2AEA04659881234BD80E810D1</t>
  </si>
  <si>
    <t>5C0BF57B8EB55C9FAB9E628BDEC67B6520701DB5A76828C53277296D43233FBE</t>
  </si>
  <si>
    <t>307309A52095284CE24E5110FDE0C54FEA5A0E44DB437FFA1797CDCAF1E8016A</t>
  </si>
  <si>
    <t>6590AAEDA0796F477EEEB77F612D7E1CBF8A00F2C10BE23004BFC4E312083D5D</t>
  </si>
  <si>
    <t>F863154C6B41779A178FDAB4AE572BFE4E456AB50A2CBC079221E03EEC342B10</t>
  </si>
  <si>
    <t>09235B5458912537E445945E40706A28D9C399050F0CB20E23D167746C878944</t>
  </si>
  <si>
    <t>B0CF86A422728ACD6AD2F3DAAD050DD4B227BE8C490FAED2C568059DF229684D</t>
  </si>
  <si>
    <t>096C3E18BB8C8FB7B705D6C70AC88E4C845285147CF0CE45E5E47E14107A5835</t>
  </si>
  <si>
    <t>CC9EED8F202295304BBEE892169C89F7D1E6035598494D2DDC8620512D7E4B6A</t>
  </si>
  <si>
    <t>9C0B17D820D1FDD4A6C78F72F7DFFDB523D5BC071732AFD9EDFC6C35920F506B</t>
  </si>
  <si>
    <t>FB1A87EDF81B379C5DF1474053F579518126AFF5F390D5C2E7688764FE306A82</t>
  </si>
  <si>
    <t>A4A94B1DC7D13DAB383048261AB37E5D456FA64D86C8B2C6D5AD0CB3341B240B</t>
  </si>
  <si>
    <t>4B290171849B14CD07109F7003DD99C740A53C9511FC560F7D563DF3036F16EF</t>
  </si>
  <si>
    <t>BDF9AC9881A17EE30902169DE3AD15FB28AAD5FB629B62A8DAB1C1F686C4BBEC</t>
  </si>
  <si>
    <t>BE4877D17793E6A740F4D2F40B4909ABF473D18722C7760B519D529EB9B3E928</t>
  </si>
  <si>
    <t>E66AAB53BE890B5D8B1D08FE646E1C625905EBD4F7047ECA0A2F282190DFA304</t>
  </si>
  <si>
    <t>83A10187B596A9BC4A213202C7E5040A1421149FB95F404A246718C7C5DEA599</t>
  </si>
  <si>
    <t>A8FF570ED729B1C74A43A11F6CD56F9AEB9967B13C7C2662B9CD0EB569CE037B</t>
  </si>
  <si>
    <t>03515AC298E4E3DBD3D7D4D898B4FC30BB2227C5C766B75AFE3DA4E2AFEAA1E8</t>
  </si>
  <si>
    <t>0E1B79244DC5EE71DEBF203E1F31719F6C2A9D996C76DE4CBE9D1BA3FE2E0483</t>
  </si>
  <si>
    <t>ED858548A18FADDA3FF2E02239E29372747CC50186272517FE3DD8ADB7076DB8</t>
  </si>
  <si>
    <t>9373F904836A7F94EAEF934E7197B7A56FA7FDC58F904A002988214B7AB00E20</t>
  </si>
  <si>
    <t>61D99CD9B33328E23753C4FDC044CC8AEA8732CC35F7147F98737142A6411EB8</t>
  </si>
  <si>
    <t>41BD19D5FAD4DF0B57A7050A6A5DD658CFAC74869F5AD75281AF17864FEF0478</t>
  </si>
  <si>
    <t>DFD4AEDD93393C11816E34AAC9EF9D39F51E540C2397597DE23E4E07AB587504</t>
  </si>
  <si>
    <t>2FF54557390CD45D59BE99BAFDE1033D9D93C2D7EE4617B6A43064B04341627D</t>
  </si>
  <si>
    <t>2DA5096D787F8CFACFF576D8C70C905C944DB1592701D3A6AA499BFDDE5654EA</t>
  </si>
  <si>
    <t>ADA85654E2F738335A2169728935DAA9D742821C33891BA851D5C6D0BACA6860</t>
  </si>
  <si>
    <t>C3AD420C6DA4F314617AB7ABAF71448EFC34EE7AC6E036E96BCA6EAA83DC3E3D</t>
  </si>
  <si>
    <t>C43ACB15DBE796BB30E6368744C98225FC2566733BAADB6846A3B6A4ECB22807</t>
  </si>
  <si>
    <t>FE13F7E8C349E9EBC9519142DA40E7241ED5F0E6088F129030E922CDE67535A0</t>
  </si>
  <si>
    <t>544CEDD4913C8FFD2E7EFB8B5D900FB16FEB52A493362830072D25864801FEF6</t>
  </si>
  <si>
    <t>5F7A01CF00FD52E0154A6E40A5C5EB46BDFC5996684B357797853606A06354C5</t>
  </si>
  <si>
    <t>044A7079A813FFA40FBFB10B337EF39878503FA5552C78C7B9CCCF45B776FB66</t>
  </si>
  <si>
    <t>24B56A1B22B430092AFF355EAD4A2E27470EDE48052448AC9B37E7ECEEAFED68</t>
  </si>
  <si>
    <t>5B16C487929852FFC98B7A531897CD296E1C7524640898607720F9CFBAC26DF0</t>
  </si>
  <si>
    <t>50420CF2A1DDAA6AD850B214DE57778D8F643C699A8ECB123088F720AC62AE36</t>
  </si>
  <si>
    <t>0D9772974F6A35B2773D8A245077510CCD25356A7214F260F4DA36986B6FD4DD</t>
  </si>
  <si>
    <t>2887F991CBE11418C635FAB0209FC2342A65D2587D6FBA51315864740BC22180</t>
  </si>
  <si>
    <t>9B095E6882EF7C3A6225CB430372E5BB4A21BB8096AB8A07D418A8E64CAF482F</t>
  </si>
  <si>
    <t>85AC0466C324CE3EF6960ABFC4E23CF116F8410508462EE75985FB040A68F79A</t>
  </si>
  <si>
    <t>0EE099A9CD683C37E8BCBF7768C80EB150CCDCB12690BD3DA093ABAF8D0E3630</t>
  </si>
  <si>
    <t>33E8653B1FD6498972562368B727BC714F1185FB6DC61DDC1E863F6B1E1E7305</t>
  </si>
  <si>
    <t>F3F6EC4533505930086684EE7CA7C55D9705F34DEA01F652AAF956550E882498</t>
  </si>
  <si>
    <t>7FE67FF394E798C1DEB7ECA6FFBC2E259027A9DF28FE46716AC160C8C4B694FA</t>
  </si>
  <si>
    <t>8BF1963AADBA7113FB9DEED78503CEDB02C6EC9D5B4BBE2BCCF8D0EF84222B98</t>
  </si>
  <si>
    <t>881D923065A05A57A2A78945501913FA90CF8FE092FD79D0085208138378D737</t>
  </si>
  <si>
    <t>26E670776771D1C26AE1AD63C40C431215EA3CFC99732679A6021AD3C5159472</t>
  </si>
  <si>
    <t>6C452E517354497207986930C0D94D79AAFD5EA2DB0957F6263A81335D8E338A</t>
  </si>
  <si>
    <t>1DE82839D8E87ECE05A4FC256498DAF749B8DB495245EBD1E4C1B6F8A8749E46</t>
  </si>
  <si>
    <t>7B3A81E44E22419237E6D9ADB4A05CAC2E4BE726A350AC35ACD9A3E2D9608FC0</t>
  </si>
  <si>
    <t>143444EADC16EBA79FC7AD2AA90295E8A89FFB5C2C2B14F3A11C8DC0002C0B6F</t>
  </si>
  <si>
    <t>7B3DE960CE59CE2A2236DEC06DE98E0BC41DE41C681F1C1ABC2BB5CDC302AF3B</t>
  </si>
  <si>
    <t>E8A8469EEC91510C6B2122A09C65D3FE8B13A3C11F87BE3DFABD0C32F4C5730C</t>
  </si>
  <si>
    <t>509D6205E3AC998F60BBE8AEDE174F9871B725CEFF01BC0A47DDE589D5A215DB</t>
  </si>
  <si>
    <t>B5A9EC96C82F9546667A560C4941D6F5CF4D689CED1419BB87AE5E3B06D1F68E</t>
  </si>
  <si>
    <t>D21F7E3E896A10CCD226AF949164C7CA1D2A619F05EBE456488953C38AB968B2</t>
  </si>
  <si>
    <t>1A2590813C769288FA26ADE61256351084B99B6749A30176AE7457843BE41A9C</t>
  </si>
  <si>
    <t>AE37B311561316C25878F4EA98D6BF16081A89AC782BD3C5C8C7FA77DE29F2E2</t>
  </si>
  <si>
    <t>522DD5C54328959D078B6C70DB2EFEC31EA3D0536F0C2BBD91D01E77FA3B30BE</t>
  </si>
  <si>
    <t>DFF2917A0015E6FBFA68FDE9A89EFA8D051BD60230EEAC4CA3810E42A43420F8</t>
  </si>
  <si>
    <t>59557C4985FCBB4F573696FD784ADB080DB7E5D69FDD447C130BB6130C8F68B8</t>
  </si>
  <si>
    <t>C60360EE7391B5D04742C2BBBF5A44D0FE0813D4221375DF197BED20A8CE571B</t>
  </si>
  <si>
    <t>3E3C7BD7B343B44FF305D1559026C70E4AEBAF146B5B43B56BD52CD6AC806A74</t>
  </si>
  <si>
    <t>398D9333330827C27D2378E2E353EE8217B31CD990A65863DD676239E567C471</t>
  </si>
  <si>
    <t>C35A2A295BEE4232D0DA85792A35F4B4190C080C7E8119DB22C31E04171B014A</t>
  </si>
  <si>
    <t>58E898D6EA77667F102DEF75104ED6C59EE185D27C7C2566E0A7B23A4C650968</t>
  </si>
  <si>
    <t>229408CE8D293ADEA003EF86479EF17FCBB4995051AC32877852C006F6833544</t>
  </si>
  <si>
    <t>948F73C7B460647B0EC74E48F99B335BC9BCE1E20754B141D0AF7F559C493E2F</t>
  </si>
  <si>
    <t>C4DF9040F3D83D13078990C8A6014AFC0155F185536AE50BBB32F083DA59B8F5</t>
  </si>
  <si>
    <t>98FE8EDA2FED836F9B3F2893675EAF421DA7A81DAB9D75FCF84057B1FE51FF46</t>
  </si>
  <si>
    <t>B5C34398A8A1CA1837926904ADEE6E72C99198B715A0CD960C7CFA76CA98E662</t>
  </si>
  <si>
    <t>885AEDCA1893AD7CDC8C74104481FDE5A357053064ED304284AB4D5021DE6395</t>
  </si>
  <si>
    <t>C461270F20383EDD44CACB2C55AE888C00D2ABE5D2F0FC7207CCD2B970FA9132</t>
  </si>
  <si>
    <t>47CCCC9BAD8D308DE5CEC77AD3ABA2D17758A6081974990184CE25F519DCEC5B</t>
  </si>
  <si>
    <t>A51392D9E7B518E13E3BDF9C43A91CB5549FC77793B2881D1A46105D10EFD743</t>
  </si>
  <si>
    <t>102D06D6EE34EA6FE7244B32D86FD9BF6713F7D332FE2A29ACF60220E536136F</t>
  </si>
  <si>
    <t>1FFB3E00D091139931C23325567277E034D9CBA33E43BF0F693FAA1BC3C6EAF3</t>
  </si>
  <si>
    <t>3FAC92B84D65B4A4912B2F0A62DB0DEFEDFF285B0CF8D343483D49A21D213CDA</t>
  </si>
  <si>
    <t>DD91F17A463861213F4B05C6573DF175FD2A9C693FE19B59F4BE92B887894EC3</t>
  </si>
  <si>
    <t>ADE5795166D3BB78AA2ED190E7574120611B06A3B5E2DEF3C3C974170A6BBEC8</t>
  </si>
  <si>
    <t>725C9CFC6319665EF775EA4A8A7BF24CE431AF5733C1D987EF529BFC012AFBD4</t>
  </si>
  <si>
    <t>E46A020E13FE922EEFBA61DE4A72AB105C7EB8E0ADFAAD965A9B8CE475A718D2</t>
  </si>
  <si>
    <t>3E9843AC1E4E59A04C48851E63FD15F4063AEE7D6241A847C203D49C835F763D</t>
  </si>
  <si>
    <t>C3AA15D7585AA9CA14B9D4E881721E8885A4699E1C174B1B75F344976F3FD481</t>
  </si>
  <si>
    <t>D8C9E3F011D8639F55D2BCD15D92F8E4EDEFEF8E606792B5748B72DB2FCD7D76</t>
  </si>
  <si>
    <t>F07B979FC29A7466FE9B039FBA0638B56B96940BFCB57E14CD8939B3D722F7EA</t>
  </si>
  <si>
    <t>E3D48CA33EEA1406468BA251921D9ABF124C352CFB7A29A427508A8DE06FE8E5</t>
  </si>
  <si>
    <t>490800C6FD09C39519AFA373013E481C984CF55E043A13185B9ADF764B27AFFA</t>
  </si>
  <si>
    <t>F301EA1B2816726D050913EBC60C1319925140600B93F37274E62BD55A1B0393</t>
  </si>
  <si>
    <t>BAD14D57DCBB734C4559AA5024AD839BEAFF0B9A333162171DB70AAC4E9295AF</t>
  </si>
  <si>
    <t>E40681550A2CC76ABAA84C7FF6C58DEC516B647889560A7BD0F3A8CA109E8F71</t>
  </si>
  <si>
    <t>5E1D061FE65497EFE019CFBDBBFB4C168D0D89A260FCF38AE0F20AA48C011B3E</t>
  </si>
  <si>
    <t>ABA2BC727B682852A2DFC08599ABEA29C986000D77E01CC4ACBF810503197012</t>
  </si>
  <si>
    <t>D26D77D0BAEFB413D094DC00E24C875D7151238325D350F11CE954CB07B32882</t>
  </si>
  <si>
    <t>D0DE97579D7E68237FC8E357C3F7252FE945B1C19D8E14C57C72810E32D8B64A</t>
  </si>
  <si>
    <t>B637FD5F238B68BE794887391CC8D37EC13E8D39738F2CA59AF2E360D4B65C5E</t>
  </si>
  <si>
    <t>4551471B507AE93BBA6732F5E2AAE81E4644BCB19A2C6211F6859CA53C54264C</t>
  </si>
  <si>
    <t>B90652717003460C052D51739D0A61D816C271FE5EC5422BB5DAEDFAA9631E79</t>
  </si>
  <si>
    <t>D0DD4BBE10AC8376BF34E442DE70351E89C84B1A2BF2634123ED37272334E283</t>
  </si>
  <si>
    <t>14FDDE881F2D898D4BB0BD2F19661D190DA096E55AE26A76ECF82306918C6122</t>
  </si>
  <si>
    <t>2984BC137087D4E067A62394BC54A62F7708D3874A7C2077A9915A4024FE8979</t>
  </si>
  <si>
    <t>3DC18CDE31DA5DA92FA9E62E6EE6C99412F208EECB6FC1D6326C5FD4915BBCB9</t>
  </si>
  <si>
    <t>DE11CA4A902BC2A33013A902A3D9A5C879E03F600AEDFA41604955DC28372733</t>
  </si>
  <si>
    <t>DA539363214067BD20F4EFA29D44148FD34D048C7F60E84C0A0AE1A18C99A8D8</t>
  </si>
  <si>
    <t>34513E2D1510FA4878603D8EAEB985788E8DF6DC725D4CB0400CFA2C6AA48752</t>
  </si>
  <si>
    <t>52361506126CC1ECE78208DEB98611459575170416CCCF6C902252D67098EA6A</t>
  </si>
  <si>
    <t>2392B9621C41F8377F5A58FC6DBADCB995D243DB0DE5DB99803723F78A80C245</t>
  </si>
  <si>
    <t>D1DD82AE1FED580EA3AE8A60A2268030D0B815CA46ACB1AD06D3604F516FEA11</t>
  </si>
  <si>
    <t>010B997026D7047A80AFAD88602685F9501EE85D5E4BBB822DBE6D4C6D1B156F</t>
  </si>
  <si>
    <t>30C72C3E9F6BC58930B892A1C90A186C107DBDE1E1EC02BE583CEC352A5833F6</t>
  </si>
  <si>
    <t>A0FFF1D4203072C020B8F740B14379EA616305D3BB71541E69CA17412D9B41F7</t>
  </si>
  <si>
    <t>BC75C814C1742AC3F7AEC66C905A653FDCFA25EFD50B3E6747515FAA819C7631</t>
  </si>
  <si>
    <t>84316222563160D8F61CE4FE22803885ECA3802EE12906492AF6D60CE700056E</t>
  </si>
  <si>
    <t>A63CC7AB1ED882862DA61BD8955AAFA71A633A9D92FB4BAD0365B232852B093B</t>
  </si>
  <si>
    <t>2CEBFA5BCC0493646319B05019F322505018C82A78A250A93F91333C6D21A7DA</t>
  </si>
  <si>
    <t>70F6F0CD923018B29E06F5ADF2F0FE00A0CCC40D2205BF164535A13EF8D010BF</t>
  </si>
  <si>
    <t>D098B6B474D1A96FAD6AEB32031099CE0E4179DE592F0CFD18C848585D213CD7</t>
  </si>
  <si>
    <t>4754F321C4E4FDCD2347397D566E6A11DFDA5643F26FCC9A78A02F39E98B7170</t>
  </si>
  <si>
    <t>C75810D1A1D82E57B22FF577AFC4E9CC81DA02A990AC65D3DF4CA320DBC0327C</t>
  </si>
  <si>
    <t>4A61EC0017BAC6B96545C8E923BD8AAF0401C3866E427A3F6B3893E62A93CA7A</t>
  </si>
  <si>
    <t>80172E9F04369A74B4A0AF3EC33DFD631AF74F0DE33E75C92D08CCB9B21A34F4</t>
  </si>
  <si>
    <t>D525D1AF77B40281A53FCC63605DFA580DEC8C21C695ECAB16C195044F9121AC</t>
  </si>
  <si>
    <t>13EA1A820F8085FC7CE0287E96D2A086ECAF42AAE3DFE30C9674D3DDF0B7351A</t>
  </si>
  <si>
    <t>E7E0C68405C3D2103CD5BB896132EFC8E3544515421E2DF3A4492A9845B7F1D7</t>
  </si>
  <si>
    <t>5C0D33AAE2A085A6CEF4F9F2305860C30A0584882ACA37FD0EEC85CE94198E95</t>
  </si>
  <si>
    <t>0E65A8052EDE6261B81F20CF6436219372993DCC68FB6D3370A88E5900DEA1B8</t>
  </si>
  <si>
    <t>4961C31A02569C3AACB67EC71331DEA1B0BDA3361E0EAF6FF716D3CF6F2EA4E2</t>
  </si>
  <si>
    <t>8213E36D8625CF2E10A90C672E83DD907379BAE6065D72A4755BA7BE7A66CCF2</t>
  </si>
  <si>
    <t>88BD7507163B9EC0D607138E832C9213FE861A487250ECEF597D2A38B5A8BDAF</t>
  </si>
  <si>
    <t>DCE23B5F5D008BD800F75B9D9B6CE11283A9BC4BD42C96F51907FC61BC96E613</t>
  </si>
  <si>
    <t>01A46EBDACB9602BFE22B74DF34AC82248920E145A9AFDC419DF00FE3FFF183D</t>
  </si>
  <si>
    <t>3D2DB3573E15A5DFCC2192A7F587DB0CCFA005A2D903025F6E8583B0D8A4A322</t>
  </si>
  <si>
    <t>EBDB48FA843C33B184115E389B8A0BAFD948BBFB27D2F27874CFCE5465D69956</t>
  </si>
  <si>
    <t>AB9755C81F68D3621F00D5EB6FED4AB8C7370DB5F24CD481C5AD10EC6A3637D3</t>
  </si>
  <si>
    <t>12969736B4F372482B946D2AF13CCE19637E12D76B161DADBC08F78183F208B7</t>
  </si>
  <si>
    <t>018A1F3F0E800AAC08211A36FB1E759C562392B3CFAD53A54204657890925E5B</t>
  </si>
  <si>
    <t>B35B7894C8A02FB61E77FA2C417A4E3A5D5918C1B63A12AF00DCBD1D620631A5</t>
  </si>
  <si>
    <t>25C9C84657AA85C5A98BFC818E28ECC20EF2B4D75855737F1ACC6522C8A07E04</t>
  </si>
  <si>
    <t>176E0155225FA3D7038B2E74BF1E4866EDC5C8ABD8EEAE421CC2BC13B97BA86A</t>
  </si>
  <si>
    <t>4D9BCCD14CCBFAB4E9CD5C60DCD085298DFA070DFB31C173F686A03CA0EF633A</t>
  </si>
  <si>
    <t>BADA5B8F9891A3BDA26A5C5643C8AA253CDC4D7946D1C5A76B64554F3F5294B6</t>
  </si>
  <si>
    <t>EB29D7CB54B97069850778C73CB483AD0C9D7D213118572956964C4BAFC44CFE</t>
  </si>
  <si>
    <t>30A97F4E892BF0819F6E6E1C32634B9DBBFE19F495D346958E8A77946A01040F</t>
  </si>
  <si>
    <t>497AAB7C5DB7E3CB8E71813C6FE1C131209FA03CD15F1B48D303F7D1390AFE2E</t>
  </si>
  <si>
    <t>0A1EF9F52E1C9C315F79A0F4BAB44AEAF68F517531AA1CB17951A5CE4F0720C0</t>
  </si>
  <si>
    <t>097C1F19D606DCF7D5EBC1D528A334EC08D733E974334F7DA1EE474CB5E9885A</t>
  </si>
  <si>
    <t>DC370A92640B24270CA662D86154CA4E29CE9885A5AA1281D79601FC5AD2F2C8</t>
  </si>
  <si>
    <t>634BD1515F1F4091D27785DD6B8B78C7D664B0E4DA64AE307137D048B120D62F</t>
  </si>
  <si>
    <t>B7741CCC6A5103F9C84E554C0065383115DD9E7A5D8499901D552AF61882A3C7</t>
  </si>
  <si>
    <t>4E1CAC8FC2B232362DB74EA9FE52DD65CB04C6CDB7317FDC2B6E503BDD905CA5</t>
  </si>
  <si>
    <t>638E54C7C460BD8F534BA7AD0F1D61FB91863832E2D56E6B5CED104C0F988D97</t>
  </si>
  <si>
    <t>AC6965DA388D4907B832B270F1B6D623F54F6AE9B587E7A33241B520486E0DC2</t>
  </si>
  <si>
    <t>7C35FFA8FF098A02ADD1B00B6E44CE0BAB17E540B2F40B236C051DE0C5401248</t>
  </si>
  <si>
    <t>83CFEB895CA8741073F9BB8EEFEF74BA6A2CB6D288FFD48BD6C87E79CF2E30B3</t>
  </si>
  <si>
    <t>878238963DE115A6C263D517FB150ACEFAE959CF0DF17913AC95D0295ED92792</t>
  </si>
  <si>
    <t>B462564546ABCAA98A579FE60898D89040D1AACEFE66AB2AF1F840F5238B7301</t>
  </si>
  <si>
    <t>DE4130C4DEAC206EA6220D0DF3FFEB89BAE907E2F27648C41FD7EB456C7B49C9</t>
  </si>
  <si>
    <t>78E0D36D5AA4789C9D03E2490812D9AF14BC35AF99119D8C7F738E322C3948DD</t>
  </si>
  <si>
    <t>55B402058E30CB82F754A47F8F414DD4781DE2322AEDD18622B4F52FAB81F343</t>
  </si>
  <si>
    <t>0DB487FE72B6AF56D596241400F7269176531C293A091085607002D31CDE4779</t>
  </si>
  <si>
    <t>F3C170CC6DE52B5C55E2F4552EA8CC0D8986B874A5498E9DA9C2A9DD7E8084F3</t>
  </si>
  <si>
    <t>BE89D4009728E9D5C35205D5F5511DBFA94F883C300E6ED9AE6BD671D788DDDC</t>
  </si>
  <si>
    <t>56723BE4AFD7835302CDB5C622C2B1A3EDF87B2332EF070BC9AACCC85B1FE267</t>
  </si>
  <si>
    <t>793970F428BA2B5CB8DE89192F0D89C97A4EB8B10EC3F8530D78672C9DDE889F</t>
  </si>
  <si>
    <t>9A4DB681D4F372DCA075EA17DF9016B4B1A7E35DAE53524FB9BFB6754B822634</t>
  </si>
  <si>
    <t>3086160C2E49E425A7A4BD98EC497957C214CC6E4626C23E7352CE8D0CE34276</t>
  </si>
  <si>
    <t>F5E7BE50E24228962270E970DDF213580AFC8B76D4B1B377CB551C7F0AA7D817</t>
  </si>
  <si>
    <t>7C04455D65DED210475B166C389503F753E172F2550D3FE1C4EB64431FCC810C</t>
  </si>
  <si>
    <t>FFE0EB78FFABC1147A8C13298F9E0731F429DC144F993016801B20B72016AA90</t>
  </si>
  <si>
    <t>2522BE34935FC3AD6B58B38152157293961F62D36A93B398011A53E6CF5F98A5</t>
  </si>
  <si>
    <t>832B25D7D3137CC5818DB9DC7E75BE6AFEB46D26A2A6C41491B44DBB208CC3BD</t>
  </si>
  <si>
    <t>8B7C8B9A5DC71A74DAE161C3E8262DF958B2AF520322DF515A870099CF60FB01</t>
  </si>
  <si>
    <t>7E1E4C9A8D5E4790A33E7B4C6149577956E7F724AE71EBCE09FDBD11F5631840</t>
  </si>
  <si>
    <t>28B24D627FD5A31737E832B15E75D1B162AFFC8F172CA6FE2531C8F5E804BEBB</t>
  </si>
  <si>
    <t>A1B9EAA16B1CAE9C8B1CB67CB7DB99A6D71E08BF4DDFB524FB55356EC700A79F</t>
  </si>
  <si>
    <t>5B8A44D7F6FB5F8F53BF64CDB386C5478AD9E32A854F38F7286AD24D03F9E915</t>
  </si>
  <si>
    <t>73F083C3F4C41B6584ACB1DD1C1A931FC04B24C41A7D00B80A4A04A7DC07A809</t>
  </si>
  <si>
    <t>8675E65A2BB719E9EB1CEE81A57ACB63A93F48C6DA43D46DAEE9DE97B582E7BB</t>
  </si>
  <si>
    <t>AFD8181F5E2F601189A3EA7CB92B512EF93C388212F07630A6E670F50B2377DB</t>
  </si>
  <si>
    <t>B839817265C8FD67D4FD5CA262EC729284BEB493CF9ECBD09A1BE063638E126A</t>
  </si>
  <si>
    <t>B0172DE631FC08159BCAF0966778CA3A7C6D3F0D620C92FAB37229620DF33DFA</t>
  </si>
  <si>
    <t>05E5E99B7171CA9F3E681C7364B323A4593E7CD992AF49ADA90B0A03190B6A3D</t>
  </si>
  <si>
    <t>681EEF9889A4D585355A37D8BD67250A6A52C72F53DEF9620F8C13EF8C0BB855</t>
  </si>
  <si>
    <t>FAD8801A1D91C499D1FDBC76A946122B5CD740F6ABE2C925EB7F64F9A5E6E695</t>
  </si>
  <si>
    <t>FF0BB81F18189E52F48CF9EC77D7BB7AA0076F95B1717BC1B454A97774973C7E</t>
  </si>
  <si>
    <t>21498E90899C527E86901E6D3E217DB37EC517E7746317A4A01DE7718A218507</t>
  </si>
  <si>
    <t>15036A5AFC1535B2954292B12E293D3DCEB93FDF678AC4B694089B5FCDC4CA76</t>
  </si>
  <si>
    <t>47799849E2DD465FE7A4E4CA2DD936206530D568E5BD116CF65CFBE3D8834C1E</t>
  </si>
  <si>
    <t>7F344FC54CBEE7787A00F9C0420027C971563CED4DE444908F32CE924018070E</t>
  </si>
  <si>
    <t>30855ADE55134230EBFCFF1FCA9E6B95B70927D3AB5F8F9AC538D43CDF7B2F48</t>
  </si>
  <si>
    <t>6428D8A30FD5E9989C0135B74D8BA9E831A4B6718145052D8591E2A61210831F</t>
  </si>
  <si>
    <t>BCB1C9AF54DC6CB427123A3E789F35FE4E9FA863E23F8E1CEB1376A508ECDF8C</t>
  </si>
  <si>
    <t>6FA8E9F9D1AF1F95A8F4234E636A92E8F47F51328A070A2A9EC5AA17AB170AE4</t>
  </si>
  <si>
    <t>07802CD4C36B180917C5085C6879E7CE377B3EF09A95B5A38F59480EE6D05725</t>
  </si>
  <si>
    <t>BF3CC6126AE96FBCDF3B71C98779B08FB7DB2340E10CA2060878BF59D1597C1D</t>
  </si>
  <si>
    <t>487CA658027EDBB19070E28A3E63C4AFA6561E292F0D30B9FA388F12A6C48EFB</t>
  </si>
  <si>
    <t>0F88AFD5B6550B722F5EDB9C5B9F433AA5099884753C0C7AF40C19381C2ECAE4</t>
  </si>
  <si>
    <t>01E9F1A996C1FED01378D74FD9F4A2222EACEDADEFE3DEFA5A1FB4E6461D10C2</t>
  </si>
  <si>
    <t>6491A033A81252449788FAC4BF1DD82C31D08EDA643E8BF183523DAE0E32AEAA</t>
  </si>
  <si>
    <t>99AC8205A63718080BB1B8DB347CE20C9E4E19DCF5F7B97C581BD4C0D17C34B3</t>
  </si>
  <si>
    <t>B048E1F0CF8C32F02E9A6DE40FA622C279E16B8CB61339FBE1AB8698208AF865</t>
  </si>
  <si>
    <t>1A6FB4D942D168E9093182674222CBB0B5A8456565B31E83674A6420C5EFEBBC</t>
  </si>
  <si>
    <t>96E8633FF430C837210E5E60FA24828CC31E58A178023B82F6E61D6B482F2945</t>
  </si>
  <si>
    <t>CBF4D6B8DBA88AA973670148043B8A48CE93B2A2F13EF15A7E6560F50FF51A46</t>
  </si>
  <si>
    <t>1AC1B5EE8417ECC358A04A3D70706BFF22C33DE089BA6F60328FD48F7FDE2C7B</t>
  </si>
  <si>
    <t>E611AF2B68FF43654CB50026BDEB38D34901EB7E26DBE30C477236A4DFD84A69</t>
  </si>
  <si>
    <t>306D325BD02BD752F207FC21AC228BD3EA7D8C33D9EF0CB2F8159BDEE9FC03A3</t>
  </si>
  <si>
    <t>A5CAE4A2208D54EB9BA0ECE12EBD69B1E7D98C048BF6F42258719F0C95766232</t>
  </si>
  <si>
    <t>9D8C3986E1A92373B9350F64C5DAC0471EB1DDB81F215A6D0879DDDED749E979</t>
  </si>
  <si>
    <t>D38EF0F40E8E0017A64B4751A6AF0ED55E6AE936F5FE60F289857F34FE899F9D</t>
  </si>
  <si>
    <t>13E88886B29217A96021D92870C6E9C1960C144C258360E8D42861165B025FF9</t>
  </si>
  <si>
    <t>ADA2ACAC6EED3BFE56BED9525E97893CA0C254FAE9E8E43C650C8B5409F11EEC</t>
  </si>
  <si>
    <t>C7D673191E44D900469E7D72D40E2C41196556E236A8CA57770EA592576FAF61</t>
  </si>
  <si>
    <t>44162F506F55B02D00B20808B38DBEC4F41DF5BD6350531ED0FF8A731B111645</t>
  </si>
  <si>
    <t>6F3E9642AB3603C99B2FD218D857F71CCD7EEA1348640A47B83378890481FCA1</t>
  </si>
  <si>
    <t>DC250121531050CD457F0A65806DF87493BC81BBC9517989ABA1340F153B834A</t>
  </si>
  <si>
    <t>67DA632C5DC046839163AF5FCE7A0AD0E32991B050764B11CB8F49B7E1340B80</t>
  </si>
  <si>
    <t>4881B83CE4A9D85DD40B487062683E26686D788989899498B6414A7758514600</t>
  </si>
  <si>
    <t>F13BC8566D4F042386DB4CE6BE345355C231CB844F2D7D61C5940D359EF1CBE0</t>
  </si>
  <si>
    <t>4EFA1225294EF8F3A19E34615A15B6DC3EBCB7238CADA22810B7178D09D19AA4</t>
  </si>
  <si>
    <t>D3FCA16D6F2A5BFAED240A4EF9F7FECD7A91DD4DD3A3F8AC79FFD9BB38AA3177</t>
  </si>
  <si>
    <t>181BDDF4B605CC8378106CD174A6924393D44CB6B36D67894B246BEEFED3CF8D</t>
  </si>
  <si>
    <t>2EF2D3B40EFBEC5F56DA4063C7625DFA6F5A5AFC1CC499DA8F862607C3EE050B</t>
  </si>
  <si>
    <t>05FF228986B47CA45C0753B3512B6B257A538E0B3D2E8D38017014D761CABFF7</t>
  </si>
  <si>
    <t>D8AB0C87D78D0A4678AB0C558A3F2CE049148A8BA839CB1BC864D6E34B74E6DD</t>
  </si>
  <si>
    <t>DF80D134DB3F0F28DB1201F01C56844BADE6E7B2D347779311755A2D54770582</t>
  </si>
  <si>
    <t>2A9C4A790F21B7A10AFF2D7F5577B54FB026F62067040C973F8C446BA25B2305</t>
  </si>
  <si>
    <t>9AC599F592D967FF6C4A5232162BDEA250437E4519CF00DCF5ED367CE59F8D3F</t>
  </si>
  <si>
    <t>BF544F7A03C6B2608B8E2C919B662E247EAC1763A821E110AF78F28DBE07CC0D</t>
  </si>
  <si>
    <t>E09B79C0FE86B451C93509DFA3A7DB274541CC137372D79C3EEC8D8C955E8474</t>
  </si>
  <si>
    <t>F73C05FAAA2565DE4C673030CADD7D2FCEB0F4BDCBD4E64EFD4899C8848E04EA</t>
  </si>
  <si>
    <t>105A01B469911FB70850CA5BB7C2A90CD0F7D69FE15D2FEC2C587A54FCED63E6</t>
  </si>
  <si>
    <t>CF8E02A23A0D46B1190EA3447786A00BF0F7B3C699C3A7DE956AEA203F36326A</t>
  </si>
  <si>
    <t>D42B7068ACE01E6685AF5B5522B409C2E9E8A383BA547BFA6547ABF1E42B6E81</t>
  </si>
  <si>
    <t>F9D587E267B2FBB4181948F98D03849A53FF276062B6430B68375BA15CA3C0D6</t>
  </si>
  <si>
    <t>A06A3364B197E8DE25944334E2867B27F9A813B07F81B7987BC86B11F44AE829</t>
  </si>
  <si>
    <t>AA5D096A590FF465E401E60C675AE22A044E58EF7A807AFC6E7051106FE20D2D</t>
  </si>
  <si>
    <t>A1FFF50DB789E44A5D6CD3150A302A0AA4DA9C54AAB5D11D64A62EF0FCD3252D</t>
  </si>
  <si>
    <t>B66141B64FD280C197D031B78DC77717F58809F5E89F1A08CA353AD359FEE64E</t>
  </si>
  <si>
    <t>75CE875A9CE7C371C2376983D35958A2A9030384D7247F5419675DE454D85BF4</t>
  </si>
  <si>
    <t>7A26D5670EA733EE5E47582100E8E8982EAC964A262732659C018F73AC48452E</t>
  </si>
  <si>
    <t>8ADFC172B462D7B5BC275DEE98975753EE602B5201CDAAFD1ACB62E25ECDDC1F</t>
  </si>
  <si>
    <t>5EFF9242A417B722432F3B8A2461DB096DA2D135956FAFC2070077E58C299B41</t>
  </si>
  <si>
    <t>B997B81E3EC900A98395F21F6FE88CF922EEE34E8DDAC0CB082229B870CE7852</t>
  </si>
  <si>
    <t>4011108FCA52AF98C9CE48AC7EADE196E9854E0A4CC637B2BEFD0AEAF81E26B2</t>
  </si>
  <si>
    <t>CE52F5039962B2C3DF0C9AEBCDE393EB2B5E8648EFB99FE47A101CC2502BACA9</t>
  </si>
  <si>
    <t>D052CABA0DECDA2D748E03B8A38D92ACC7D259BB6F49198140E3E14FA342AEE3</t>
  </si>
  <si>
    <t>096F4E26C409010268E09CB6F2FE2E016C010E3B8E687FAE50917F18DDD3946F</t>
  </si>
  <si>
    <t>C08F05D112E159021F6277357FF168EACE9C81292CB29C755D3BCEC9FD2D544D</t>
  </si>
  <si>
    <t>C6AB1D26494539B0028CACB6D922A2F0D9E8DA4F792FC3711CB126E573F3F7A8</t>
  </si>
  <si>
    <t>4ADB40D1C0ADC70BD8968C9E240733248716540A3FB7D43CCA23D9C33283674A</t>
  </si>
  <si>
    <t>D6197D73DB8406E28BCDCC9C0F92253DAE6D4AB6998B004D7AC4D02665B5B36A</t>
  </si>
  <si>
    <t>89B70DE12199C3F0753CB1A0868E331D2D0C14A42B62EA16A94C42CB9CA744A7</t>
  </si>
  <si>
    <t>A4FCBB725F82999784A566C3A6EB02661D332F60EC6DEEB0B8AA114719E8B6D4</t>
  </si>
  <si>
    <t>1F7D1A64EAE7553D4A2C5DCFB2ED054FE25FB215E7BAE4E55B7A099F51138B43</t>
  </si>
  <si>
    <t>B28572859C1C0084357DC8738A98061E5AC025B32270359A186D343FAF9B2779</t>
  </si>
  <si>
    <t>697361FEF2EDE24B348EFE64355036AAFA04AC95796D67DDFB6E818D2133E495</t>
  </si>
  <si>
    <t>3C2797E85824D8745E76E99847785FA0A0C7AF2E298ED1C826CE297DE3F6D1BB</t>
  </si>
  <si>
    <t>EB6BC698945472531604DF57594CBCC41FAFD0C26F342BF0F09DC0C4A87D7751</t>
  </si>
  <si>
    <t>844A0A14E572C33FC7920A7DA5BF6FADD22E4B53C95E709C00DA52ECCFC80D52</t>
  </si>
  <si>
    <t>C21704B1674D0BC4A5D6B303CA841C702D25EBB71365434C1CEC5DD3A13BD0F7</t>
  </si>
  <si>
    <t>61664D12DD20FD2E5D8246315928E6BF6B8155864604DF28A9D316E7450F9B07</t>
  </si>
  <si>
    <t>E07B33710B1DA5DBBD94DCC912CBAA39D348F6217E4BCE52757D20E5C9D17756</t>
  </si>
  <si>
    <t>E4D745ED98D58066C170F85467275A073E4C00F85F1204ABB50F27B2C31540B7</t>
  </si>
  <si>
    <t>C5416CF3ED0066BC9ECA979A0FF6B0A377E20D17333E1F3728F0FB8A7B42EABD</t>
  </si>
  <si>
    <t>5A8906B5C27CD9B2BAB803ED16413018485092A4138BE6522E2A5C40C4929B73</t>
  </si>
  <si>
    <t>D8093F43623B6BDEE023B5F6ECBEA68EBF03877F4C95D3049BB22F368FE9B8C9</t>
  </si>
  <si>
    <t>78809041546233EB134D1AE38F6688E6AC9F7C55E4DB79F0A123A5A41EBAC034</t>
  </si>
  <si>
    <t>68D8DE5FCD3C3D8EB0F28C508143EDAC48421760F6E61456EF9F452E0F9A54BB</t>
  </si>
  <si>
    <t>C3ABE20D2CC62026C23AD63129D79D93B0EA4452714ED6B75D3F564296172F5E</t>
  </si>
  <si>
    <t>2AA9A1B5628081E2A0334F831A65B437C9B984907B91FAAECAB87F3BD5A90A1A</t>
  </si>
  <si>
    <t>23DD81E1A3489A9DCA7066A36113FF7045777463F7E42374565BCAE752B795CE</t>
  </si>
  <si>
    <t>65AF8DE33F905E4C0767114FFE06A4195CAC48847A8235E71F20C29773AC1E39</t>
  </si>
  <si>
    <t>0EDDEBCD0E18D886F66CC236B80317C5A761E143FF0300C22530F70948D3D584</t>
  </si>
  <si>
    <t>1FF63B845D45B30C71BF8063F8F15A848DC6B7722D7FD53D94A465BB8BF83CEC</t>
  </si>
  <si>
    <t>E5B16CB1E7B877281783CC74994F633EB06026EEA47CBB617DBC2F0595108DC8</t>
  </si>
  <si>
    <t>449D9EDAB88B7F6A88177A11E6F14F79CCFC161EF3730B7229CB31FEC35DE3D5</t>
  </si>
  <si>
    <t>D00560AB2D7964748DC2AB6DA26F2391367C2380E1219F359D5150B856010140</t>
  </si>
  <si>
    <t>33A2E4A0BF40CE7AFD72091A69B1F9F68B15E24A65BA10AB868362B86D5D36EB</t>
  </si>
  <si>
    <t>B9F541831263930F654EA5DDCDD45925F09E72D2CFE0B3C893E36CD223EBD6F4</t>
  </si>
  <si>
    <t>0873ACDDB1260029F3E222CCC98CC7F676989F3F0FE017FE69156722760A3EBB</t>
  </si>
  <si>
    <t>79C2024A7A986A19ACA9FDC375373FDED5C91D479E2204E48ABDBA55D4E5F104</t>
  </si>
  <si>
    <t>E6B359BC17B9017F9A71D2F61F82CA078529D1746911714E9F529444C1D072B2</t>
  </si>
  <si>
    <t>CD104B46E66C66AF81443557D9EA12D97F30069FE2F2286D1DD86613FA9C9B4C</t>
  </si>
  <si>
    <t>B55EBEAE80972A13AC926C4802014C1E62C9D141D341A28FE00CE615D1BE319F</t>
  </si>
  <si>
    <t>986CCDDF910177047DD42B03C520083940FE3503E1CC43C344ED8D7A938F3761</t>
  </si>
  <si>
    <t>90D3860F7A7E7052FB5B13E610F5CADE9B6870C436633BA8BE96932866AA153B</t>
  </si>
  <si>
    <t>1615CA4095A8651AEF046FCC3D33362BACCCFD3B8F26358547367BD1787E3C90</t>
  </si>
  <si>
    <t>0D5F9471C649DAA9BCDA0B6F178815CA9E826F70A67C028E69A49EB35FE2BAA4</t>
  </si>
  <si>
    <t>C2C668E5D982CBECC08C25CB9CE1485223E07E4993309E7BF1C96D58E0D8EF45</t>
  </si>
  <si>
    <t>C5F57B2BCA2D6BA1076C0E5E06469945CB1B40AB1EAA8BADD0D0577BCCDD6554</t>
  </si>
  <si>
    <t>297B9BD25A5C432DF49D3E3383C705A0B25A5BCE6D53535C13C6426888BCEC5A</t>
  </si>
  <si>
    <t>4E301033D1D8FF366406676DFED412CD97E7AD0989BE3AA65048B0AC974B8AE5</t>
  </si>
  <si>
    <t>724832FA6863AFC448516B31185C023AA4FC82C3BE1DE909A09BABF65FA609BD</t>
  </si>
  <si>
    <t>C299B34DFDFB1F6CFE863D15F1DE41E6AAB31EBFF9EA99C601CAF669F3C9F66F</t>
  </si>
  <si>
    <t>FE4EA4D52E45CF4183E31D6AA867E6D7A8F21284E1FA2B30F5F72D27DAFE3A16</t>
  </si>
  <si>
    <t>0176A27E9E4784472EB73071C9851D4A48DCC8A850057DF96B811558B9845BF8</t>
  </si>
  <si>
    <t>3ED7BB059CF45594F808083016DF7C1BB53CE5925ED5ABF1DA339A3AAED97872</t>
  </si>
  <si>
    <t>07385331F041489CF19DE89A62E296DEB12803BA8BCAB27A0417BC9EA618762F</t>
  </si>
  <si>
    <t>38CC4122B6406A009DCC2F2E3C0B626C7B05F81948724FC9F6EF9411BF9C3692</t>
  </si>
  <si>
    <t>945353DF0085149109608D52DBA235BCDAC88D6DB6152EB9C6E312013377C0E9</t>
  </si>
  <si>
    <t>99D9255BD9168E72A1A3D8F10D601A940E86075D63FB69EAB9DE4315159B9639</t>
  </si>
  <si>
    <t>576D1B95E0157B7272FDB092FA1E1BFD5B671B06BDD6D7041051524CA54B8F92</t>
  </si>
  <si>
    <t>5553F6884BFB5F707E959134A0FDD8B307393F2E978BDC9B42C9FF1D03203202</t>
  </si>
  <si>
    <t>BB95892F658CEBA9822FB3E94616B2D266CF5AB657C38777F65E819D194FAC34</t>
  </si>
  <si>
    <t>64110ADB3A6D5DBFE199C1F5206271F71C7D26C27E77672881DE9A32A84CE8FD</t>
  </si>
  <si>
    <t>1ED13F26A7DDE4CBB0539A43362B71C59C45B39F54A72FA04BA237F5AECFE7C3</t>
  </si>
  <si>
    <t>0DAA00BE89F19B0D426C44F212EDB588652E4296FAAAB82817FC285270683B6A</t>
  </si>
  <si>
    <t>ED0D77A07A0F0DB329CDE39D66141CCE90055C1D1C837D496E1546E1DCB3D536</t>
  </si>
  <si>
    <t>66A2EFDC981F08411E6644A4F7F36CCDD0C9DCA79AD7E797A3DB644DC7070E5E</t>
  </si>
  <si>
    <t>14211DE6705324D84A8DD56E89C3A0CA18741BC1EC01AEFCF7AF12B313110310</t>
  </si>
  <si>
    <t>371D3574F3387830C6A56F3531048B7ED9D9A5AA1250D86EF00DE8FF80E006B1</t>
  </si>
  <si>
    <t>87FADFF92A0F94E68519EC906FCA7F75C58AC3E845C879F0E4914626712FE9B9</t>
  </si>
  <si>
    <t>5678E29F6F54D1D5E913A92F0A83CCF64EB8BFBB28E9F2C09F5B28B5542D664A</t>
  </si>
  <si>
    <t>366689F79F305D1C81F22875A7270CC772A7112BBED2370471A38AE1C7F280F6</t>
  </si>
  <si>
    <t>23196F83E61046F165C0986DC613C5496C8567741B674647E3FBDB5EBB190E7A</t>
  </si>
  <si>
    <t>D478C0BD1B2C9D567D1355DB512226B0E46DE135B6856BE9B51ECD5B854BB145</t>
  </si>
  <si>
    <t>282ECB68912F8C4CA849971F84902B590E7152F82983A8C2D3E5C5749F55B409</t>
  </si>
  <si>
    <t>2ABBB68213A8BC69FC29A4EB54011B23828BA65809F235701CC0E9617DB70E27</t>
  </si>
  <si>
    <t>95C8AE6B03FB55BD5795BB7A0A2F90862BA79897F8C11FB1BB3E47F6766D114F</t>
  </si>
  <si>
    <t>9A614F0A01A07FA4A9C4EF46C8A47A7C2619941B9625EFFE80A5F7CFD902C5BD</t>
  </si>
  <si>
    <t>23611806D33663290E120464098CA20A212EDA7486B84D7A1953219DFA030228</t>
  </si>
  <si>
    <t>0DD49E38E75DE8556C3C1A43CD71632DDC7FA34F967B14CC271F69B9039951CD</t>
  </si>
  <si>
    <t>FEC64DEC02BEB355E82B80665E5FC6EE1EB1CDDAA1F4D7026140A2E895C9C596</t>
  </si>
  <si>
    <t>16495BA92AFBDE1E4AF019CC23EB5A7B6B099FE5F138BC9AB4440885A81764EC</t>
  </si>
  <si>
    <t>74F86B124B2099D8A318EC9D616973F60F28F318F7B2C523646C3C65315030D7</t>
  </si>
  <si>
    <t>2A1A87E4A3CA318FE9943D5BC33625B80988E2DB7338B8528930FD3248477D6B</t>
  </si>
  <si>
    <t>21CA21CD5EA845AC08D080CB11D0382340519C451C19DD9575CEFA00ACD916B5</t>
  </si>
  <si>
    <t>AE00F5DD48449623E63629B6FFBFCFFEA5E15C840179DA3F7ADDECADB884E46F</t>
  </si>
  <si>
    <t>7B0719F8906A27B2832B9D050F834198D399A54D29440F663486AF7ED7BB8747</t>
  </si>
  <si>
    <t>E1CD711CBC051FAFC36F41364D87F56719DA5AE1F113B5FAC1E7F85C1ED254C7</t>
  </si>
  <si>
    <t>8A53F7112831F6C59F54DB3131B0A025A00D3E6E66DA98F0765F0ADA9D3F154C</t>
  </si>
  <si>
    <t>CD40A90109586CEAD3A4714C4AD26F4E61DA03D51B5844EE56D08A6DF895F6FC</t>
  </si>
  <si>
    <t>FDDB38D616C57DADD1EF56E8B1B3A0E0E673DFB4AE843CEC93634FE98072997B</t>
  </si>
  <si>
    <t>393FEED714CA192070409BB783D428FB1A9499678EE400FFF3C002F8E8AD71B1</t>
  </si>
  <si>
    <t>EB27B3646038FAA703EB73C1D96A21D44D0A915862802A5273620A3A4B87154E</t>
  </si>
  <si>
    <t>ADA69EF577231089D85CAB3A7F7D527335C42906E9903B281600FC1AC0A300E2</t>
  </si>
  <si>
    <t>D8E0BFC946F3007A28F0708004C447FB6008B4CAE22D8ED9F5F04A5CEDB3686A</t>
  </si>
  <si>
    <t>B85445F129F564C69415CEAA251BF027AA23466FA42A38A2CB73B1DD57084647</t>
  </si>
  <si>
    <t>1FEF689A04A286CE491821EB84168246A02A700A740AD4A62993407CE3091824</t>
  </si>
  <si>
    <t>3467944C230D3065310465327C404472100D421E413583ACD09DC8EF71673BA7</t>
  </si>
  <si>
    <t>D1693C7BD14C219AEF9A4E261FF65112A4AA61ECBD2247E8C272CA7016BC0EDC</t>
  </si>
  <si>
    <t>C02E77BE69B06A07FA0A122C32426E14E41C40FB89847805A5F57DF93BA1D46C</t>
  </si>
  <si>
    <t>3FE56EC4DD80E1239BDDF60F1E40CA3080931250C523DAB33E478DAE31259808</t>
  </si>
  <si>
    <t>551C0656690392D6C8FA22C12B6CEB4F5893BEE2407CE2622A83459F8A50F40E</t>
  </si>
  <si>
    <t>42D621437730271CF80728836E6FC335B994A7E99817D48AAD737FB2E10135A4</t>
  </si>
  <si>
    <t>CDA574A163F3BEAA4862EE4C2D787423DE361796C234BDFB3E5921C510D5A7C0</t>
  </si>
  <si>
    <t>1C05805602E5DAB69C8CF72A9F439C83F111597B454E9E9BA4A737746A667E72</t>
  </si>
  <si>
    <t>F4837CDF2877D71748482DE629364EF2374E26AF9B0F457A672CBAFB5432DF6C</t>
  </si>
  <si>
    <t>387807416C0EC6AB384EABB562DC22D9BC0D9A79E85B6385FA9E3DCAE2B1E25A</t>
  </si>
  <si>
    <t>3AC11FA9351CCF2EAADB0737BD3E9046743B8AB20BE1A1F697054A732BA37D2B</t>
  </si>
  <si>
    <t>7B7B1A0E17A94FC3DC9C12165AE59D1C3E8157BAF41CA21ED6BDCBC8DBD57C34</t>
  </si>
  <si>
    <t>6F277BA0D764BB72BC2A0B772F113A351B14F09BAE0A85676162832A926FE787</t>
  </si>
  <si>
    <t>69ED92C78774636D6E65EF903DA1DF9D8FE8B5E6430735E59A4852BC2EF06B96</t>
  </si>
  <si>
    <t>2E68F752CDC993D73B68A871DDCE13D354EDC5D47AB1C2DE3EE0EB67D5456B72</t>
  </si>
  <si>
    <t>2556CD3299B8D75707329B5F2382B8B6714FEA047308030E0B2FFC995D907EEA</t>
  </si>
  <si>
    <t>D97C7744811F95B375C5F66B2BB7B0F76C3CFDD118084CAAADAE9D544C45C35F</t>
  </si>
  <si>
    <t>AE6B5FB1FD9B06132AE4443456D7459672D273E1CBCCB5CDDBF0076BDFFB67CD</t>
  </si>
  <si>
    <t>810F9602C0C29D843F86B07BA927E6BF6BC9A88A5CEEE03A0897DC2050181B3D</t>
  </si>
  <si>
    <t>612A508EFA26261760B254818CDFE74D6E446AFE591DD42F02605CF40B7FE94D</t>
  </si>
  <si>
    <t>C22E5D3A6552047EE2AE1EC8E1CA55F7B38EED2FA033FEA97B48470053A8590F</t>
  </si>
  <si>
    <t>C05E159257419F6ECF4CD02779D99748A6448DE35F4D39E8B74364EEB3EC489F</t>
  </si>
  <si>
    <t>A5C2DB00C025963EE991ED238EA24A21BF3AD6A1186408F48E4122AE31AD9F50</t>
  </si>
  <si>
    <t>12C3C76C136C2246DC6BE7DF7CA794708FF60A7E2A433EFBD33E8B73F6A4FFD9</t>
  </si>
  <si>
    <t>BACC4D4B7B80B2670F6CAFA7EAA306EB3C10D09861C050F721B6F286059DED2C</t>
  </si>
  <si>
    <t>070F60C1232466DC0B28F4A6997D6B5F00FA2CA784F078EC72BFB38D10FF81FF</t>
  </si>
  <si>
    <t>01C3DF5C73E2D1FF2F1E550141532516B4DF1A455C4FCE6304965A479E7C1F8A</t>
  </si>
  <si>
    <t>84D72F29181FED4718616A1FCA392C7D00EA4304EBF60061A093398B7BC05A65</t>
  </si>
  <si>
    <t>F8314C8F97475FF9DA6EB9FE4C5F02C57A98C2DE1518CB38555EC212F7B1D369</t>
  </si>
  <si>
    <t>32A8AC5E65B79306634B50F06F8AE7B32A85831C66C3E22F6B71E70A2C3A838D</t>
  </si>
  <si>
    <t>C3E03FFF632A210C7A27F7C8F90382C307F6CC20F09D1883C9467D749CA73EFA</t>
  </si>
  <si>
    <t>B34099F3E49F769705353556707E71BD03C3116763D5DBEA935525891B6D4C44</t>
  </si>
  <si>
    <t>72B9D197898C41F390D2A4C450E03B627B4101C8ED27F44754795FB3CAFCCE67</t>
  </si>
  <si>
    <t>7E7D1B15A121EF4214F0A8AEEF390E4A60826C9879D3DFE15BA06FD0FBF3A8D3</t>
  </si>
  <si>
    <t>2A4CB4BC2BFBE416F3C56403E9A8E547170EEEB84E91D98E70F63EF44EEA41E0</t>
  </si>
  <si>
    <t>B7FE8FAF79377A6C87BFB5A95119E17CEEE901B897B4E68F6D949E4A33D74E58</t>
  </si>
  <si>
    <t>60AFAAAC3B07718147C9CFB16D9842539F9D215A1B9D07E92F00052CF3B26AF7</t>
  </si>
  <si>
    <t>F6FC0ECE4D23A1ECB34CCFF88555013E129C4D1ED4A01E333086A898E21C0557</t>
  </si>
  <si>
    <t>6B6C6314A5F314AA9862B7F65BC8857915C94DA10A270A5CCA03A023EA1D279A</t>
  </si>
  <si>
    <t>2938064E772E29724BCA1A797303ED9E63E58273F0608BD88EEB042AA275678B</t>
  </si>
  <si>
    <t>99FAD03BC2533CFB8E28FE3E57F978E4616ACF72222CAEE0713D334164144265</t>
  </si>
  <si>
    <t>C7248104A57E34EA5DEBADD013A6CCC20718CA311E4BCE2816772C36443C6311</t>
  </si>
  <si>
    <t>1C34736F705685A6471E5CEBD115FFC70AA809F1F55222682FDAE78F5A2BA8A1</t>
  </si>
  <si>
    <t>63829605560733183089048B260F91FCAB359B92A973D53AE7A48E603D0F400D</t>
  </si>
  <si>
    <t>F60A077522D9AF1504B39FC445ED7C3236DFACFFBB5A33A28FCA1B6BACFF90C6</t>
  </si>
  <si>
    <t>BA493966B2307E2C28553B583DA4ED235DBCE21B45EF653031FECDEA76FFBF2B</t>
  </si>
  <si>
    <t>40B4EB687CEE54CCF0F0B4DC8EDA22575B3BA1BFDA562B1D7F0789C1D24C2B17</t>
  </si>
  <si>
    <t>EC52A736AE4F91CFA6DB51A64713D0E3B7B43DE55831C3A0939487A43ACE1B9A</t>
  </si>
  <si>
    <t>B1CF53C05EBF652F9F8069269A077D2C330060D4D28CEACDFD96D72636478CF6</t>
  </si>
  <si>
    <t>7768529E27B077008A84E30AEF8B048E29497506F4A739067DAD4D100976A090</t>
  </si>
  <si>
    <t>728BCF7A2F5AD355185F90BFF0603A5B95ECE9CBCA8B552AA39309C206751704</t>
  </si>
  <si>
    <t>ECC311B7C40590EEE6AFA81FAB51F704719E7A4A4BAA6EF2718B2B55DFE6DBC5</t>
  </si>
  <si>
    <t>1BEE0BA3DCBA1C5F1EF36AFA5D60E830421C43C0AB3548F79C350C2E8E5F9FBA</t>
  </si>
  <si>
    <t>5125BCF0D0C92C87701791EFFEB4966AC5B5D35DAC6966A48A5D95AEAA69BD30</t>
  </si>
  <si>
    <t>9F7F6918317A8580C6DCAB4D80C21020606B98BFADD557B5BF7866FC06E59F7C</t>
  </si>
  <si>
    <t>64CD8453C1EB2C98B7BC37D34C54AA07C71718284D46827D3701645A30F7626B</t>
  </si>
  <si>
    <t>07683FE7116810BD13B6D90FBBC71A06A8C42F0E566E4B723C8D3C9BEC40D67D</t>
  </si>
  <si>
    <t>687E7D2E09C9A24034B7A21B9063CECD4FCB1B4701390E718DE63A50CDEF07A2</t>
  </si>
  <si>
    <t>8E9D0307A0F469B3730483CF5352CF25EAC621D5BF0E15C47EFAFC94FDF924C1</t>
  </si>
  <si>
    <t>B4392D2EEEDBEE2747D90114CDA7DCEC69D4C67221DECEE892DDBE44EFDBB2B4</t>
  </si>
  <si>
    <t>16F66C41AA14EBA47C35C82E5CBFF0CCFC25DE7BC73E22FD11D2803B2FC9003D</t>
  </si>
  <si>
    <t>235E597EBCC715623BE1732111B84044326442A61010A29063A6094B7E1A44C2</t>
  </si>
  <si>
    <t>64DF3326BA907CEAAAFB7568AE1C7D1999D2EF17D7E5A8566CC71B6E9457E196</t>
  </si>
  <si>
    <t>BDB959F15B7F0A3F580A6B078856D1D153823D452C75EF5C3305F93AD78661DA</t>
  </si>
  <si>
    <t>E80DA3461862F830429D49195DD4BF67FD1DEFB2479DC0C7D7CDBE27E96ABE35</t>
  </si>
  <si>
    <t>3950ED2ED543D6B13F8873577248C54C49C2CCEB9DD4EA97BE1C8C9E6CE42AD2</t>
  </si>
  <si>
    <t>6C8DE9ED6FF4C5BA4D3F64F07D5BA939EBA08F60C83FDA9F47F1374D52EA4363</t>
  </si>
  <si>
    <t>07527694F2769EA043944B94341129A708840BAAAD232DD73D3E61E7F420675F</t>
  </si>
  <si>
    <t>70C84E4D028C3AB284DE32FAB727EAE7787771A14EB27DCC6A480E46E4D127A1</t>
  </si>
  <si>
    <t>7FE21547FF1FD23932DE859ABA524F245DB88144B265985C11A4738E594D792A</t>
  </si>
  <si>
    <t>A49FCCEAEDFE32FCC68D18DEB0DA41CB85D6C945444236ECBB178547028C3F17</t>
  </si>
  <si>
    <t>2B6E597436BEA21F44AA6D0AF350B83EB4C849A44DE6758F9A4D7FD08465630B</t>
  </si>
  <si>
    <t>674F188BB7E0FA1651AAD93E8BD210D0140AFAD7DE32F50D0B83A2BA902983EA</t>
  </si>
  <si>
    <t>E9B604A1D58E3EC4BD15D594271064155878B6758FE7E645771DB13F123178F0</t>
  </si>
  <si>
    <t>29CAEB3DCA06C02C008E6E9018D64D161E6CD1436C5A47D488F143C201F0EC40</t>
  </si>
  <si>
    <t>267D09A4C93C7D4FFD591EF09E49A8C1B85EAAE78FDD7958F88DE3ED844C3D59</t>
  </si>
  <si>
    <t>B938947C473173F45634376B5671FC0C58A95DF6CF7A23CF4EDE34984800F5BF</t>
  </si>
  <si>
    <t>EC435F2422FEFED1804ED448301F425B9AC330715EAAA53EB720F6635422530E</t>
  </si>
  <si>
    <t>AAE40B7928C796774FED004EECC4AFC689743DE7D13209D931CD3373C3F43FCE</t>
  </si>
  <si>
    <t>56780A4DE5445973FD719BA841F8E22E3214756FA8785F7D53844746E4449EF8</t>
  </si>
  <si>
    <t>BC882B70F9E07BE1414EDE174F3C4F375A7098A4D63DC168DD93F850B7C12345</t>
  </si>
  <si>
    <t>E3EEADB201E64479476B6901B3544C26EA9DA681C3AFC380F4CA15762D943A1E</t>
  </si>
  <si>
    <t>52A3EF345A8AD6345F1C495FC495839133BA8E505B6EB0FE322C748734664B3C</t>
  </si>
  <si>
    <t>16032331F169120B70F20E1C8C89DF4FA0712B3BFBE546E1C9FE32EB950A2568</t>
  </si>
  <si>
    <t>20B78A3336750D1A1905AC236F7AE42C0B43C3656EC6F2E420785244596B5491</t>
  </si>
  <si>
    <t>7A1FB73F67ACFB85473EF4FA47482EC1C3BFBF6AF49B97FEE8BF2391E14CB43B</t>
  </si>
  <si>
    <t>F3766F5DA97687DB9C8F4322CF4D374551D3397BC22D0EA83DAF98EEE729EB01</t>
  </si>
  <si>
    <t>AF40F97426F126A3825AA9E5D7FCA95E9C094302671EC34CE0C12B259DC52CF9</t>
  </si>
  <si>
    <t>ED08C7742383B2C3D2C6F9741DCC54705439FE735186B2C9F8ACA907EEBE9645</t>
  </si>
  <si>
    <t>5BD496594123C84D4806C66B718D522A066AC80C31E2AAE8F9992CC226F233E0</t>
  </si>
  <si>
    <t>5CEB950E072E712B3DC319381F6478C19A6E375B78356D11C2DFBDFCD12A9A19</t>
  </si>
  <si>
    <t>D4D57A399A1E6DA31BDC0E8E9E0E1D8E772CCBC98066B6C46F222E2933D42F8F</t>
  </si>
  <si>
    <t>20DB9736678BFABBD5FB47807912CB36F5F84E18413DE43210020132D97310AF</t>
  </si>
  <si>
    <t>863D1732F1216DD4FEFDBFEEF8669E191378610A45042170584A7129DF5BB7CA</t>
  </si>
  <si>
    <t>4530BAD2385260CB1B4D0376234FE4AEEA890AA4A85FC63C96969AFCEE25A273</t>
  </si>
  <si>
    <t>1E26C7586C191C297414D8B6B7A64952272CE9A72A3EF46A63C4373A18D6B7CF</t>
  </si>
  <si>
    <t>FFBF61AF0374DC72A5968430ADB5D08233648C2DEE49833F9C06E05EC83FCA44</t>
  </si>
  <si>
    <t>7AFDB89644E8D75ECA15B54930E88AEF5584A7AE78CB80CF334BCA73C9F2FE0F</t>
  </si>
  <si>
    <t>8AD35BAAADB6C968C35F159242041CD4BAD014AC7286920B5DD11B31470EF824</t>
  </si>
  <si>
    <t>ACD9C38BA6DA88635A3783BABBBD6B0CF0A6621718B21753ED687C13C3B655E4</t>
  </si>
  <si>
    <t>B054138D1A15DB00A70AD0D0CBFF27452454F96985B7EB72A1B0F6C91BF53B1C</t>
  </si>
  <si>
    <t>F44AFEE9B41A218AFA901A17CB31783C60B3752FDE4BFF45632B826B8FE48B76</t>
  </si>
  <si>
    <t>23E2C2F113843E1DE6C1ED1CA187DC4C38BB6B5757EAB861BE5EE815792121E3</t>
  </si>
  <si>
    <t>274D0EA811B590FE20E7F7E71224FFA89D9BC480B8385F29BBB72174232E38D9</t>
  </si>
  <si>
    <t>5595B969A78C3C008DFC4E8D60B19BE864B9D91C0E3B7BE195385C14D4E8F382</t>
  </si>
  <si>
    <t>7C9C30995754AD27ED5F8214F1D4A59477E3CF3F2275D893126DB4E8DA730893</t>
  </si>
  <si>
    <t>8E58F8FCB95BD18E4259BE633E4A10A663480DDCA4888FF3688A1DD8FA04F4DF</t>
  </si>
  <si>
    <t>34BD8F1D8ABB01A91794EE3AAADFE8DE5A315ECC106DCB8D6E8F859E57953037</t>
  </si>
  <si>
    <t>43DDBB4B778DDD95D437FC1B7D2D386C6C9F35544D6C04D8EC141F6B0AEBD92F</t>
  </si>
  <si>
    <t>CE018C39CED4A4E92F6995C7B4127C251CB39B609139747D9DC1DE6A8C079083</t>
  </si>
  <si>
    <t>2BE837696C3E7AF6B09104EEA7009DE650B1AAA57CDA26BA0CABB830AE087F97</t>
  </si>
  <si>
    <t>8F9C2CAB6B69C3696CE2F26572A75CAEB998EFC578A49102F16D8D70DD6CD4F8</t>
  </si>
  <si>
    <t>C50332A8D1F6041C1AF2C5E07EAEC06C15F1C45F1593014D005F4E84DCEA0F12</t>
  </si>
  <si>
    <t>FD645E6614BD5BE5F6C2DF943334A23B8D056421143EAF4F50B5A52A501DD128</t>
  </si>
  <si>
    <t>C92123733DD1F28D803DB67855E5AEA32D702251F3A1EC55245EBE956E25CCE8</t>
  </si>
  <si>
    <t>83CD098E1099E73E9BF843E22D879AB653EC6C7438DF3A6759B62A148700995C</t>
  </si>
  <si>
    <t>3456DDE825909629A3B81E66A9A7CA14746944F1A7357E27EF45271863726CDE</t>
  </si>
  <si>
    <t>7FF199B05077CECE1A5D317C9A792CA3DAB31B2A9CE92783D34DBFAB33BB5773</t>
  </si>
  <si>
    <t>6A05D36B19B67F331BABEEA9AF1AAEE5E11C7CE6A96F830DAF5C9139C5989A87</t>
  </si>
  <si>
    <t>00E43A932BA944FA3259D452989682A1E283281C74BE06E433FA15C39B95F145</t>
  </si>
  <si>
    <t>1ADF90A5FB670BD22CC31CA5D6E6D292386B0D74F9F21EE6DF0D4FA7ED0C169B</t>
  </si>
  <si>
    <t>07931B51081CFEC0139573680A7627B8B036138D1BE835FFE68EA25C2D36B870</t>
  </si>
  <si>
    <t>7E24E8517E258062463E6822976A3090495B5C9E47DF1F3810610712D7F23379</t>
  </si>
  <si>
    <t>F95C3E2653BF1DA4D856D929345EDCB92F43FE76023DF6DD183DF7E486F920B6</t>
  </si>
  <si>
    <t>530C80A12F62ECD7C0B3B3E3CD6FF508CC6CC8E0268C6D6491A46FA5A3BA98D0</t>
  </si>
  <si>
    <t>C268A7B580B385B923F97845216B08EA57D4C02603C43FF84202BD13458A122D</t>
  </si>
  <si>
    <t>989B4A485403028051D3843B463DEC395766327BC662C61FD24F1F177EBCC807</t>
  </si>
  <si>
    <t>821F440C0199D0192AB14A77409C05520570DC53B67E3623802E4253C1B616A5</t>
  </si>
  <si>
    <t>A0AE700CE0153D2986182666646221C1D5FA53888867F2D6C3C4028A8425C4C0</t>
  </si>
  <si>
    <t>317FAA3FCC3F227D14229439CC43E4CDF159671F148DB479B0D50FB7C60E30A2</t>
  </si>
  <si>
    <t>9DED11BED572D57AEDABB324AA46D965D3536247D1CE233662315F9B4FF6248A</t>
  </si>
  <si>
    <t>B697F278486050D9846C779EB717A9A62C80BCC7791166E7D4DDB7BB655C38E2</t>
  </si>
  <si>
    <t>C5B936079CC81550AEB7C94A98E952F8EC7B3F1671CC02AC0DECEAD44917E4BA</t>
  </si>
  <si>
    <t>5575731802C5C57F0D7A4EB6A80C3DD33816D55B5E1AC7E3F8C898FF01A86810</t>
  </si>
  <si>
    <t>02E686A90FA4C10A234EBCE9A4E181A9E1C125844886F20A42FC9EFE8651F0B0</t>
  </si>
  <si>
    <t>5A9756C4C53186F05D06C44F67AD2C3DB447DB8549E1D95763DAF5B1233CB219</t>
  </si>
  <si>
    <t>9F7503E136E322E3F84DE36910273B2BC97D6D0E69A1DF6F59B1E667D2084DEA</t>
  </si>
  <si>
    <t>F174D5ECA280F4A7BCC19A0222B5929E118BB32D08C95FA11F9BD38C9A2EB5AB</t>
  </si>
  <si>
    <t>763C02BF717E0A0241DB8BD275304589D6105E8CD0FB60206C8C63796CDE5DCE</t>
  </si>
  <si>
    <t>ABCA4793D54E948461FB9F22D9F27D22AE1F6C92F1BB5D33609BA67BE9F0EA6C</t>
  </si>
  <si>
    <t>3993B0862F146AF5A8677B0B2BFF213B6A19DBF871C60E1731F1EE0E471EC042</t>
  </si>
  <si>
    <t>E99E58102109E3E1A307ED5E88E9596DE90864B0B6EA9CE394B51FED5CDD30E6</t>
  </si>
  <si>
    <t>14E7984D94F1DBF6BD9D1502D7903EF5EC10550438A48C334007B3E1A67FAC0C</t>
  </si>
  <si>
    <t>5C22C5E296F9A250FA1E0BD207A407299FBF6264DD83F50285A841F6C36CF520</t>
  </si>
  <si>
    <t>A5737C623447E67686FC6274E910C3C8610B28BF175B7B094ED4B38B477993CD</t>
  </si>
  <si>
    <t>503DF4D1F5BE50B68C0CBD81D88898ACB713FD21EECD3AD5C2D29599E44AA9B6</t>
  </si>
  <si>
    <t>2ADB947BEEB61CB40E1DC0B9F31513AD5F689F102BBEB1964AC7833598239EB0</t>
  </si>
  <si>
    <t>681984CE332173F895FE27A37867358DE4E3F54146AFB3251F5B197669CD5F35</t>
  </si>
  <si>
    <t>C100974DA8958BD14122EAA96AFCA6001BF859A3560AEF8D55CFE533F9BD4F34</t>
  </si>
  <si>
    <t>308F7A5CFF19BE6EC3DB4262B82186007701303DD479D1D91E6D34BF62343FF7</t>
  </si>
  <si>
    <t>5025B24E7AB5BECB175FD3CE919B67F26A13B731ADED06AA6904EB7BCE8549EA</t>
  </si>
  <si>
    <t>694596FE78D54954DC9809BB646F92E5E22E2091859B2DEE40DE1A3808CE262C</t>
  </si>
  <si>
    <t>3907FD7ACCB3E713D5CB1B55F60DCE4EE9C11686244A4D8BB7803EA844649D4C</t>
  </si>
  <si>
    <t>ECE2EDD4DA8C71E3DE8C7513F54F87B7D14D240A7B5CFD107AF160DE6C8CBC2C</t>
  </si>
  <si>
    <t>1414A7309E545B80F62E902E2DF8F21E93CC1E746AA8C8CA94111DD862EE077A</t>
  </si>
  <si>
    <t>524E3CB81D4E314BBE2A156E270DC1579AAB236BC59C74369B463FD1165A7D5C</t>
  </si>
  <si>
    <t>5CFBF5E4BDD2993C3F5F7E71A662CB0E5E7E0B16B50CCE5453B7BFA7BD32EB92</t>
  </si>
  <si>
    <t>EDBA4DEBECB5C05183843E80A8C6D5FAE211D3F5DB25D5B998992F0B171D0308</t>
  </si>
  <si>
    <t>2B9530AE01BA833ECD6829457F1C105FC14E6C1FDB4CCA1983935130456C408C</t>
  </si>
  <si>
    <t>B70050C6A8425314C9BE80AE69124125256AB1067CC7A1E7DD999BCB8B05104F</t>
  </si>
  <si>
    <t>4C5909ED3C776B7C9E2CCD7CD9DAF8F86130FD731071D7E0CF6D85A4720389F3</t>
  </si>
  <si>
    <t>9B93E635C42C704A459A574F66F32786846D501AAD5D8E11949C2D3B37A46FA6</t>
  </si>
  <si>
    <t>AA99D3595DC8ABB397B92F65D970E0FA1E33187450AF2E20294D026DDB9F3B5D</t>
  </si>
  <si>
    <t>0B4EA3B0F58FE9A72F5A633FE4E822A60B07DF5278CB132D95964D037C867791</t>
  </si>
  <si>
    <t>E2B5B37E55DBDC5074F7AD61916A9EB50942A2CE71D6A542C031685EB5F63FB5</t>
  </si>
  <si>
    <t>497B7DDB488878745AD6FE5F7422006312C4AF477C09F97C7B73247680C8FE5E</t>
  </si>
  <si>
    <t>A82EF62B2A3AF196348919CE93845AB8376E388F1D853EE2CE099D5EF596EC27</t>
  </si>
  <si>
    <t>93C545B05149A8C1E61BFDD821B088F03214D3C6752F319ACE63A32644FD3A30</t>
  </si>
  <si>
    <t>EE0A24F8157EDBEF87DAB48E12A4B4220BD12F76BA2DB5A5D74D68675E2DC5BB</t>
  </si>
  <si>
    <t>A800109321F06BC210D84272460DC5A5ED14562AD8C4AE2523E9A9757EABAA40</t>
  </si>
  <si>
    <t>32CBF98CB0071AB5D3E9DF9242705546EA2E3CA0B692BAF84E6923DA1A448A69</t>
  </si>
  <si>
    <t>22F44207169DEDF3F2A9F781C1D3A46CC75B42981137C172063F6D1264CDB112</t>
  </si>
  <si>
    <t>5D76547E0718F98381423CAF3935F3EEBD42CD7424944ECF28045B63F43DB5F4</t>
  </si>
  <si>
    <t>B22B62C10321ADE8B3AF1E463BA96216F89439A4C5A8ABDC35FD7AD0588C8206</t>
  </si>
  <si>
    <t>C705592314A37915F49EA36926EB8E81F24E4FE7E3B31EC1EB6F2D62D16C048E</t>
  </si>
  <si>
    <t>1BE47597ACD881A854185AD852DF3674E7E2DAB91001909396245948514A1A1B</t>
  </si>
  <si>
    <t>70A533FFA1670ECFE6CCC2FFF01B6DE8BBD1D4C0F934D6EFC3271C38CE4593CF</t>
  </si>
  <si>
    <t>9B1294323834A2F76D80155C5E45166841062C61447A1A8F4BF0ED2EEDADC0B2</t>
  </si>
  <si>
    <t>DA5807DA3C4E349B39A900722189F2E392D87BDDB6AE6B9A3624F97FDEFE6D0E</t>
  </si>
  <si>
    <t>2745621BEB00CA80C904590EC7F881EE7881ED8687C15E83826E77DB2AE4EAD9</t>
  </si>
  <si>
    <t>187EA0BBB95B52EA79DAE9D098FC16BDFD20F5D6972666113895E785F4B6203E</t>
  </si>
  <si>
    <t>BB481953F7E4D258E5DF46D31BC08210E04F5C897784A8302975D2DB8E9E32A5</t>
  </si>
  <si>
    <t>8990AA18BCA507F696B55A02856B3503429D86A2DE36867331E89AA5307ACF1B</t>
  </si>
  <si>
    <t>DD2E43DD76D556FDA90881C42ABA2EA006DE9365FADB30270A3B4551A9B6CA0B</t>
  </si>
  <si>
    <t>A6456B589B2CA778E0D6B2A757094A8DA8F7EFEF862B83CEDF5559348BD32CCD</t>
  </si>
  <si>
    <t>3BAA575F6276F16D860EE51D628A44B6FFB59B7C493EC592E80D0A7A85F0BEEE</t>
  </si>
  <si>
    <t>58BD87CD813039A4947FE09C7FA578DA956750EC7BC7586EC7FE7AD9662D984B</t>
  </si>
  <si>
    <t>C88965DB0B6817010FC7BF30A8824A6B84E369AF545EA3F4446F342FBCA2E8E8</t>
  </si>
  <si>
    <t>6876EB973F1C5471D559011A646B7EC15A30EAC26BBB1672CE4A4F7A4D327E81</t>
  </si>
  <si>
    <t>B464D48580ED908E5FF8EF1DBAAE03D60C43DC381BA607BA1BDEE238829AC1C6</t>
  </si>
  <si>
    <t>F5B21F518FB530E9B6033089EF231F15B2382CE0E4A905833C43C8054146B11A</t>
  </si>
  <si>
    <t>858721E55419822670E3D26B51106228369C10849D3C5A63993F92B0B1D40410</t>
  </si>
  <si>
    <t>F26D5A23621AA812153D57D921BEBE526EF99744C7DADD0CEF0BDEC3C3C53926</t>
  </si>
  <si>
    <t>340FB526C8CBEF5D511E9B5F8C4D40693428DC055EAD6F7AD2925B6D90C6E544</t>
  </si>
  <si>
    <t>EBB66D40D629C584E271F9D92A8A8C8A996367AAEC22A289F85EE3E8024A0A1F</t>
  </si>
  <si>
    <t>F4DBA4BA64827AF3762AC123B8F09A60FF0E4FE07BE7FC2B9D6D3212C816F728</t>
  </si>
  <si>
    <t>8667DC838B12EF6BAB391DCCF5550B8902F058A8CF152990AB14B0DBCA2C452C</t>
  </si>
  <si>
    <t>80862F8A85C589CCC8C57EC7015D7E6B31B3C34F4956F256AD762EA8D8C0976D</t>
  </si>
  <si>
    <t>ED55729F3D836B378A92005930B6828AF019C32FC7AF03597F8496D540DD2F71</t>
  </si>
  <si>
    <t>ABE939E0B5430BF3FF4363051E9E827B475FAE785D75860DC6CA0F29AB3F725B</t>
  </si>
  <si>
    <t>B3E0D168037EE8B45BA5554A595DBE192DAC2F3D7EDE3AF65EB885D907E463EC</t>
  </si>
  <si>
    <t>240A2751B93CAFEE0F51B5526756ECA0D805E65E4AD26A5FC5F763BE03D7C7F2</t>
  </si>
  <si>
    <t>1DDAB7DC6BC950E5DD639EE6D1FBF8DBA7D9424CFCEE51E96C3172BE0974B1AB</t>
  </si>
  <si>
    <t>5713121DD0F0F8E84B163419BCEF890FFECBE115AED6BC2AE038CC89F227939C</t>
  </si>
  <si>
    <t>6E61FE272288EA955170E523F9ED12663733AE9B39907B12EC61977DFD0FCB81</t>
  </si>
  <si>
    <t>568B2724F195063B4513522368BD3963C37E871ECE263E13283E0E7943399446</t>
  </si>
  <si>
    <t>E2051CB4693D31413412FE457DDBFC255704617988EB5379432FC42984811079</t>
  </si>
  <si>
    <t>65D3C98205900B1B1BD54D32F176987B1AB2044B4CA8BE8C77981F7CDCA59EB6</t>
  </si>
  <si>
    <t>7C29756D188E77684D5C39E0A3814B1D87D05340F9243DC180B9DA5E6963BBCA</t>
  </si>
  <si>
    <t>8BF419700E1C866841CBA222FAB80D6C5459F86D60CE057FE200DC36BC7EB65B</t>
  </si>
  <si>
    <t>CF73287B5734637C3F63407ED1B826D7CC6E67E755D1900DCCE127FAA1AA7891</t>
  </si>
  <si>
    <t>1CE3788F564E671894F31FAFFAC42499048120CB88E3698D004397475A543A26</t>
  </si>
  <si>
    <t>66C361750D67FEEBB5E1667F2E8A72354975518EA61E02DA4FD2D200BA2B63AC</t>
  </si>
  <si>
    <t>E271F8E46242FEF44A19E094464F44FEDB1C457A253E5F345EF362BC84082823</t>
  </si>
  <si>
    <t>0E7A135C63B6EF397432852988BF352267EEA91473202475D4477140CD14E41F</t>
  </si>
  <si>
    <t>C9DF82CA74D454ED950D5E508ED20AF8F5150480508C69A263E4B1959CB6A563</t>
  </si>
  <si>
    <t>6D1CAE0084FC7E7D387A2E3617CC0223D3342EE834C07428AF50C364016CBB99</t>
  </si>
  <si>
    <t>05E4B78E632599962F1430A5CAA9AA4A41360E74177C916AE5444CB1BCB9F933</t>
  </si>
  <si>
    <t>28B40FAEB8538F9D8257983919D3DE23FAC492AC9D0DA696138F5FED60E4D1B4</t>
  </si>
  <si>
    <t>7FDC9C6FFB13F63F1D826B68A8B06AA023243837E6F0FFEC6D3358B8B9C93EAF</t>
  </si>
  <si>
    <t>5FCC698B7A8BDDF50341BEB56B8211F376E943F40FBD3F04793B36E40C2CA19F</t>
  </si>
  <si>
    <t>0DBF080D4F645397B0583A56758E63831DC1ADCC0644F8C6693EF4A80C17FC4F</t>
  </si>
  <si>
    <t>BE503E70884ABDF65E81DA845966CDD9AF1EDFF52CACD15D0F8F11B49C99636E</t>
  </si>
  <si>
    <t>50ADD94087B6DB173E57646A52B626178DF1965B92261E18C473C096533E6A06</t>
  </si>
  <si>
    <t>742EDD2E58A7E2EB47F0F9649A50A89D3D11C1703DE46476A5FA72B1B22C2041</t>
  </si>
  <si>
    <t>6AE85210F0CF18020D03BAE1444DACA1258E5A6CF52BDB0D9F31509D1A03A374</t>
  </si>
  <si>
    <t>4272569CFE9A70282C810F956162E1FDDCB2737ECE96C71AC7EFB7C5D2442004</t>
  </si>
  <si>
    <t>177C88062CE694B873723B203FF84B2DDE8B2E0B498CB9CA81B9C33ED831E59B</t>
  </si>
  <si>
    <t>45920AF38EF86D7FEAB46207A1BF65551A0BCF32C62ADB50E8EDB6AF07BF4AD9</t>
  </si>
  <si>
    <t>73748A5E25F833242B0715A6B834A5C161062951E103B2DE063486B9A16ED521</t>
  </si>
  <si>
    <t>272DE53DF692C02AB9B41A85E6C2744BE1B568661E29786D34B9280A5357A1E6</t>
  </si>
  <si>
    <t>14E7646EDE54324A3D52C60201DA6AB5C250D470709C1A314B56982CA9A8808A</t>
  </si>
  <si>
    <t>B78341A60BB904B86519E7157655D714966CD92411C56071A5FE660931CB2470</t>
  </si>
  <si>
    <t>193A5988BE9785DBE6F238EF1E56D4291C508E196CA712ED02CD3479B1DF1B48</t>
  </si>
  <si>
    <t>6B7C7E943EB09BA193A3AEC0C0746456A084E4B3BDBC3E69FAF28DFEB0F87674</t>
  </si>
  <si>
    <t>F7667ABA8E40851E9FAF44E6F3A5BB0EA96D33FDFE00FE886F8FF9E0F61216A7</t>
  </si>
  <si>
    <t>DA15D50D7F9E43551187D6756AB42C2F38D24AE64613F5581AD7F6D8B54B6B63</t>
  </si>
  <si>
    <t>DF6C6568F28501F18B4683989709B43C473AFAC2C81DE64A2CB7FB9BF6E1AC70</t>
  </si>
  <si>
    <t>BAA44AB97BFBED3A9C69591BFA9568D3DF32B79C2B839C6AFD35FF457F55C1C1</t>
  </si>
  <si>
    <t>397DDC7598B8826D52245AE0B2B3DC97910DAFEDEFE91A62CAC6E7EE3739177B</t>
  </si>
  <si>
    <t>16C98D66670E1B3CE96416171FF94568C1608A61C0D73A88CD01C4305D24B06E</t>
  </si>
  <si>
    <t>FEEE126F07F150900C48C055093A3B9CED797903556B51B0F81976AC824DBBCC</t>
  </si>
  <si>
    <t>20BC67D0E3C38CA3002EA9C8BCDD4AE444200460F0E26D007560E51E86B5AAD3</t>
  </si>
  <si>
    <t>31744D2DFDC1ACDEAD821F828DF109F22B7FE0E6CA0F464AD399DB31D79DD684</t>
  </si>
  <si>
    <t>14C07CA65CCD8D567AAC8E844EC3E10382B8464697C7FA6C3E94F7D4C83CEC12</t>
  </si>
  <si>
    <t>3D33385C1FCB7643CFD0EF291318670CC525AF542154F7065F8B56E9C475EBC9</t>
  </si>
  <si>
    <t>33B3997F3F546172A9297DDD177C7A6C9FD12A0823763A6FD7C162B9EA38F10F</t>
  </si>
  <si>
    <t>8A88CF20B6F7678F183F509C5D74970CF28993D690AAC80C7EFC256524E28307</t>
  </si>
  <si>
    <t>DCCA719E1D991934D67851EF41794164CCD4F7F90D3ACC6261C355576FC46242</t>
  </si>
  <si>
    <t>6CB8358691ADE2812EC9F34582FA024FB3115E419A7C78C25196433F8B6536FA</t>
  </si>
  <si>
    <t>96604D4D884226D04EDB2E011DDBD7698D3B39871660344E8EC5C729D757E2CF</t>
  </si>
  <si>
    <t>84176A65F509826B477B5F017B2B83E1B478D7823F73DA49EC2ABEA1A2015019</t>
  </si>
  <si>
    <t>717B0CCD2996F5CDE6B5F39FFD5DB007C0CB487A4E1AFF627D1DE13950D65EA4</t>
  </si>
  <si>
    <t>E010F439ECE6DAE179837A38700F887476C6DA8C2562D9700ED49058BF47A4C8</t>
  </si>
  <si>
    <t>60F5EBEF1F66020C91B076A157621D90DB63ECD8A66D2C894A685FE6E89F70C7</t>
  </si>
  <si>
    <t>3C8E8300C8104B340B1A8241BF17226E75BAD68B91DE5301CB452326EB6E3726</t>
  </si>
  <si>
    <t>DCB0ECEF572DAB1DDA919B01C84C6AB226D06F5E8903A60E8F23A8A3B5DFE7B3</t>
  </si>
  <si>
    <t>7F46CD6E8808E043A62F238882F2B3B6F6FF411F899039C41C87C82C523DA5D6</t>
  </si>
  <si>
    <t>9D3B50860A7550E210A8F7AED6B5CE724D419DF1AE8E706E618293170B68C3DC</t>
  </si>
  <si>
    <t>E9EBA5B9561E2E7CC6E996445DDEAF403882F79390F0CF71A0394BB6A72716D5</t>
  </si>
  <si>
    <t>3731771093850DD1A51361511A50475D1BDAA6EBA6526B5562AC040140CC718A</t>
  </si>
  <si>
    <t>69BEFD9FFC8C8D6B232312C56A2A79AC59639747D9503339D47787B7BCD04C0B</t>
  </si>
  <si>
    <t>DC98300A02A48E69F257BF86EEEB05C67B20808509BF71E7831A676D31877BCE</t>
  </si>
  <si>
    <t>FB4FEFE985BAC4F04FA64DBF830AAB7446DAF85C7321826DA0990E4AAC8A04CF</t>
  </si>
  <si>
    <t>CBEFE2561A59D6299A75D5DE18080625D3CB3A6D68159E821A84F7CE869922A5</t>
  </si>
  <si>
    <t>7898EAA0882A9CBE2BCBE6F48BDF88BC12869CAF290CF6D337D2B12631070339</t>
  </si>
  <si>
    <t>2F9D63529ED8D0AC6891D09B69DBC63C05009608E8EDC942B9FE1F3EB5B41314</t>
  </si>
  <si>
    <t>F66D0C4EFEB99C79B4FDC41618F2D853C07C50DFA397617C260076E223CB626C</t>
  </si>
  <si>
    <t>381B1325E0EFF065F42C63F96BB4D2922CE904A36556DC0BDA0DD5A80FD616DF</t>
  </si>
  <si>
    <t>E965E048705193D57C759AA4DAAC7D800BAEE9FD28A04A930D8E3BA0A3284063</t>
  </si>
  <si>
    <t>3BE1F33427A948700FBE1F78E149C4006C47F245F74C044F4A9B06DA9226685B</t>
  </si>
  <si>
    <t>B262D7C364EB56222B6D4DF56A7D547F472BF4355944C61F8F3DDBCAE78D0CD8</t>
  </si>
  <si>
    <t>FBD45A40E282F26DB625527950ECA89FC54C6EFE1491902931704CA834F94CE5</t>
  </si>
  <si>
    <t>F03B22D16B7F4D38D9EF71F333EE30DA20B35D14A9E52042DACC466B1013C49C</t>
  </si>
  <si>
    <t>4AAE16B2FCA73892E81DA9C989CDD9FFD78629D178667BBB72C2A176DA895BD6</t>
  </si>
  <si>
    <t>233C6AF5F4BB1A90C4217F59BDB04EF79F620CED07448745894A0166B4B8A904</t>
  </si>
  <si>
    <t>16AB6B943F2B25562F5B7B5A0640EA244B3C82D4E4C65489F0BCDF1D0F1D89D6</t>
  </si>
  <si>
    <t>6408F939323758845BBFF965E17252CB9B74A0F8143A0D5B1ACDC4D209CBAE29</t>
  </si>
  <si>
    <t>6D95E9688FB6964AAFC37F645EA8F114B74E4B5B5453603F9F73861641C50A81</t>
  </si>
  <si>
    <t>2442F26DB5483F62B683A33493627F20C066A4CF0B9D25AE53E92BBF6B9F885D</t>
  </si>
  <si>
    <t>74F1B447C88C3E898DE6DBBCAE6144BC674338E13FD89799A5509137CDE46E87</t>
  </si>
  <si>
    <t>63945D58433C3B449259986B4BFE2908B21BE2969CB0D82800CECA000C83186F</t>
  </si>
  <si>
    <t>51B130A93CEF2A286995BF3001771CA6B1922BF11A3D31256ABB1D250774C563</t>
  </si>
  <si>
    <t>FE8FF7F12CDC4128791E837E905D32BD9CA67B410FCAC7900188BB434B42A20A</t>
  </si>
  <si>
    <t>C58BD40BCCA4C53CECC3ECCC337103392E3DCDB63A1ABE5F9519AC90417E4476</t>
  </si>
  <si>
    <t>CF19DC13EC50BF6212EDC59F3FD5D68713C28C86B6E6FD191EEC27CEAD5FB62B</t>
  </si>
  <si>
    <t>E2B51E6CB4E2EB7B52899E5B8ADBE7C7278B77607288DE9A0192F5D751E31068</t>
  </si>
  <si>
    <t>0178C49AE78AAD86BF066A82406985E1E43F6765FD7FCBB518130C0EB5E5361C</t>
  </si>
  <si>
    <t>492D9CCC9D56BC393D2FF1B3FBDED02270E880E73BC8A6E83683A82DBB3AFF60</t>
  </si>
  <si>
    <t>2B17649FE5A5F95618AA920007613AACF81B275EAA701AA2865CC1FA29836FFF</t>
  </si>
  <si>
    <t>9D6C3712FC63818133D977CF98882D21D57290F99BC0CB57BD41F456B98F952D</t>
  </si>
  <si>
    <t>AECDD119BCB5B52C3926F777E0054BEA1634A44986F017491F5BF5E6D5DFF025</t>
  </si>
  <si>
    <t>A2C7B578181CAC2AF25B8F42CFE4B34B0B2E5E0C327898F381A0C50F2DA04F8D</t>
  </si>
  <si>
    <t>A370E9B73E04152E45A1C5147BA6A4AC7A4B489D16C8FD0C174B8E9FCE243C39</t>
  </si>
  <si>
    <t>D7DF244B798C12FEA66C40C90C00966377A9648FEA73D012D5DAB1F2C5F9E0EE</t>
  </si>
  <si>
    <t>C0142FA4810DE7F2CB3FD6507DFA0F9B8D124B6F3554C8C84BF04E2690FB885C</t>
  </si>
  <si>
    <t>A43347B4CECB59AB2A75D2923FCF92E46CE083E17D2C79C3673FB7A91BE6A4AA</t>
  </si>
  <si>
    <t>9CF70FAA4E58B8543D7D5AC9945A49DBA48B70B23FDB606CFA281586349A88DC</t>
  </si>
  <si>
    <t>3DC46FF973ACA1AB4A3D9B37DE97D146B14E4F8F1E773480CE50FCE425A55FA1</t>
  </si>
  <si>
    <t>4C19FED6CEBB4195CF4FDB95F4F12C31865255A39DB0684DF42E5105A3FAD5EB</t>
  </si>
  <si>
    <t>78F96D33DDD64EC2408F815560B980890E28872D7444BFC60798AC0E8D74D418</t>
  </si>
  <si>
    <t>25439076B43B3B9E88905B3E6D1E201C58C9F1B9248415320C2B4DF58ED6899D</t>
  </si>
  <si>
    <t>911B9994866FFEC991FECD3317EB2E68531EE346323F63E079794E4E74F1D0EF</t>
  </si>
  <si>
    <t>0CB3A236CC8F934BEBF9A89E84BA5F82C9B92A7B3FB9B9F80645E9EA8AD0B973</t>
  </si>
  <si>
    <t>FBE18E14F6C167F19D2DF6BD17494806E8EA3FB645AD48F3AA9E503E0192B99D</t>
  </si>
  <si>
    <t>F40652741AA7950CD48A212E452BD98F20FABC9931A10040878D6606CBD8F3D3</t>
  </si>
  <si>
    <t>866D2242DB536DB00E9137AC6EFFE51D4012FCDD52177C67C59CF62C8A24E063</t>
  </si>
  <si>
    <t>4C6B4B5DFD8DFDEA713E9E98D99A4E7120ED5EF56C35540631E113C34A018579</t>
  </si>
  <si>
    <t>AEF0DFAC182CCFE6BE908E8D50BCEBD327BC40EE9F12551910BFE404F87C159A</t>
  </si>
  <si>
    <t>345AA1D0BAA230B4C9CD0E3D5A100BDA9C3DADAF1DED6D852AAB6EF626BEAFB8</t>
  </si>
  <si>
    <t>2F77158D91581475EC73CF9A4950E37DF29E60C5FEC25AD6F2D6B32A2E541467</t>
  </si>
  <si>
    <t>4545F8E675AA89DA85A2318762D0D2C233F67A8C98F038518EA7122C0B29CA3B</t>
  </si>
  <si>
    <t>18AB6F124261018CC2F6C2FCB077797CAE9752D40D100D9FAB0A19C441865C08</t>
  </si>
  <si>
    <t>54D7E003D54461F52C6B35476581F85AB8910703DB7F8E62412491C0F9AADCDA</t>
  </si>
  <si>
    <t>125E0E45A33C5B186778A4F24DE5CFB33A7D158B57821DEA7FED35BF9FC814A4</t>
  </si>
  <si>
    <t>4E385D6AA7AA8B76090DB121C37E2A3F62A3FE25E60EC4FDD2FD3A479EB464F3</t>
  </si>
  <si>
    <t>98EE89F9E137D5E6B841EAC52A5511BAD9E1C527AA2A23F292402B17012ED74D</t>
  </si>
  <si>
    <t>DFEBECACDB82B4E250250D26B0ECE8374E1704DD3CE63BBD42257E2ED42C9459</t>
  </si>
  <si>
    <t>1A43ADF284E3DFFD272572F3C0F827B303813C57291FC7D363A39BCB369B6524</t>
  </si>
  <si>
    <t>5EB93FE9006F8EA8F023E59BB27EEC5B48C3FEEFECD1F35B3A2913D8524E8B0D</t>
  </si>
  <si>
    <t>8BCFFE1DB0932EC25E04B595CF9BA7452174DE63784D89EA6A013B9931829648</t>
  </si>
  <si>
    <t>C8072EB6D09CA5B4A4300F02DDE88C5EB514AC628CFDCBE6D907E85733C806DA</t>
  </si>
  <si>
    <t>E48E70F907B0452F351DE3ABFFF81AA61F1BC4D478997D4B64FA34644879FA4D</t>
  </si>
  <si>
    <t>56AE553E7DDCFAB9817307B96FD899A29D6DCD06388354CE6635BFB646750122</t>
  </si>
  <si>
    <t>E73DD4FCB32DFAB7DEE03D82A7F402D47130746FB460D4C4268A1A8B113130A5</t>
  </si>
  <si>
    <t>6F5D6842C4A20E96880FE71947949328B72BA8EB93E143CD0F64AA198BDC0F7E</t>
  </si>
  <si>
    <t>5495EA0411D1F824F8D40E8FC598D31892AC04059AF45D7A8E9631032B645422</t>
  </si>
  <si>
    <t>8CDDEB971C48E4CCF198E5499CF58F153BDC7738B600AFE552D0D3E2D971ABD7</t>
  </si>
  <si>
    <t>107792E4DAE31B5D85800F30638CB62F4FB87A38F1336E2C9D7D7D570374F225</t>
  </si>
  <si>
    <t>ABA508D1D2286D03E4E5FEBCE2BCD48B76E4D14BCB9722C50E3630FDDE018398</t>
  </si>
  <si>
    <t>68B68B5C1290C70A3EB93EBBEC70DB4A6F10D5E956BBCB8DE812579EFE1C9B18</t>
  </si>
  <si>
    <t>E88DF681F39090631CCAFE24497527F97E6D8E38677A1B63F53E753D828D1840</t>
  </si>
  <si>
    <t>0B9BFE332F6EF340D34CD78D841C6D06FE3BE777F6D3505B9771B4445BE4EA13</t>
  </si>
  <si>
    <t>CE311B0082E0E77ADAE043C697286B78B4B9B66E4A75CF28807FB648C643AEC8</t>
  </si>
  <si>
    <t>8F4B8EAF49B78201AE171922DAA66E6955D6D20A8E35F8AF6D89EE679DE5823E</t>
  </si>
  <si>
    <t>B47F57FE1979D7443A8E4B2FA7CBA9F21908CF6DAF12F9E4BAFB7DD1142E4BA4</t>
  </si>
  <si>
    <t>55CD94B83339FC0109FC25C3453B55472AE57A75F29D0D25B9B8E5924D26EEA8</t>
  </si>
  <si>
    <t>D8D1DCE90B39BB486AB392FEBBAB8579FF8B91B0076C607F5D0B624B8E8AE7FC</t>
  </si>
  <si>
    <t>3CAEE855ADF38696DC65C26A1298BC4F1CAE5E5B95F5ACB889DD6F679BCB5838</t>
  </si>
  <si>
    <t>EB0DA2DFDD3064BAB92FF3E956079BAB3798728D5DEB44160E345F43AFC37CF0</t>
  </si>
  <si>
    <t>61AED904E5A94D5F0DFC0602E605FC60AE7404A1555B91C6628AFA59F8DA8A37</t>
  </si>
  <si>
    <t>40EB368D1638EF4CA5654BA92001B719C3F37BF554E54594FE2E02DAD60740E1</t>
  </si>
  <si>
    <t>EDD24E489907BF6388C687AADA3D8911266CD1E97D759E9D346EE1FE8B55A19A</t>
  </si>
  <si>
    <t>81042F82E8B2C6D31CE5B8D80C448CB6AE60ED81D7F160415BEAE7395EFF218C</t>
  </si>
  <si>
    <t>4B984266D1B19EE4D77CBEF828E565E00D709441AFB55D7108DF8A7166C69D14</t>
  </si>
  <si>
    <t>FA7D2E5D4B4AA68589FFF51A00D309914F926A560623DAE3E8403047F5350862</t>
  </si>
  <si>
    <t>9F2BFFE3F1D03C4FBAE723254094B337EBBB360AF6785FD1E3C4F989B1B13D15</t>
  </si>
  <si>
    <t>4CC03D6DC48BE664AA5C619914D54ABD2701B7F71B547F0FCAACE2041A48F11A</t>
  </si>
  <si>
    <t>5EB07CCB48782FBD64C114E9BD537C408F426C071AF6157FE34A1EC47A5260AC</t>
  </si>
  <si>
    <t>C5776ED57A71397C6F34C26D57E9A13E677119E19636F07C58BCE14D4E418BA8</t>
  </si>
  <si>
    <t>4C3C546B7098BD7E88FDC3E2700F5C58D0342ED72A7AA26EB3C6E66CFE6CFAF2</t>
  </si>
  <si>
    <t>80C57757DE661E9236E83CE2C66DBD4F970B73015AE456F463E68B22AB2B6696</t>
  </si>
  <si>
    <t>10BCE93D6446B3BE4CE536B73FE74FE11E16C85C9B6E02D6760EC219E14F93D5</t>
  </si>
  <si>
    <t>347835ADD7217E4424D722B9D56BA3C0C009D120EAA3CE4E4DE2899FAEEA77C0</t>
  </si>
  <si>
    <t>9763BC05596F91DBE223C1C8620BB70AA91F48EC5B86BE0C93DDEC861558A6C6</t>
  </si>
  <si>
    <t>43933CEECFEE82A5716CBEC89887D209DF7EC95C291D47C70838ABA6F7161678</t>
  </si>
  <si>
    <t>48EE12EC9561F87C257E073C38CDAEE6D1E7D41FF580297DD884342F192DD0A5</t>
  </si>
  <si>
    <t>C2205AB9C0FBCA51046FF1CF8DFE2EB85A1778475A11496B76DF273A941B41C8</t>
  </si>
  <si>
    <t>1371413EF8500CA9A2E2C2D15D423CD024867687FBC6E8AB285210B621F9EA3F</t>
  </si>
  <si>
    <t>6A7681B907758D52A78C2DE3A80AFE52B5FFE2B58566F281EA38E783AB7F10CF</t>
  </si>
  <si>
    <t>911B5663893BABD947095D980810D55BB1A96D4D6B0DE9DA55BC188946BE0881</t>
  </si>
  <si>
    <t>5689611E95520DA2EB3EC5229E5943465DED1CE610E6680F1186FDED7D685547</t>
  </si>
  <si>
    <t>A1D202C7A38596C55237A571937BB4F79E23C711AD38C359F4436BA7E1FE063E</t>
  </si>
  <si>
    <t>8DFB9AEDE63CE2384B4772059823188451EFF9B50078EC270B132DBACDAB1ECA</t>
  </si>
  <si>
    <t>9162DA41C3850833BD084341CC3751D6592BCBFB00E5599D24AB100BFBCE8DBB</t>
  </si>
  <si>
    <t>DDB379969255127135E9089DBEAA18AFA45019BD2D709AC89ED5D46A9C262EA2</t>
  </si>
  <si>
    <t>15D81C19A60E852349CCC9B43974FBF62605AEB7A5B21E466D21E1B9CF5D2F42</t>
  </si>
  <si>
    <t>58B4758E841EF1AE2DDE0510FFFCFF5E160325E6E6B8221F0E52B83F52E3F85C</t>
  </si>
  <si>
    <t>AA37CF2D1F7DD15EAF35501920D773B3269356AEECA5AA4D8F707AF0B518043F</t>
  </si>
  <si>
    <t>132DFE44959CC0E81D95D3A0EA28E53378E22564D1EEF8845AC42B42B96A7DE8</t>
  </si>
  <si>
    <t>3CCF61E46EEA76B2726691DA0E83BD5F45D12882107C69B586C35778EDEA48AA</t>
  </si>
  <si>
    <t>2CFA40402D143DC01F0A71D59E86F8DAEEE9F659C7C237E9FBF8549A060BC706</t>
  </si>
  <si>
    <t>F205C0A3FFADD972566AC66FDB0E8071CA44F4029EE0AD15501927A5B8B6DBFC</t>
  </si>
  <si>
    <t>9E122A9F4D447E35D48B15E844AD615C5430A7FAF5C0C86EA51673ADF4A2F412</t>
  </si>
  <si>
    <t>23D70B8529CC49007DFDD83C68953488B66F54A3BA83EA78ED2D52415A5AAA8E</t>
  </si>
  <si>
    <t>13553363325A25AEC4C2F878141E5E6817E9A7E92B27F6AE2C1E10BEB784BB8F</t>
  </si>
  <si>
    <t>06E3CD7C6C61BE5780C9AF57F0BB9486446525A0F5CF973EF6C92D5BA39F6141</t>
  </si>
  <si>
    <t>D18B51F716F424299FFC28EC312218FC2A3073ABF4489110C45B4A307EDCFDD1</t>
  </si>
  <si>
    <t>1DD4AD7385240B672E569F1605F0BBD8730BD569EFCC4C8F776AEB5880816773</t>
  </si>
  <si>
    <t>F2523ED95FC5110EED17E553575C72467952B9103B933ED9644542CB15977E35</t>
  </si>
  <si>
    <t>4349A31352FD02A6F4EAF9390D95563A4C2A4051F06E2C5E63EF66DEEB036255</t>
  </si>
  <si>
    <t>D53F2EFE45CB4CD9A2FAC2647A0A14E9D3CA5E14EB3358C71D0EFFC76E9D6CE4</t>
  </si>
  <si>
    <t>86CB5ADC99C00A7CDB375A33F7E796A49547B409BE95388CCBD4FF3638579127</t>
  </si>
  <si>
    <t>6DD8F82E8373D1EC76CA270063DA130072004C3EE0B66606D47F942AF250F69C</t>
  </si>
  <si>
    <t>E58610753AC5B195F66017C1707EF6A9FA6AD34F4ABB01E7EA368DA5C2464C45</t>
  </si>
  <si>
    <t>3272E2CC6CA01126BEF7C811D940A51B0586C2A0ED887FFA80379F9BC74480F8</t>
  </si>
  <si>
    <t>F6D5EE7ED0903B1A45AC3B8275EC2D1B960CAC45ABE9B6924856536BAC59303D</t>
  </si>
  <si>
    <t>849A4A292A6CE52F46FCE83AE5B4AFC068E66BCA8DF5ABA82F60F4B27FA20D0A</t>
  </si>
  <si>
    <t>7AD00E8897311CD288ECA73D45FB814936FF50ED2A2835A209D92658AE5C5AE6</t>
  </si>
  <si>
    <t>B43C22A8C83FDC8072A157AF64B188F7FB566F3E61A631C28B4B88FDD49B7E41</t>
  </si>
  <si>
    <t>6E93439529D7DC9A5DE790199D4D0751F2BD4B7390237BED3640FA5FB6AA3213</t>
  </si>
  <si>
    <t>924801D09C9BC307B105911F3E9134BD9E96AB67D930F87A5D2F5A7CD984792D</t>
  </si>
  <si>
    <t>D341F4FC071E6D6B85319814E0ED828329EA71C37C6F215931CCD8C304CC5206</t>
  </si>
  <si>
    <t>3A19B43A0139986A8C5C0A9094071ECB3B59E27F4D6F3096E7A29DC2C2F0876C</t>
  </si>
  <si>
    <t>E71720FA3DAE31ABED868482AA0ECC7210541913969D9610DF73BFFD985D3AEF</t>
  </si>
  <si>
    <t>5D321DC398F61E50BDC96150783992662ED705D5D65723D620227C301EB31182</t>
  </si>
  <si>
    <t>60ECBE6103289C2D5CEC0F026ED513D26172C267EB671A133DE9883A11762615</t>
  </si>
  <si>
    <t>246CD9F84C5A1B93921006C48046D2D0D32D39DA052916398ACD9BD91C51259E</t>
  </si>
  <si>
    <t>C8D0F2EA1E14FF1130BDE23C0F27C8CE4C45A2E7CAF664BD0925535DB844C88E</t>
  </si>
  <si>
    <t>F3A9ECD2114615E117F9EDA6C5C8C28707720BC9FE04912D4F9ED31BFA4BCEFD</t>
  </si>
  <si>
    <t>77FACE2AF367E1DFA1FE13A72AE2E8CFD32421948D2764DEAF898E4704565C5C</t>
  </si>
  <si>
    <t>1539D42AD36EFD47E2FA7ECF350EB71C573AAB8D809E1FF4289E739B48235A59</t>
  </si>
  <si>
    <t>45A987E63E1A8586C23EE0B19F4A94A7C37AEA8D10630AB993C12EA254BCA90F</t>
  </si>
  <si>
    <t>6BB5B40D3DDB35C3B073C2020E6D486BC8409301A42E830A5BA35E2605C67FFB</t>
  </si>
  <si>
    <t>4BFD527D797B88FD410C0C2C244E2D0F63F3F425DD26CC64EE9ADAE89B06D369</t>
  </si>
  <si>
    <t>79F0164B75EB718AB4D17B448B0BBE4230D168D22D0EFC480D1BBDBCF784846F</t>
  </si>
  <si>
    <t>53490176F33FCEA2DFE870011C1AB521CB2796B3C317B4988F49453637141230</t>
  </si>
  <si>
    <t>5524A57AC53F4C15EACA04E31F2BCC7BD94FCE5AE9A4F8F08EFDEBF8D77DFB45</t>
  </si>
  <si>
    <t>162D8462E34DFD6E08D137B9823FCA04FE2C38E706774C1B334A69DBAEC18A1B</t>
  </si>
  <si>
    <t>C9C8007F40B0D3FFDAC41EB6ED96C58BB90B8506D9D6C11D9FE613DC92295CCB</t>
  </si>
  <si>
    <t>357CBDA879F7BD49ADAFA3B0C27C42DB60F4FE659987F9A5870BF2C65B4CDCFE</t>
  </si>
  <si>
    <t>5FBFF4EC08DB16ABB16C3339AB9EAAC1DB4489CCB75B349242C96FF4FE4F28A6</t>
  </si>
  <si>
    <t>C81B3A0069BE6C5CA3A5579076EE0CB11FC273EB7F6506EFC3CE4D7834074363</t>
  </si>
  <si>
    <t>A7533CA35E7981E088EEA711176DC6A29173A364812BCD190AABD2B530D4357A</t>
  </si>
  <si>
    <t>B5E36F36AAB2568CC3121EE7C9D578EF2158173F39343F50756CC46CD121E714</t>
  </si>
  <si>
    <t>EE44639507E131FEC68DA647D7BF87D6BC669027217CC8C966D70DF7404835F0</t>
  </si>
  <si>
    <t>03F5348CCE5A90F9F265BAF8519912D9C61315F305F08E458169CA222DF29113</t>
  </si>
  <si>
    <t>06644B7FCB88ED2A6ED9C222D7D75EE954176E4053FFCE0A4CAB984AAC080452</t>
  </si>
  <si>
    <t>849A68E6254953A43F595410AF72641B7531B693436218510992D8B76281D2D3</t>
  </si>
  <si>
    <t>EB5C0F1E2706DEAAFAA89F92BE82B40E83667AF5D8CE159862A1B5DE587B80BD</t>
  </si>
  <si>
    <t>9612F1ADD1447A53E31B203FCEFA68513FEADB32C0899904133FA3100277D241</t>
  </si>
  <si>
    <t>7C0E441C46BA2159BC24DB9560916BDAA99FC7A28E1D0D51A653CFE356275C95</t>
  </si>
  <si>
    <t>143D5A5E0AEDB7DC4304DEE7D352CF0EA7CA5273C3C1856B59AA50EA542DAA05</t>
  </si>
  <si>
    <t>B6136D4D3B1CF0796E645861D16F7E6E490D2C1567C1063104AD85210E7E4C3D</t>
  </si>
  <si>
    <t>20D4CAAE2878F34D4BF6F01DD63A4D05C3583CEB6E51B1EFC28ED83D7D6A93DD</t>
  </si>
  <si>
    <t>844E56B63BC165BA8164B1E664665B44B68E0D750275C7704DBF17E4F5D7A857</t>
  </si>
  <si>
    <t>0BCC30DA2BDC8B1054DDE84CDE7A48AA49A5BA1EE542979A92387CE2CF9BD8E5</t>
  </si>
  <si>
    <t>119D0FEF615C4621D83555AFE88E7F358B24D20064BA7287EA7388EE8BBF6F70</t>
  </si>
  <si>
    <t>78FBC1D1D984D7DEAE81DE96D9D51401D590422DAAF10AD9082114B991612929</t>
  </si>
  <si>
    <t>2820F7BA2B3E7FDFB6DB4E4FE55D4D72C0675F2227E735A5308CE9D6F1B670AE</t>
  </si>
  <si>
    <t>4BB97517D557A2BF551C4FC5F6BFD5E0EE1D62801CDC59F615F722319E6707EC</t>
  </si>
  <si>
    <t>4980C0F989391264F90D4CD8DE8CC74042283EDA18D8ED9AF82047E856AA6FAD</t>
  </si>
  <si>
    <t>C215432C3E3672F8F00006B62671C3852BC1A21B4CC7EA0F5E61F0D1066AA933</t>
  </si>
  <si>
    <t>14FE1D6FF152C6EFEA48F7BA2D43B5A77F687532E4E0D576F34924232B9F061C</t>
  </si>
  <si>
    <t>227070D6878BDB60D90ACCDD8061CFFB00965CDCE7BF941D4420E3EE93ABCE7C</t>
  </si>
  <si>
    <t>EE1BDBBC2B690D72E5517BDCDBED17A27F315EB37C2F0B4F559B82FD1CC41CAA</t>
  </si>
  <si>
    <t>F399B96C8E38CC83DD96C11A9D3A136B935708910001ED46989047F3E6F167B5</t>
  </si>
  <si>
    <t>ED16350FB50D905D2C63F3AA48D712746EECF485AB312EF548B87B431FFE3C26</t>
  </si>
  <si>
    <t>B2E00A4B3FC0980DCC92F3299B4A473B9768639BA24CEBE8897DE9CBF14A1AB1</t>
  </si>
  <si>
    <t>37C27DF7411341B1AC02001278C314EFD752B3712390A798FF4CFF353181FB5D</t>
  </si>
  <si>
    <t>FA47EAF500038C1A15D3B5C9DA3DDDCEA24A8D6A3CE3BB80DDB08B63427E7AAA</t>
  </si>
  <si>
    <t>F2587E9B63E9774AFAC8587B4E6098E6D2B1690A18DB9E2960758CE6AABF8607</t>
  </si>
  <si>
    <t>A6251734F0FE8BE857E51A00EA89C77F29870F1270894B907D1AD0DA7BAF52E9</t>
  </si>
  <si>
    <t>F065234F4BD3098E57F1430C35662192A02B9B08B6E5A8C51F6BAF26323FF0B2</t>
  </si>
  <si>
    <t>4919BAB751E903612F4CF1E98E8C9DF94813A481F8B6C01A60D0648118B98676</t>
  </si>
  <si>
    <t>9259A4E466865CDD7C90343BF99D418AB98BF690E753017A4D08E4AD611DEE42</t>
  </si>
  <si>
    <t>61BBA8FA488C11C9CD6BAFAD530E76FC041D3386F776DC3D4F180FAA22B50278</t>
  </si>
  <si>
    <t>4C00EAAA46B3A30BC85394F287D754C1B53661C1F2FF6D61E98AD11D8370EAA1</t>
  </si>
  <si>
    <t>AADDDC40FA0AA2FDE10AFC0F442871DD96D4AB23192F30185FC5E8200F02FC31</t>
  </si>
  <si>
    <t>4FC849B0AB58152BFB22E9E034C82CC2FC160760F48AAF0115109814D1783373</t>
  </si>
  <si>
    <t>FB7D2D6D9CD0DC675AF101F96ED2FAE7C38DD594A6D4E709802C104A0CA41728</t>
  </si>
  <si>
    <t>8271C00390DBBAAB092709A656F409A543750E5D1CAA826F23F366F252865374</t>
  </si>
  <si>
    <t>7174D9999158711A5E2AEC772236E186CC099802621714E7158DBC58A5BE1B2E</t>
  </si>
  <si>
    <t>06EC541AB43131277958D0ACD09BB7EAD19D921EE89F074BB05E3C2B8EF1FBBD</t>
  </si>
  <si>
    <t>C8F79CF13C76F3F77A450B4098CACD2C10C7A25612C6BB6F3367CB1F3688F970</t>
  </si>
  <si>
    <t>97537DFB31251CBBAAE2A4EC2134514F485D0A79A5FCD33D7660E4ADC26ACC7A</t>
  </si>
  <si>
    <t>7036F128C785000668F8BAB6B2AD42E1176B848B8176126E71CF472E44FD1C09</t>
  </si>
  <si>
    <t>EA22BAEB8FE7C6711597210A1C86A0C18D352F23182ECD991D6B49FD63FA4B7D</t>
  </si>
  <si>
    <t>DCA9FF948C97B94BB28DA99A65BC3A7C0C736B2960D62C6E4EA6B1A64AA31033</t>
  </si>
  <si>
    <t>138E806E176CB331033B5BCF66F3769DD4E2011CA1B506ED0FAEE8E6D88F2A62</t>
  </si>
  <si>
    <t>0EE8F333CAB2FBB8A28B01E75C230FE8205EF1FAFF3AB2031B17EC4F59A72E99</t>
  </si>
  <si>
    <t>4C5338F0D3B6756BF4349B6075F1FB3537B8230D2BA03D287354FD8BD70B913F</t>
  </si>
  <si>
    <t>A901ADA858AE0AE7BE2EC3232203BDAD6BDC87B1EFE7F1538AC4F9D0A2463749</t>
  </si>
  <si>
    <t>EB1243152DF98502070F543F070DB86DFD9E887BC8DB2A019ACC62660D8E24DB</t>
  </si>
  <si>
    <t>B83399E14BAB7581CF8C91B059DE49BA73661F849A3B13D637BEB34671EB9A0B</t>
  </si>
  <si>
    <t>43BBDD2FF59E3E944107FF8FF20EAD20A3C4A512AA6ACEA1DDBB33DFE2F3C0DF</t>
  </si>
  <si>
    <t>388B7488E30D35336952EC0CCA5665E573CFE0D5C7832BC90E2B0AF9F153FC46</t>
  </si>
  <si>
    <t>0D7A2337047A14BCABEBEB11834AE01FDF5319D85DB5F7A38D87401A11435F8C</t>
  </si>
  <si>
    <t>B6CC18C32396EFFF5882EFE2A2C7CFBB8C1E629EA9A9CBE0CFA7A55AB81450B5</t>
  </si>
  <si>
    <t>85EEB8E34AEF29598BA21D8CE0018FDE0E109A547A25CBE62629489D6B3F4975</t>
  </si>
  <si>
    <t>4C706059793F9A9D906EF7DB4A727BB23B5FE6778E0884E05A95B5CC617D2FA2</t>
  </si>
  <si>
    <t>110DBA82AD1061EB03C1B4310C485BED05E04D0A702A88B898EA35FB8D152DAC</t>
  </si>
  <si>
    <t>BB0E3FBCC01F67AEB1F4071BC841A34F424E1FD755490E93FFA77606A2A70A29</t>
  </si>
  <si>
    <t>3EEA677ACBA7CFE20A7E528A0F43674C02FDC4910955BC4106265D646B767843</t>
  </si>
  <si>
    <t>25AF55D078FE737FD64971D5A2CEC5F99658E023E596BB55EE86FA320698C43D</t>
  </si>
  <si>
    <t>7BD6F0CF4381BA79EA049025614BC60F3DF4B64597C25F8B396A868485E54A8D</t>
  </si>
  <si>
    <t>E0241F9DAF9CAC1F2E668A84E5B47A17DB768D13D1C5FC8A71B1C72C1CB834B1</t>
  </si>
  <si>
    <t>DBACEF18158D2CE4173B3B13304EC6524E94FE6A6B056ED9FA6A2B75BCC4EEF1</t>
  </si>
  <si>
    <t>65FFCD8FE02E550A66016FF84EF71B5FD0845D78C598BB1FD00A4749D8167E59</t>
  </si>
  <si>
    <t>FAF2E7607E6769700D90958DD529E76106ED3C96BC010A43DDE8FDA7B6087408</t>
  </si>
  <si>
    <t>FB9AF7708351AC3BD5C6C1F9409D965DAD4C42FC5B463B5E4316293D7520DBD3</t>
  </si>
  <si>
    <t>D3D0E88AB21B888F728651BB04A8654949780B9978EA86C94F27D3ACD3248138</t>
  </si>
  <si>
    <t>AA8F63DDF30707C60330E5A1CFC4173847D16CE131AE0325AE1E59A848E61A96</t>
  </si>
  <si>
    <t>979DA45155B26299DAF09ABCE78BF7E1EB0B9860B82C14A556E0FCBDC576A29F</t>
  </si>
  <si>
    <t>56293210738BB407EE0E3A52466E152CBCDDA971CD5540DA54563C459C62FD73</t>
  </si>
  <si>
    <t>7290BDA427CBD5FA93E2845E02B4BB1664631DFF84C929D35186CF0FD7137EA6</t>
  </si>
  <si>
    <t>38C6834062927686D001607397B877E23AD4CF742929C14543609375B09453E8</t>
  </si>
  <si>
    <t>9D047FAA9BD87253FE798A7B966B4D337A2776F2487D67F2231BDDDCE99318F0</t>
  </si>
  <si>
    <t>B549191D7AA664B47C61910631739AE748F1CE9CB5FE23C359FA3748CDB249FF</t>
  </si>
  <si>
    <t>AF7BDE542FABA75082AF07711D51785B575B275CD45EE457690EF38D6E1734B1</t>
  </si>
  <si>
    <t>4506FEBAD51299007F57B6732CDACF9A0C0D36B50A8D427AF1329A6A8B4C706D</t>
  </si>
  <si>
    <t>5B8203EB4FABCCDF97031EA61A9B4577C2072C1552C0CA0230009975E38DF3EF</t>
  </si>
  <si>
    <t>42D88FAF2BE952441B5114CB34B3C771EAB5786A50E455672EF7660F2AA99A47</t>
  </si>
  <si>
    <t>C2009CFA4A955BAD72D0BD141D0B34F3FAD68F8485EC02EEFA325D08656A4DE2</t>
  </si>
  <si>
    <t>C8E1C4E10242DFD3C0657A8ABF73616E619B99C95A0FC0312857E33011C57C91</t>
  </si>
  <si>
    <t>372A3BB0885D808DE270949D60FD4739E8C3FD8BAD1AEBBA795336581BA06D94</t>
  </si>
  <si>
    <t>63EC3466BD6DFB25BF2E43B7114095D8D80DFB722A5310C4DAA43BB1CF98D75E</t>
  </si>
  <si>
    <t>880F7639265480DF86CF430074160E9303077816993AD154FF20A3248E4A1AB3</t>
  </si>
  <si>
    <t>92E858841BCAFDCA845DC2E57E6E2BDA8E70F2D052AA5CBB42165F96BF4D90DA</t>
  </si>
  <si>
    <t>549FBFF9103949320F3CD4212F6616902A145017E89C03158003CFD1E6B10D72</t>
  </si>
  <si>
    <t>D1E184767F820C7CFE655B560A67A76EA7BC8FEC13C7683455BF5EBD5069418B</t>
  </si>
  <si>
    <t>D38497ED05CEBC0D640AFBB83311154F692BD73C0DFFC39F88B5FEF43733D651</t>
  </si>
  <si>
    <t>D9AA2E82913426896C4284AAA606689D4747C24CC5C09BD134CE23161AB6C823</t>
  </si>
  <si>
    <t>33AC4819BB29D3B316011364A0ADB20C56A12FD93CC078595FB2DFCEB666E94C</t>
  </si>
  <si>
    <t>09931AAB3813D5057775F15D511B639CEEF390D32DA59D27BA13E66B39F8BFC0</t>
  </si>
  <si>
    <t>CA0E2AB0DF4F304EC8FAD6C037FAC4353AA6F3C12669DEF73FB02F97E4AA83E6</t>
  </si>
  <si>
    <t>B2968D0893A8C82289FE95070832B88B38FE5DBEB32E60344EDC19C39FAAA5FE</t>
  </si>
  <si>
    <t>CB3DC0C3009994545FB8390D862A7DB2E4FEC77C33F0980A1EE215EA2AEE05E7</t>
  </si>
  <si>
    <t>364143FA0D9A4BEC2D96114A544A267A8727CA6173712A6DB6F8494F2BBA2142</t>
  </si>
  <si>
    <t>FF4801F995BF5A069D81337A527FCEE01EF7E871A96D62D1ED924942A03035A8</t>
  </si>
  <si>
    <t>04FCD10F31EFC51B99103C1CA0897B47ADC14F7CEF654414F05D0B476EE2095D</t>
  </si>
  <si>
    <t>9D20B816818DDF9D57BD4DD283996925824AEAB743643BCF4040C57B6C271DFA</t>
  </si>
  <si>
    <t>751EB9EF7FBBE1CB15B0F4B5A64F111567A2FC01A42F58701BC913162104FF18</t>
  </si>
  <si>
    <t>273A790D4D3CCF451E46B64003250A3E6EB3B10D351A178E0C1AE61C14CADFE2</t>
  </si>
  <si>
    <t>CD032DCAABBA59CAAFA14E95A0C3F64614DD4DF87110199A704DFD4B5ECADBE1</t>
  </si>
  <si>
    <t>CC13ADA45CBAD6FDB7448D122F4C0CA0063364933D5BF3E1A2B4E44E627262F6</t>
  </si>
  <si>
    <t>5D3806BB68EDDE855C7B7406E73CA9F70DE6594C97CCC8F139865BB7EFE268E2</t>
  </si>
  <si>
    <t>19013EF159C3B09EB19FE52C85AEACE751A59C7B157C5B6297D0C3047F4331A0</t>
  </si>
  <si>
    <t>D377C477F2AECA34087DAD86813FACCBB8F19AA8534B3A993FBC96935510A945</t>
  </si>
  <si>
    <t>0FA28DA4004D1D6A9265C29ED4706539039485705B2391F1D876E3FAF228D825</t>
  </si>
  <si>
    <t>DD81A8DEFC66675C8C6A453C9E98C4E557C9C3DB0A5003202E23BC7150204CFD</t>
  </si>
  <si>
    <t>738EFC67E8D686241FC2E341D7A94D186E6FEC5B627438B95C42208F8950B409</t>
  </si>
  <si>
    <t>BA8B6C37AC6B1A2DE30B1C2783554075B98A38F70789846A5220E3415D8F4F15</t>
  </si>
  <si>
    <t>78DE351025668B3FE6AE706916EC8A1064DC65DDD143223E50983E19D97A4D6F</t>
  </si>
  <si>
    <t>B5787A7D57BDC32BE8B2FFFC4CA93463EBE22A1ABA8A2A16330521E5F7982BDD</t>
  </si>
  <si>
    <t>77D42B3927009F9888DAB78DE2704A854E854BA2EEFE8DF3F58566E6B1B4D06B</t>
  </si>
  <si>
    <t>BD4E0460D9D44EEAD590A739D76BCFEBB92E95E766E0975CCB512C68E11756D9</t>
  </si>
  <si>
    <t>3D31A39DC36896FDA7B4B5641710B177BCF74E50BA31DB98BA85233CC10FE181</t>
  </si>
  <si>
    <t>DE2B15F1352A73320057A08FB8922177243CFC99D0E8701C7EBDB53C81549C07</t>
  </si>
  <si>
    <t>D5CFB85E38B5C910D7F87C5EB622B267DABF7947F822677AEDB4B4273632792F</t>
  </si>
  <si>
    <t>43D84F6586181C788485DB9685A020994AEE7AA2B43A5996DF631FD970368513</t>
  </si>
  <si>
    <t>AEB3AC8E319AFD18BCE8771CD8D8AEBEF455A95EA8327A33360863EFD611A57C</t>
  </si>
  <si>
    <t>9C1BEDD7EC2D13926A96F52E70CEDD33044B2F49E316D7BE3D74CBA179FC2EA1</t>
  </si>
  <si>
    <t>67C58A0719603C00E1E829D560006C74EDAD9E528988EDC02FF99D1DB89A0D10</t>
  </si>
  <si>
    <t>65542A1D46CD07323F4D9F026740EE891C9C6818E136B36E7047015B9231EB7B</t>
  </si>
  <si>
    <t>9645EB1E47FB11A9305D6F8CA9B2B7EA10447063FC6E831CF521F5F0C1F2B3D4</t>
  </si>
  <si>
    <t>17AEC82AA1D940168BEB783DBF47C1073F58DD5F4F51BA99CC1531F8854B696D</t>
  </si>
  <si>
    <t>13CD49FFEACA0A9D52C90CB756D716D91576C591A3E0F70CC8A31E6751E97E64</t>
  </si>
  <si>
    <t>1BDD1A2E67C94367BF39D89CFAAC6B164DC75829F51AD3ABAEE24C95BC15DA12</t>
  </si>
  <si>
    <t>38E9DB9146AFC04A38214C6FAE796F59E1F4CA404F23F6420CEF238E9A613804</t>
  </si>
  <si>
    <t>A1F91D308B72484DAA13093C16AD658FACD3D87FAD41B849E5DD0049285A71E0</t>
  </si>
  <si>
    <t>249C4C2BDA34EF37FF473192FAA1F21713155C2F32DEF56F502BD19AEEB54137</t>
  </si>
  <si>
    <t>FFA022576B052D8DF3946021EF4C5BF493615D86E49F782651DF082E2A6C8D23</t>
  </si>
  <si>
    <t>D84DBE50074C350C8DBEFFCE034D6702C876F3CC13524E4C52A966DCF7C0C305</t>
  </si>
  <si>
    <t>ABDAEA54C74EE53B36C4DA50B0641AEB0FBB2189261516FEC06C0A8D664E0F89</t>
  </si>
  <si>
    <t>5C4DA139C1787A37C5D8ED6542DA1F9381A89FE07AF8DAB641684D0A7C51B7F1</t>
  </si>
  <si>
    <t>C18A8845346A80C4D8F1978F31EC27A96D28F18DF3CAA0C650D539D4C5CCD710</t>
  </si>
  <si>
    <t>E70594D93CF425C7446AAEA34893D346A44933BFD1A3256BA5B5554112956B4F</t>
  </si>
  <si>
    <t>A9EA0F203614C6DC4B4789E3B62A006D0765311A3CAAE1E53FD23849AF1CD2A6</t>
  </si>
  <si>
    <t>03C066D0E8A7803695BE9EF50040F50F83406BC9B8104B4B9F73E6A1522A4895</t>
  </si>
  <si>
    <t>609539E41D3150FAF25C1C37E339A2CDFB791C2DEB3CDCE0FBD0656928F1BDB3</t>
  </si>
  <si>
    <t>63D9DB54875679374EA5DF9D9A44A28A93ACE36C8355753A9382211488C33640</t>
  </si>
  <si>
    <t>DEA7B3DC6FCEFA31F84F71568128C23788CDE5855F2B2918106EB83E5B2D41AB</t>
  </si>
  <si>
    <t>A6C9BC9207C13954553C3667F4ADF9834F1D210B9BBE8AC60C30D52ACC5F70F5</t>
  </si>
  <si>
    <t>8032D96DFA5963C1DE87F514176A43F542CBF1C642C98114EB65A5FEF185D774</t>
  </si>
  <si>
    <t>5C69C3436EE8B2D174368540F6699B50A1140E4D8BE18B50C62F1E5C1BE2E42A</t>
  </si>
  <si>
    <t>2CC1D3F9BF7FB2E04222650445C7ABFD84AC015F69D43095DF6B452F019B57A1</t>
  </si>
  <si>
    <t>56258AE253C4239BD59546B40CFA3D2FA6DA926F70E649D6B6F8459C90338757</t>
  </si>
  <si>
    <t>74D44C9395D6C7970430D85B0DB6A64BEF2412CEA4CBD30AC51D370362182DBA</t>
  </si>
  <si>
    <t>8260DAED508B37CCE0A93A06C88B413191C30315CB411B3A3B54825F19308884</t>
  </si>
  <si>
    <t>BBB4B7C4C4C481CCDFDDDF02E5DAEC281AA0FF9CDB836D0C32A8369A6F8E468E</t>
  </si>
  <si>
    <t>2ED4705489B7F3E51213C24EAE4B30D4E21DD2FD1B6083156C308BBFB108E913</t>
  </si>
  <si>
    <t>F8227DC1E69127ABEFA50F27D313733E54826C5AD3241CFE3DF2F14A1E2A0DDC</t>
  </si>
  <si>
    <t>68AE22CDA62E4E4B9E1C58CB904EB6AAADB39445D0DBE37B22B811CAF4A9CC6C</t>
  </si>
  <si>
    <t>C308FAABDEE2DE087E27FDAD7A006C6F41D33F44729817EEEC7E02CC46A850AB</t>
  </si>
  <si>
    <t>88DF45835933D1D342BE275434F40A02F157E7A7C791893926EEB6CF4F68CDD3</t>
  </si>
  <si>
    <t>C8432E04D96CCE08BEC9FC187B000DDDE563B7A24B4E50130CFF8BF53C05805C</t>
  </si>
  <si>
    <t>1E60343CDAF376B3271BCB1F51CB643FD2972E370D06520690485660B75A0340</t>
  </si>
  <si>
    <t>CC0CD5065ABC4B5D30B9F3CE5CE047BF924247F4C508B424693327D44D7232B8</t>
  </si>
  <si>
    <t>7D3FE22652FE261D1B08DCFF1471579CB0526390F88BAB123F714F11461E2F3D</t>
  </si>
  <si>
    <t>AB419170FB1538A578E3D65AF1838872DD19420E05A8FAF15748ED2ECA861782</t>
  </si>
  <si>
    <t>572C6749B8BC12B18516A06113D3EA20B61E9BA90DC11301139FADA7AAAAC638</t>
  </si>
  <si>
    <t>7680A5B35D3507A7582F6CBB96533B856E8D5B9E1609B555CE4CDBDACDED6688</t>
  </si>
  <si>
    <t>8F07C4224227715B4A4CE7D68CBD0819FDF5A3367C11CD2618AFB7A7D6802769</t>
  </si>
  <si>
    <t>0310F1146C757D7EFE362D4C9AB7A0E11042EB21B2EBAA10B3131D845B4C7708</t>
  </si>
  <si>
    <t>2FF46BA3A668CA42C33CD2116918341614338655057C8A97D0C2F3353F23542E</t>
  </si>
  <si>
    <t>F90F3502CEEBE96F5DC991B58204F664ED67BE724C42B397D6B7F848FA173037</t>
  </si>
  <si>
    <t>CC3FCFC0CF2196283F62C4D053489C91354C5918DD782FC7F94034308B0C484D</t>
  </si>
  <si>
    <t>C6FF2DC8F42E1F4080A3FADDA0563C850147715F935A687A78DCA9AB64F6C35A</t>
  </si>
  <si>
    <t>644EF8BDEBE7DD64C9B851BC46E438093636463456224DA867DC899A4F93E111</t>
  </si>
  <si>
    <t>Influencer Flag</t>
  </si>
  <si>
    <t>Influencer</t>
  </si>
  <si>
    <t>Non</t>
  </si>
  <si>
    <t>Row Labels</t>
  </si>
  <si>
    <t>(blank)</t>
  </si>
  <si>
    <t>Grand Total</t>
  </si>
  <si>
    <t>Column Labels</t>
  </si>
  <si>
    <t>Count of Influence</t>
  </si>
  <si>
    <t>Non-Influencer</t>
  </si>
  <si>
    <t>TotalEmployeeCount</t>
  </si>
  <si>
    <t>Influencer Percentage</t>
  </si>
  <si>
    <t>Function Type</t>
  </si>
  <si>
    <t>Level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</si>
</sst>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9" fontId="16" fillId="0" borderId="0" xfId="1" applyFont="1"/>
    <xf numFmtId="9" fontId="0" fillId="0" borderId="0" xfId="1" applyFont="1"/>
    <xf numFmtId="0" fontId="0" fillId="0" borderId="0" xfId="0" applyAlignment="1">
      <alignment horizontal="left" indent="1"/>
    </xf>
    <xf numFmtId="0" fontId="16" fillId="0" borderId="10" xfId="0" applyFont="1" applyBorder="1" applyAlignment="1">
      <alignment horizontal="left"/>
    </xf>
    <xf numFmtId="0" fontId="16" fillId="0" borderId="10" xfId="0" applyNumberFormat="1" applyFont="1" applyBorder="1"/>
    <xf numFmtId="0" fontId="0" fillId="33" borderId="0" xfId="0" applyNumberFormat="1" applyFill="1"/>
    <xf numFmtId="9" fontId="0" fillId="33" borderId="0" xfId="1" applyFont="1" applyFill="1"/>
    <xf numFmtId="0" fontId="16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horizontal="left" indent="2"/>
    </xf>
    <xf numFmtId="0" fontId="16" fillId="0" borderId="0" xfId="0" applyFont="1" applyAlignment="1">
      <alignment horizontal="left" indent="1"/>
    </xf>
    <xf numFmtId="0" fontId="16" fillId="33" borderId="0" xfId="0" applyFont="1" applyFill="1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iba Haddadi" refreshedDate="44266.669630555552" createdVersion="7" refreshedVersion="7" minRefreshableVersion="3" recordCount="2328" xr:uid="{00000000-000A-0000-FFFF-FFFF05000000}">
  <cacheSource type="worksheet">
    <worksheetSource ref="A1:K1048576" sheet="PersonNetworkInfluence"/>
  </cacheSource>
  <cacheFields count="11">
    <cacheField name="PersonId" numFmtId="0">
      <sharedItems containsBlank="1"/>
    </cacheField>
    <cacheField name="FunctionType" numFmtId="0">
      <sharedItems containsBlank="1" count="9">
        <s v="Marketing"/>
        <s v="Sales"/>
        <s v="Finance"/>
        <s v="Engineering"/>
        <s v="Operations"/>
        <s v="G_and_A"/>
        <s v="R_and_D"/>
        <s v="IT"/>
        <m/>
      </sharedItems>
    </cacheField>
    <cacheField name="LevelDesignation" numFmtId="0">
      <sharedItems containsBlank="1" count="8">
        <s v="Senior Executive"/>
        <s v="Junior IC"/>
        <s v="Manager"/>
        <s v="Support"/>
        <s v="Senior IC"/>
        <s v="Executive"/>
        <s v="Director"/>
        <m/>
      </sharedItems>
    </cacheField>
    <cacheField name="Layer" numFmtId="0">
      <sharedItems containsString="0" containsBlank="1" containsNumber="1" containsInteger="1" minValue="0" maxValue="3"/>
    </cacheField>
    <cacheField name="Region" numFmtId="0">
      <sharedItems containsBlank="1"/>
    </cacheField>
    <cacheField name="Organization" numFmtId="0">
      <sharedItems containsBlank="1" count="17">
        <s v="CEO"/>
        <s v="Inventory Management"/>
        <s v="IT-Corporate"/>
        <s v="Human Resources"/>
        <s v="IT-East"/>
        <s v="G&amp;A South"/>
        <s v="G&amp;A East"/>
        <s v="Customer Service"/>
        <s v="Finance-East"/>
        <s v="Financial Planning"/>
        <s v="G&amp;A Central"/>
        <s v="Biz Dev"/>
        <s v="Facilities"/>
        <s v="Finance-West"/>
        <s v="Finance-Corporate"/>
        <s v="Finance-South"/>
        <m/>
      </sharedItems>
    </cacheField>
    <cacheField name="SupervisorIndicator" numFmtId="0">
      <sharedItems containsBlank="1"/>
    </cacheField>
    <cacheField name="Number_of_directs" numFmtId="0">
      <sharedItems containsString="0" containsBlank="1" containsNumber="1" containsInteger="1" minValue="0" maxValue="16"/>
    </cacheField>
    <cacheField name="Date" numFmtId="0">
      <sharedItems containsBlank="1"/>
    </cacheField>
    <cacheField name="Influence" numFmtId="0">
      <sharedItems containsString="0" containsBlank="1" containsNumber="1" minValue="9.0043874617892197E-4" maxValue="1.7807806489591499E-3"/>
    </cacheField>
    <cacheField name="Influencer Flag" numFmtId="0">
      <sharedItems containsBlank="1" count="3">
        <s v="Influencer"/>
        <s v="N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28">
  <r>
    <s v="05F69F4A7768799D59CA8AFA5BA4A198E8631043165CA54C3F0FA4FA6FC447A1"/>
    <x v="0"/>
    <x v="0"/>
    <n v="0"/>
    <s v="US"/>
    <x v="0"/>
    <s v="Mgr+"/>
    <n v="16"/>
    <s v="2021-02-01T00:00:00.0000000"/>
    <n v="1.7807806489591499E-3"/>
    <x v="0"/>
  </r>
  <r>
    <s v="06E3CD7C6C61BE5780C9AF57F0BB9486446525A0F5CF973EF6C92D5BA39F6141"/>
    <x v="1"/>
    <x v="1"/>
    <n v="3"/>
    <s v="US"/>
    <x v="1"/>
    <s v="IC"/>
    <n v="0"/>
    <s v="2021-02-01T00:00:00.0000000"/>
    <n v="1.37107783545858E-3"/>
    <x v="0"/>
  </r>
  <r>
    <s v="0EE8F333CAB2FBB8A28B01E75C230FE8205EF1FAFF3AB2031B17EC4F59A72E99"/>
    <x v="1"/>
    <x v="2"/>
    <n v="3"/>
    <s v="US"/>
    <x v="2"/>
    <s v="Mgr"/>
    <n v="4"/>
    <s v="2021-02-01T00:00:00.0000000"/>
    <n v="1.3531149542413501E-3"/>
    <x v="0"/>
  </r>
  <r>
    <s v="43933CEECFEE82A5716CBEC89887D209DF7EC95C291D47C70838ABA6F7161678"/>
    <x v="1"/>
    <x v="2"/>
    <n v="3"/>
    <s v="US"/>
    <x v="1"/>
    <s v="Mgr"/>
    <n v="4"/>
    <s v="2021-02-01T00:00:00.0000000"/>
    <n v="1.34719690979931E-3"/>
    <x v="0"/>
  </r>
  <r>
    <s v="1DD4AD7385240B672E569F1605F0BBD8730BD569EFCC4C8F776AEB5880816773"/>
    <x v="1"/>
    <x v="3"/>
    <n v="3"/>
    <s v="US"/>
    <x v="1"/>
    <s v="IC"/>
    <n v="0"/>
    <s v="2021-02-01T00:00:00.0000000"/>
    <n v="1.32879476535508E-3"/>
    <x v="0"/>
  </r>
  <r>
    <s v="B464D48580ED908E5FF8EF1DBAAE03D60C43DC381BA607BA1BDEE238829AC1C6"/>
    <x v="0"/>
    <x v="3"/>
    <n v="3"/>
    <s v="US"/>
    <x v="3"/>
    <s v="IC"/>
    <n v="0"/>
    <s v="2021-02-01T00:00:00.0000000"/>
    <n v="1.32847833560931E-3"/>
    <x v="0"/>
  </r>
  <r>
    <s v="A1F91D308B72484DAA13093C16AD658FACD3D87FAD41B849E5DD0049285A71E0"/>
    <x v="2"/>
    <x v="3"/>
    <n v="3"/>
    <s v="US"/>
    <x v="4"/>
    <s v="IC"/>
    <n v="0"/>
    <s v="2021-02-01T00:00:00.0000000"/>
    <n v="1.3087393996869001E-3"/>
    <x v="0"/>
  </r>
  <r>
    <s v="4C3C546B7098BD7E88FDC3E2700F5C58D0342ED72A7AA26EB3C6E66CFE6CFAF2"/>
    <x v="1"/>
    <x v="1"/>
    <n v="3"/>
    <s v="US"/>
    <x v="1"/>
    <s v="IC"/>
    <n v="0"/>
    <s v="2021-02-01T00:00:00.0000000"/>
    <n v="1.29700381727636E-3"/>
    <x v="0"/>
  </r>
  <r>
    <s v="B70050C6A8425314C9BE80AE69124125256AB1067CC7A1E7DD999BCB8B05104F"/>
    <x v="3"/>
    <x v="3"/>
    <n v="3"/>
    <s v="US"/>
    <x v="5"/>
    <s v="IC"/>
    <n v="0"/>
    <s v="2021-02-01T00:00:00.0000000"/>
    <n v="1.28764053307319E-3"/>
    <x v="0"/>
  </r>
  <r>
    <s v="717B0CCD2996F5CDE6B5F39FFD5DB007C0CB487A4E1AFF627D1DE13950D65EA4"/>
    <x v="0"/>
    <x v="4"/>
    <n v="3"/>
    <s v="US"/>
    <x v="3"/>
    <s v="IC"/>
    <n v="0"/>
    <s v="2021-02-01T00:00:00.0000000"/>
    <n v="1.2859813590875601E-3"/>
    <x v="0"/>
  </r>
  <r>
    <s v="ABDAEA54C74EE53B36C4DA50B0641AEB0FBB2189261516FEC06C0A8D664E0F89"/>
    <x v="4"/>
    <x v="4"/>
    <n v="3"/>
    <s v="US"/>
    <x v="4"/>
    <s v="IC"/>
    <n v="0"/>
    <s v="2021-02-01T00:00:00.0000000"/>
    <n v="1.28461340044289E-3"/>
    <x v="0"/>
  </r>
  <r>
    <s v="524E3CB81D4E314BBE2A156E270DC1579AAB236BC59C74369B463FD1165A7D5C"/>
    <x v="0"/>
    <x v="3"/>
    <n v="3"/>
    <s v="US"/>
    <x v="5"/>
    <s v="IC"/>
    <n v="0"/>
    <s v="2021-02-01T00:00:00.0000000"/>
    <n v="1.2811487951509099E-3"/>
    <x v="0"/>
  </r>
  <r>
    <s v="F26D5A23621AA812153D57D921BEBE526EF99744C7DADD0CEF0BDEC3C3C53926"/>
    <x v="0"/>
    <x v="4"/>
    <n v="3"/>
    <s v="US"/>
    <x v="5"/>
    <s v="IC"/>
    <n v="0"/>
    <s v="2021-02-01T00:00:00.0000000"/>
    <n v="1.27856916607366E-3"/>
    <x v="0"/>
  </r>
  <r>
    <s v="308F7A5CFF19BE6EC3DB4262B82186007701303DD479D1D91E6D34BF62343FF7"/>
    <x v="0"/>
    <x v="2"/>
    <n v="3"/>
    <s v="US"/>
    <x v="5"/>
    <s v="Mgr"/>
    <n v="4"/>
    <s v="2021-02-01T00:00:00.0000000"/>
    <n v="1.2774489762162099E-3"/>
    <x v="0"/>
  </r>
  <r>
    <s v="DA15D50D7F9E43551187D6756AB42C2F38D24AE64613F5581AD7F6D8B54B6B63"/>
    <x v="0"/>
    <x v="3"/>
    <n v="3"/>
    <s v="US"/>
    <x v="3"/>
    <s v="IC"/>
    <n v="0"/>
    <s v="2021-02-01T00:00:00.0000000"/>
    <n v="1.2762843264771499E-3"/>
    <x v="0"/>
  </r>
  <r>
    <s v="FFA022576B052D8DF3946021EF4C5BF493615D86E49F782651DF082E2A6C8D23"/>
    <x v="4"/>
    <x v="2"/>
    <n v="3"/>
    <s v="US"/>
    <x v="4"/>
    <s v="Mgr"/>
    <n v="4"/>
    <s v="2021-02-01T00:00:00.0000000"/>
    <n v="1.27378820711488E-3"/>
    <x v="0"/>
  </r>
  <r>
    <s v="9763BC05596F91DBE223C1C8620BB70AA91F48EC5B86BE0C93DDEC861558A6C6"/>
    <x v="1"/>
    <x v="2"/>
    <n v="3"/>
    <s v="US"/>
    <x v="1"/>
    <s v="Mgr"/>
    <n v="4"/>
    <s v="2021-02-01T00:00:00.0000000"/>
    <n v="1.27268147159439E-3"/>
    <x v="0"/>
  </r>
  <r>
    <s v="F2587E9B63E9774AFAC8587B4E6098E6D2B1690A18DB9E2960758CE6AABF8607"/>
    <x v="5"/>
    <x v="4"/>
    <n v="3"/>
    <s v="US"/>
    <x v="2"/>
    <s v="IC"/>
    <n v="0"/>
    <s v="2021-02-01T00:00:00.0000000"/>
    <n v="1.2685554204876299E-3"/>
    <x v="0"/>
  </r>
  <r>
    <s v="16AB6B943F2B25562F5B7B5A0640EA244B3C82D4E4C65489F0BCDF1D0F1D89D6"/>
    <x v="0"/>
    <x v="3"/>
    <n v="3"/>
    <s v="US"/>
    <x v="3"/>
    <s v="IC"/>
    <n v="0"/>
    <s v="2021-02-01T00:00:00.0000000"/>
    <n v="1.26567276430072E-3"/>
    <x v="0"/>
  </r>
  <r>
    <s v="A7533CA35E7981E088EEA711176DC6A29173A364812BCD190AABD2B530D4357A"/>
    <x v="1"/>
    <x v="2"/>
    <n v="3"/>
    <s v="US"/>
    <x v="2"/>
    <s v="Mgr"/>
    <n v="4"/>
    <s v="2021-02-01T00:00:00.0000000"/>
    <n v="1.2652601781381299E-3"/>
    <x v="0"/>
  </r>
  <r>
    <s v="09931AAB3813D5057775F15D511B639CEEF390D32DA59D27BA13E66B39F8BFC0"/>
    <x v="2"/>
    <x v="4"/>
    <n v="3"/>
    <s v="US"/>
    <x v="4"/>
    <s v="IC"/>
    <n v="0"/>
    <s v="2021-02-01T00:00:00.0000000"/>
    <n v="1.26514184720113E-3"/>
    <x v="0"/>
  </r>
  <r>
    <s v="6F5D6842C4A20E96880FE71947949328B72BA8EB93E143CD0F64AA198BDC0F7E"/>
    <x v="1"/>
    <x v="3"/>
    <n v="3"/>
    <s v="US"/>
    <x v="1"/>
    <s v="IC"/>
    <n v="0"/>
    <s v="2021-02-01T00:00:00.0000000"/>
    <n v="1.2640403227008399E-3"/>
    <x v="0"/>
  </r>
  <r>
    <s v="8BCFFE1DB0932EC25E04B595CF9BA7452174DE63784D89EA6A013B9931829648"/>
    <x v="0"/>
    <x v="4"/>
    <n v="3"/>
    <s v="US"/>
    <x v="1"/>
    <s v="IC"/>
    <n v="0"/>
    <s v="2021-02-01T00:00:00.0000000"/>
    <n v="1.26160676120406E-3"/>
    <x v="0"/>
  </r>
  <r>
    <s v="E3EEADB201E64479476B6901B3544C26EA9DA681C3AFC380F4CA15762D943A1E"/>
    <x v="3"/>
    <x v="2"/>
    <n v="3"/>
    <s v="US"/>
    <x v="5"/>
    <s v="Mgr"/>
    <n v="4"/>
    <s v="2021-02-01T00:00:00.0000000"/>
    <n v="1.26082248953193E-3"/>
    <x v="0"/>
  </r>
  <r>
    <s v="C268A7B580B385B923F97845216B08EA57D4C02603C43FF84202BD13458A122D"/>
    <x v="0"/>
    <x v="3"/>
    <n v="3"/>
    <s v="US"/>
    <x v="5"/>
    <s v="IC"/>
    <n v="0"/>
    <s v="2021-02-01T00:00:00.0000000"/>
    <n v="1.2607981850509601E-3"/>
    <x v="0"/>
  </r>
  <r>
    <s v="162D8462E34DFD6E08D137B9823FCA04FE2C38E706774C1B334A69DBAEC18A1B"/>
    <x v="1"/>
    <x v="3"/>
    <n v="3"/>
    <s v="US"/>
    <x v="2"/>
    <s v="IC"/>
    <n v="0"/>
    <s v="2021-02-01T00:00:00.0000000"/>
    <n v="1.2603399659853901E-3"/>
    <x v="0"/>
  </r>
  <r>
    <s v="18AB6F124261018CC2F6C2FCB077797CAE9752D40D100D9FAB0A19C441865C08"/>
    <x v="0"/>
    <x v="2"/>
    <n v="3"/>
    <s v="US"/>
    <x v="1"/>
    <s v="Mgr"/>
    <n v="4"/>
    <s v="2021-02-01T00:00:00.0000000"/>
    <n v="1.2593727132631999E-3"/>
    <x v="0"/>
  </r>
  <r>
    <s v="7C0E441C46BA2159BC24DB9560916BDAA99FC7A28E1D0D51A653CFE356275C95"/>
    <x v="1"/>
    <x v="3"/>
    <n v="3"/>
    <s v="US"/>
    <x v="2"/>
    <s v="IC"/>
    <n v="0"/>
    <s v="2021-02-01T00:00:00.0000000"/>
    <n v="1.25891289559924E-3"/>
    <x v="0"/>
  </r>
  <r>
    <s v="7A1FB73F67ACFB85473EF4FA47482EC1C3BFBF6AF49B97FEE8BF2391E14CB43B"/>
    <x v="3"/>
    <x v="3"/>
    <n v="3"/>
    <s v="US"/>
    <x v="5"/>
    <s v="IC"/>
    <n v="0"/>
    <s v="2021-02-01T00:00:00.0000000"/>
    <n v="1.25702752578051E-3"/>
    <x v="0"/>
  </r>
  <r>
    <s v="8CDDEB971C48E4CCF198E5499CF58F153BDC7738B600AFE552D0D3E2D971ABD7"/>
    <x v="1"/>
    <x v="3"/>
    <n v="3"/>
    <s v="US"/>
    <x v="1"/>
    <s v="IC"/>
    <n v="0"/>
    <s v="2021-02-01T00:00:00.0000000"/>
    <n v="1.2519821582772999E-3"/>
    <x v="0"/>
  </r>
  <r>
    <s v="78FADFA706C8727876DE760F3B142DD175E489F5FF2B3DA3A2C45D49AC24A8F3"/>
    <x v="3"/>
    <x v="5"/>
    <n v="1"/>
    <s v="US"/>
    <x v="6"/>
    <s v="Mgr+"/>
    <n v="14"/>
    <s v="2021-02-01T00:00:00.0000000"/>
    <n v="1.2498524355330301E-3"/>
    <x v="0"/>
  </r>
  <r>
    <s v="267D09A4C93C7D4FFD591EF09E49A8C1B85EAAE78FDD7958F88DE3ED844C3D59"/>
    <x v="2"/>
    <x v="4"/>
    <n v="3"/>
    <s v="US"/>
    <x v="5"/>
    <s v="IC"/>
    <n v="0"/>
    <s v="2021-02-01T00:00:00.0000000"/>
    <n v="1.2462541403947399E-3"/>
    <x v="0"/>
  </r>
  <r>
    <s v="A370E9B73E04152E45A1C5147BA6A4AC7A4B489D16C8FD0C174B8E9FCE243C39"/>
    <x v="0"/>
    <x v="3"/>
    <n v="3"/>
    <s v="US"/>
    <x v="1"/>
    <s v="IC"/>
    <n v="0"/>
    <s v="2021-02-01T00:00:00.0000000"/>
    <n v="1.2457587078313101E-3"/>
    <x v="0"/>
  </r>
  <r>
    <s v="14E7984D94F1DBF6BD9D1502D7903EF5EC10550438A48C334007B3E1A67FAC0C"/>
    <x v="0"/>
    <x v="2"/>
    <n v="3"/>
    <s v="US"/>
    <x v="5"/>
    <s v="Mgr"/>
    <n v="4"/>
    <s v="2021-02-01T00:00:00.0000000"/>
    <n v="1.24529390297812E-3"/>
    <x v="0"/>
  </r>
  <r>
    <s v="EE44639507E131FEC68DA647D7BF87D6BC669027217CC8C966D70DF7404835F0"/>
    <x v="1"/>
    <x v="3"/>
    <n v="3"/>
    <s v="US"/>
    <x v="2"/>
    <s v="IC"/>
    <n v="0"/>
    <s v="2021-02-01T00:00:00.0000000"/>
    <n v="1.24346832425269E-3"/>
    <x v="0"/>
  </r>
  <r>
    <s v="C2205AB9C0FBCA51046FF1CF8DFE2EB85A1778475A11496B76DF273A941B41C8"/>
    <x v="1"/>
    <x v="3"/>
    <n v="3"/>
    <s v="US"/>
    <x v="1"/>
    <s v="IC"/>
    <n v="0"/>
    <s v="2021-02-01T00:00:00.0000000"/>
    <n v="1.2412339632587399E-3"/>
    <x v="0"/>
  </r>
  <r>
    <s v="56293210738BB407EE0E3A52466E152CBCDDA971CD5540DA54563C459C62FD73"/>
    <x v="4"/>
    <x v="4"/>
    <n v="3"/>
    <s v="US"/>
    <x v="2"/>
    <s v="IC"/>
    <n v="0"/>
    <s v="2021-02-01T00:00:00.0000000"/>
    <n v="1.2396189508418201E-3"/>
    <x v="0"/>
  </r>
  <r>
    <s v="D9AA2E82913426896C4284AAA606689D4747C24CC5C09BD134CE23161AB6C823"/>
    <x v="2"/>
    <x v="2"/>
    <n v="3"/>
    <s v="US"/>
    <x v="4"/>
    <s v="Mgr"/>
    <n v="4"/>
    <s v="2021-02-01T00:00:00.0000000"/>
    <n v="1.2385458771974099E-3"/>
    <x v="0"/>
  </r>
  <r>
    <s v="FB7D2D6D9CD0DC675AF101F96ED2FAE7C38DD594A6D4E709802C104A0CA41728"/>
    <x v="1"/>
    <x v="1"/>
    <n v="3"/>
    <s v="US"/>
    <x v="2"/>
    <s v="IC"/>
    <n v="0"/>
    <s v="2021-02-01T00:00:00.0000000"/>
    <n v="1.2384266425605401E-3"/>
    <x v="0"/>
  </r>
  <r>
    <s v="74CF65787A5B30DFA563B19AEF495D023E3EB1B6CB50F67F738A03546634E611"/>
    <x v="4"/>
    <x v="5"/>
    <n v="1"/>
    <s v="US"/>
    <x v="7"/>
    <s v="Mgr+"/>
    <n v="14"/>
    <s v="2021-02-01T00:00:00.0000000"/>
    <n v="1.2372174609845399E-3"/>
    <x v="0"/>
  </r>
  <r>
    <s v="B47F57FE1979D7443A8E4B2FA7CBA9F21908CF6DAF12F9E4BAFB7DD1142E4BA4"/>
    <x v="1"/>
    <x v="3"/>
    <n v="3"/>
    <s v="US"/>
    <x v="1"/>
    <s v="IC"/>
    <n v="0"/>
    <s v="2021-02-01T00:00:00.0000000"/>
    <n v="1.23568798417588E-3"/>
    <x v="0"/>
  </r>
  <r>
    <s v="40EB368D1638EF4CA5654BA92001B719C3F37BF554E54594FE2E02DAD60740E1"/>
    <x v="2"/>
    <x v="2"/>
    <n v="3"/>
    <s v="US"/>
    <x v="1"/>
    <s v="Mgr"/>
    <n v="4"/>
    <s v="2021-02-01T00:00:00.0000000"/>
    <n v="1.23489481824287E-3"/>
    <x v="0"/>
  </r>
  <r>
    <s v="AADDDC40FA0AA2FDE10AFC0F442871DD96D4AB23192F30185FC5E8200F02FC31"/>
    <x v="1"/>
    <x v="4"/>
    <n v="3"/>
    <s v="US"/>
    <x v="2"/>
    <s v="IC"/>
    <n v="0"/>
    <s v="2021-02-01T00:00:00.0000000"/>
    <n v="1.2346614938109201E-3"/>
    <x v="0"/>
  </r>
  <r>
    <s v="ED55729F3D836B378A92005930B6828AF019C32FC7AF03597F8496D540DD2F71"/>
    <x v="3"/>
    <x v="2"/>
    <n v="3"/>
    <s v="US"/>
    <x v="3"/>
    <s v="Mgr"/>
    <n v="4"/>
    <s v="2021-02-01T00:00:00.0000000"/>
    <n v="1.2345029049652E-3"/>
    <x v="0"/>
  </r>
  <r>
    <s v="C88965DB0B6817010FC7BF30A8824A6B84E369AF545EA3F4446F342FBCA2E8E8"/>
    <x v="0"/>
    <x v="3"/>
    <n v="3"/>
    <s v="US"/>
    <x v="3"/>
    <s v="IC"/>
    <n v="0"/>
    <s v="2021-02-01T00:00:00.0000000"/>
    <n v="1.2331666681821001E-3"/>
    <x v="0"/>
  </r>
  <r>
    <s v="E99E58102109E3E1A307ED5E88E9596DE90864B0B6EA9CE394B51FED5CDD30E6"/>
    <x v="4"/>
    <x v="3"/>
    <n v="3"/>
    <s v="US"/>
    <x v="5"/>
    <s v="IC"/>
    <n v="0"/>
    <s v="2021-02-01T00:00:00.0000000"/>
    <n v="1.2319992941389199E-3"/>
    <x v="0"/>
  </r>
  <r>
    <s v="B6136D4D3B1CF0796E645861D16F7E6E490D2C1567C1063104AD85210E7E4C3D"/>
    <x v="1"/>
    <x v="4"/>
    <n v="3"/>
    <s v="US"/>
    <x v="2"/>
    <s v="IC"/>
    <n v="0"/>
    <s v="2021-02-01T00:00:00.0000000"/>
    <n v="1.23086000003698E-3"/>
    <x v="0"/>
  </r>
  <r>
    <s v="5EB07CCB48782FBD64C114E9BD537C408F426C071AF6157FE34A1EC47A5260AC"/>
    <x v="1"/>
    <x v="3"/>
    <n v="3"/>
    <s v="US"/>
    <x v="1"/>
    <s v="IC"/>
    <n v="0"/>
    <s v="2021-02-01T00:00:00.0000000"/>
    <n v="1.2295493676532799E-3"/>
    <x v="0"/>
  </r>
  <r>
    <s v="4C6B4B5DFD8DFDEA713E9E98D99A4E7120ED5EF56C35540631E113C34A018579"/>
    <x v="0"/>
    <x v="1"/>
    <n v="3"/>
    <s v="US"/>
    <x v="1"/>
    <s v="IC"/>
    <n v="0"/>
    <s v="2021-02-01T00:00:00.0000000"/>
    <n v="1.22925301235401E-3"/>
    <x v="0"/>
  </r>
  <r>
    <s v="22F44207169DEDF3F2A9F781C1D3A46CC75B42981137C172063F6D1264CDB112"/>
    <x v="3"/>
    <x v="3"/>
    <n v="3"/>
    <s v="US"/>
    <x v="3"/>
    <s v="IC"/>
    <n v="0"/>
    <s v="2021-02-01T00:00:00.0000000"/>
    <n v="1.2281061558399699E-3"/>
    <x v="0"/>
  </r>
  <r>
    <s v="408331872F1155CBD383BD407A73436E44C91DC86FB77647E770EAAEF64FC21A"/>
    <x v="2"/>
    <x v="6"/>
    <n v="2"/>
    <s v="US"/>
    <x v="8"/>
    <s v="Mgr+"/>
    <n v="6"/>
    <s v="2021-02-01T00:00:00.0000000"/>
    <n v="1.22798292095589E-3"/>
    <x v="0"/>
  </r>
  <r>
    <s v="7E24E8517E258062463E6822976A3090495B5C9E47DF1F3810610712D7F23379"/>
    <x v="4"/>
    <x v="1"/>
    <n v="3"/>
    <s v="US"/>
    <x v="5"/>
    <s v="IC"/>
    <n v="0"/>
    <s v="2021-02-01T00:00:00.0000000"/>
    <n v="1.2270367001103999E-3"/>
    <x v="0"/>
  </r>
  <r>
    <s v="6B7C7E943EB09BA193A3AEC0C0746456A084E4B3BDBC3E69FAF28DFEB0F87674"/>
    <x v="0"/>
    <x v="2"/>
    <n v="3"/>
    <s v="US"/>
    <x v="3"/>
    <s v="Mgr"/>
    <n v="4"/>
    <s v="2021-02-01T00:00:00.0000000"/>
    <n v="1.2235389356673901E-3"/>
    <x v="0"/>
  </r>
  <r>
    <s v="388B7488E30D35336952EC0CCA5665E573CFE0D5C7832BC90E2B0AF9F153FC46"/>
    <x v="4"/>
    <x v="2"/>
    <n v="3"/>
    <s v="US"/>
    <x v="2"/>
    <s v="Mgr"/>
    <n v="4"/>
    <s v="2021-02-01T00:00:00.0000000"/>
    <n v="1.2226328594085901E-3"/>
    <x v="0"/>
  </r>
  <r>
    <s v="F40652741AA7950CD48A212E452BD98F20FABC9931A10040878D6606CBD8F3D3"/>
    <x v="0"/>
    <x v="2"/>
    <n v="3"/>
    <s v="US"/>
    <x v="1"/>
    <s v="Mgr"/>
    <n v="4"/>
    <s v="2021-02-01T00:00:00.0000000"/>
    <n v="1.22239935009156E-3"/>
    <x v="0"/>
  </r>
  <r>
    <s v="14C07CA65CCD8D567AAC8E844EC3E10382B8464697C7FA6C3E94F7D4C83CEC12"/>
    <x v="3"/>
    <x v="4"/>
    <n v="3"/>
    <s v="US"/>
    <x v="3"/>
    <s v="IC"/>
    <n v="0"/>
    <s v="2021-02-01T00:00:00.0000000"/>
    <n v="1.2221954652136199E-3"/>
    <x v="0"/>
  </r>
  <r>
    <s v="C18A8845346A80C4D8F1978F31EC27A96D28F18DF3CAA0C650D539D4C5CCD710"/>
    <x v="4"/>
    <x v="2"/>
    <n v="3"/>
    <s v="US"/>
    <x v="4"/>
    <s v="Mgr"/>
    <n v="4"/>
    <s v="2021-02-01T00:00:00.0000000"/>
    <n v="1.2209749608018E-3"/>
    <x v="0"/>
  </r>
  <r>
    <s v="DFEBECACDB82B4E250250D26B0ECE8374E1704DD3CE63BBD42257E2ED42C9459"/>
    <x v="1"/>
    <x v="1"/>
    <n v="3"/>
    <s v="US"/>
    <x v="1"/>
    <s v="IC"/>
    <n v="0"/>
    <s v="2021-02-01T00:00:00.0000000"/>
    <n v="1.2188085202516901E-3"/>
    <x v="0"/>
  </r>
  <r>
    <s v="DCB0ECEF572DAB1DDA919B01C84C6AB226D06F5E8903A60E8F23A8A3B5DFE7B3"/>
    <x v="4"/>
    <x v="2"/>
    <n v="3"/>
    <s v="US"/>
    <x v="3"/>
    <s v="Mgr"/>
    <n v="4"/>
    <s v="2021-02-01T00:00:00.0000000"/>
    <n v="1.2187484877488901E-3"/>
    <x v="0"/>
  </r>
  <r>
    <s v="05E4B78E632599962F1430A5CAA9AA4A41360E74177C916AE5444CB1BCB9F933"/>
    <x v="0"/>
    <x v="4"/>
    <n v="3"/>
    <s v="US"/>
    <x v="3"/>
    <s v="IC"/>
    <n v="0"/>
    <s v="2021-02-01T00:00:00.0000000"/>
    <n v="1.2184233161134301E-3"/>
    <x v="0"/>
  </r>
  <r>
    <s v="2B9530AE01BA833ECD6829457F1C105FC14E6C1FDB4CCA1983935130456C408C"/>
    <x v="0"/>
    <x v="4"/>
    <n v="3"/>
    <s v="US"/>
    <x v="5"/>
    <s v="IC"/>
    <n v="0"/>
    <s v="2021-02-01T00:00:00.0000000"/>
    <n v="1.2173108955865E-3"/>
    <x v="0"/>
  </r>
  <r>
    <s v="1E26C7586C191C297414D8B6B7A64952272CE9A72A3EF46A63C4373A18D6B7CF"/>
    <x v="0"/>
    <x v="4"/>
    <n v="3"/>
    <s v="US"/>
    <x v="5"/>
    <s v="IC"/>
    <n v="0"/>
    <s v="2021-02-01T00:00:00.0000000"/>
    <n v="1.2172622027541899E-3"/>
    <x v="0"/>
  </r>
  <r>
    <s v="D341F4FC071E6D6B85319814E0ED828329EA71C37C6F215931CCD8C304CC5206"/>
    <x v="5"/>
    <x v="2"/>
    <n v="3"/>
    <s v="US"/>
    <x v="2"/>
    <s v="Mgr"/>
    <n v="4"/>
    <s v="2021-02-01T00:00:00.0000000"/>
    <n v="1.2172248861191501E-3"/>
    <x v="0"/>
  </r>
  <r>
    <s v="694596FE78D54954DC9809BB646F92E5E22E2091859B2DEE40DE1A3808CE262C"/>
    <x v="0"/>
    <x v="3"/>
    <n v="3"/>
    <s v="US"/>
    <x v="5"/>
    <s v="IC"/>
    <n v="0"/>
    <s v="2021-02-01T00:00:00.0000000"/>
    <n v="1.2164185541526E-3"/>
    <x v="0"/>
  </r>
  <r>
    <s v="20B977DBB969BAEF9D6E81A5F7094113E461BAAD124824E8F788990ED25F2782"/>
    <x v="6"/>
    <x v="5"/>
    <n v="1"/>
    <s v="US"/>
    <x v="9"/>
    <s v="Mgr+"/>
    <n v="14"/>
    <s v="2021-02-01T00:00:00.0000000"/>
    <n v="1.21635399336763E-3"/>
    <x v="0"/>
  </r>
  <r>
    <s v="D7DF244B798C12FEA66C40C90C00966377A9648FEA73D012D5DAB1F2C5F9E0EE"/>
    <x v="4"/>
    <x v="3"/>
    <n v="3"/>
    <s v="US"/>
    <x v="3"/>
    <s v="IC"/>
    <n v="0"/>
    <s v="2021-02-01T00:00:00.0000000"/>
    <n v="1.2161887828498099E-3"/>
    <x v="0"/>
  </r>
  <r>
    <s v="0B9BFE332F6EF340D34CD78D841C6D06FE3BE777F6D3505B9771B4445BE4EA13"/>
    <x v="5"/>
    <x v="2"/>
    <n v="3"/>
    <s v="US"/>
    <x v="1"/>
    <s v="Mgr"/>
    <n v="4"/>
    <s v="2021-02-01T00:00:00.0000000"/>
    <n v="1.2159607950128601E-3"/>
    <x v="0"/>
  </r>
  <r>
    <s v="ABA508D1D2286D03E4E5FEBCE2BCD48B76E4D14BCB9722C50E3630FDDE018398"/>
    <x v="1"/>
    <x v="3"/>
    <n v="3"/>
    <s v="US"/>
    <x v="1"/>
    <s v="IC"/>
    <n v="0"/>
    <s v="2021-02-01T00:00:00.0000000"/>
    <n v="1.21565625366066E-3"/>
    <x v="0"/>
  </r>
  <r>
    <s v="98EE89F9E137D5E6B841EAC52A5511BAD9E1C527AA2A23F292402B17012ED74D"/>
    <x v="0"/>
    <x v="4"/>
    <n v="3"/>
    <s v="US"/>
    <x v="1"/>
    <s v="IC"/>
    <n v="0"/>
    <s v="2021-02-01T00:00:00.0000000"/>
    <n v="1.2145607038196299E-3"/>
    <x v="0"/>
  </r>
  <r>
    <s v="FF4801F995BF5A069D81337A527FCEE01EF7E871A96D62D1ED924942A03035A8"/>
    <x v="4"/>
    <x v="3"/>
    <n v="3"/>
    <s v="US"/>
    <x v="4"/>
    <s v="IC"/>
    <n v="0"/>
    <s v="2021-02-01T00:00:00.0000000"/>
    <n v="1.2139542824005499E-3"/>
    <x v="0"/>
  </r>
  <r>
    <s v="340FB526C8CBEF5D511E9B5F8C4D40693428DC055EAD6F7AD2925B6D90C6E544"/>
    <x v="0"/>
    <x v="1"/>
    <n v="3"/>
    <s v="US"/>
    <x v="3"/>
    <s v="IC"/>
    <n v="0"/>
    <s v="2021-02-01T00:00:00.0000000"/>
    <n v="1.2137996753801201E-3"/>
    <x v="0"/>
  </r>
  <r>
    <s v="56AE553E7DDCFAB9817307B96FD899A29D6DCD06388354CE6635BFB646750122"/>
    <x v="1"/>
    <x v="1"/>
    <n v="3"/>
    <s v="US"/>
    <x v="1"/>
    <s v="IC"/>
    <n v="0"/>
    <s v="2021-02-01T00:00:00.0000000"/>
    <n v="1.2131907945101799E-3"/>
    <x v="0"/>
  </r>
  <r>
    <s v="CE018C39CED4A4E92F6995C7B4127C251CB39B609139747D9DC1DE6A8C079083"/>
    <x v="0"/>
    <x v="3"/>
    <n v="3"/>
    <s v="US"/>
    <x v="5"/>
    <s v="IC"/>
    <n v="0"/>
    <s v="2021-02-01T00:00:00.0000000"/>
    <n v="1.21180130986969E-3"/>
    <x v="0"/>
  </r>
  <r>
    <s v="56780A4DE5445973FD719BA841F8E22E3214756FA8785F7D53844746E4449EF8"/>
    <x v="3"/>
    <x v="2"/>
    <n v="3"/>
    <s v="US"/>
    <x v="5"/>
    <s v="Mgr"/>
    <n v="4"/>
    <s v="2021-02-01T00:00:00.0000000"/>
    <n v="1.21131310480493E-3"/>
    <x v="0"/>
  </r>
  <r>
    <s v="979DA45155B26299DAF09ABCE78BF7E1EB0B9860B82C14A556E0FCBDC576A29F"/>
    <x v="2"/>
    <x v="2"/>
    <n v="3"/>
    <s v="US"/>
    <x v="4"/>
    <s v="Mgr"/>
    <n v="4"/>
    <s v="2021-02-01T00:00:00.0000000"/>
    <n v="1.2113047281371999E-3"/>
    <x v="0"/>
  </r>
  <r>
    <s v="568B2724F195063B4513522368BD3963C37E871ECE263E13283E0E7943399446"/>
    <x v="0"/>
    <x v="2"/>
    <n v="3"/>
    <s v="US"/>
    <x v="3"/>
    <s v="Mgr"/>
    <n v="4"/>
    <s v="2021-02-01T00:00:00.0000000"/>
    <n v="1.21090051315886E-3"/>
    <x v="0"/>
  </r>
  <r>
    <s v="274D0EA811B590FE20E7F7E71224FFA89D9BC480B8385F29BBB72174232E38D9"/>
    <x v="4"/>
    <x v="2"/>
    <n v="3"/>
    <s v="US"/>
    <x v="5"/>
    <s v="Mgr"/>
    <n v="4"/>
    <s v="2021-02-01T00:00:00.0000000"/>
    <n v="1.21051610816568E-3"/>
    <x v="0"/>
  </r>
  <r>
    <s v="C308FAABDEE2DE087E27FDAD7A006C6F41D33F44729817EEEC7E02CC46A850AB"/>
    <x v="4"/>
    <x v="3"/>
    <n v="3"/>
    <s v="US"/>
    <x v="4"/>
    <s v="IC"/>
    <n v="0"/>
    <s v="2021-02-01T00:00:00.0000000"/>
    <n v="1.21037219372713E-3"/>
    <x v="0"/>
  </r>
  <r>
    <s v="119D0FEF615C4621D83555AFE88E7F358B24D20064BA7287EA7388EE8BBF6F70"/>
    <x v="4"/>
    <x v="3"/>
    <n v="3"/>
    <s v="US"/>
    <x v="2"/>
    <s v="IC"/>
    <n v="0"/>
    <s v="2021-02-01T00:00:00.0000000"/>
    <n v="1.2101694447083399E-3"/>
    <x v="0"/>
  </r>
  <r>
    <s v="A0AE700CE0153D2986182666646221C1D5FA53888867F2D6C3C4028A8425C4C0"/>
    <x v="4"/>
    <x v="3"/>
    <n v="3"/>
    <s v="US"/>
    <x v="5"/>
    <s v="IC"/>
    <n v="0"/>
    <s v="2021-02-01T00:00:00.0000000"/>
    <n v="1.21010201926988E-3"/>
    <x v="0"/>
  </r>
  <r>
    <s v="48441F8E7FEA3DC035462562BC6A68D736FBA85E28DAEC18754D6543767047CE"/>
    <x v="5"/>
    <x v="6"/>
    <n v="2"/>
    <s v="US"/>
    <x v="1"/>
    <s v="Mgr+"/>
    <n v="6"/>
    <s v="2021-02-01T00:00:00.0000000"/>
    <n v="1.2085371462943399E-3"/>
    <x v="0"/>
  </r>
  <r>
    <s v="3CAEE855ADF38696DC65C26A1298BC4F1CAE5E5B95F5ACB889DD6F679BCB5838"/>
    <x v="1"/>
    <x v="2"/>
    <n v="3"/>
    <s v="US"/>
    <x v="1"/>
    <s v="Mgr"/>
    <n v="4"/>
    <s v="2021-02-01T00:00:00.0000000"/>
    <n v="1.20845422939827E-3"/>
    <x v="0"/>
  </r>
  <r>
    <s v="3C8E8300C8104B340B1A8241BF17226E75BAD68B91DE5301CB452326EB6E3726"/>
    <x v="4"/>
    <x v="2"/>
    <n v="3"/>
    <s v="US"/>
    <x v="3"/>
    <s v="Mgr"/>
    <n v="4"/>
    <s v="2021-02-01T00:00:00.0000000"/>
    <n v="1.2060434339065799E-3"/>
    <x v="0"/>
  </r>
  <r>
    <s v="C0142FA4810DE7F2CB3FD6507DFA0F9B8D124B6F3554C8C84BF04E2690FB885C"/>
    <x v="0"/>
    <x v="3"/>
    <n v="3"/>
    <s v="US"/>
    <x v="1"/>
    <s v="IC"/>
    <n v="0"/>
    <s v="2021-02-01T00:00:00.0000000"/>
    <n v="1.2056057771286299E-3"/>
    <x v="0"/>
  </r>
  <r>
    <s v="F03B22D16B7F4D38D9EF71F333EE30DA20B35D14A9E52042DACC466B1013C49C"/>
    <x v="5"/>
    <x v="3"/>
    <n v="3"/>
    <s v="US"/>
    <x v="1"/>
    <s v="IC"/>
    <n v="0"/>
    <s v="2021-02-01T00:00:00.0000000"/>
    <n v="1.20542613649461E-3"/>
    <x v="0"/>
  </r>
  <r>
    <s v="EC435F2422FEFED1804ED448301F425B9AC330715EAAA53EB720F6635422530E"/>
    <x v="2"/>
    <x v="3"/>
    <n v="3"/>
    <s v="US"/>
    <x v="5"/>
    <s v="IC"/>
    <n v="0"/>
    <s v="2021-02-01T00:00:00.0000000"/>
    <n v="1.20480721820203E-3"/>
    <x v="0"/>
  </r>
  <r>
    <s v="FB9AF7708351AC3BD5C6C1F9409D965DAD4C42FC5B463B5E4316293D7520DBD3"/>
    <x v="5"/>
    <x v="1"/>
    <n v="3"/>
    <s v="US"/>
    <x v="2"/>
    <s v="IC"/>
    <n v="0"/>
    <s v="2021-02-01T00:00:00.0000000"/>
    <n v="1.20407399931749E-3"/>
    <x v="0"/>
  </r>
  <r>
    <s v="A5737C623447E67686FC6274E910C3C8610B28BF175B7B094ED4B38B477993CD"/>
    <x v="0"/>
    <x v="3"/>
    <n v="3"/>
    <s v="US"/>
    <x v="5"/>
    <s v="IC"/>
    <n v="0"/>
    <s v="2021-02-01T00:00:00.0000000"/>
    <n v="1.20331618535958E-3"/>
    <x v="0"/>
  </r>
  <r>
    <s v="A901ADA858AE0AE7BE2EC3232203BDAD6BDC87B1EFE7F1538AC4F9D0A2463749"/>
    <x v="1"/>
    <x v="4"/>
    <n v="3"/>
    <s v="US"/>
    <x v="2"/>
    <s v="IC"/>
    <n v="0"/>
    <s v="2021-02-01T00:00:00.0000000"/>
    <n v="1.2027176378562399E-3"/>
    <x v="0"/>
  </r>
  <r>
    <s v="14FE1D6FF152C6EFEA48F7BA2D43B5A77F687532E4E0D576F34924232B9F061C"/>
    <x v="4"/>
    <x v="2"/>
    <n v="3"/>
    <s v="US"/>
    <x v="2"/>
    <s v="Mgr"/>
    <n v="4"/>
    <s v="2021-02-01T00:00:00.0000000"/>
    <n v="1.2025969668983201E-3"/>
    <x v="0"/>
  </r>
  <r>
    <s v="FEEE126F07F150900C48C055093A3B9CED797903556B51B0F81976AC824DBBCC"/>
    <x v="4"/>
    <x v="4"/>
    <n v="3"/>
    <s v="US"/>
    <x v="3"/>
    <s v="IC"/>
    <n v="0"/>
    <s v="2021-02-01T00:00:00.0000000"/>
    <n v="1.20049711609822E-3"/>
    <x v="0"/>
  </r>
  <r>
    <s v="10BCE93D6446B3BE4CE536B73FE74FE11E16C85C9B6E02D6760EC219E14F93D5"/>
    <x v="1"/>
    <x v="3"/>
    <n v="3"/>
    <s v="US"/>
    <x v="1"/>
    <s v="IC"/>
    <n v="0"/>
    <s v="2021-02-01T00:00:00.0000000"/>
    <n v="1.2004656996586799E-3"/>
    <x v="0"/>
  </r>
  <r>
    <s v="249C4C2BDA34EF37FF473192FAA1F21713155C2F32DEF56F502BD19AEEB54137"/>
    <x v="4"/>
    <x v="3"/>
    <n v="3"/>
    <s v="US"/>
    <x v="4"/>
    <s v="IC"/>
    <n v="0"/>
    <s v="2021-02-01T00:00:00.0000000"/>
    <n v="1.2000712235763599E-3"/>
    <x v="0"/>
  </r>
  <r>
    <s v="AF40F97426F126A3825AA9E5D7FCA95E9C094302671EC34CE0C12B259DC52CF9"/>
    <x v="3"/>
    <x v="3"/>
    <n v="3"/>
    <s v="US"/>
    <x v="5"/>
    <s v="IC"/>
    <n v="0"/>
    <s v="2021-02-01T00:00:00.0000000"/>
    <n v="1.1993817840778001E-3"/>
    <x v="0"/>
  </r>
  <r>
    <s v="9F2BFFE3F1D03C4FBAE723254094B337EBBB360AF6785FD1E3C4F989B1B13D15"/>
    <x v="2"/>
    <x v="3"/>
    <n v="3"/>
    <s v="US"/>
    <x v="1"/>
    <s v="IC"/>
    <n v="0"/>
    <s v="2021-02-01T00:00:00.0000000"/>
    <n v="1.19887973247322E-3"/>
    <x v="0"/>
  </r>
  <r>
    <s v="3731771093850DD1A51361511A50475D1BDAA6EBA6526B5562AC040140CC718A"/>
    <x v="4"/>
    <x v="4"/>
    <n v="3"/>
    <s v="US"/>
    <x v="3"/>
    <s v="IC"/>
    <n v="0"/>
    <s v="2021-02-01T00:00:00.0000000"/>
    <n v="1.1983977425685799E-3"/>
    <x v="0"/>
  </r>
  <r>
    <s v="06644B7FCB88ED2A6ED9C222D7D75EE954176E4053FFCE0A4CAB984AAC080452"/>
    <x v="5"/>
    <x v="3"/>
    <n v="3"/>
    <s v="US"/>
    <x v="2"/>
    <s v="IC"/>
    <n v="0"/>
    <s v="2021-02-01T00:00:00.0000000"/>
    <n v="1.1983530575453601E-3"/>
    <x v="0"/>
  </r>
  <r>
    <s v="1A43ADF284E3DFFD272572F3C0F827B303813C57291FC7D363A39BCB369B6524"/>
    <x v="0"/>
    <x v="1"/>
    <n v="3"/>
    <s v="US"/>
    <x v="1"/>
    <s v="IC"/>
    <n v="0"/>
    <s v="2021-02-01T00:00:00.0000000"/>
    <n v="1.19738146782812E-3"/>
    <x v="0"/>
  </r>
  <r>
    <s v="8032D96DFA5963C1DE87F514176A43F542CBF1C642C98114EB65A5FEF185D774"/>
    <x v="4"/>
    <x v="3"/>
    <n v="3"/>
    <s v="US"/>
    <x v="4"/>
    <s v="IC"/>
    <n v="0"/>
    <s v="2021-02-01T00:00:00.0000000"/>
    <n v="1.1972195194325599E-3"/>
    <x v="0"/>
  </r>
  <r>
    <s v="CE311B0082E0E77ADAE043C697286B78B4B9B66E4A75CF28807FB648C643AEC8"/>
    <x v="1"/>
    <x v="2"/>
    <n v="3"/>
    <s v="US"/>
    <x v="1"/>
    <s v="Mgr"/>
    <n v="4"/>
    <s v="2021-02-01T00:00:00.0000000"/>
    <n v="1.1970837983692501E-3"/>
    <x v="0"/>
  </r>
  <r>
    <s v="9B1294323834A2F76D80155C5E45166841062C61447A1A8F4BF0ED2EEDADC0B2"/>
    <x v="0"/>
    <x v="4"/>
    <n v="3"/>
    <s v="US"/>
    <x v="3"/>
    <s v="IC"/>
    <n v="0"/>
    <s v="2021-02-01T00:00:00.0000000"/>
    <n v="1.19645347648998E-3"/>
    <x v="0"/>
  </r>
  <r>
    <s v="9D6C3712FC63818133D977CF98882D21D57290F99BC0CB57BD41F456B98F952D"/>
    <x v="4"/>
    <x v="2"/>
    <n v="3"/>
    <s v="US"/>
    <x v="3"/>
    <s v="Mgr"/>
    <n v="4"/>
    <s v="2021-02-01T00:00:00.0000000"/>
    <n v="1.19633361981016E-3"/>
    <x v="0"/>
  </r>
  <r>
    <s v="EDD24E489907BF6388C687AADA3D8911266CD1E97D759E9D346EE1FE8B55A19A"/>
    <x v="2"/>
    <x v="4"/>
    <n v="3"/>
    <s v="US"/>
    <x v="1"/>
    <s v="IC"/>
    <n v="0"/>
    <s v="2021-02-01T00:00:00.0000000"/>
    <n v="1.1936081773660601E-3"/>
    <x v="0"/>
  </r>
  <r>
    <s v="143D5A5E0AEDB7DC4304DEE7D352CF0EA7CA5273C3C1856B59AA50EA542DAA05"/>
    <x v="1"/>
    <x v="2"/>
    <n v="3"/>
    <s v="US"/>
    <x v="2"/>
    <s v="Mgr"/>
    <n v="4"/>
    <s v="2021-02-01T00:00:00.0000000"/>
    <n v="1.1931246739646001E-3"/>
    <x v="0"/>
  </r>
  <r>
    <s v="3BAA575F6276F16D860EE51D628A44B6FFB59B7C493EC592E80D0A7A85F0BEEE"/>
    <x v="0"/>
    <x v="2"/>
    <n v="3"/>
    <s v="US"/>
    <x v="3"/>
    <s v="Mgr"/>
    <n v="4"/>
    <s v="2021-02-01T00:00:00.0000000"/>
    <n v="1.1930073716031201E-3"/>
    <x v="0"/>
  </r>
  <r>
    <s v="C9C8007F40B0D3FFDAC41EB6ED96C58BB90B8506D9D6C11D9FE613DC92295CCB"/>
    <x v="4"/>
    <x v="3"/>
    <n v="3"/>
    <s v="US"/>
    <x v="2"/>
    <s v="IC"/>
    <n v="0"/>
    <s v="2021-02-01T00:00:00.0000000"/>
    <n v="1.1918813670216499E-3"/>
    <x v="0"/>
  </r>
  <r>
    <s v="AB419170FB1538A578E3D65AF1838872DD19420E05A8FAF15748ED2ECA861782"/>
    <x v="6"/>
    <x v="3"/>
    <n v="3"/>
    <s v="US"/>
    <x v="4"/>
    <s v="IC"/>
    <n v="0"/>
    <s v="2021-02-01T00:00:00.0000000"/>
    <n v="1.19175536954308E-3"/>
    <x v="0"/>
  </r>
  <r>
    <s v="20DB9736678BFABBD5FB47807912CB36F5F84E18413DE43210020132D97310AF"/>
    <x v="2"/>
    <x v="2"/>
    <n v="3"/>
    <s v="US"/>
    <x v="5"/>
    <s v="Mgr"/>
    <n v="4"/>
    <s v="2021-02-01T00:00:00.0000000"/>
    <n v="1.19162573121763E-3"/>
    <x v="0"/>
  </r>
  <r>
    <s v="D685490ECF0154F623AFA5FF94DA401C4864C18AD50803E405D2FBCC3D90932B"/>
    <x v="2"/>
    <x v="5"/>
    <n v="1"/>
    <s v="US"/>
    <x v="4"/>
    <s v="Mgr+"/>
    <n v="14"/>
    <s v="2021-02-01T00:00:00.0000000"/>
    <n v="1.19128905122596E-3"/>
    <x v="0"/>
  </r>
  <r>
    <s v="CC3FCFC0CF2196283F62C4D053489C91354C5918DD782FC7F94034308B0C484D"/>
    <x v="4"/>
    <x v="2"/>
    <n v="3"/>
    <s v="US"/>
    <x v="4"/>
    <s v="Mgr"/>
    <n v="4"/>
    <s v="2021-02-01T00:00:00.0000000"/>
    <n v="1.19042551184978E-3"/>
    <x v="0"/>
  </r>
  <r>
    <s v="9D3B50860A7550E210A8F7AED6B5CE724D419DF1AE8E706E618293170B68C3DC"/>
    <x v="4"/>
    <x v="3"/>
    <n v="3"/>
    <s v="US"/>
    <x v="3"/>
    <s v="IC"/>
    <n v="0"/>
    <s v="2021-02-01T00:00:00.0000000"/>
    <n v="1.1898232532448201E-3"/>
    <x v="0"/>
  </r>
  <r>
    <s v="60ECBE6103289C2D5CEC0F026ED513D26172C267EB671A133DE9883A11762615"/>
    <x v="5"/>
    <x v="3"/>
    <n v="3"/>
    <s v="US"/>
    <x v="2"/>
    <s v="IC"/>
    <n v="0"/>
    <s v="2021-02-01T00:00:00.0000000"/>
    <n v="1.1893420284299599E-3"/>
    <x v="0"/>
  </r>
  <r>
    <s v="4E5F5DF254DEE24A1775E1CFF6F26772818159FDB8FDC1010853A61A4D00DDA7"/>
    <x v="1"/>
    <x v="5"/>
    <n v="1"/>
    <s v="US"/>
    <x v="1"/>
    <s v="Mgr+"/>
    <n v="14"/>
    <s v="2021-02-01T00:00:00.0000000"/>
    <n v="1.1889751682182699E-3"/>
    <x v="0"/>
  </r>
  <r>
    <s v="DEA7B3DC6FCEFA31F84F71568128C23788CDE5855F2B2918106EB83E5B2D41AB"/>
    <x v="4"/>
    <x v="1"/>
    <n v="3"/>
    <s v="US"/>
    <x v="4"/>
    <s v="IC"/>
    <n v="0"/>
    <s v="2021-02-01T00:00:00.0000000"/>
    <n v="1.18895704182144E-3"/>
    <x v="0"/>
  </r>
  <r>
    <s v="43D82E41EB0BBCEE452EE3C8C2FEBC8993A6E7F123A4C6CB7621CB1F5DB2D420"/>
    <x v="7"/>
    <x v="6"/>
    <n v="2"/>
    <s v="US"/>
    <x v="10"/>
    <s v="Mgr+"/>
    <n v="6"/>
    <s v="2021-02-01T00:00:00.0000000"/>
    <n v="1.18813167074873E-3"/>
    <x v="0"/>
  </r>
  <r>
    <s v="0DBF080D4F645397B0583A56758E63831DC1ADCC0644F8C6693EF4A80C17FC4F"/>
    <x v="3"/>
    <x v="2"/>
    <n v="3"/>
    <s v="US"/>
    <x v="3"/>
    <s v="Mgr"/>
    <n v="4"/>
    <s v="2021-02-01T00:00:00.0000000"/>
    <n v="1.18655738988857E-3"/>
    <x v="0"/>
  </r>
  <r>
    <s v="31744D2DFDC1ACDEAD821F828DF109F22B7FE0E6CA0F464AD399DB31D79DD684"/>
    <x v="4"/>
    <x v="3"/>
    <n v="3"/>
    <s v="US"/>
    <x v="3"/>
    <s v="IC"/>
    <n v="0"/>
    <s v="2021-02-01T00:00:00.0000000"/>
    <n v="1.1864737374021801E-3"/>
    <x v="0"/>
  </r>
  <r>
    <s v="DE2B15F1352A73320057A08FB8922177243CFC99D0E8701C7EBDB53C81549C07"/>
    <x v="0"/>
    <x v="3"/>
    <n v="3"/>
    <s v="US"/>
    <x v="4"/>
    <s v="IC"/>
    <n v="0"/>
    <s v="2021-02-01T00:00:00.0000000"/>
    <n v="1.1861590906399001E-3"/>
    <x v="0"/>
  </r>
  <r>
    <s v="ECE2EDD4DA8C71E3DE8C7513F54F87B7D14D240A7B5CFD107AF160DE6C8CBC2C"/>
    <x v="0"/>
    <x v="4"/>
    <n v="3"/>
    <s v="US"/>
    <x v="5"/>
    <s v="IC"/>
    <n v="0"/>
    <s v="2021-02-01T00:00:00.0000000"/>
    <n v="1.18548182269139E-3"/>
    <x v="0"/>
  </r>
  <r>
    <s v="43BBDD2FF59E3E944107FF8FF20EAD20A3C4A512AA6ACEA1DDBB33DFE2F3C0DF"/>
    <x v="6"/>
    <x v="3"/>
    <n v="3"/>
    <s v="US"/>
    <x v="4"/>
    <s v="IC"/>
    <n v="0"/>
    <s v="2021-02-01T00:00:00.0000000"/>
    <n v="1.1847852023849799E-3"/>
    <x v="0"/>
  </r>
  <r>
    <s v="02E686A90FA4C10A234EBCE9A4E181A9E1C125844886F20A42FC9EFE8651F0B0"/>
    <x v="4"/>
    <x v="2"/>
    <n v="3"/>
    <s v="US"/>
    <x v="5"/>
    <s v="Mgr"/>
    <n v="4"/>
    <s v="2021-02-01T00:00:00.0000000"/>
    <n v="1.18473362578581E-3"/>
    <x v="0"/>
  </r>
  <r>
    <s v="5CFBF5E4BDD2993C3F5F7E71A662CB0E5E7E0B16B50CCE5453B7BFA7BD32EB92"/>
    <x v="0"/>
    <x v="2"/>
    <n v="3"/>
    <s v="US"/>
    <x v="5"/>
    <s v="Mgr"/>
    <n v="4"/>
    <s v="2021-02-01T00:00:00.0000000"/>
    <n v="1.18434927961513E-3"/>
    <x v="0"/>
  </r>
  <r>
    <s v="B9C3E280503E822CF679250DBCDF0B8E7CCDF0802D4630D3346E2139516D5F56"/>
    <x v="7"/>
    <x v="6"/>
    <n v="2"/>
    <s v="US"/>
    <x v="11"/>
    <s v="Mgr+"/>
    <n v="6"/>
    <s v="2021-02-01T00:00:00.0000000"/>
    <n v="1.1842577446798501E-3"/>
    <x v="0"/>
  </r>
  <r>
    <s v="E9B604A1D58E3EC4BD15D594271064155878B6758FE7E645771DB13F123178F0"/>
    <x v="2"/>
    <x v="2"/>
    <n v="3"/>
    <s v="US"/>
    <x v="5"/>
    <s v="Mgr"/>
    <n v="4"/>
    <s v="2021-02-01T00:00:00.0000000"/>
    <n v="1.18400936142769E-3"/>
    <x v="0"/>
  </r>
  <r>
    <s v="61BBA8FA488C11C9CD6BAFAD530E76FC041D3386F776DC3D4F180FAA22B50278"/>
    <x v="4"/>
    <x v="4"/>
    <n v="3"/>
    <s v="US"/>
    <x v="2"/>
    <s v="IC"/>
    <n v="0"/>
    <s v="2021-02-01T00:00:00.0000000"/>
    <n v="1.1837955978838701E-3"/>
    <x v="0"/>
  </r>
  <r>
    <s v="FD645E6614BD5BE5F6C2DF943334A23B8D056421143EAF4F50B5A52A501DD128"/>
    <x v="0"/>
    <x v="3"/>
    <n v="3"/>
    <s v="US"/>
    <x v="5"/>
    <s v="IC"/>
    <n v="0"/>
    <s v="2021-02-01T00:00:00.0000000"/>
    <n v="1.18334727091911E-3"/>
    <x v="0"/>
  </r>
  <r>
    <s v="78F96D33DDD64EC2408F815560B980890E28872D7444BFC60798AC0E8D74D418"/>
    <x v="5"/>
    <x v="4"/>
    <n v="3"/>
    <s v="US"/>
    <x v="1"/>
    <s v="IC"/>
    <n v="0"/>
    <s v="2021-02-01T00:00:00.0000000"/>
    <n v="1.18183607382201E-3"/>
    <x v="0"/>
  </r>
  <r>
    <s v="EB0DA2DFDD3064BAB92FF3E956079BAB3798728D5DEB44160E345F43AFC37CF0"/>
    <x v="1"/>
    <x v="3"/>
    <n v="3"/>
    <s v="US"/>
    <x v="1"/>
    <s v="IC"/>
    <n v="0"/>
    <s v="2021-02-01T00:00:00.0000000"/>
    <n v="1.1810277760183601E-3"/>
    <x v="0"/>
  </r>
  <r>
    <s v="C2009CFA4A955BAD72D0BD141D0B34F3FAD68F8485EC02EEFA325D08656A4DE2"/>
    <x v="0"/>
    <x v="3"/>
    <n v="3"/>
    <s v="US"/>
    <x v="4"/>
    <s v="IC"/>
    <n v="0"/>
    <s v="2021-02-01T00:00:00.0000000"/>
    <n v="1.17986714979877E-3"/>
    <x v="0"/>
  </r>
  <r>
    <s v="8AD35BAAADB6C968C35F159242041CD4BAD014AC7286920B5DD11B31470EF824"/>
    <x v="2"/>
    <x v="4"/>
    <n v="3"/>
    <s v="US"/>
    <x v="5"/>
    <s v="IC"/>
    <n v="0"/>
    <s v="2021-02-01T00:00:00.0000000"/>
    <n v="1.1795254002811601E-3"/>
    <x v="0"/>
  </r>
  <r>
    <s v="2745621BEB00CA80C904590EC7F881EE7881ED8687C15E83826E77DB2AE4EAD9"/>
    <x v="3"/>
    <x v="4"/>
    <n v="3"/>
    <s v="US"/>
    <x v="3"/>
    <s v="IC"/>
    <n v="0"/>
    <s v="2021-02-01T00:00:00.0000000"/>
    <n v="1.17931450632922E-3"/>
    <x v="0"/>
  </r>
  <r>
    <s v="F4DBA4BA64827AF3762AC123B8F09A60FF0E4FE07BE7FC2B9D6D3212C816F728"/>
    <x v="4"/>
    <x v="4"/>
    <n v="3"/>
    <s v="US"/>
    <x v="3"/>
    <s v="IC"/>
    <n v="0"/>
    <s v="2021-02-01T00:00:00.0000000"/>
    <n v="1.1786290967770801E-3"/>
    <x v="0"/>
  </r>
  <r>
    <s v="20D4CAAE2878F34D4BF6F01DD63A4D05C3583CEB6E51B1EFC28ED83D7D6A93DD"/>
    <x v="1"/>
    <x v="4"/>
    <n v="3"/>
    <s v="US"/>
    <x v="2"/>
    <s v="IC"/>
    <n v="0"/>
    <s v="2021-02-01T00:00:00.0000000"/>
    <n v="1.17860720954748E-3"/>
    <x v="0"/>
  </r>
  <r>
    <s v="51B130A93CEF2A286995BF3001771CA6B1922BF11A3D31256ABB1D250774C563"/>
    <x v="3"/>
    <x v="3"/>
    <n v="3"/>
    <s v="US"/>
    <x v="3"/>
    <s v="IC"/>
    <n v="0"/>
    <s v="2021-02-01T00:00:00.0000000"/>
    <n v="1.17802701158705E-3"/>
    <x v="0"/>
  </r>
  <r>
    <s v="93C545B05149A8C1E61BFDD821B088F03214D3C6752F319ACE63A32644FD3A30"/>
    <x v="3"/>
    <x v="2"/>
    <n v="3"/>
    <s v="US"/>
    <x v="3"/>
    <s v="Mgr"/>
    <n v="4"/>
    <s v="2021-02-01T00:00:00.0000000"/>
    <n v="1.17763517880222E-3"/>
    <x v="0"/>
  </r>
  <r>
    <s v="78DE351025668B3FE6AE706916EC8A1064DC65DDD143223E50983E19D97A4D6F"/>
    <x v="4"/>
    <x v="2"/>
    <n v="3"/>
    <s v="US"/>
    <x v="4"/>
    <s v="Mgr"/>
    <n v="4"/>
    <s v="2021-02-01T00:00:00.0000000"/>
    <n v="1.1767196358242599E-3"/>
    <x v="0"/>
  </r>
  <r>
    <s v="96604D4D884226D04EDB2E011DDBD7698D3B39871660344E8EC5C729D757E2CF"/>
    <x v="0"/>
    <x v="1"/>
    <n v="3"/>
    <s v="US"/>
    <x v="3"/>
    <s v="IC"/>
    <n v="0"/>
    <s v="2021-02-01T00:00:00.0000000"/>
    <n v="1.1763555908103E-3"/>
    <x v="0"/>
  </r>
  <r>
    <s v="2B17649FE5A5F95618AA920007613AACF81B275EAA701AA2865CC1FA29836FFF"/>
    <x v="0"/>
    <x v="3"/>
    <n v="3"/>
    <s v="US"/>
    <x v="1"/>
    <s v="IC"/>
    <n v="0"/>
    <s v="2021-02-01T00:00:00.0000000"/>
    <n v="1.17508957281196E-3"/>
    <x v="0"/>
  </r>
  <r>
    <s v="A2C7B578181CAC2AF25B8F42CFE4B34B0B2E5E0C327898F381A0C50F2DA04F8D"/>
    <x v="4"/>
    <x v="2"/>
    <n v="3"/>
    <s v="US"/>
    <x v="3"/>
    <s v="Mgr"/>
    <n v="4"/>
    <s v="2021-02-01T00:00:00.0000000"/>
    <n v="1.17460169049351E-3"/>
    <x v="0"/>
  </r>
  <r>
    <s v="3D31A39DC36896FDA7B4B5641710B177BCF74E50BA31DB98BA85233CC10FE181"/>
    <x v="6"/>
    <x v="3"/>
    <n v="3"/>
    <s v="US"/>
    <x v="4"/>
    <s v="IC"/>
    <n v="0"/>
    <s v="2021-02-01T00:00:00.0000000"/>
    <n v="1.1744885620572499E-3"/>
    <x v="0"/>
  </r>
  <r>
    <s v="CF8E02A23A0D46B1190EA3447786A00BF0F7B3C699C3A7DE956AEA203F36326A"/>
    <x v="0"/>
    <x v="1"/>
    <n v="3"/>
    <s v="US"/>
    <x v="10"/>
    <s v="IC"/>
    <n v="0"/>
    <s v="2021-02-01T00:00:00.0000000"/>
    <n v="1.1743393015894001E-3"/>
    <x v="0"/>
  </r>
  <r>
    <s v="43D84F6586181C788485DB9685A020994AEE7AA2B43A5996DF631FD970368513"/>
    <x v="0"/>
    <x v="4"/>
    <n v="3"/>
    <s v="US"/>
    <x v="4"/>
    <s v="IC"/>
    <n v="0"/>
    <s v="2021-02-01T00:00:00.0000000"/>
    <n v="1.1741283335143099E-3"/>
    <x v="0"/>
  </r>
  <r>
    <s v="531C9C477FD6BFC5A6C29B31F5B0A2D5D18CA5625A5601EC3443C64328EEC716"/>
    <x v="5"/>
    <x v="3"/>
    <n v="2"/>
    <s v="US"/>
    <x v="6"/>
    <s v="IC"/>
    <n v="0"/>
    <s v="2021-02-01T00:00:00.0000000"/>
    <n v="1.17410959463564E-3"/>
    <x v="0"/>
  </r>
  <r>
    <s v="110DBA82AD1061EB03C1B4310C485BED05E04D0A702A88B898EA35FB8D152DAC"/>
    <x v="4"/>
    <x v="2"/>
    <n v="3"/>
    <s v="US"/>
    <x v="4"/>
    <s v="Mgr"/>
    <n v="4"/>
    <s v="2021-02-01T00:00:00.0000000"/>
    <n v="1.17396253653467E-3"/>
    <x v="0"/>
  </r>
  <r>
    <s v="CC13ADA45CBAD6FDB7448D122F4C0CA0063364933D5BF3E1A2B4E44E627262F6"/>
    <x v="4"/>
    <x v="3"/>
    <n v="3"/>
    <s v="US"/>
    <x v="4"/>
    <s v="IC"/>
    <n v="0"/>
    <s v="2021-02-01T00:00:00.0000000"/>
    <n v="1.1735806416015701E-3"/>
    <x v="0"/>
  </r>
  <r>
    <s v="95C8AFE0096FA30F8109C5CAA09D697D3121FA8F84BC6AD483D12128BF33CF23"/>
    <x v="4"/>
    <x v="5"/>
    <n v="1"/>
    <s v="US"/>
    <x v="11"/>
    <s v="Mgr+"/>
    <n v="14"/>
    <s v="2021-02-01T00:00:00.0000000"/>
    <n v="1.1731465767276499E-3"/>
    <x v="0"/>
  </r>
  <r>
    <s v="A6C9BC9207C13954553C3667F4ADF9834F1D210B9BBE8AC60C30D52ACC5F70F5"/>
    <x v="4"/>
    <x v="3"/>
    <n v="3"/>
    <s v="US"/>
    <x v="4"/>
    <s v="IC"/>
    <n v="0"/>
    <s v="2021-02-01T00:00:00.0000000"/>
    <n v="1.17306705163189E-3"/>
    <x v="0"/>
  </r>
  <r>
    <s v="C705592314A37915F49EA36926EB8E81F24E4FE7E3B31EC1EB6F2D62D16C048E"/>
    <x v="4"/>
    <x v="3"/>
    <n v="3"/>
    <s v="US"/>
    <x v="5"/>
    <s v="IC"/>
    <n v="0"/>
    <s v="2021-02-01T00:00:00.0000000"/>
    <n v="1.1729101316674899E-3"/>
    <x v="0"/>
  </r>
  <r>
    <s v="866D2242DB536DB00E9137AC6EFFE51D4012FCDD52177C67C59CF62C8A24E063"/>
    <x v="5"/>
    <x v="3"/>
    <n v="3"/>
    <s v="US"/>
    <x v="1"/>
    <s v="IC"/>
    <n v="0"/>
    <s v="2021-02-01T00:00:00.0000000"/>
    <n v="1.1727062795722999E-3"/>
    <x v="0"/>
  </r>
  <r>
    <s v="61AED904E5A94D5F0DFC0602E605FC60AE7404A1555B91C6628AFA59F8DA8A37"/>
    <x v="2"/>
    <x v="2"/>
    <n v="3"/>
    <s v="US"/>
    <x v="1"/>
    <s v="Mgr"/>
    <n v="4"/>
    <s v="2021-02-01T00:00:00.0000000"/>
    <n v="1.1724258595359101E-3"/>
    <x v="0"/>
  </r>
  <r>
    <s v="B83399E14BAB7581CF8C91B059DE49BA73661F849A3B13D637BEB34671EB9A0B"/>
    <x v="1"/>
    <x v="4"/>
    <n v="3"/>
    <s v="US"/>
    <x v="2"/>
    <s v="IC"/>
    <n v="0"/>
    <s v="2021-02-01T00:00:00.0000000"/>
    <n v="1.1713681933942801E-3"/>
    <x v="0"/>
  </r>
  <r>
    <s v="AEC09454778F0B8B14224FB3D9B3AED5832FA95A419DF19A38CDEAF9E27B5E5A"/>
    <x v="0"/>
    <x v="6"/>
    <n v="2"/>
    <s v="US"/>
    <x v="3"/>
    <s v="Mgr+"/>
    <n v="6"/>
    <s v="2021-02-01T00:00:00.0000000"/>
    <n v="1.17100626895391E-3"/>
    <x v="0"/>
  </r>
  <r>
    <s v="2F77158D91581475EC73CF9A4950E37DF29E60C5FEC25AD6F2D6B32A2E541467"/>
    <x v="5"/>
    <x v="2"/>
    <n v="3"/>
    <s v="US"/>
    <x v="1"/>
    <s v="Mgr"/>
    <n v="4"/>
    <s v="2021-02-01T00:00:00.0000000"/>
    <n v="1.1702446031978801E-3"/>
    <x v="0"/>
  </r>
  <r>
    <s v="C6FF2DC8F42E1F4080A3FADDA0563C850147715F935A687A78DCA9AB64F6C35A"/>
    <x v="4"/>
    <x v="3"/>
    <n v="3"/>
    <s v="US"/>
    <x v="4"/>
    <s v="IC"/>
    <n v="0"/>
    <s v="2021-02-01T00:00:00.0000000"/>
    <n v="1.1698919863898801E-3"/>
    <x v="0"/>
  </r>
  <r>
    <s v="05DED1EF032BD9106F4598A61CD4BE9FCAEDB8B5C2D31CA0FFAA81F07B7578D9"/>
    <x v="3"/>
    <x v="6"/>
    <n v="2"/>
    <s v="US"/>
    <x v="3"/>
    <s v="Mgr+"/>
    <n v="6"/>
    <s v="2021-02-01T00:00:00.0000000"/>
    <n v="1.1697413343150101E-3"/>
    <x v="0"/>
  </r>
  <r>
    <s v="CA0E2AB0DF4F304EC8FAD6C037FAC4353AA6F3C12669DEF73FB02F97E4AA83E6"/>
    <x v="2"/>
    <x v="2"/>
    <n v="3"/>
    <s v="US"/>
    <x v="4"/>
    <s v="Mgr"/>
    <n v="4"/>
    <s v="2021-02-01T00:00:00.0000000"/>
    <n v="1.16952381527101E-3"/>
    <x v="0"/>
  </r>
  <r>
    <s v="6D95E9688FB6964AAFC37F645EA8F114B74E4B5B5453603F9F73861641C50A81"/>
    <x v="0"/>
    <x v="3"/>
    <n v="3"/>
    <s v="US"/>
    <x v="3"/>
    <s v="IC"/>
    <n v="0"/>
    <s v="2021-02-01T00:00:00.0000000"/>
    <n v="1.1691333191880999E-3"/>
    <x v="0"/>
  </r>
  <r>
    <s v="6AE85210F0CF18020D03BAE1444DACA1258E5A6CF52BDB0D9F31509D1A03A374"/>
    <x v="3"/>
    <x v="1"/>
    <n v="3"/>
    <s v="US"/>
    <x v="3"/>
    <s v="IC"/>
    <n v="0"/>
    <s v="2021-02-01T00:00:00.0000000"/>
    <n v="1.1684158958331001E-3"/>
    <x v="0"/>
  </r>
  <r>
    <s v="530C80A12F62ECD7C0B3B3E3CD6FF508CC6CC8E0268C6D6491A46FA5A3BA98D0"/>
    <x v="4"/>
    <x v="3"/>
    <n v="3"/>
    <s v="US"/>
    <x v="5"/>
    <s v="IC"/>
    <n v="0"/>
    <s v="2021-02-01T00:00:00.0000000"/>
    <n v="1.16804859748104E-3"/>
    <x v="0"/>
  </r>
  <r>
    <s v="33AC4819BB29D3B316011364A0ADB20C56A12FD93CC078595FB2DFCEB666E94C"/>
    <x v="4"/>
    <x v="4"/>
    <n v="3"/>
    <s v="US"/>
    <x v="4"/>
    <s v="IC"/>
    <n v="0"/>
    <s v="2021-02-01T00:00:00.0000000"/>
    <n v="1.16800202456457E-3"/>
    <x v="0"/>
  </r>
  <r>
    <s v="C5776ED57A71397C6F34C26D57E9A13E677119E19636F07C58BCE14D4E418BA8"/>
    <x v="5"/>
    <x v="2"/>
    <n v="3"/>
    <s v="US"/>
    <x v="1"/>
    <s v="Mgr"/>
    <n v="4"/>
    <s v="2021-02-01T00:00:00.0000000"/>
    <n v="1.16783543662473E-3"/>
    <x v="0"/>
  </r>
  <r>
    <s v="125E0E45A33C5B186778A4F24DE5CFB33A7D158B57821DEA7FED35BF9FC814A4"/>
    <x v="5"/>
    <x v="3"/>
    <n v="3"/>
    <s v="US"/>
    <x v="1"/>
    <s v="IC"/>
    <n v="0"/>
    <s v="2021-02-01T00:00:00.0000000"/>
    <n v="1.1677353178050601E-3"/>
    <x v="0"/>
  </r>
  <r>
    <s v="C1FADB5706A5509CC6D97FD5B89C432758FCD09EB7F411BDC46DB01DDAB2FED4"/>
    <x v="2"/>
    <x v="1"/>
    <n v="3"/>
    <s v="US"/>
    <x v="12"/>
    <s v="IC"/>
    <n v="0"/>
    <s v="2021-02-01T00:00:00.0000000"/>
    <n v="1.1677296390978701E-3"/>
    <x v="0"/>
  </r>
  <r>
    <s v="3272E2CC6CA01126BEF7C811D940A51B0586C2A0ED887FFA80379F9BC74480F8"/>
    <x v="1"/>
    <x v="3"/>
    <n v="3"/>
    <s v="US"/>
    <x v="2"/>
    <s v="IC"/>
    <n v="0"/>
    <s v="2021-02-01T00:00:00.0000000"/>
    <n v="1.1675845260873999E-3"/>
    <x v="0"/>
  </r>
  <r>
    <s v="48EE12EC9561F87C257E073C38CDAEE6D1E7D41FF580297DD884342F192DD0A5"/>
    <x v="1"/>
    <x v="4"/>
    <n v="3"/>
    <s v="US"/>
    <x v="1"/>
    <s v="IC"/>
    <n v="0"/>
    <s v="2021-02-01T00:00:00.0000000"/>
    <n v="1.16749896716425E-3"/>
    <x v="0"/>
  </r>
  <r>
    <s v="7BD6F0CF4381BA79EA049025614BC60F3DF4B64597C25F8B396A868485E54A8D"/>
    <x v="4"/>
    <x v="1"/>
    <n v="3"/>
    <s v="US"/>
    <x v="4"/>
    <s v="IC"/>
    <n v="0"/>
    <s v="2021-02-01T00:00:00.0000000"/>
    <n v="1.1667820492668099E-3"/>
    <x v="0"/>
  </r>
  <r>
    <s v="60F5EBEF1F66020C91B076A157621D90DB63ECD8A66D2C894A685FE6E89F70C7"/>
    <x v="0"/>
    <x v="1"/>
    <n v="3"/>
    <s v="US"/>
    <x v="3"/>
    <s v="IC"/>
    <n v="0"/>
    <s v="2021-02-01T00:00:00.0000000"/>
    <n v="1.1667362365186599E-3"/>
    <x v="0"/>
  </r>
  <r>
    <s v="6DD8F82E8373D1EC76CA270063DA130072004C3EE0B66606D47F942AF250F69C"/>
    <x v="1"/>
    <x v="2"/>
    <n v="3"/>
    <s v="US"/>
    <x v="2"/>
    <s v="Mgr"/>
    <n v="4"/>
    <s v="2021-02-01T00:00:00.0000000"/>
    <n v="1.1662062771787001E-3"/>
    <x v="0"/>
  </r>
  <r>
    <s v="F205C0A3FFADD972566AC66FDB0E8071CA44F4029EE0AD15501927A5B8B6DBFC"/>
    <x v="5"/>
    <x v="4"/>
    <n v="3"/>
    <s v="US"/>
    <x v="1"/>
    <s v="IC"/>
    <n v="0"/>
    <s v="2021-02-01T00:00:00.0000000"/>
    <n v="1.1661001046017699E-3"/>
    <x v="0"/>
  </r>
  <r>
    <s v="F66D0C4EFEB99C79B4FDC41618F2D853C07C50DFA397617C260076E223CB626C"/>
    <x v="5"/>
    <x v="2"/>
    <n v="3"/>
    <s v="US"/>
    <x v="1"/>
    <s v="Mgr"/>
    <n v="4"/>
    <s v="2021-02-01T00:00:00.0000000"/>
    <n v="1.1659391957116801E-3"/>
    <x v="0"/>
  </r>
  <r>
    <s v="4B984266D1B19EE4D77CBEF828E565E00D709441AFB55D7108DF8A7166C69D14"/>
    <x v="2"/>
    <x v="3"/>
    <n v="3"/>
    <s v="US"/>
    <x v="1"/>
    <s v="IC"/>
    <n v="0"/>
    <s v="2021-02-01T00:00:00.0000000"/>
    <n v="1.1656447782891399E-3"/>
    <x v="0"/>
  </r>
  <r>
    <s v="D0DE97579D7E68237FC8E357C3F7252FE945B1C19D8E14C57C72810E32D8B64A"/>
    <x v="0"/>
    <x v="2"/>
    <n v="3"/>
    <s v="US"/>
    <x v="13"/>
    <s v="Mgr"/>
    <n v="4"/>
    <s v="2021-02-01T00:00:00.0000000"/>
    <n v="1.1655655479462499E-3"/>
    <x v="0"/>
  </r>
  <r>
    <s v="8F07C4224227715B4A4CE7D68CBD0819FDF5A3367C11CD2618AFB7A7D6802769"/>
    <x v="6"/>
    <x v="2"/>
    <n v="3"/>
    <s v="US"/>
    <x v="4"/>
    <s v="Mgr"/>
    <n v="4"/>
    <s v="2021-02-01T00:00:00.0000000"/>
    <n v="1.1654358517612499E-3"/>
    <x v="0"/>
  </r>
  <r>
    <s v="63EC3466BD6DFB25BF2E43B7114095D8D80DFB722A5310C4DAA43BB1CF98D75E"/>
    <x v="6"/>
    <x v="2"/>
    <n v="3"/>
    <s v="US"/>
    <x v="4"/>
    <s v="Mgr"/>
    <n v="4"/>
    <s v="2021-02-01T00:00:00.0000000"/>
    <n v="1.16524748694998E-3"/>
    <x v="0"/>
  </r>
  <r>
    <s v="ABCA4793D54E948461FB9F22D9F27D22AE1F6C92F1BB5D33609BA67BE9F0EA6C"/>
    <x v="4"/>
    <x v="4"/>
    <n v="3"/>
    <s v="US"/>
    <x v="5"/>
    <s v="IC"/>
    <n v="0"/>
    <s v="2021-02-01T00:00:00.0000000"/>
    <n v="1.16520678598054E-3"/>
    <x v="0"/>
  </r>
  <r>
    <s v="7CF0AD8C21F8341315630B4A9BA738F7761BAC0E131F46A4BC4249C073EC12CE"/>
    <x v="0"/>
    <x v="2"/>
    <n v="3"/>
    <s v="US"/>
    <x v="8"/>
    <s v="Mgr"/>
    <n v="4"/>
    <s v="2021-02-01T00:00:00.0000000"/>
    <n v="1.16450209196604E-3"/>
    <x v="0"/>
  </r>
  <r>
    <s v="DB45BA2F63B7A0018A957868FBFFF2F989A13E62CDE376833CF88D01784333CA"/>
    <x v="7"/>
    <x v="6"/>
    <n v="2"/>
    <s v="US"/>
    <x v="14"/>
    <s v="Mgr+"/>
    <n v="6"/>
    <s v="2021-02-01T00:00:00.0000000"/>
    <n v="1.1641117888525601E-3"/>
    <x v="0"/>
  </r>
  <r>
    <s v="C8F79CF13C76F3F77A450B4098CACD2C10C7A25612C6BB6F3367CB1F3688F970"/>
    <x v="5"/>
    <x v="2"/>
    <n v="3"/>
    <s v="US"/>
    <x v="2"/>
    <s v="Mgr"/>
    <n v="4"/>
    <s v="2021-02-01T00:00:00.0000000"/>
    <n v="1.1637642315150999E-3"/>
    <x v="0"/>
  </r>
  <r>
    <s v="B2E00A4B3FC0980DCC92F3299B4A473B9768639BA24CEBE8897DE9CBF14A1AB1"/>
    <x v="7"/>
    <x v="2"/>
    <n v="3"/>
    <s v="US"/>
    <x v="2"/>
    <s v="Mgr"/>
    <n v="4"/>
    <s v="2021-02-01T00:00:00.0000000"/>
    <n v="1.1624772128006099E-3"/>
    <x v="0"/>
  </r>
  <r>
    <s v="9D20B816818DDF9D57BD4DD283996925824AEAB743643BCF4040C57B6C271DFA"/>
    <x v="4"/>
    <x v="3"/>
    <n v="3"/>
    <s v="US"/>
    <x v="4"/>
    <s v="IC"/>
    <n v="0"/>
    <s v="2021-02-01T00:00:00.0000000"/>
    <n v="1.1623760342915699E-3"/>
    <x v="0"/>
  </r>
  <r>
    <s v="5C69C3436EE8B2D174368540F6699B50A1140E4D8BE18B50C62F1E5C1BE2E42A"/>
    <x v="6"/>
    <x v="2"/>
    <n v="3"/>
    <s v="US"/>
    <x v="4"/>
    <s v="Mgr"/>
    <n v="4"/>
    <s v="2021-02-01T00:00:00.0000000"/>
    <n v="1.16232040795465E-3"/>
    <x v="0"/>
  </r>
  <r>
    <s v="8F9C2CAB6B69C3696CE2F26572A75CAEB998EFC578A49102F16D8D70DD6CD4F8"/>
    <x v="0"/>
    <x v="1"/>
    <n v="3"/>
    <s v="US"/>
    <x v="5"/>
    <s v="IC"/>
    <n v="0"/>
    <s v="2021-02-01T00:00:00.0000000"/>
    <n v="1.1620340802261501E-3"/>
    <x v="0"/>
  </r>
  <r>
    <s v="E0241F9DAF9CAC1F2E668A84E5B47A17DB768D13D1C5FC8A71B1C72C1CB834B1"/>
    <x v="5"/>
    <x v="4"/>
    <n v="3"/>
    <s v="US"/>
    <x v="2"/>
    <s v="IC"/>
    <n v="0"/>
    <s v="2021-02-01T00:00:00.0000000"/>
    <n v="1.16192113917821E-3"/>
    <x v="0"/>
  </r>
  <r>
    <s v="7174D9999158711A5E2AEC772236E186CC099802621714E7158DBC58A5BE1B2E"/>
    <x v="1"/>
    <x v="4"/>
    <n v="3"/>
    <s v="US"/>
    <x v="2"/>
    <s v="IC"/>
    <n v="0"/>
    <s v="2021-02-01T00:00:00.0000000"/>
    <n v="1.16091538365986E-3"/>
    <x v="0"/>
  </r>
  <r>
    <s v="E010F439ECE6DAE179837A38700F887476C6DA8C2562D9700ED49058BF47A4C8"/>
    <x v="4"/>
    <x v="3"/>
    <n v="3"/>
    <s v="US"/>
    <x v="3"/>
    <s v="IC"/>
    <n v="0"/>
    <s v="2021-02-01T00:00:00.0000000"/>
    <n v="1.16048177011231E-3"/>
    <x v="0"/>
  </r>
  <r>
    <s v="BE503E70884ABDF65E81DA845966CDD9AF1EDFF52CACD15D0F8F11B49C99636E"/>
    <x v="3"/>
    <x v="1"/>
    <n v="3"/>
    <s v="US"/>
    <x v="3"/>
    <s v="IC"/>
    <n v="0"/>
    <s v="2021-02-01T00:00:00.0000000"/>
    <n v="1.159898365997E-3"/>
    <x v="0"/>
  </r>
  <r>
    <s v="73748A5E25F833242B0715A6B834A5C161062951E103B2DE063486B9A16ED521"/>
    <x v="3"/>
    <x v="2"/>
    <n v="3"/>
    <s v="US"/>
    <x v="3"/>
    <s v="Mgr"/>
    <n v="4"/>
    <s v="2021-02-01T00:00:00.0000000"/>
    <n v="1.15986492736256E-3"/>
    <x v="0"/>
  </r>
  <r>
    <s v="13D02704A83FAC10D100CF23C2F8ACA059D4CA9EB355B7D151C3801A04F7897B"/>
    <x v="1"/>
    <x v="3"/>
    <n v="3"/>
    <s v="US"/>
    <x v="8"/>
    <s v="IC"/>
    <n v="0"/>
    <s v="2021-02-01T00:00:00.0000000"/>
    <n v="1.1594770635315801E-3"/>
    <x v="0"/>
  </r>
  <r>
    <s v="ACD9C38BA6DA88635A3783BABBBD6B0CF0A6621718B21753ED687C13C3B655E4"/>
    <x v="4"/>
    <x v="2"/>
    <n v="3"/>
    <s v="US"/>
    <x v="5"/>
    <s v="Mgr"/>
    <n v="4"/>
    <s v="2021-02-01T00:00:00.0000000"/>
    <n v="1.15946725558158E-3"/>
    <x v="0"/>
  </r>
  <r>
    <s v="4349A31352FD02A6F4EAF9390D95563A4C2A4051F06E2C5E63EF66DEEB036255"/>
    <x v="1"/>
    <x v="3"/>
    <n v="3"/>
    <s v="US"/>
    <x v="1"/>
    <s v="IC"/>
    <n v="0"/>
    <s v="2021-02-01T00:00:00.0000000"/>
    <n v="1.1591653910315899E-3"/>
    <x v="0"/>
  </r>
  <r>
    <s v="5D321DC398F61E50BDC96150783992662ED705D5D65723D620227C301EB31182"/>
    <x v="7"/>
    <x v="3"/>
    <n v="3"/>
    <s v="US"/>
    <x v="2"/>
    <s v="IC"/>
    <n v="0"/>
    <s v="2021-02-01T00:00:00.0000000"/>
    <n v="1.1590606943988201E-3"/>
    <x v="0"/>
  </r>
  <r>
    <s v="D377C477F2AECA34087DAD86813FACCBB8F19AA8534B3A993FBC96935510A945"/>
    <x v="2"/>
    <x v="3"/>
    <n v="3"/>
    <s v="US"/>
    <x v="4"/>
    <s v="IC"/>
    <n v="0"/>
    <s v="2021-02-01T00:00:00.0000000"/>
    <n v="1.1590290855396301E-3"/>
    <x v="0"/>
  </r>
  <r>
    <s v="1ADF90A5FB670BD22CC31CA5D6E6D292386B0D74F9F21EE6DF0D4FA7ED0C169B"/>
    <x v="0"/>
    <x v="3"/>
    <n v="3"/>
    <s v="US"/>
    <x v="5"/>
    <s v="IC"/>
    <n v="0"/>
    <s v="2021-02-01T00:00:00.0000000"/>
    <n v="1.15899255400637E-3"/>
    <x v="0"/>
  </r>
  <r>
    <s v="8260DAED508B37CCE0A93A06C88B413191C30315CB411B3A3B54825F19308884"/>
    <x v="6"/>
    <x v="2"/>
    <n v="3"/>
    <s v="US"/>
    <x v="4"/>
    <s v="Mgr"/>
    <n v="4"/>
    <s v="2021-02-01T00:00:00.0000000"/>
    <n v="1.1586878793939299E-3"/>
    <x v="0"/>
  </r>
  <r>
    <s v="7AD00E8897311CD288ECA73D45FB814936FF50ED2A2835A209D92658AE5C5AE6"/>
    <x v="5"/>
    <x v="3"/>
    <n v="3"/>
    <s v="US"/>
    <x v="1"/>
    <s v="IC"/>
    <n v="0"/>
    <s v="2021-02-01T00:00:00.0000000"/>
    <n v="1.1586759992372399E-3"/>
    <x v="0"/>
  </r>
  <r>
    <s v="C8D0F2EA1E14FF1130BDE23C0F27C8CE4C45A2E7CAF664BD0925535DB844C88E"/>
    <x v="5"/>
    <x v="3"/>
    <n v="3"/>
    <s v="US"/>
    <x v="2"/>
    <s v="IC"/>
    <n v="0"/>
    <s v="2021-02-01T00:00:00.0000000"/>
    <n v="1.1584013049395099E-3"/>
    <x v="0"/>
  </r>
  <r>
    <s v="3456DDE825909629A3B81E66A9A7CA14746944F1A7357E27EF45271863726CDE"/>
    <x v="0"/>
    <x v="2"/>
    <n v="3"/>
    <s v="US"/>
    <x v="5"/>
    <s v="Mgr"/>
    <n v="4"/>
    <s v="2021-02-01T00:00:00.0000000"/>
    <n v="1.1582418290524E-3"/>
    <x v="0"/>
  </r>
  <r>
    <s v="A43347B4CECB59AB2A75D2923FCF92E46CE083E17D2C79C3673FB7A91BE6A4AA"/>
    <x v="4"/>
    <x v="3"/>
    <n v="3"/>
    <s v="US"/>
    <x v="3"/>
    <s v="IC"/>
    <n v="0"/>
    <s v="2021-02-01T00:00:00.0000000"/>
    <n v="1.1579613977011499E-3"/>
    <x v="0"/>
  </r>
  <r>
    <s v="25AF55D078FE737FD64971D5A2CEC5F99658E023E596BB55EE86FA320698C43D"/>
    <x v="5"/>
    <x v="2"/>
    <n v="3"/>
    <s v="US"/>
    <x v="2"/>
    <s v="Mgr"/>
    <n v="4"/>
    <s v="2021-02-01T00:00:00.0000000"/>
    <n v="1.15781757324493E-3"/>
    <x v="0"/>
  </r>
  <r>
    <s v="3EEA677ACBA7CFE20A7E528A0F43674C02FDC4910955BC4106265D646B767843"/>
    <x v="4"/>
    <x v="4"/>
    <n v="3"/>
    <s v="US"/>
    <x v="4"/>
    <s v="IC"/>
    <n v="0"/>
    <s v="2021-02-01T00:00:00.0000000"/>
    <n v="1.1574697834881599E-3"/>
    <x v="0"/>
  </r>
  <r>
    <s v="2F9D63529ED8D0AC6891D09B69DBC63C05009608E8EDC942B9FE1F3EB5B41314"/>
    <x v="0"/>
    <x v="4"/>
    <n v="3"/>
    <s v="US"/>
    <x v="3"/>
    <s v="IC"/>
    <n v="0"/>
    <s v="2021-02-01T00:00:00.0000000"/>
    <n v="1.15737937953314E-3"/>
    <x v="0"/>
  </r>
  <r>
    <s v="4980C0F989391264F90D4CD8DE8CC74042283EDA18D8ED9AF82047E856AA6FAD"/>
    <x v="4"/>
    <x v="4"/>
    <n v="3"/>
    <s v="US"/>
    <x v="2"/>
    <s v="IC"/>
    <n v="0"/>
    <s v="2021-02-01T00:00:00.0000000"/>
    <n v="1.15680228709433E-3"/>
    <x v="0"/>
  </r>
  <r>
    <s v="63D9DB54875679374EA5DF9D9A44A28A93ACE36C8355753A9382211488C33640"/>
    <x v="4"/>
    <x v="4"/>
    <n v="3"/>
    <s v="US"/>
    <x v="4"/>
    <s v="IC"/>
    <n v="0"/>
    <s v="2021-02-01T00:00:00.0000000"/>
    <n v="1.1565765250550601E-3"/>
    <x v="0"/>
  </r>
  <r>
    <s v="858721E55419822670E3D26B51106228369C10849D3C5A63993F92B0B1D40410"/>
    <x v="0"/>
    <x v="1"/>
    <n v="3"/>
    <s v="US"/>
    <x v="3"/>
    <s v="IC"/>
    <n v="0"/>
    <s v="2021-02-01T00:00:00.0000000"/>
    <n v="1.1564945448490399E-3"/>
    <x v="0"/>
  </r>
  <r>
    <s v="5C22C5E296F9A250FA1E0BD207A407299FBF6264DD83F50285A841F6C36CF520"/>
    <x v="2"/>
    <x v="1"/>
    <n v="3"/>
    <s v="US"/>
    <x v="5"/>
    <s v="IC"/>
    <n v="0"/>
    <s v="2021-02-01T00:00:00.0000000"/>
    <n v="1.1562243023834299E-3"/>
    <x v="0"/>
  </r>
  <r>
    <s v="2442F26DB5483F62B683A33493627F20C066A4CF0B9D25AE53E92BBF6B9F885D"/>
    <x v="2"/>
    <x v="2"/>
    <n v="3"/>
    <s v="US"/>
    <x v="1"/>
    <s v="Mgr"/>
    <n v="4"/>
    <s v="2021-02-01T00:00:00.0000000"/>
    <n v="1.15577107263631E-3"/>
    <x v="0"/>
  </r>
  <r>
    <s v="C81B3A0069BE6C5CA3A5579076EE0CB11FC273EB7F6506EFC3CE4D7834074363"/>
    <x v="1"/>
    <x v="4"/>
    <n v="3"/>
    <s v="US"/>
    <x v="2"/>
    <s v="IC"/>
    <n v="0"/>
    <s v="2021-02-01T00:00:00.0000000"/>
    <n v="1.15552423077365E-3"/>
    <x v="0"/>
  </r>
  <r>
    <s v="DCF6F0C42167129A266B7501BFB7C94CF83E31D11F2463DC8C3C11FFE9864E21"/>
    <x v="7"/>
    <x v="6"/>
    <n v="2"/>
    <s v="US"/>
    <x v="10"/>
    <s v="Mgr+"/>
    <n v="6"/>
    <s v="2021-02-01T00:00:00.0000000"/>
    <n v="1.1554258585220801E-3"/>
    <x v="0"/>
  </r>
  <r>
    <s v="67B685F13A2B99C20A566917FE83B72209C3D6458D0C20E3AF015F6A5EE7273A"/>
    <x v="0"/>
    <x v="2"/>
    <n v="3"/>
    <s v="US"/>
    <x v="8"/>
    <s v="Mgr"/>
    <n v="4"/>
    <s v="2021-02-01T00:00:00.0000000"/>
    <n v="1.1552102584715799E-3"/>
    <x v="0"/>
  </r>
  <r>
    <s v="9CF70FAA4E58B8543D7D5AC9945A49DBA48B70B23FDB606CFA281586349A88DC"/>
    <x v="5"/>
    <x v="2"/>
    <n v="3"/>
    <s v="US"/>
    <x v="1"/>
    <s v="Mgr"/>
    <n v="4"/>
    <s v="2021-02-01T00:00:00.0000000"/>
    <n v="1.1551207735257399E-3"/>
    <x v="0"/>
  </r>
  <r>
    <s v="2FF46BA3A668CA42C33CD2116918341614338655057C8A97D0C2F3353F23542E"/>
    <x v="6"/>
    <x v="3"/>
    <n v="3"/>
    <s v="US"/>
    <x v="4"/>
    <s v="IC"/>
    <n v="0"/>
    <s v="2021-02-01T00:00:00.0000000"/>
    <n v="1.1549791831036501E-3"/>
    <x v="0"/>
  </r>
  <r>
    <s v="28F69FB4B201C8E6EDF00605A1162644A2A3BADE4E56F7E67606A4B6A8044527"/>
    <x v="3"/>
    <x v="6"/>
    <n v="2"/>
    <s v="US"/>
    <x v="7"/>
    <s v="Mgr+"/>
    <n v="6"/>
    <s v="2021-02-01T00:00:00.0000000"/>
    <n v="1.15472953188258E-3"/>
    <x v="0"/>
  </r>
  <r>
    <s v="DAC4345B26502F225A2CA4524E321D9FD5AE43DECD94F838A84115E74D7A4A9B"/>
    <x v="6"/>
    <x v="5"/>
    <n v="1"/>
    <s v="US"/>
    <x v="13"/>
    <s v="Mgr+"/>
    <n v="14"/>
    <s v="2021-02-01T00:00:00.0000000"/>
    <n v="1.15457459533382E-3"/>
    <x v="0"/>
  </r>
  <r>
    <s v="1CE3788F564E671894F31FAFFAC42499048120CB88E3698D004397475A543A26"/>
    <x v="0"/>
    <x v="4"/>
    <n v="3"/>
    <s v="US"/>
    <x v="3"/>
    <s v="IC"/>
    <n v="0"/>
    <s v="2021-02-01T00:00:00.0000000"/>
    <n v="1.1543353726165401E-3"/>
    <x v="0"/>
  </r>
  <r>
    <s v="8667DC838B12EF6BAB391DCCF5550B8902F058A8CF152990AB14B0DBCA2C452C"/>
    <x v="3"/>
    <x v="4"/>
    <n v="3"/>
    <s v="US"/>
    <x v="5"/>
    <s v="IC"/>
    <n v="0"/>
    <s v="2021-02-01T00:00:00.0000000"/>
    <n v="1.1538830606118199E-3"/>
    <x v="0"/>
  </r>
  <r>
    <s v="65D3C98205900B1B1BD54D32F176987B1AB2044B4CA8BE8C77981F7CDCA59EB6"/>
    <x v="0"/>
    <x v="3"/>
    <n v="3"/>
    <s v="US"/>
    <x v="3"/>
    <s v="IC"/>
    <n v="0"/>
    <s v="2021-02-01T00:00:00.0000000"/>
    <n v="1.15384189844085E-3"/>
    <x v="0"/>
  </r>
  <r>
    <s v="E271F8E46242FEF44A19E094464F44FEDB1C457A253E5F345EF362BC84082823"/>
    <x v="0"/>
    <x v="3"/>
    <n v="3"/>
    <s v="US"/>
    <x v="3"/>
    <s v="IC"/>
    <n v="0"/>
    <s v="2021-02-01T00:00:00.0000000"/>
    <n v="1.15357573452221E-3"/>
    <x v="0"/>
  </r>
  <r>
    <s v="0310F1146C757D7EFE362D4C9AB7A0E11042EB21B2EBAA10B3131D845B4C7708"/>
    <x v="6"/>
    <x v="3"/>
    <n v="3"/>
    <s v="US"/>
    <x v="4"/>
    <s v="IC"/>
    <n v="0"/>
    <s v="2021-02-01T00:00:00.0000000"/>
    <n v="1.15325887341113E-3"/>
    <x v="0"/>
  </r>
  <r>
    <s v="23D2944E3FE8F903FEAE404062D4DEA063A1741996B7CF89B6437C8B8F5A0984"/>
    <x v="6"/>
    <x v="6"/>
    <n v="2"/>
    <s v="US"/>
    <x v="13"/>
    <s v="Mgr+"/>
    <n v="6"/>
    <s v="2021-02-01T00:00:00.0000000"/>
    <n v="1.1531975794727E-3"/>
    <x v="0"/>
  </r>
  <r>
    <s v="5A9756C4C53186F05D06C44F67AD2C3DB447DB8549E1D95763DAF5B1233CB219"/>
    <x v="4"/>
    <x v="4"/>
    <n v="3"/>
    <s v="US"/>
    <x v="5"/>
    <s v="IC"/>
    <n v="0"/>
    <s v="2021-02-01T00:00:00.0000000"/>
    <n v="1.15294577052346E-3"/>
    <x v="0"/>
  </r>
  <r>
    <s v="BD4E0460D9D44EEAD590A739D76BCFEBB92E95E766E0975CCB512C68E11756D9"/>
    <x v="0"/>
    <x v="4"/>
    <n v="3"/>
    <s v="US"/>
    <x v="4"/>
    <s v="IC"/>
    <n v="0"/>
    <s v="2021-02-01T00:00:00.0000000"/>
    <n v="1.1526666481546401E-3"/>
    <x v="0"/>
  </r>
  <r>
    <s v="28B40FAEB8538F9D8257983919D3DE23FAC492AC9D0DA696138F5FED60E4D1B4"/>
    <x v="3"/>
    <x v="2"/>
    <n v="3"/>
    <s v="US"/>
    <x v="3"/>
    <s v="Mgr"/>
    <n v="4"/>
    <s v="2021-02-01T00:00:00.0000000"/>
    <n v="1.1526520385161201E-3"/>
    <x v="0"/>
  </r>
  <r>
    <s v="F8227DC1E69127ABEFA50F27D313733E54826C5AD3241CFE3DF2F14A1E2A0DDC"/>
    <x v="4"/>
    <x v="4"/>
    <n v="3"/>
    <s v="US"/>
    <x v="4"/>
    <s v="IC"/>
    <n v="0"/>
    <s v="2021-02-01T00:00:00.0000000"/>
    <n v="1.15227699365563E-3"/>
    <x v="0"/>
  </r>
  <r>
    <s v="4272569CFE9A70282C810F956162E1FDDCB2737ECE96C71AC7EFB7C5D2442004"/>
    <x v="5"/>
    <x v="2"/>
    <n v="3"/>
    <s v="US"/>
    <x v="3"/>
    <s v="Mgr"/>
    <n v="4"/>
    <s v="2021-02-01T00:00:00.0000000"/>
    <n v="1.1522718745499E-3"/>
    <x v="0"/>
  </r>
  <r>
    <s v="E88DF681F39090631CCAFE24497527F97E6D8E38677A1B63F53E753D828D1840"/>
    <x v="2"/>
    <x v="3"/>
    <n v="3"/>
    <s v="US"/>
    <x v="1"/>
    <s v="IC"/>
    <n v="0"/>
    <s v="2021-02-01T00:00:00.0000000"/>
    <n v="1.15208665785847E-3"/>
    <x v="0"/>
  </r>
  <r>
    <s v="7AFDB89644E8D75ECA15B54930E88AEF5584A7AE78CB80CF334BCA73C9F2FE0F"/>
    <x v="0"/>
    <x v="4"/>
    <n v="3"/>
    <s v="US"/>
    <x v="5"/>
    <s v="IC"/>
    <n v="0"/>
    <s v="2021-02-01T00:00:00.0000000"/>
    <n v="1.15158438816916E-3"/>
    <x v="0"/>
  </r>
  <r>
    <s v="1428A25AED3D2B887472CA93F5F1661B1AF740FB73919E7937457886A5E31B6A"/>
    <x v="6"/>
    <x v="6"/>
    <n v="2"/>
    <s v="US"/>
    <x v="9"/>
    <s v="Mgr+"/>
    <n v="6"/>
    <s v="2021-02-01T00:00:00.0000000"/>
    <n v="1.1515324941664799E-3"/>
    <x v="0"/>
  </r>
  <r>
    <s v="0F3A0312F5EDD38EC862EF0515BD0DC5496BFCFF20E275B3390352DFC6E457BA"/>
    <x v="2"/>
    <x v="5"/>
    <n v="1"/>
    <s v="US"/>
    <x v="15"/>
    <s v="Mgr+"/>
    <n v="14"/>
    <s v="2021-02-01T00:00:00.0000000"/>
    <n v="1.1510018353336599E-3"/>
    <x v="0"/>
  </r>
  <r>
    <s v="AECDD119BCB5B52C3926F777E0054BEA1634A44986F017491F5BF5E6D5DFF025"/>
    <x v="0"/>
    <x v="4"/>
    <n v="3"/>
    <s v="US"/>
    <x v="1"/>
    <s v="IC"/>
    <n v="0"/>
    <s v="2021-02-01T00:00:00.0000000"/>
    <n v="1.1508653865785099E-3"/>
    <x v="0"/>
  </r>
  <r>
    <s v="CB3DC0C3009994545FB8390D862A7DB2E4FEC77C33F0980A1EE215EA2AEE05E7"/>
    <x v="2"/>
    <x v="4"/>
    <n v="3"/>
    <s v="US"/>
    <x v="4"/>
    <s v="IC"/>
    <n v="0"/>
    <s v="2021-02-01T00:00:00.0000000"/>
    <n v="1.1507055225066301E-3"/>
    <x v="0"/>
  </r>
  <r>
    <s v="233C6AF5F4BB1A90C4217F59BDB04EF79F620CED07448745894A0166B4B8A904"/>
    <x v="5"/>
    <x v="4"/>
    <n v="3"/>
    <s v="US"/>
    <x v="1"/>
    <s v="IC"/>
    <n v="0"/>
    <s v="2021-02-01T00:00:00.0000000"/>
    <n v="1.1500648048288901E-3"/>
    <x v="1"/>
  </r>
  <r>
    <s v="2839E562D0C3F9517687DF7D85286A675C75F0AA104274D1A8215784373A2E08"/>
    <x v="4"/>
    <x v="5"/>
    <n v="1"/>
    <s v="US"/>
    <x v="10"/>
    <s v="Mgr+"/>
    <n v="14"/>
    <s v="2021-02-01T00:00:00.0000000"/>
    <n v="1.1500248639910401E-3"/>
    <x v="1"/>
  </r>
  <r>
    <s v="F174D5ECA280F4A7BCC19A0222B5929E118BB32D08C95FA11F9BD38C9A2EB5AB"/>
    <x v="4"/>
    <x v="3"/>
    <n v="3"/>
    <s v="US"/>
    <x v="5"/>
    <s v="IC"/>
    <n v="0"/>
    <s v="2021-02-01T00:00:00.0000000"/>
    <n v="1.1499991603750601E-3"/>
    <x v="1"/>
  </r>
  <r>
    <s v="D02B9D563AF0315AB92D8706E1F3496CA11AAA1A0B25F0B727EA67F56B2B8A7F"/>
    <x v="3"/>
    <x v="6"/>
    <n v="2"/>
    <s v="US"/>
    <x v="5"/>
    <s v="Mgr+"/>
    <n v="6"/>
    <s v="2021-02-01T00:00:00.0000000"/>
    <n v="1.1492408586359401E-3"/>
    <x v="1"/>
  </r>
  <r>
    <s v="A59D7F7C92EA6C49C164F0D761E696A0E092A027A419037359A3F6593FDC944E"/>
    <x v="7"/>
    <x v="6"/>
    <n v="2"/>
    <s v="US"/>
    <x v="2"/>
    <s v="Mgr+"/>
    <n v="6"/>
    <s v="2021-02-01T00:00:00.0000000"/>
    <n v="1.14916963019754E-3"/>
    <x v="1"/>
  </r>
  <r>
    <s v="74F1B447C88C3E898DE6DBBCAE6144BC674338E13FD89799A5509137CDE46E87"/>
    <x v="3"/>
    <x v="4"/>
    <n v="3"/>
    <s v="US"/>
    <x v="3"/>
    <s v="IC"/>
    <n v="0"/>
    <s v="2021-02-01T00:00:00.0000000"/>
    <n v="1.1485912197469999E-3"/>
    <x v="1"/>
  </r>
  <r>
    <s v="1E60343CDAF376B3271BCB1F51CB643FD2972E370D06520690485660B75A0340"/>
    <x v="4"/>
    <x v="3"/>
    <n v="3"/>
    <s v="US"/>
    <x v="4"/>
    <s v="IC"/>
    <n v="0"/>
    <s v="2021-02-01T00:00:00.0000000"/>
    <n v="1.1479550810334499E-3"/>
    <x v="1"/>
  </r>
  <r>
    <s v="6D30ACD198EAE01A6F9F63F07009F2C620E58C5BD94B1755C1D0A4A125E52C1F"/>
    <x v="0"/>
    <x v="6"/>
    <n v="2"/>
    <s v="US"/>
    <x v="4"/>
    <s v="Mgr+"/>
    <n v="6"/>
    <s v="2021-02-01T00:00:00.0000000"/>
    <n v="1.1477064859624301E-3"/>
    <x v="1"/>
  </r>
  <r>
    <s v="B6CC18C32396EFFF5882EFE2A2C7CFBB8C1E629EA9A9CBE0CFA7A55AB81450B5"/>
    <x v="4"/>
    <x v="3"/>
    <n v="3"/>
    <s v="US"/>
    <x v="2"/>
    <s v="IC"/>
    <n v="0"/>
    <s v="2021-02-01T00:00:00.0000000"/>
    <n v="1.1476955781460599E-3"/>
    <x v="1"/>
  </r>
  <r>
    <s v="317FAA3FCC3F227D14229439CC43E4CDF159671F148DB479B0D50FB7C60E30A2"/>
    <x v="0"/>
    <x v="4"/>
    <n v="3"/>
    <s v="US"/>
    <x v="5"/>
    <s v="IC"/>
    <n v="0"/>
    <s v="2021-02-01T00:00:00.0000000"/>
    <n v="1.14769206812502E-3"/>
    <x v="1"/>
  </r>
  <r>
    <s v="644EF8BDEBE7DD64C9B851BC46E438093636463456224DA867DC899A4F93E111"/>
    <x v="4"/>
    <x v="4"/>
    <n v="3"/>
    <s v="US"/>
    <x v="4"/>
    <s v="IC"/>
    <n v="0"/>
    <s v="2021-02-01T00:00:00.0000000"/>
    <n v="1.14743279924846E-3"/>
    <x v="1"/>
  </r>
  <r>
    <s v="23E2C2F113843E1DE6C1ED1CA187DC4C38BB6B5757EAB861BE5EE815792121E3"/>
    <x v="3"/>
    <x v="4"/>
    <n v="3"/>
    <s v="US"/>
    <x v="5"/>
    <s v="IC"/>
    <n v="0"/>
    <s v="2021-02-01T00:00:00.0000000"/>
    <n v="1.14727651402641E-3"/>
    <x v="1"/>
  </r>
  <r>
    <s v="B262D7C364EB56222B6D4DF56A7D547F472BF4355944C61F8F3DDBCAE78D0CD8"/>
    <x v="5"/>
    <x v="4"/>
    <n v="3"/>
    <s v="US"/>
    <x v="1"/>
    <s v="IC"/>
    <n v="0"/>
    <s v="2021-02-01T00:00:00.0000000"/>
    <n v="1.14669310379672E-3"/>
    <x v="1"/>
  </r>
  <r>
    <s v="DD2E43DD76D556FDA90881C42ABA2EA006DE9365FADB30270A3B4551A9B6CA0B"/>
    <x v="0"/>
    <x v="3"/>
    <n v="3"/>
    <s v="US"/>
    <x v="3"/>
    <s v="IC"/>
    <n v="0"/>
    <s v="2021-02-01T00:00:00.0000000"/>
    <n v="1.1466866794495401E-3"/>
    <x v="1"/>
  </r>
  <r>
    <s v="844E56B63BC165BA8164B1E664665B44B68E0D750275C7704DBF17E4F5D7A857"/>
    <x v="4"/>
    <x v="4"/>
    <n v="3"/>
    <s v="US"/>
    <x v="2"/>
    <s v="IC"/>
    <n v="0"/>
    <s v="2021-02-01T00:00:00.0000000"/>
    <n v="1.1465139449675799E-3"/>
    <x v="1"/>
  </r>
  <r>
    <s v="E2B51E6CB4E2EB7B52899E5B8ADBE7C7278B77607288DE9A0192F5D751E31068"/>
    <x v="3"/>
    <x v="4"/>
    <n v="3"/>
    <s v="US"/>
    <x v="3"/>
    <s v="IC"/>
    <n v="0"/>
    <s v="2021-02-01T00:00:00.0000000"/>
    <n v="1.1459515652161799E-3"/>
    <x v="1"/>
  </r>
  <r>
    <s v="F2523ED95FC5110EED17E553575C72467952B9103B933ED9644542CB15977E35"/>
    <x v="5"/>
    <x v="3"/>
    <n v="3"/>
    <s v="US"/>
    <x v="2"/>
    <s v="IC"/>
    <n v="0"/>
    <s v="2021-02-01T00:00:00.0000000"/>
    <n v="1.14587925687262E-3"/>
    <x v="1"/>
  </r>
  <r>
    <s v="F44AFEE9B41A218AFA901A17CB31783C60B3752FDE4BFF45632B826B8FE48B76"/>
    <x v="4"/>
    <x v="1"/>
    <n v="3"/>
    <s v="US"/>
    <x v="5"/>
    <s v="IC"/>
    <n v="0"/>
    <s v="2021-02-01T00:00:00.0000000"/>
    <n v="1.1454825053746299E-3"/>
    <x v="1"/>
  </r>
  <r>
    <s v="FFBF61AF0374DC72A5968430ADB5D08233648C2DEE49833F9C06E05EC83FCA44"/>
    <x v="2"/>
    <x v="4"/>
    <n v="3"/>
    <s v="US"/>
    <x v="5"/>
    <s v="IC"/>
    <n v="0"/>
    <s v="2021-02-01T00:00:00.0000000"/>
    <n v="1.1452838541279901E-3"/>
    <x v="1"/>
  </r>
  <r>
    <s v="497B7DDB488878745AD6FE5F7422006312C4AF477C09F97C7B73247680C8FE5E"/>
    <x v="3"/>
    <x v="2"/>
    <n v="3"/>
    <s v="US"/>
    <x v="3"/>
    <s v="Mgr"/>
    <n v="4"/>
    <s v="2021-02-01T00:00:00.0000000"/>
    <n v="1.1449039290855E-3"/>
    <x v="1"/>
  </r>
  <r>
    <s v="38F55D65002E458F610A4DEF8E8B12955D64F2BEE6890546C8FD9B28276054B6"/>
    <x v="5"/>
    <x v="3"/>
    <n v="2"/>
    <s v="US"/>
    <x v="8"/>
    <s v="IC"/>
    <n v="0"/>
    <s v="2021-02-01T00:00:00.0000000"/>
    <n v="1.1443786967819799E-3"/>
    <x v="1"/>
  </r>
  <r>
    <s v="17AEC82AA1D940168BEB783DBF47C1073F58DD5F4F51BA99CC1531F8854B696D"/>
    <x v="2"/>
    <x v="4"/>
    <n v="3"/>
    <s v="US"/>
    <x v="4"/>
    <s v="IC"/>
    <n v="0"/>
    <s v="2021-02-01T00:00:00.0000000"/>
    <n v="1.14420127995801E-3"/>
    <x v="1"/>
  </r>
  <r>
    <s v="B5E36F36AAB2568CC3121EE7C9D578EF2158173F39343F50756CC46CD121E714"/>
    <x v="7"/>
    <x v="2"/>
    <n v="3"/>
    <s v="US"/>
    <x v="2"/>
    <s v="Mgr"/>
    <n v="4"/>
    <s v="2021-02-01T00:00:00.0000000"/>
    <n v="1.1441306840877701E-3"/>
    <x v="1"/>
  </r>
  <r>
    <s v="763C02BF717E0A0241DB8BD275304589D6105E8CD0FB60206C8C63796CDE5DCE"/>
    <x v="4"/>
    <x v="3"/>
    <n v="3"/>
    <s v="US"/>
    <x v="5"/>
    <s v="IC"/>
    <n v="0"/>
    <s v="2021-02-01T00:00:00.0000000"/>
    <n v="1.1438464229837999E-3"/>
    <x v="1"/>
  </r>
  <r>
    <s v="2ED4705489B7F3E51213C24EAE4B30D4E21DD2FD1B6083156C308BBFB108E913"/>
    <x v="4"/>
    <x v="2"/>
    <n v="3"/>
    <s v="US"/>
    <x v="4"/>
    <s v="Mgr"/>
    <n v="4"/>
    <s v="2021-02-01T00:00:00.0000000"/>
    <n v="1.1436300746652699E-3"/>
    <x v="1"/>
  </r>
  <r>
    <s v="8DFB9AEDE63CE2384B4772059823188451EFF9B50078EC270B132DBACDAB1ECA"/>
    <x v="5"/>
    <x v="2"/>
    <n v="3"/>
    <s v="US"/>
    <x v="1"/>
    <s v="Mgr"/>
    <n v="4"/>
    <s v="2021-02-01T00:00:00.0000000"/>
    <n v="1.14301112287957E-3"/>
    <x v="1"/>
  </r>
  <r>
    <s v="EEE9271664B5545C0ECABC6E27BFCEE83BFC147C634D89A9E2626D466D25857A"/>
    <x v="7"/>
    <x v="6"/>
    <n v="2"/>
    <s v="US"/>
    <x v="2"/>
    <s v="Mgr+"/>
    <n v="6"/>
    <s v="2021-02-01T00:00:00.0000000"/>
    <n v="1.14242587015927E-3"/>
    <x v="1"/>
  </r>
  <r>
    <s v="68509000307ED4070F1FB9DB2696BC9ED7B13FCC69032BBC1562945FBDD8DD98"/>
    <x v="1"/>
    <x v="4"/>
    <n v="3"/>
    <s v="US"/>
    <x v="8"/>
    <s v="IC"/>
    <n v="0"/>
    <s v="2021-02-01T00:00:00.0000000"/>
    <n v="1.1423388176544701E-3"/>
    <x v="1"/>
  </r>
  <r>
    <s v="3907FD7ACCB3E713D5CB1B55F60DCE4EE9C11686244A4D8BB7803EA844649D4C"/>
    <x v="3"/>
    <x v="4"/>
    <n v="3"/>
    <s v="US"/>
    <x v="5"/>
    <s v="IC"/>
    <n v="0"/>
    <s v="2021-02-01T00:00:00.0000000"/>
    <n v="1.1423173843811401E-3"/>
    <x v="1"/>
  </r>
  <r>
    <s v="1DDAB7DC6BC950E5DD639EE6D1FBF8DBA7D9424CFCEE51E96C3172BE0974B1AB"/>
    <x v="3"/>
    <x v="4"/>
    <n v="3"/>
    <s v="US"/>
    <x v="3"/>
    <s v="IC"/>
    <n v="0"/>
    <s v="2021-02-01T00:00:00.0000000"/>
    <n v="1.1422493144965301E-3"/>
    <x v="1"/>
  </r>
  <r>
    <s v="92E858841BCAFDCA845DC2E57E6E2BDA8E70F2D052AA5CBB42165F96BF4D90DA"/>
    <x v="6"/>
    <x v="3"/>
    <n v="3"/>
    <s v="US"/>
    <x v="4"/>
    <s v="IC"/>
    <n v="0"/>
    <s v="2021-02-01T00:00:00.0000000"/>
    <n v="1.1421330368557099E-3"/>
    <x v="1"/>
  </r>
  <r>
    <s v="DBACEF18158D2CE4173B3B13304EC6524E94FE6A6B056ED9FA6A2B75BCC4EEF1"/>
    <x v="4"/>
    <x v="4"/>
    <n v="3"/>
    <s v="US"/>
    <x v="4"/>
    <s v="IC"/>
    <n v="0"/>
    <s v="2021-02-01T00:00:00.0000000"/>
    <n v="1.14184492161337E-3"/>
    <x v="1"/>
  </r>
  <r>
    <s v="2BE837696C3E7AF6B09104EEA7009DE650B1AAA57CDA26BA0CABB830AE087F97"/>
    <x v="3"/>
    <x v="4"/>
    <n v="3"/>
    <s v="US"/>
    <x v="5"/>
    <s v="IC"/>
    <n v="0"/>
    <s v="2021-02-01T00:00:00.0000000"/>
    <n v="1.1415744578503E-3"/>
    <x v="1"/>
  </r>
  <r>
    <s v="4BB97517D557A2BF551C4FC5F6BFD5E0EE1D62801CDC59F615F722319E6707EC"/>
    <x v="7"/>
    <x v="4"/>
    <n v="3"/>
    <s v="US"/>
    <x v="2"/>
    <s v="IC"/>
    <n v="0"/>
    <s v="2021-02-01T00:00:00.0000000"/>
    <n v="1.1414564652162001E-3"/>
    <x v="1"/>
  </r>
  <r>
    <s v="80862F8A85C589CCC8C57EC7015D7E6B31B3C34F4956F256AD762EA8D8C0976D"/>
    <x v="4"/>
    <x v="3"/>
    <n v="3"/>
    <s v="US"/>
    <x v="3"/>
    <s v="IC"/>
    <n v="0"/>
    <s v="2021-02-01T00:00:00.0000000"/>
    <n v="1.1412866198972E-3"/>
    <x v="1"/>
  </r>
  <r>
    <s v="5B8203EB4FABCCDF97031EA61A9B4577C2072C1552C0CA0230009975E38DF3EF"/>
    <x v="0"/>
    <x v="2"/>
    <n v="3"/>
    <s v="US"/>
    <x v="4"/>
    <s v="Mgr"/>
    <n v="4"/>
    <s v="2021-02-01T00:00:00.0000000"/>
    <n v="1.1407958103835901E-3"/>
    <x v="1"/>
  </r>
  <r>
    <s v="AEF0DFAC182CCFE6BE908E8D50BCEBD327BC40EE9F12551910BFE404F87C159A"/>
    <x v="5"/>
    <x v="4"/>
    <n v="3"/>
    <s v="US"/>
    <x v="1"/>
    <s v="IC"/>
    <n v="0"/>
    <s v="2021-02-01T00:00:00.0000000"/>
    <n v="1.14018662578648E-3"/>
    <x v="1"/>
  </r>
  <r>
    <s v="549FBFF9103949320F3CD4212F6616902A145017E89C03158003CFD1E6B10D72"/>
    <x v="4"/>
    <x v="3"/>
    <n v="3"/>
    <s v="US"/>
    <x v="4"/>
    <s v="IC"/>
    <n v="0"/>
    <s v="2021-02-01T00:00:00.0000000"/>
    <n v="1.13958148026339E-3"/>
    <x v="1"/>
  </r>
  <r>
    <s v="6D1CAE0084FC7E7D387A2E3617CC0223D3342EE834C07428AF50C364016CBB99"/>
    <x v="3"/>
    <x v="1"/>
    <n v="3"/>
    <s v="US"/>
    <x v="3"/>
    <s v="IC"/>
    <n v="0"/>
    <s v="2021-02-01T00:00:00.0000000"/>
    <n v="1.1392798025899799E-3"/>
    <x v="1"/>
  </r>
  <r>
    <s v="67C58A0719603C00E1E829D560006C74EDAD9E528988EDC02FF99D1DB89A0D10"/>
    <x v="4"/>
    <x v="3"/>
    <n v="3"/>
    <s v="US"/>
    <x v="4"/>
    <s v="IC"/>
    <n v="0"/>
    <s v="2021-02-01T00:00:00.0000000"/>
    <n v="1.13921724898279E-3"/>
    <x v="1"/>
  </r>
  <r>
    <s v="2D14EA52185078A6635FB31BCEACF36D9520582F657A6B1CB3231DDCC9893EAF"/>
    <x v="7"/>
    <x v="6"/>
    <n v="2"/>
    <s v="US"/>
    <x v="2"/>
    <s v="Mgr+"/>
    <n v="6"/>
    <s v="2021-02-01T00:00:00.0000000"/>
    <n v="1.1391647965599101E-3"/>
    <x v="1"/>
  </r>
  <r>
    <s v="1229BE4AF6B983886A50E11AD9FC78F51713120D4EDB462143BF32E4A44116E6"/>
    <x v="3"/>
    <x v="6"/>
    <n v="2"/>
    <s v="US"/>
    <x v="5"/>
    <s v="Mgr+"/>
    <n v="6"/>
    <s v="2021-02-01T00:00:00.0000000"/>
    <n v="1.13839567364129E-3"/>
    <x v="1"/>
  </r>
  <r>
    <s v="911B5663893BABD947095D980810D55BB1A96D4D6B0DE9DA55BC188946BE0881"/>
    <x v="2"/>
    <x v="4"/>
    <n v="3"/>
    <s v="US"/>
    <x v="1"/>
    <s v="IC"/>
    <n v="0"/>
    <s v="2021-02-01T00:00:00.0000000"/>
    <n v="1.13822388639594E-3"/>
    <x v="1"/>
  </r>
  <r>
    <s v="C9DF82CA74D454ED950D5E508ED20AF8F5150480508C69A263E4B1959CB6A563"/>
    <x v="0"/>
    <x v="2"/>
    <n v="3"/>
    <s v="US"/>
    <x v="3"/>
    <s v="Mgr"/>
    <n v="4"/>
    <s v="2021-02-01T00:00:00.0000000"/>
    <n v="1.1381743493381301E-3"/>
    <x v="1"/>
  </r>
  <r>
    <s v="5495EA0411D1F824F8D40E8FC598D31892AC04059AF45D7A8E9631032B645422"/>
    <x v="1"/>
    <x v="1"/>
    <n v="3"/>
    <s v="US"/>
    <x v="1"/>
    <s v="IC"/>
    <n v="0"/>
    <s v="2021-02-01T00:00:00.0000000"/>
    <n v="1.13798834135815E-3"/>
    <x v="1"/>
  </r>
  <r>
    <s v="AEB3AC8E319AFD18BCE8771CD8D8AEBEF455A95EA8327A33360863EFD611A57C"/>
    <x v="6"/>
    <x v="3"/>
    <n v="3"/>
    <s v="US"/>
    <x v="4"/>
    <s v="IC"/>
    <n v="0"/>
    <s v="2021-02-01T00:00:00.0000000"/>
    <n v="1.1376108786422599E-3"/>
    <x v="1"/>
  </r>
  <r>
    <s v="031E525BF160F5B8E433BFFC710155F8534094164284F4DD1FBEA2A31D5721A5"/>
    <x v="5"/>
    <x v="3"/>
    <n v="2"/>
    <s v="US"/>
    <x v="8"/>
    <s v="IC"/>
    <n v="0"/>
    <s v="2021-02-01T00:00:00.0000000"/>
    <n v="1.13744046641309E-3"/>
    <x v="1"/>
  </r>
  <r>
    <s v="78FBC1D1D984D7DEAE81DE96D9D51401D590422DAAF10AD9082114B991612929"/>
    <x v="7"/>
    <x v="2"/>
    <n v="3"/>
    <s v="US"/>
    <x v="2"/>
    <s v="Mgr"/>
    <n v="4"/>
    <s v="2021-02-01T00:00:00.0000000"/>
    <n v="1.13733325572145E-3"/>
    <x v="1"/>
  </r>
  <r>
    <s v="EDBA4DEBECB5C05183843E80A8C6D5FAE211D3F5DB25D5B998992F0B171D0308"/>
    <x v="3"/>
    <x v="2"/>
    <n v="3"/>
    <s v="US"/>
    <x v="5"/>
    <s v="Mgr"/>
    <n v="4"/>
    <s v="2021-02-01T00:00:00.0000000"/>
    <n v="1.13711009447724E-3"/>
    <x v="1"/>
  </r>
  <r>
    <s v="BB0E3FBCC01F67AEB1F4071BC841A34F424E1FD755490E93FFA77606A2A70A29"/>
    <x v="4"/>
    <x v="3"/>
    <n v="3"/>
    <s v="US"/>
    <x v="2"/>
    <s v="IC"/>
    <n v="0"/>
    <s v="2021-02-01T00:00:00.0000000"/>
    <n v="1.1370773060200999E-3"/>
    <x v="1"/>
  </r>
  <r>
    <s v="07931B51081CFEC0139573680A7627B8B036138D1BE835FFE68EA25C2D36B870"/>
    <x v="3"/>
    <x v="3"/>
    <n v="3"/>
    <s v="US"/>
    <x v="5"/>
    <s v="IC"/>
    <n v="0"/>
    <s v="2021-02-01T00:00:00.0000000"/>
    <n v="1.1370561604456099E-3"/>
    <x v="1"/>
  </r>
  <r>
    <s v="4C19FED6CEBB4195CF4FDB95F4F12C31865255A39DB0684DF42E5105A3FAD5EB"/>
    <x v="5"/>
    <x v="3"/>
    <n v="3"/>
    <s v="US"/>
    <x v="1"/>
    <s v="IC"/>
    <n v="0"/>
    <s v="2021-02-01T00:00:00.0000000"/>
    <n v="1.1370117561381101E-3"/>
    <x v="1"/>
  </r>
  <r>
    <s v="88DF45835933D1D342BE275434F40A02F157E7A7C791893926EEB6CF4F68CDD3"/>
    <x v="4"/>
    <x v="3"/>
    <n v="3"/>
    <s v="US"/>
    <x v="4"/>
    <s v="IC"/>
    <n v="0"/>
    <s v="2021-02-01T00:00:00.0000000"/>
    <n v="1.13697776302849E-3"/>
    <x v="1"/>
  </r>
  <r>
    <s v="DA5807DA3C4E349B39A900722189F2E392D87BDDB6AE6B9A3624F97FDEFE6D0E"/>
    <x v="2"/>
    <x v="2"/>
    <n v="3"/>
    <s v="US"/>
    <x v="5"/>
    <s v="Mgr"/>
    <n v="4"/>
    <s v="2021-02-01T00:00:00.0000000"/>
    <n v="1.13605581115549E-3"/>
    <x v="1"/>
  </r>
  <r>
    <s v="B5787A7D57BDC32BE8B2FFFC4CA93463EBE22A1ABA8A2A16330521E5F7982BDD"/>
    <x v="0"/>
    <x v="2"/>
    <n v="3"/>
    <s v="US"/>
    <x v="4"/>
    <s v="Mgr"/>
    <n v="4"/>
    <s v="2021-02-01T00:00:00.0000000"/>
    <n v="1.1359832038882801E-3"/>
    <x v="1"/>
  </r>
  <r>
    <s v="74D44C9395D6C7970430D85B0DB6A64BEF2412CEA4CBD30AC51D370362182DBA"/>
    <x v="6"/>
    <x v="3"/>
    <n v="3"/>
    <s v="US"/>
    <x v="4"/>
    <s v="IC"/>
    <n v="0"/>
    <s v="2021-02-01T00:00:00.0000000"/>
    <n v="1.13564357751724E-3"/>
    <x v="1"/>
  </r>
  <r>
    <s v="6CB8358691ADE2812EC9F34582FA024FB3115E419A7C78C25196433F8B6536FA"/>
    <x v="4"/>
    <x v="3"/>
    <n v="3"/>
    <s v="US"/>
    <x v="3"/>
    <s v="IC"/>
    <n v="0"/>
    <s v="2021-02-01T00:00:00.0000000"/>
    <n v="1.1354642335952201E-3"/>
    <x v="1"/>
  </r>
  <r>
    <s v="D3E823BC353356C11FB00AFD238403AF39EF1ACB0FCD569D89D6B8EFE9ED57D3"/>
    <x v="6"/>
    <x v="6"/>
    <n v="2"/>
    <s v="US"/>
    <x v="6"/>
    <s v="Mgr+"/>
    <n v="6"/>
    <s v="2021-02-01T00:00:00.0000000"/>
    <n v="1.1353956705613E-3"/>
    <x v="1"/>
  </r>
  <r>
    <s v="BF544F7A03C6B2608B8E2C919B662E247EAC1763A821E110AF78F28DBE07CC0D"/>
    <x v="0"/>
    <x v="2"/>
    <n v="3"/>
    <s v="US"/>
    <x v="10"/>
    <s v="Mgr"/>
    <n v="4"/>
    <s v="2021-02-01T00:00:00.0000000"/>
    <n v="1.1353858349070301E-3"/>
    <x v="1"/>
  </r>
  <r>
    <s v="132DFE44959CC0E81D95D3A0EA28E53378E22564D1EEF8845AC42B42B96A7DE8"/>
    <x v="5"/>
    <x v="3"/>
    <n v="3"/>
    <s v="US"/>
    <x v="2"/>
    <s v="IC"/>
    <n v="0"/>
    <s v="2021-02-01T00:00:00.0000000"/>
    <n v="1.13534099529849E-3"/>
    <x v="1"/>
  </r>
  <r>
    <s v="187EA0BBB95B52EA79DAE9D098FC16BDFD20F5D6972666113895E785F4B6203E"/>
    <x v="2"/>
    <x v="4"/>
    <n v="3"/>
    <s v="US"/>
    <x v="5"/>
    <s v="IC"/>
    <n v="0"/>
    <s v="2021-02-01T00:00:00.0000000"/>
    <n v="1.13533493040491E-3"/>
    <x v="1"/>
  </r>
  <r>
    <s v="381B1325E0EFF065F42C63F96BB4D2922CE904A36556DC0BDA0DD5A80FD616DF"/>
    <x v="0"/>
    <x v="4"/>
    <n v="3"/>
    <s v="US"/>
    <x v="3"/>
    <s v="IC"/>
    <n v="0"/>
    <s v="2021-02-01T00:00:00.0000000"/>
    <n v="1.13488899531777E-3"/>
    <x v="1"/>
  </r>
  <r>
    <s v="01F86FF10353710981F256CED27E0A24BC14D7458FCDDEB9D45EDF894E59F4BD"/>
    <x v="4"/>
    <x v="6"/>
    <n v="2"/>
    <s v="US"/>
    <x v="13"/>
    <s v="Mgr+"/>
    <n v="6"/>
    <s v="2021-02-01T00:00:00.0000000"/>
    <n v="1.1340341453195001E-3"/>
    <x v="1"/>
  </r>
  <r>
    <s v="502D6192654304D17398A80C79D5BBB8C9540DAE86668972F770D46D4C67822B"/>
    <x v="3"/>
    <x v="3"/>
    <n v="2"/>
    <s v="US"/>
    <x v="6"/>
    <s v="IC"/>
    <n v="0"/>
    <s v="2021-02-01T00:00:00.0000000"/>
    <n v="1.1338878586365799E-3"/>
    <x v="1"/>
  </r>
  <r>
    <s v="5D76547E0718F98381423CAF3935F3EEBD42CD7424944ECF28045B63F43DB5F4"/>
    <x v="4"/>
    <x v="2"/>
    <n v="3"/>
    <s v="US"/>
    <x v="5"/>
    <s v="Mgr"/>
    <n v="4"/>
    <s v="2021-02-01T00:00:00.0000000"/>
    <n v="1.13381996517394E-3"/>
    <x v="1"/>
  </r>
  <r>
    <s v="1D6D539F7BDF6847CBF844E005C2A09C3E1FF3840E65F569C5884A7FD2AA4696"/>
    <x v="2"/>
    <x v="6"/>
    <n v="2"/>
    <s v="US"/>
    <x v="8"/>
    <s v="Mgr+"/>
    <n v="6"/>
    <s v="2021-02-01T00:00:00.0000000"/>
    <n v="1.13353769347119E-3"/>
    <x v="1"/>
  </r>
  <r>
    <s v="C5B936079CC81550AEB7C94A98E952F8EC7B3F1671CC02AC0DECEAD44917E4BA"/>
    <x v="4"/>
    <x v="3"/>
    <n v="3"/>
    <s v="US"/>
    <x v="5"/>
    <s v="IC"/>
    <n v="0"/>
    <s v="2021-02-01T00:00:00.0000000"/>
    <n v="1.13333447974466E-3"/>
    <x v="1"/>
  </r>
  <r>
    <s v="7D3FE22652FE261D1B08DCFF1471579CB0526390F88BAB123F714F11461E2F3D"/>
    <x v="6"/>
    <x v="2"/>
    <n v="3"/>
    <s v="US"/>
    <x v="4"/>
    <s v="Mgr"/>
    <n v="4"/>
    <s v="2021-02-01T00:00:00.0000000"/>
    <n v="1.13308009125403E-3"/>
    <x v="1"/>
  </r>
  <r>
    <s v="C6EA92D099D77ED8B170B19D117378381B5B1C2551B0DB11FF9A9C2BBEB2EE1C"/>
    <x v="1"/>
    <x v="2"/>
    <n v="3"/>
    <s v="US"/>
    <x v="8"/>
    <s v="Mgr"/>
    <n v="4"/>
    <s v="2021-02-01T00:00:00.0000000"/>
    <n v="1.1330117228286699E-3"/>
    <x v="1"/>
  </r>
  <r>
    <s v="37C27DF7411341B1AC02001278C314EFD752B3712390A798FF4CFF353181FB5D"/>
    <x v="5"/>
    <x v="3"/>
    <n v="3"/>
    <s v="US"/>
    <x v="2"/>
    <s v="IC"/>
    <n v="0"/>
    <s v="2021-02-01T00:00:00.0000000"/>
    <n v="1.13288703018494E-3"/>
    <x v="1"/>
  </r>
  <r>
    <s v="7C9C30995754AD27ED5F8214F1D4A59477E3CF3F2275D893126DB4E8DA730893"/>
    <x v="4"/>
    <x v="4"/>
    <n v="3"/>
    <s v="US"/>
    <x v="5"/>
    <s v="IC"/>
    <n v="0"/>
    <s v="2021-02-01T00:00:00.0000000"/>
    <n v="1.1326558853348499E-3"/>
    <x v="1"/>
  </r>
  <r>
    <s v="273A790D4D3CCF451E46B64003250A3E6EB3B10D351A178E0C1AE61C14CADFE2"/>
    <x v="4"/>
    <x v="3"/>
    <n v="3"/>
    <s v="US"/>
    <x v="4"/>
    <s v="IC"/>
    <n v="0"/>
    <s v="2021-02-01T00:00:00.0000000"/>
    <n v="1.1325890580077299E-3"/>
    <x v="1"/>
  </r>
  <r>
    <s v="51C06D6351B975CE393A97298F8830B24325D36BC1919E32EBE95CD49B9A1FC6"/>
    <x v="0"/>
    <x v="6"/>
    <n v="2"/>
    <s v="US"/>
    <x v="1"/>
    <s v="Mgr+"/>
    <n v="6"/>
    <s v="2021-02-01T00:00:00.0000000"/>
    <n v="1.13240698708055E-3"/>
    <x v="1"/>
  </r>
  <r>
    <s v="86CB5ADC99C00A7CDB375A33F7E796A49547B409BE95388CCBD4FF3638579127"/>
    <x v="2"/>
    <x v="2"/>
    <n v="3"/>
    <s v="US"/>
    <x v="1"/>
    <s v="Mgr"/>
    <n v="4"/>
    <s v="2021-02-01T00:00:00.0000000"/>
    <n v="1.13240406430215E-3"/>
    <x v="1"/>
  </r>
  <r>
    <s v="D8D1DCE90B39BB486AB392FEBBAB8579FF8B91B0076C607F5D0B624B8E8AE7FC"/>
    <x v="1"/>
    <x v="3"/>
    <n v="3"/>
    <s v="US"/>
    <x v="1"/>
    <s v="IC"/>
    <n v="0"/>
    <s v="2021-02-01T00:00:00.0000000"/>
    <n v="1.13217578693022E-3"/>
    <x v="1"/>
  </r>
  <r>
    <s v="20BC67D0E3C38CA3002EA9C8BCDD4AE444200460F0E26D007560E51E86B5AAD3"/>
    <x v="3"/>
    <x v="2"/>
    <n v="3"/>
    <s v="US"/>
    <x v="3"/>
    <s v="Mgr"/>
    <n v="4"/>
    <s v="2021-02-01T00:00:00.0000000"/>
    <n v="1.1316464827684999E-3"/>
    <x v="1"/>
  </r>
  <r>
    <s v="2C0A2B4CB1C5A83C0D6253C928823B7E7ECAD0B8B2BE6917466C21D392FF753E"/>
    <x v="3"/>
    <x v="6"/>
    <n v="2"/>
    <s v="US"/>
    <x v="3"/>
    <s v="Mgr+"/>
    <n v="6"/>
    <s v="2021-02-01T00:00:00.0000000"/>
    <n v="1.1314743966386099E-3"/>
    <x v="1"/>
  </r>
  <r>
    <s v="863D1732F1216DD4FEFDBFEEF8669E191378610A45042170584A7129DF5BB7CA"/>
    <x v="3"/>
    <x v="1"/>
    <n v="3"/>
    <s v="US"/>
    <x v="5"/>
    <s v="IC"/>
    <n v="0"/>
    <s v="2021-02-01T00:00:00.0000000"/>
    <n v="1.13111653932848E-3"/>
    <x v="1"/>
  </r>
  <r>
    <s v="B08515B0001AC11C52D39ED54C34782A44824ADFEB7A05C5B9D001CE5D486A1E"/>
    <x v="2"/>
    <x v="6"/>
    <n v="2"/>
    <s v="US"/>
    <x v="4"/>
    <s v="Mgr+"/>
    <n v="6"/>
    <s v="2021-02-01T00:00:00.0000000"/>
    <n v="1.1304302470499801E-3"/>
    <x v="1"/>
  </r>
  <r>
    <s v="5D3806BB68EDDE855C7B7406E73CA9F70DE6594C97CCC8F139865BB7EFE268E2"/>
    <x v="2"/>
    <x v="3"/>
    <n v="3"/>
    <s v="US"/>
    <x v="4"/>
    <s v="IC"/>
    <n v="0"/>
    <s v="2021-02-01T00:00:00.0000000"/>
    <n v="1.13016642329804E-3"/>
    <x v="1"/>
  </r>
  <r>
    <s v="7FDC9C6FFB13F63F1D826B68A8B06AA023243837E6F0FFEC6D3358B8B9C93EAF"/>
    <x v="0"/>
    <x v="4"/>
    <n v="3"/>
    <s v="US"/>
    <x v="3"/>
    <s v="IC"/>
    <n v="0"/>
    <s v="2021-02-01T00:00:00.0000000"/>
    <n v="1.13015364357312E-3"/>
    <x v="1"/>
  </r>
  <r>
    <s v="844F49CC0405FF28C6373FD2E162296980ACAD631480F3D62C21060C88E9D84A"/>
    <x v="2"/>
    <x v="6"/>
    <n v="2"/>
    <s v="US"/>
    <x v="8"/>
    <s v="Mgr+"/>
    <n v="6"/>
    <s v="2021-02-01T00:00:00.0000000"/>
    <n v="1.13006304340047E-3"/>
    <x v="1"/>
  </r>
  <r>
    <s v="90F1317D5335F229245398AD5767FFC1E37AA5B7CC7094A6849678D3B46721ED"/>
    <x v="0"/>
    <x v="2"/>
    <n v="3"/>
    <s v="US"/>
    <x v="15"/>
    <s v="Mgr"/>
    <n v="4"/>
    <s v="2021-02-01T00:00:00.0000000"/>
    <n v="1.1299277558676E-3"/>
    <x v="1"/>
  </r>
  <r>
    <s v="AF7BDE542FABA75082AF07711D51785B575B275CD45EE457690EF38D6E1734B1"/>
    <x v="0"/>
    <x v="1"/>
    <n v="3"/>
    <s v="US"/>
    <x v="4"/>
    <s v="IC"/>
    <n v="0"/>
    <s v="2021-02-01T00:00:00.0000000"/>
    <n v="1.12983837567533E-3"/>
    <x v="1"/>
  </r>
  <r>
    <s v="0C018E482E4E1DCA08942036B01EA5CB913F812AEEA7BAD8B0EE83B64AAF26A3"/>
    <x v="2"/>
    <x v="4"/>
    <n v="2"/>
    <s v="US"/>
    <x v="11"/>
    <s v="IC"/>
    <n v="0"/>
    <s v="2021-02-01T00:00:00.0000000"/>
    <n v="1.1297073571713799E-3"/>
    <x v="1"/>
  </r>
  <r>
    <s v="8BF419700E1C866841CBA222FAB80D6C5459F86D60CE057FE200DC36BC7EB65B"/>
    <x v="0"/>
    <x v="2"/>
    <n v="3"/>
    <s v="US"/>
    <x v="3"/>
    <s v="Mgr"/>
    <n v="4"/>
    <s v="2021-02-01T00:00:00.0000000"/>
    <n v="1.1296893122402199E-3"/>
    <x v="1"/>
  </r>
  <r>
    <s v="EFA303F926EEE1AE248A8A02535F3BC547289423A34615A34BEA58C8ACAC3C6D"/>
    <x v="0"/>
    <x v="3"/>
    <n v="3"/>
    <s v="US"/>
    <x v="12"/>
    <s v="IC"/>
    <n v="0"/>
    <s v="2021-02-01T00:00:00.0000000"/>
    <n v="1.1296624924416201E-3"/>
    <x v="1"/>
  </r>
  <r>
    <s v="14708F5D186B0846B3D6C2A4780B0300B8B32ADDDF6B5AB8F038D0676F960B91"/>
    <x v="4"/>
    <x v="6"/>
    <n v="2"/>
    <s v="US"/>
    <x v="6"/>
    <s v="Mgr+"/>
    <n v="6"/>
    <s v="2021-02-01T00:00:00.0000000"/>
    <n v="1.1292196657060199E-3"/>
    <x v="1"/>
  </r>
  <r>
    <s v="0C66FF786E09A146BB74A798E652EF511769FE02890316CE585662CEBF737AC4"/>
    <x v="2"/>
    <x v="4"/>
    <n v="3"/>
    <s v="US"/>
    <x v="12"/>
    <s v="IC"/>
    <n v="0"/>
    <s v="2021-02-01T00:00:00.0000000"/>
    <n v="1.1291070786703401E-3"/>
    <x v="1"/>
  </r>
  <r>
    <s v="5FBFF4EC08DB16ABB16C3339AB9EAAC1DB4489CCB75B349242C96FF4FE4F28A6"/>
    <x v="4"/>
    <x v="3"/>
    <n v="3"/>
    <s v="US"/>
    <x v="2"/>
    <s v="IC"/>
    <n v="0"/>
    <s v="2021-02-01T00:00:00.0000000"/>
    <n v="1.1288479304330801E-3"/>
    <x v="1"/>
  </r>
  <r>
    <s v="BBB4B7C4C4C481CCDFDDDF02E5DAEC281AA0FF9CDB836D0C32A8369A6F8E468E"/>
    <x v="6"/>
    <x v="4"/>
    <n v="3"/>
    <s v="US"/>
    <x v="4"/>
    <s v="IC"/>
    <n v="0"/>
    <s v="2021-02-01T00:00:00.0000000"/>
    <n v="1.1286737247638099E-3"/>
    <x v="1"/>
  </r>
  <r>
    <s v="CFE41C0AF2B5918921AF8CCD0DADE5E8C120D628BB956A174AB4B70CB5B3EE83"/>
    <x v="5"/>
    <x v="6"/>
    <n v="2"/>
    <s v="US"/>
    <x v="9"/>
    <s v="Mgr+"/>
    <n v="6"/>
    <s v="2021-02-01T00:00:00.0000000"/>
    <n v="1.1285953904250901E-3"/>
    <x v="1"/>
  </r>
  <r>
    <s v="7DDAE5C431AC28B27E6DA930E37FCEBA70E6368AF426EA2C3588CAC0CB7573E1"/>
    <x v="0"/>
    <x v="4"/>
    <n v="3"/>
    <s v="US"/>
    <x v="12"/>
    <s v="IC"/>
    <n v="0"/>
    <s v="2021-02-01T00:00:00.0000000"/>
    <n v="1.12855542222297E-3"/>
    <x v="1"/>
  </r>
  <r>
    <s v="924801D09C9BC307B105911F3E9134BD9E96AB67D930F87A5D2F5A7CD984792D"/>
    <x v="1"/>
    <x v="4"/>
    <n v="3"/>
    <s v="US"/>
    <x v="2"/>
    <s v="IC"/>
    <n v="0"/>
    <s v="2021-02-01T00:00:00.0000000"/>
    <n v="1.1285457255342901E-3"/>
    <x v="1"/>
  </r>
  <r>
    <s v="345AA1D0BAA230B4C9CD0E3D5A100BDA9C3DADAF1DED6D852AAB6EF626BEAFB8"/>
    <x v="2"/>
    <x v="1"/>
    <n v="3"/>
    <s v="US"/>
    <x v="1"/>
    <s v="IC"/>
    <n v="0"/>
    <s v="2021-02-01T00:00:00.0000000"/>
    <n v="1.12822080482036E-3"/>
    <x v="1"/>
  </r>
  <r>
    <s v="B90652717003460C052D51739D0A61D816C271FE5EC5422BB5DAEDFAA9631E79"/>
    <x v="0"/>
    <x v="3"/>
    <n v="3"/>
    <s v="US"/>
    <x v="13"/>
    <s v="IC"/>
    <n v="0"/>
    <s v="2021-02-01T00:00:00.0000000"/>
    <n v="1.1279852935251399E-3"/>
    <x v="1"/>
  </r>
  <r>
    <s v="9F7503E136E322E3F84DE36910273B2BC97D6D0E69A1DF6F59B1E667D2084DEA"/>
    <x v="4"/>
    <x v="1"/>
    <n v="3"/>
    <s v="US"/>
    <x v="5"/>
    <s v="IC"/>
    <n v="0"/>
    <s v="2021-02-01T00:00:00.0000000"/>
    <n v="1.1278095923156601E-3"/>
    <x v="1"/>
  </r>
  <r>
    <s v="EDA89A012A67FE5657A64BBDEEC5D2F8597A3CD4DE0829E44FAD0F6E85B10AAA"/>
    <x v="0"/>
    <x v="2"/>
    <n v="3"/>
    <s v="US"/>
    <x v="12"/>
    <s v="Mgr"/>
    <n v="4"/>
    <s v="2021-02-01T00:00:00.0000000"/>
    <n v="1.12760259083834E-3"/>
    <x v="1"/>
  </r>
  <r>
    <s v="7432EC9100829A3827F566F38733964CBD2CC5505382653230F64CED1F03EE23"/>
    <x v="0"/>
    <x v="2"/>
    <n v="3"/>
    <s v="US"/>
    <x v="8"/>
    <s v="Mgr"/>
    <n v="4"/>
    <s v="2021-02-01T00:00:00.0000000"/>
    <n v="1.1275279932826199E-3"/>
    <x v="1"/>
  </r>
  <r>
    <s v="A51392D9E7B518E13E3BDF9C43A91CB5549FC77793B2881D1A46105D10EFD743"/>
    <x v="1"/>
    <x v="3"/>
    <n v="3"/>
    <s v="US"/>
    <x v="13"/>
    <s v="IC"/>
    <n v="0"/>
    <s v="2021-02-01T00:00:00.0000000"/>
    <n v="1.1274149800469401E-3"/>
    <x v="1"/>
  </r>
  <r>
    <s v="54C319367D3E56E9D6B7E491261393EA6563ECAEC4905D2A678E3204B5C865A0"/>
    <x v="6"/>
    <x v="6"/>
    <n v="2"/>
    <s v="US"/>
    <x v="4"/>
    <s v="Mgr+"/>
    <n v="6"/>
    <s v="2021-02-01T00:00:00.0000000"/>
    <n v="1.12738135621541E-3"/>
    <x v="1"/>
  </r>
  <r>
    <s v="357CBDA879F7BD49ADAFA3B0C27C42DB60F4FE659987F9A5870BF2C65B4CDCFE"/>
    <x v="1"/>
    <x v="4"/>
    <n v="3"/>
    <s v="US"/>
    <x v="2"/>
    <s v="IC"/>
    <n v="0"/>
    <s v="2021-02-01T00:00:00.0000000"/>
    <n v="1.1273023570104799E-3"/>
    <x v="1"/>
  </r>
  <r>
    <s v="03C69BC63926E1AFCEBC2F680ADE9578F8E7E03ED31E6BB8858D7B72420250AD"/>
    <x v="0"/>
    <x v="6"/>
    <n v="2"/>
    <s v="US"/>
    <x v="10"/>
    <s v="Mgr+"/>
    <n v="6"/>
    <s v="2021-02-01T00:00:00.0000000"/>
    <n v="1.1270693504939499E-3"/>
    <x v="1"/>
  </r>
  <r>
    <s v="494A897712D1AB56B1174657F7DD56AD5BE652CA992D15859717A036F3A1F183"/>
    <x v="1"/>
    <x v="2"/>
    <n v="3"/>
    <s v="US"/>
    <x v="7"/>
    <s v="Mgr"/>
    <n v="4"/>
    <s v="2021-02-01T00:00:00.0000000"/>
    <n v="1.12688896053431E-3"/>
    <x v="1"/>
  </r>
  <r>
    <s v="C03E6E085C063A373C3C11A64BEC6447E5059D908987E9CAFF7826295AFDF539"/>
    <x v="2"/>
    <x v="4"/>
    <n v="3"/>
    <s v="US"/>
    <x v="11"/>
    <s v="IC"/>
    <n v="0"/>
    <s v="2021-02-01T00:00:00.0000000"/>
    <n v="1.1268400351402801E-3"/>
    <x v="1"/>
  </r>
  <r>
    <s v="2F5BB25F62837BC0C569949B269733F503164BC2776D5ED759C862A8A607F0DF"/>
    <x v="6"/>
    <x v="6"/>
    <n v="2"/>
    <s v="US"/>
    <x v="6"/>
    <s v="Mgr+"/>
    <n v="6"/>
    <s v="2021-02-01T00:00:00.0000000"/>
    <n v="1.12662106298826E-3"/>
    <x v="1"/>
  </r>
  <r>
    <s v="A72E199D0FBFA71F3D3FEDCEDAEAD92EF11BCBFC7434EADD1560A780D3DB86D9"/>
    <x v="2"/>
    <x v="6"/>
    <n v="2"/>
    <s v="US"/>
    <x v="12"/>
    <s v="Mgr+"/>
    <n v="6"/>
    <s v="2021-02-01T00:00:00.0000000"/>
    <n v="1.12651356061601E-3"/>
    <x v="1"/>
  </r>
  <r>
    <s v="65542A1D46CD07323F4D9F026740EE891C9C6818E136B36E7047015B9231EB7B"/>
    <x v="4"/>
    <x v="3"/>
    <n v="3"/>
    <s v="US"/>
    <x v="4"/>
    <s v="IC"/>
    <n v="0"/>
    <s v="2021-02-01T00:00:00.0000000"/>
    <n v="1.1264361717234701E-3"/>
    <x v="1"/>
  </r>
  <r>
    <s v="558388754B5E91024415F26037DA0BB1D0C36AEF363C66AE5107777F8EB27EB8"/>
    <x v="5"/>
    <x v="6"/>
    <n v="2"/>
    <s v="US"/>
    <x v="1"/>
    <s v="Mgr+"/>
    <n v="6"/>
    <s v="2021-02-01T00:00:00.0000000"/>
    <n v="1.12621757756971E-3"/>
    <x v="1"/>
  </r>
  <r>
    <s v="BA8B6C37AC6B1A2DE30B1C2783554075B98A38F70789846A5220E3415D8F4F15"/>
    <x v="2"/>
    <x v="3"/>
    <n v="3"/>
    <s v="US"/>
    <x v="4"/>
    <s v="IC"/>
    <n v="0"/>
    <s v="2021-02-01T00:00:00.0000000"/>
    <n v="1.12612679109658E-3"/>
    <x v="1"/>
  </r>
  <r>
    <s v="B22B62C10321ADE8B3AF1E463BA96216F89439A4C5A8ABDC35FD7AD0588C8206"/>
    <x v="3"/>
    <x v="3"/>
    <n v="3"/>
    <s v="US"/>
    <x v="3"/>
    <s v="IC"/>
    <n v="0"/>
    <s v="2021-02-01T00:00:00.0000000"/>
    <n v="1.12609076575891E-3"/>
    <x v="1"/>
  </r>
  <r>
    <s v="2CC1D3F9BF7FB2E04222650445C7ABFD84AC015F69D43095DF6B452F019B57A1"/>
    <x v="6"/>
    <x v="4"/>
    <n v="3"/>
    <s v="US"/>
    <x v="4"/>
    <s v="IC"/>
    <n v="0"/>
    <s v="2021-02-01T00:00:00.0000000"/>
    <n v="1.12598901419424E-3"/>
    <x v="1"/>
  </r>
  <r>
    <s v="1F5D41570A99727A05962D3624BA10F39D2E7E80DDAA94C8DCE72D05FA193EFC"/>
    <x v="5"/>
    <x v="6"/>
    <n v="2"/>
    <s v="US"/>
    <x v="14"/>
    <s v="Mgr+"/>
    <n v="6"/>
    <s v="2021-02-01T00:00:00.0000000"/>
    <n v="1.12594387537178E-3"/>
    <x v="1"/>
  </r>
  <r>
    <s v="C92123733DD1F28D803DB67855E5AEA32D702251F3A1EC55245EBE956E25CCE8"/>
    <x v="3"/>
    <x v="3"/>
    <n v="3"/>
    <s v="US"/>
    <x v="5"/>
    <s v="IC"/>
    <n v="0"/>
    <s v="2021-02-01T00:00:00.0000000"/>
    <n v="1.1257718296870201E-3"/>
    <x v="1"/>
  </r>
  <r>
    <s v="227070D6878BDB60D90ACCDD8061CFFB00965CDCE7BF941D4420E3EE93ABCE7C"/>
    <x v="5"/>
    <x v="2"/>
    <n v="3"/>
    <s v="US"/>
    <x v="2"/>
    <s v="Mgr"/>
    <n v="4"/>
    <s v="2021-02-01T00:00:00.0000000"/>
    <n v="1.12536941545485E-3"/>
    <x v="1"/>
  </r>
  <r>
    <s v="8A88CF20B6F7678F183F509C5D74970CF28993D690AAC80C7EFC256524E28307"/>
    <x v="4"/>
    <x v="3"/>
    <n v="3"/>
    <s v="US"/>
    <x v="3"/>
    <s v="IC"/>
    <n v="0"/>
    <s v="2021-02-01T00:00:00.0000000"/>
    <n v="1.1251492616444799E-3"/>
    <x v="1"/>
  </r>
  <r>
    <s v="372A3BB0885D808DE270949D60FD4739E8C3FD8BAD1AEBBA795336581BA06D94"/>
    <x v="0"/>
    <x v="3"/>
    <n v="3"/>
    <s v="US"/>
    <x v="4"/>
    <s v="IC"/>
    <n v="0"/>
    <s v="2021-02-01T00:00:00.0000000"/>
    <n v="1.1249377017860801E-3"/>
    <x v="1"/>
  </r>
  <r>
    <s v="0A1EF9F52E1C9C315F79A0F4BAB44AEAF68F517531AA1CB17951A5CE4F0720C0"/>
    <x v="1"/>
    <x v="3"/>
    <n v="3"/>
    <s v="US"/>
    <x v="9"/>
    <s v="IC"/>
    <n v="0"/>
    <s v="2021-02-01T00:00:00.0000000"/>
    <n v="1.12491152499504E-3"/>
    <x v="1"/>
  </r>
  <r>
    <s v="C1E63545A3F5688AA0EB2E7DF767848EAE1F13C98F46E182E8480AD191A9CCCA"/>
    <x v="5"/>
    <x v="6"/>
    <n v="2"/>
    <s v="US"/>
    <x v="8"/>
    <s v="Mgr+"/>
    <n v="6"/>
    <s v="2021-02-01T00:00:00.0000000"/>
    <n v="1.1246276569588001E-3"/>
    <x v="1"/>
  </r>
  <r>
    <s v="1E5F378439A907C002110DB90A9FA2DF06056F6C044F5A5040BEE568D7FE579F"/>
    <x v="3"/>
    <x v="6"/>
    <n v="2"/>
    <s v="US"/>
    <x v="5"/>
    <s v="Mgr+"/>
    <n v="6"/>
    <s v="2021-02-01T00:00:00.0000000"/>
    <n v="1.12461535344753E-3"/>
    <x v="1"/>
  </r>
  <r>
    <s v="C215432C3E3672F8F00006B62671C3852BC1A21B4CC7EA0F5E61F0D1066AA933"/>
    <x v="7"/>
    <x v="3"/>
    <n v="3"/>
    <s v="US"/>
    <x v="2"/>
    <s v="IC"/>
    <n v="0"/>
    <s v="2021-02-01T00:00:00.0000000"/>
    <n v="1.12432377575693E-3"/>
    <x v="1"/>
  </r>
  <r>
    <s v="3DC46FF973ACA1AB4A3D9B37DE97D146B14E4F8F1E773480CE50FCE425A55FA1"/>
    <x v="4"/>
    <x v="3"/>
    <n v="3"/>
    <s v="US"/>
    <x v="3"/>
    <s v="IC"/>
    <n v="0"/>
    <s v="2021-02-01T00:00:00.0000000"/>
    <n v="1.1242308261970801E-3"/>
    <x v="1"/>
  </r>
  <r>
    <s v="EBE1D31EB9FD581EAA1580907EAA82E782ACFEAFA4EA7AD7BA967F4E02A5C2B5"/>
    <x v="4"/>
    <x v="6"/>
    <n v="2"/>
    <s v="US"/>
    <x v="3"/>
    <s v="Mgr+"/>
    <n v="6"/>
    <s v="2021-02-01T00:00:00.0000000"/>
    <n v="1.1238773246465799E-3"/>
    <x v="1"/>
  </r>
  <r>
    <s v="BF7C3B2C3C9D9984DF2D26CCAD8D589679B6857E06CBA0614D7C17A85196C828"/>
    <x v="4"/>
    <x v="6"/>
    <n v="2"/>
    <s v="US"/>
    <x v="4"/>
    <s v="Mgr+"/>
    <n v="6"/>
    <s v="2021-02-01T00:00:00.0000000"/>
    <n v="1.12334915030203E-3"/>
    <x v="1"/>
  </r>
  <r>
    <s v="BAF5A6126BC51DDD686D56CE2E623FED2859A8968D9AC38D7E869F5B39C8A1CC"/>
    <x v="1"/>
    <x v="6"/>
    <n v="2"/>
    <s v="US"/>
    <x v="8"/>
    <s v="Mgr+"/>
    <n v="6"/>
    <s v="2021-02-01T00:00:00.0000000"/>
    <n v="1.12334146007431E-3"/>
    <x v="1"/>
  </r>
  <r>
    <s v="5C10D409868754E0011D9108679F6E34420D07225A52879A6A3D174B63D645D0"/>
    <x v="0"/>
    <x v="5"/>
    <n v="1"/>
    <s v="US"/>
    <x v="12"/>
    <s v="Mgr+"/>
    <n v="14"/>
    <s v="2021-02-01T00:00:00.0000000"/>
    <n v="1.1231631311789201E-3"/>
    <x v="1"/>
  </r>
  <r>
    <s v="9B31038F1E5B73AEC5CA99D665247A7248BA29C58D22DFCFB47B134ABF546A3E"/>
    <x v="7"/>
    <x v="3"/>
    <n v="2"/>
    <s v="US"/>
    <x v="2"/>
    <s v="IC"/>
    <n v="0"/>
    <s v="2021-02-01T00:00:00.0000000"/>
    <n v="1.12308055770931E-3"/>
    <x v="1"/>
  </r>
  <r>
    <s v="E9EBA5B9561E2E7CC6E996445DDEAF403882F79390F0CF71A0394BB6A72716D5"/>
    <x v="4"/>
    <x v="4"/>
    <n v="3"/>
    <s v="US"/>
    <x v="3"/>
    <s v="IC"/>
    <n v="0"/>
    <s v="2021-02-01T00:00:00.0000000"/>
    <n v="1.1228910008690199E-3"/>
    <x v="1"/>
  </r>
  <r>
    <s v="25C9C84657AA85C5A98BFC818E28ECC20EF2B4D75855737F1ACC6522C8A07E04"/>
    <x v="5"/>
    <x v="3"/>
    <n v="3"/>
    <s v="US"/>
    <x v="9"/>
    <s v="IC"/>
    <n v="0"/>
    <s v="2021-02-01T00:00:00.0000000"/>
    <n v="1.1226085518025099E-3"/>
    <x v="1"/>
  </r>
  <r>
    <s v="50ADD94087B6DB173E57646A52B626178DF1965B92261E18C473C096533E6A06"/>
    <x v="3"/>
    <x v="3"/>
    <n v="3"/>
    <s v="US"/>
    <x v="3"/>
    <s v="IC"/>
    <n v="0"/>
    <s v="2021-02-01T00:00:00.0000000"/>
    <n v="1.1225973631552801E-3"/>
    <x v="1"/>
  </r>
  <r>
    <s v="F53DFC822A5F2B981DB4C86624F9AD198FC196B1799A83F64F1D7F97039DE7AF"/>
    <x v="3"/>
    <x v="6"/>
    <n v="2"/>
    <s v="US"/>
    <x v="7"/>
    <s v="Mgr+"/>
    <n v="6"/>
    <s v="2021-02-01T00:00:00.0000000"/>
    <n v="1.1224823373462999E-3"/>
    <x v="1"/>
  </r>
  <r>
    <s v="9D047FAA9BD87253FE798A7B966B4D337A2776F2487D67F2231BDDDCE99318F0"/>
    <x v="0"/>
    <x v="1"/>
    <n v="3"/>
    <s v="US"/>
    <x v="4"/>
    <s v="IC"/>
    <n v="0"/>
    <s v="2021-02-01T00:00:00.0000000"/>
    <n v="1.12248004465249E-3"/>
    <x v="1"/>
  </r>
  <r>
    <s v="AC1F50343F25BAA172946CFB579966E82BBFA85E9EF893AF129EBD5EC32888C9"/>
    <x v="6"/>
    <x v="2"/>
    <n v="3"/>
    <s v="US"/>
    <x v="11"/>
    <s v="Mgr"/>
    <n v="4"/>
    <s v="2021-02-01T00:00:00.0000000"/>
    <n v="1.12237996145087E-3"/>
    <x v="1"/>
  </r>
  <r>
    <s v="3A19B43A0139986A8C5C0A9094071ECB3B59E27F4D6F3096E7A29DC2C2F0876C"/>
    <x v="7"/>
    <x v="4"/>
    <n v="3"/>
    <s v="US"/>
    <x v="2"/>
    <s v="IC"/>
    <n v="0"/>
    <s v="2021-02-01T00:00:00.0000000"/>
    <n v="1.1223416337665E-3"/>
    <x v="1"/>
  </r>
  <r>
    <s v="06250FFE5D355688D2C5AC91B8335ED40F44D1E5A1E35DA215B1100C7A341458"/>
    <x v="0"/>
    <x v="3"/>
    <n v="3"/>
    <s v="US"/>
    <x v="12"/>
    <s v="IC"/>
    <n v="0"/>
    <s v="2021-02-01T00:00:00.0000000"/>
    <n v="1.1222880483794399E-3"/>
    <x v="1"/>
  </r>
  <r>
    <s v="30F818A0E8784EAD001BF7DBCA11DD08F3BD2AA9412433197DE833DF2AC7E308"/>
    <x v="0"/>
    <x v="4"/>
    <n v="2"/>
    <s v="US"/>
    <x v="14"/>
    <s v="IC"/>
    <n v="0"/>
    <s v="2021-02-01T00:00:00.0000000"/>
    <n v="1.1222794740251001E-3"/>
    <x v="1"/>
  </r>
  <r>
    <s v="4506FEBAD51299007F57B6732CDACF9A0C0D36B50A8D427AF1329A6A8B4C706D"/>
    <x v="7"/>
    <x v="3"/>
    <n v="3"/>
    <s v="US"/>
    <x v="2"/>
    <s v="IC"/>
    <n v="0"/>
    <s v="2021-02-01T00:00:00.0000000"/>
    <n v="1.1220969016265199E-3"/>
    <x v="1"/>
  </r>
  <r>
    <s v="572C6749B8BC12B18516A06113D3EA20B61E9BA90DC11301139FADA7AAAAC638"/>
    <x v="6"/>
    <x v="3"/>
    <n v="3"/>
    <s v="US"/>
    <x v="4"/>
    <s v="IC"/>
    <n v="0"/>
    <s v="2021-02-01T00:00:00.0000000"/>
    <n v="1.1217294628861E-3"/>
    <x v="1"/>
  </r>
  <r>
    <s v="30A97F4E892BF0819F6E6E1C32634B9DBBFE19F495D346958E8A77946A01040F"/>
    <x v="1"/>
    <x v="2"/>
    <n v="3"/>
    <s v="US"/>
    <x v="9"/>
    <s v="Mgr"/>
    <n v="4"/>
    <s v="2021-02-01T00:00:00.0000000"/>
    <n v="1.12149535108275E-3"/>
    <x v="1"/>
  </r>
  <r>
    <s v="33BBEDEFF1EAD547DD45C64DF6FB03587EDAE910FA65FBDE09AD7F7B32EA020A"/>
    <x v="5"/>
    <x v="6"/>
    <n v="2"/>
    <s v="US"/>
    <x v="14"/>
    <s v="Mgr+"/>
    <n v="6"/>
    <s v="2021-02-01T00:00:00.0000000"/>
    <n v="1.12137709732339E-3"/>
    <x v="1"/>
  </r>
  <r>
    <s v="EE1BDBBC2B690D72E5517BDCDBED17A27F315EB37C2F0B4F559B82FD1CC41CAA"/>
    <x v="4"/>
    <x v="3"/>
    <n v="3"/>
    <s v="US"/>
    <x v="2"/>
    <s v="IC"/>
    <n v="0"/>
    <s v="2021-02-01T00:00:00.0000000"/>
    <n v="1.1207734118244799E-3"/>
    <x v="1"/>
  </r>
  <r>
    <s v="7986EFD94C17B6D0C5769A953FFA3FEFAE7AE678EF472451159A148477F01DAE"/>
    <x v="2"/>
    <x v="6"/>
    <n v="2"/>
    <s v="US"/>
    <x v="15"/>
    <s v="Mgr+"/>
    <n v="6"/>
    <s v="2021-02-01T00:00:00.0000000"/>
    <n v="1.1206934598818E-3"/>
    <x v="1"/>
  </r>
  <r>
    <s v="F065234F4BD3098E57F1430C35662192A02B9B08B6E5A8C51F6BAF26323FF0B2"/>
    <x v="5"/>
    <x v="4"/>
    <n v="3"/>
    <s v="US"/>
    <x v="2"/>
    <s v="IC"/>
    <n v="0"/>
    <s v="2021-02-01T00:00:00.0000000"/>
    <n v="1.12055730133621E-3"/>
    <x v="1"/>
  </r>
  <r>
    <s v="6408F939323758845BBFF965E17252CB9B74A0F8143A0D5B1ACDC4D209CBAE29"/>
    <x v="5"/>
    <x v="4"/>
    <n v="3"/>
    <s v="US"/>
    <x v="1"/>
    <s v="IC"/>
    <n v="0"/>
    <s v="2021-02-01T00:00:00.0000000"/>
    <n v="1.1205241605960999E-3"/>
    <x v="1"/>
  </r>
  <r>
    <s v="2ABE7420C6AC3C2803DFF15F8B55494F97046D16B26BF6825E0910ABFE182439"/>
    <x v="0"/>
    <x v="6"/>
    <n v="2"/>
    <s v="US"/>
    <x v="10"/>
    <s v="Mgr+"/>
    <n v="6"/>
    <s v="2021-02-01T00:00:00.0000000"/>
    <n v="1.12033643479743E-3"/>
    <x v="1"/>
  </r>
  <r>
    <s v="B78341A60BB904B86519E7157655D714966CD92411C56071A5FE660931CB2470"/>
    <x v="5"/>
    <x v="1"/>
    <n v="3"/>
    <s v="US"/>
    <x v="3"/>
    <s v="IC"/>
    <n v="0"/>
    <s v="2021-02-01T00:00:00.0000000"/>
    <n v="1.12029613097385E-3"/>
    <x v="1"/>
  </r>
  <r>
    <s v="7393ED49B685015FB7B812B0D90FCFEC940A21734E1A7B11020EEC7B906D90E4"/>
    <x v="6"/>
    <x v="6"/>
    <n v="2"/>
    <s v="US"/>
    <x v="6"/>
    <s v="Mgr+"/>
    <n v="6"/>
    <s v="2021-02-01T00:00:00.0000000"/>
    <n v="1.12026303723271E-3"/>
    <x v="1"/>
  </r>
  <r>
    <s v="BAA44AB97BFBED3A9C69591BFA9568D3DF32B79C2B839C6AFD35FF457F55C1C1"/>
    <x v="0"/>
    <x v="3"/>
    <n v="3"/>
    <s v="US"/>
    <x v="3"/>
    <s v="IC"/>
    <n v="0"/>
    <s v="2021-02-01T00:00:00.0000000"/>
    <n v="1.1197966874938901E-3"/>
    <x v="1"/>
  </r>
  <r>
    <s v="4450B4784D42DB57CBEA5FCB8539D1A88788E5C8F6BD29E5A6334538126FBA96"/>
    <x v="0"/>
    <x v="3"/>
    <n v="3"/>
    <s v="US"/>
    <x v="8"/>
    <s v="IC"/>
    <n v="0"/>
    <s v="2021-02-01T00:00:00.0000000"/>
    <n v="1.1196325269990999E-3"/>
    <x v="1"/>
  </r>
  <r>
    <s v="5C4DA139C1787A37C5D8ED6542DA1F9381A89FE07AF8DAB641684D0A7C51B7F1"/>
    <x v="4"/>
    <x v="3"/>
    <n v="3"/>
    <s v="US"/>
    <x v="4"/>
    <s v="IC"/>
    <n v="0"/>
    <s v="2021-02-01T00:00:00.0000000"/>
    <n v="1.1196111086215601E-3"/>
    <x v="1"/>
  </r>
  <r>
    <s v="EDE3F0734D7D9747E63D27ACA9DCB8ED271F93BB734FD6359960188696A92C8B"/>
    <x v="5"/>
    <x v="6"/>
    <n v="2"/>
    <s v="US"/>
    <x v="3"/>
    <s v="Mgr+"/>
    <n v="6"/>
    <s v="2021-02-01T00:00:00.0000000"/>
    <n v="1.1195541219794301E-3"/>
    <x v="1"/>
  </r>
  <r>
    <s v="CC0CD5065ABC4B5D30B9F3CE5CE047BF924247F4C508B424693327D44D7232B8"/>
    <x v="4"/>
    <x v="3"/>
    <n v="3"/>
    <s v="US"/>
    <x v="4"/>
    <s v="IC"/>
    <n v="0"/>
    <s v="2021-02-01T00:00:00.0000000"/>
    <n v="1.1193713496845099E-3"/>
    <x v="1"/>
  </r>
  <r>
    <s v="68AE22CDA62E4E4B9E1C58CB904EB6AAADB39445D0DBE37B22B811CAF4A9CC6C"/>
    <x v="4"/>
    <x v="1"/>
    <n v="3"/>
    <s v="US"/>
    <x v="4"/>
    <s v="IC"/>
    <n v="0"/>
    <s v="2021-02-01T00:00:00.0000000"/>
    <n v="1.1193558228968399E-3"/>
    <x v="1"/>
  </r>
  <r>
    <s v="CCFBF904130C5C08B08F1466EC6D0287823E257A08AC93788F722755CD2457A2"/>
    <x v="5"/>
    <x v="3"/>
    <n v="2"/>
    <s v="US"/>
    <x v="1"/>
    <s v="IC"/>
    <n v="0"/>
    <s v="2021-02-01T00:00:00.0000000"/>
    <n v="1.1192074302441199E-3"/>
    <x v="1"/>
  </r>
  <r>
    <s v="FB4FEFE985BAC4F04FA64DBF830AAB7446DAF85C7321826DA0990E4AAC8A04CF"/>
    <x v="5"/>
    <x v="4"/>
    <n v="3"/>
    <s v="US"/>
    <x v="1"/>
    <s v="IC"/>
    <n v="0"/>
    <s v="2021-02-01T00:00:00.0000000"/>
    <n v="1.1190928021058901E-3"/>
    <x v="1"/>
  </r>
  <r>
    <s v="AE37B311561316C25878F4EA98D6BF16081A89AC782BD3C5C8C7FA77DE29F2E2"/>
    <x v="0"/>
    <x v="2"/>
    <n v="3"/>
    <s v="US"/>
    <x v="13"/>
    <s v="Mgr"/>
    <n v="4"/>
    <s v="2021-02-01T00:00:00.0000000"/>
    <n v="1.11884211792114E-3"/>
    <x v="1"/>
  </r>
  <r>
    <s v="908A4AA4D264C9C348A49CDE14161C191F7822D0A92D8C467F7A5CE7C91AADDE"/>
    <x v="0"/>
    <x v="1"/>
    <n v="3"/>
    <s v="US"/>
    <x v="8"/>
    <s v="IC"/>
    <n v="0"/>
    <s v="2021-02-01T00:00:00.0000000"/>
    <n v="1.11882265049667E-3"/>
    <x v="1"/>
  </r>
  <r>
    <s v="681984CE332173F895FE27A37867358DE4E3F54146AFB3251F5B197669CD5F35"/>
    <x v="2"/>
    <x v="3"/>
    <n v="3"/>
    <s v="US"/>
    <x v="5"/>
    <s v="IC"/>
    <n v="0"/>
    <s v="2021-02-01T00:00:00.0000000"/>
    <n v="1.11880923346708E-3"/>
    <x v="1"/>
  </r>
  <r>
    <s v="16B2FCDF579C7AB02C4056E1D781DA941F3E671606C14E6DB85B1F72A75E2E38"/>
    <x v="4"/>
    <x v="6"/>
    <n v="2"/>
    <s v="US"/>
    <x v="7"/>
    <s v="Mgr+"/>
    <n v="6"/>
    <s v="2021-02-01T00:00:00.0000000"/>
    <n v="1.1186690009523301E-3"/>
    <x v="1"/>
  </r>
  <r>
    <s v="14E7646EDE54324A3D52C60201DA6AB5C250D470709C1A314B56982CA9A8808A"/>
    <x v="3"/>
    <x v="4"/>
    <n v="3"/>
    <s v="US"/>
    <x v="3"/>
    <s v="IC"/>
    <n v="0"/>
    <s v="2021-02-01T00:00:00.0000000"/>
    <n v="1.1185585734676501E-3"/>
    <x v="1"/>
  </r>
  <r>
    <s v="989B4A485403028051D3843B463DEC395766327BC662C61FD24F1F177EBCC807"/>
    <x v="4"/>
    <x v="4"/>
    <n v="3"/>
    <s v="US"/>
    <x v="5"/>
    <s v="IC"/>
    <n v="0"/>
    <s v="2021-02-01T00:00:00.0000000"/>
    <n v="1.11844933974149E-3"/>
    <x v="1"/>
  </r>
  <r>
    <s v="DF8A4EBCFF7F440F8E6335CBEA958D17CD3977BBD355E2C04CF88138A18086C4"/>
    <x v="4"/>
    <x v="6"/>
    <n v="2"/>
    <s v="US"/>
    <x v="11"/>
    <s v="Mgr+"/>
    <n v="6"/>
    <s v="2021-02-01T00:00:00.0000000"/>
    <n v="1.11821696418803E-3"/>
    <x v="1"/>
  </r>
  <r>
    <s v="CD40A90109586CEAD3A4714C4AD26F4E61DA03D51B5844EE56D08A6DF895F6FC"/>
    <x v="6"/>
    <x v="2"/>
    <n v="3"/>
    <s v="US"/>
    <x v="6"/>
    <s v="Mgr"/>
    <n v="4"/>
    <s v="2021-02-01T00:00:00.0000000"/>
    <n v="1.1181403033381999E-3"/>
    <x v="1"/>
  </r>
  <r>
    <s v="90B10FCFE15FD174B04CB301D5CF7A9FC8407BA056E5251D23B32A4FDDDEF379"/>
    <x v="3"/>
    <x v="2"/>
    <n v="3"/>
    <s v="US"/>
    <x v="7"/>
    <s v="Mgr"/>
    <n v="4"/>
    <s v="2021-02-01T00:00:00.0000000"/>
    <n v="1.1179991554388601E-3"/>
    <x v="1"/>
  </r>
  <r>
    <s v="75F15EBFD039DC6C6BE17CA9A8B2EEA3529A281C1302ED04713FDBD5ABE19FEC"/>
    <x v="7"/>
    <x v="6"/>
    <n v="2"/>
    <s v="US"/>
    <x v="11"/>
    <s v="Mgr+"/>
    <n v="6"/>
    <s v="2021-02-01T00:00:00.0000000"/>
    <n v="1.11788677771169E-3"/>
    <x v="1"/>
  </r>
  <r>
    <s v="AC7BE4CF8A59C7771E1296E48F2C1B0EB6A2B994EE7767D6A5419E6CC0E5E0B8"/>
    <x v="2"/>
    <x v="6"/>
    <n v="2"/>
    <s v="US"/>
    <x v="4"/>
    <s v="Mgr+"/>
    <n v="6"/>
    <s v="2021-02-01T00:00:00.0000000"/>
    <n v="1.1177507302184001E-3"/>
    <x v="1"/>
  </r>
  <r>
    <s v="2050B1EB3C66E64E9EB2F93380F42E678885116F58CDB34A5434D05C438197FD"/>
    <x v="5"/>
    <x v="6"/>
    <n v="2"/>
    <s v="US"/>
    <x v="6"/>
    <s v="Mgr+"/>
    <n v="6"/>
    <s v="2021-02-01T00:00:00.0000000"/>
    <n v="1.11754884992187E-3"/>
    <x v="1"/>
  </r>
  <r>
    <s v="C91C0896CCAC77FF992069A22495BFF0947980E6308674DF5CB0453FEF021DE4"/>
    <x v="6"/>
    <x v="6"/>
    <n v="2"/>
    <s v="US"/>
    <x v="9"/>
    <s v="Mgr+"/>
    <n v="6"/>
    <s v="2021-02-01T00:00:00.0000000"/>
    <n v="1.1175373493654799E-3"/>
    <x v="1"/>
  </r>
  <r>
    <s v="BE61707EA386068900CE35C7DAD01950C07EADF192B33425D41C197439CC83C2"/>
    <x v="4"/>
    <x v="3"/>
    <n v="2"/>
    <s v="US"/>
    <x v="6"/>
    <s v="IC"/>
    <n v="0"/>
    <s v="2021-02-01T00:00:00.0000000"/>
    <n v="1.11743629446662E-3"/>
    <x v="1"/>
  </r>
  <r>
    <s v="ACF958C8647890D1BFE0C52EC90E8A9849C52E79253EA8ABDB59FC49F36CC715"/>
    <x v="2"/>
    <x v="5"/>
    <n v="1"/>
    <s v="US"/>
    <x v="5"/>
    <s v="Mgr+"/>
    <n v="14"/>
    <s v="2021-02-01T00:00:00.0000000"/>
    <n v="1.11741869415714E-3"/>
    <x v="1"/>
  </r>
  <r>
    <s v="687E7D2E09C9A24034B7A21B9063CECD4FCB1B4701390E718DE63A50CDEF07A2"/>
    <x v="4"/>
    <x v="3"/>
    <n v="3"/>
    <s v="US"/>
    <x v="6"/>
    <s v="IC"/>
    <n v="0"/>
    <s v="2021-02-01T00:00:00.0000000"/>
    <n v="1.1173852005313899E-3"/>
    <x v="1"/>
  </r>
  <r>
    <s v="A6456B589B2CA778E0D6B2A757094A8DA8F7EFEF862B83CEDF5559348BD32CCD"/>
    <x v="2"/>
    <x v="4"/>
    <n v="3"/>
    <s v="US"/>
    <x v="5"/>
    <s v="IC"/>
    <n v="0"/>
    <s v="2021-02-01T00:00:00.0000000"/>
    <n v="1.11728465098617E-3"/>
    <x v="1"/>
  </r>
  <r>
    <s v="738EFC67E8D686241FC2E341D7A94D186E6FEC5B627438B95C42208F8950B409"/>
    <x v="2"/>
    <x v="3"/>
    <n v="3"/>
    <s v="US"/>
    <x v="4"/>
    <s v="IC"/>
    <n v="0"/>
    <s v="2021-02-01T00:00:00.0000000"/>
    <n v="1.1169399987211899E-3"/>
    <x v="1"/>
  </r>
  <r>
    <s v="01CAD871F7D7077EFAC808EF43C8DE8AC4EF97431821D75BB87BF39E0BFFC9C1"/>
    <x v="6"/>
    <x v="6"/>
    <n v="2"/>
    <s v="US"/>
    <x v="9"/>
    <s v="Mgr+"/>
    <n v="6"/>
    <s v="2021-02-01T00:00:00.0000000"/>
    <n v="1.11689834597433E-3"/>
    <x v="1"/>
  </r>
  <r>
    <s v="906CDE1800DF4058A635C5827BB9425BA5B25120C8A17F7E40275829337E1EBB"/>
    <x v="1"/>
    <x v="4"/>
    <n v="3"/>
    <s v="US"/>
    <x v="8"/>
    <s v="IC"/>
    <n v="0"/>
    <s v="2021-02-01T00:00:00.0000000"/>
    <n v="1.1168450324035601E-3"/>
    <x v="1"/>
  </r>
  <r>
    <s v="C8432E04D96CCE08BEC9FC187B000DDDE563B7A24B4E50130CFF8BF53C05805C"/>
    <x v="4"/>
    <x v="3"/>
    <n v="3"/>
    <s v="US"/>
    <x v="4"/>
    <s v="IC"/>
    <n v="0"/>
    <s v="2021-02-01T00:00:00.0000000"/>
    <n v="1.11678029263164E-3"/>
    <x v="1"/>
  </r>
  <r>
    <s v="3F12782793716A13A83237888277735DD7FFD2560E143983FA3D170597D7B47B"/>
    <x v="6"/>
    <x v="3"/>
    <n v="2"/>
    <s v="US"/>
    <x v="15"/>
    <s v="IC"/>
    <n v="0"/>
    <s v="2021-02-01T00:00:00.0000000"/>
    <n v="1.1164462047608601E-3"/>
    <x v="1"/>
  </r>
  <r>
    <s v="45920AF38EF86D7FEAB46207A1BF65551A0BCF32C62ADB50E8EDB6AF07BF4AD9"/>
    <x v="5"/>
    <x v="4"/>
    <n v="3"/>
    <s v="US"/>
    <x v="3"/>
    <s v="IC"/>
    <n v="0"/>
    <s v="2021-02-01T00:00:00.0000000"/>
    <n v="1.1160011557516101E-3"/>
    <x v="1"/>
  </r>
  <r>
    <s v="E4A96FC9BE8045F65D6351A1EC2F27C7BF73C2E2A6DE8817122660180AAECB6D"/>
    <x v="5"/>
    <x v="4"/>
    <n v="3"/>
    <s v="US"/>
    <x v="14"/>
    <s v="IC"/>
    <n v="0"/>
    <s v="2021-02-01T00:00:00.0000000"/>
    <n v="1.1158852138210299E-3"/>
    <x v="1"/>
  </r>
  <r>
    <s v="A1D202C7A38596C55237A571937BB4F79E23C711AD38C359F4436BA7E1FE063E"/>
    <x v="2"/>
    <x v="4"/>
    <n v="3"/>
    <s v="US"/>
    <x v="1"/>
    <s v="IC"/>
    <n v="0"/>
    <s v="2021-02-01T00:00:00.0000000"/>
    <n v="1.1158602732233001E-3"/>
    <x v="1"/>
  </r>
  <r>
    <s v="BA3FDED8E01B2D57F8265E783BD59AFBE484AA4B6B4AC23F9094A83CE14FE57D"/>
    <x v="1"/>
    <x v="6"/>
    <n v="2"/>
    <s v="US"/>
    <x v="1"/>
    <s v="Mgr+"/>
    <n v="6"/>
    <s v="2021-02-01T00:00:00.0000000"/>
    <n v="1.1147263988419099E-3"/>
    <x v="1"/>
  </r>
  <r>
    <s v="34BD8F1D8ABB01A91794EE3AAADFE8DE5A315ECC106DCB8D6E8F859E57953037"/>
    <x v="4"/>
    <x v="1"/>
    <n v="3"/>
    <s v="US"/>
    <x v="5"/>
    <s v="IC"/>
    <n v="0"/>
    <s v="2021-02-01T00:00:00.0000000"/>
    <n v="1.11441583222779E-3"/>
    <x v="1"/>
  </r>
  <r>
    <s v="503DF4D1F5BE50B68C0CBD81D88898ACB713FD21EECD3AD5C2D29599E44AA9B6"/>
    <x v="2"/>
    <x v="3"/>
    <n v="3"/>
    <s v="US"/>
    <x v="5"/>
    <s v="IC"/>
    <n v="0"/>
    <s v="2021-02-01T00:00:00.0000000"/>
    <n v="1.1141805917705501E-3"/>
    <x v="1"/>
  </r>
  <r>
    <s v="E493F5CFEFB94B134EC0DD5A5DA2F867743DCFF1876C341BF34846014749D9C1"/>
    <x v="6"/>
    <x v="6"/>
    <n v="2"/>
    <s v="US"/>
    <x v="9"/>
    <s v="Mgr+"/>
    <n v="6"/>
    <s v="2021-02-01T00:00:00.0000000"/>
    <n v="1.11405785786133E-3"/>
    <x v="1"/>
  </r>
  <r>
    <s v="1B587218D128C5E579C3C3FC64F2EA456EF298CB4E58120E9E46EF0FE875DFA0"/>
    <x v="0"/>
    <x v="6"/>
    <n v="2"/>
    <s v="US"/>
    <x v="3"/>
    <s v="Mgr+"/>
    <n v="6"/>
    <s v="2021-02-01T00:00:00.0000000"/>
    <n v="1.1140305795083101E-3"/>
    <x v="1"/>
  </r>
  <r>
    <s v="84176A65F509826B477B5F017B2B83E1B478D7823F73DA49EC2ABEA1A2015019"/>
    <x v="4"/>
    <x v="3"/>
    <n v="3"/>
    <s v="US"/>
    <x v="3"/>
    <s v="IC"/>
    <n v="0"/>
    <s v="2021-02-01T00:00:00.0000000"/>
    <n v="1.11391985209489E-3"/>
    <x v="1"/>
  </r>
  <r>
    <s v="1C1B7A147407BC0641BC06C94C6C54F21AF4C8ABD02C9A89A32B24FFC17C3BB2"/>
    <x v="5"/>
    <x v="3"/>
    <n v="2"/>
    <s v="US"/>
    <x v="9"/>
    <s v="IC"/>
    <n v="0"/>
    <s v="2021-02-01T00:00:00.0000000"/>
    <n v="1.11387762518559E-3"/>
    <x v="1"/>
  </r>
  <r>
    <s v="ECC311B7C40590EEE6AFA81FAB51F704719E7A4A4BAA6EF2718B2B55DFE6DBC5"/>
    <x v="3"/>
    <x v="2"/>
    <n v="3"/>
    <s v="US"/>
    <x v="6"/>
    <s v="Mgr"/>
    <n v="4"/>
    <s v="2021-02-01T00:00:00.0000000"/>
    <n v="1.1137900623220201E-3"/>
    <x v="1"/>
  </r>
  <r>
    <s v="A12941C98700B858772CCB9A86941B894120EB160A3BCC4BCD1F28155E6FB0FB"/>
    <x v="6"/>
    <x v="6"/>
    <n v="2"/>
    <s v="US"/>
    <x v="15"/>
    <s v="Mgr+"/>
    <n v="6"/>
    <s v="2021-02-01T00:00:00.0000000"/>
    <n v="1.11378551986721E-3"/>
    <x v="1"/>
  </r>
  <r>
    <s v="EA1F693CFB418DA2D0620BAF9084C8EB1D32A9C7C4C507AE41BB8C7B7D1A81DA"/>
    <x v="6"/>
    <x v="3"/>
    <n v="2"/>
    <s v="US"/>
    <x v="4"/>
    <s v="IC"/>
    <n v="0"/>
    <s v="2021-02-01T00:00:00.0000000"/>
    <n v="1.11376429538417E-3"/>
    <x v="1"/>
  </r>
  <r>
    <s v="318AFAAB1B2E86740B8EFEB267B1FDCD961FA648A22131D93FA98BFAC9FC8505"/>
    <x v="5"/>
    <x v="5"/>
    <n v="1"/>
    <s v="US"/>
    <x v="2"/>
    <s v="Mgr+"/>
    <n v="14"/>
    <s v="2021-02-01T00:00:00.0000000"/>
    <n v="1.1136399380797101E-3"/>
    <x v="1"/>
  </r>
  <r>
    <s v="2CBEBD6FC7078736A0AEE1E4A01FBDDDB4F97BF1AA49BCA1C5CDEC21588B54A9"/>
    <x v="7"/>
    <x v="3"/>
    <n v="2"/>
    <s v="US"/>
    <x v="11"/>
    <s v="IC"/>
    <n v="0"/>
    <s v="2021-02-01T00:00:00.0000000"/>
    <n v="1.1135305656409899E-3"/>
    <x v="1"/>
  </r>
  <r>
    <s v="246CD9F84C5A1B93921006C48046D2D0D32D39DA052916398ACD9BD91C51259E"/>
    <x v="5"/>
    <x v="3"/>
    <n v="3"/>
    <s v="US"/>
    <x v="2"/>
    <s v="IC"/>
    <n v="0"/>
    <s v="2021-02-01T00:00:00.0000000"/>
    <n v="1.1134428333964999E-3"/>
    <x v="1"/>
  </r>
  <r>
    <s v="16032331F169120B70F20E1C8C89DF4FA0712B3BFBE546E1C9FE32EB950A2568"/>
    <x v="3"/>
    <x v="3"/>
    <n v="3"/>
    <s v="US"/>
    <x v="5"/>
    <s v="IC"/>
    <n v="0"/>
    <s v="2021-02-01T00:00:00.0000000"/>
    <n v="1.11342019493627E-3"/>
    <x v="1"/>
  </r>
  <r>
    <s v="26E317AA15CCBE11F10E62151C6E96C142EAAC1E9B15D5758CD56E147B9A5A42"/>
    <x v="4"/>
    <x v="6"/>
    <n v="2"/>
    <s v="US"/>
    <x v="13"/>
    <s v="Mgr+"/>
    <n v="6"/>
    <s v="2021-02-01T00:00:00.0000000"/>
    <n v="1.11322700854425E-3"/>
    <x v="1"/>
  </r>
  <r>
    <s v="16C98D66670E1B3CE96416171FF94568C1608A61C0D73A88CD01C4305D24B06E"/>
    <x v="0"/>
    <x v="3"/>
    <n v="3"/>
    <s v="US"/>
    <x v="3"/>
    <s v="IC"/>
    <n v="0"/>
    <s v="2021-02-01T00:00:00.0000000"/>
    <n v="1.1128809606604901E-3"/>
    <x v="1"/>
  </r>
  <r>
    <s v="DA14831C2E4A5E129995FD43D00D47D145A7350F2A812223B736B930F2E4118B"/>
    <x v="5"/>
    <x v="1"/>
    <n v="3"/>
    <s v="US"/>
    <x v="8"/>
    <s v="IC"/>
    <n v="0"/>
    <s v="2021-02-01T00:00:00.0000000"/>
    <n v="1.11274731125189E-3"/>
    <x v="1"/>
  </r>
  <r>
    <s v="177C88062CE694B873723B203FF84B2DDE8B2E0B498CB9CA81B9C33ED831E59B"/>
    <x v="3"/>
    <x v="3"/>
    <n v="3"/>
    <s v="US"/>
    <x v="3"/>
    <s v="IC"/>
    <n v="0"/>
    <s v="2021-02-01T00:00:00.0000000"/>
    <n v="1.1127172817854999E-3"/>
    <x v="1"/>
  </r>
  <r>
    <s v="C6CC8F408FDEA2036DA7E613A7BF1E3B26EF8A8C7396DE2BB6C60BADE65B03F9"/>
    <x v="4"/>
    <x v="6"/>
    <n v="2"/>
    <s v="US"/>
    <x v="13"/>
    <s v="Mgr+"/>
    <n v="6"/>
    <s v="2021-02-01T00:00:00.0000000"/>
    <n v="1.1126367717461799E-3"/>
    <x v="1"/>
  </r>
  <r>
    <s v="25401CD120B1F2C564193EC68E9123D5583393E888BCABE62CA8F2FDC83F542A"/>
    <x v="0"/>
    <x v="6"/>
    <n v="2"/>
    <s v="US"/>
    <x v="1"/>
    <s v="Mgr+"/>
    <n v="6"/>
    <s v="2021-02-01T00:00:00.0000000"/>
    <n v="1.1125523629584601E-3"/>
    <x v="1"/>
  </r>
  <r>
    <s v="FE8FF7F12CDC4128791E837E905D32BD9CA67B410FCAC7900188BB434B42A20A"/>
    <x v="2"/>
    <x v="1"/>
    <n v="3"/>
    <s v="US"/>
    <x v="1"/>
    <s v="IC"/>
    <n v="0"/>
    <s v="2021-02-01T00:00:00.0000000"/>
    <n v="1.1125132056646601E-3"/>
    <x v="1"/>
  </r>
  <r>
    <s v="28595D7BBE7EA905FFDE00BA732E1D85773729B69D666B87334CD278A8E68303"/>
    <x v="0"/>
    <x v="6"/>
    <n v="2"/>
    <s v="US"/>
    <x v="3"/>
    <s v="Mgr+"/>
    <n v="6"/>
    <s v="2021-02-01T00:00:00.0000000"/>
    <n v="1.11250725342713E-3"/>
    <x v="1"/>
  </r>
  <r>
    <s v="199B64348939F4141A3D5DD4B51F3A66F6E0184759AA9CF80235510027EFDDA9"/>
    <x v="2"/>
    <x v="6"/>
    <n v="2"/>
    <s v="US"/>
    <x v="15"/>
    <s v="Mgr+"/>
    <n v="6"/>
    <s v="2021-02-01T00:00:00.0000000"/>
    <n v="1.1124198400478101E-3"/>
    <x v="1"/>
  </r>
  <r>
    <s v="0E7A135C63B6EF397432852988BF352267EEA91473202475D4477140CD14E41F"/>
    <x v="3"/>
    <x v="3"/>
    <n v="3"/>
    <s v="US"/>
    <x v="3"/>
    <s v="IC"/>
    <n v="0"/>
    <s v="2021-02-01T00:00:00.0000000"/>
    <n v="1.1123226143546199E-3"/>
    <x v="1"/>
  </r>
  <r>
    <s v="EBB66D40D629C584E271F9D92A8A8C8A996367AAEC22A289F85EE3E8024A0A1F"/>
    <x v="3"/>
    <x v="3"/>
    <n v="3"/>
    <s v="US"/>
    <x v="5"/>
    <s v="IC"/>
    <n v="0"/>
    <s v="2021-02-01T00:00:00.0000000"/>
    <n v="1.1122158325490301E-3"/>
    <x v="1"/>
  </r>
  <r>
    <s v="5CE3BF44457660B0323C4E9E23D4DE5D9A7B30F9467B3C8A627CAB2F88E44E3D"/>
    <x v="2"/>
    <x v="5"/>
    <n v="1"/>
    <s v="US"/>
    <x v="14"/>
    <s v="Mgr+"/>
    <n v="14"/>
    <s v="2021-02-01T00:00:00.0000000"/>
    <n v="1.1121868187557501E-3"/>
    <x v="1"/>
  </r>
  <r>
    <s v="0934DB603A02B336E80D8AD600D48E5893522951C2D14D5D606637320AF4E3B9"/>
    <x v="1"/>
    <x v="4"/>
    <n v="3"/>
    <s v="US"/>
    <x v="8"/>
    <s v="IC"/>
    <n v="0"/>
    <s v="2021-02-01T00:00:00.0000000"/>
    <n v="1.1120350552486699E-3"/>
    <x v="1"/>
  </r>
  <r>
    <s v="B697F278486050D9846C779EB717A9A62C80BCC7791166E7D4DDB7BB655C38E2"/>
    <x v="2"/>
    <x v="1"/>
    <n v="3"/>
    <s v="US"/>
    <x v="5"/>
    <s v="IC"/>
    <n v="0"/>
    <s v="2021-02-01T00:00:00.0000000"/>
    <n v="1.11186728447659E-3"/>
    <x v="1"/>
  </r>
  <r>
    <s v="E70594D93CF425C7446AAEA34893D346A44933BFD1A3256BA5B5554112956B4F"/>
    <x v="4"/>
    <x v="4"/>
    <n v="3"/>
    <s v="US"/>
    <x v="4"/>
    <s v="IC"/>
    <n v="0"/>
    <s v="2021-02-01T00:00:00.0000000"/>
    <n v="1.11179668154359E-3"/>
    <x v="1"/>
  </r>
  <r>
    <s v="434C6AE9771568A9715F7E0C00E0B7B55AAA7DBD6F265A0301800338B4320CFA"/>
    <x v="3"/>
    <x v="6"/>
    <n v="2"/>
    <s v="US"/>
    <x v="7"/>
    <s v="Mgr+"/>
    <n v="6"/>
    <s v="2021-02-01T00:00:00.0000000"/>
    <n v="1.1117672469879501E-3"/>
    <x v="1"/>
  </r>
  <r>
    <s v="D53F2EFE45CB4CD9A2FAC2647A0A14E9D3CA5E14EB3358C71D0EFFC76E9D6CE4"/>
    <x v="5"/>
    <x v="4"/>
    <n v="3"/>
    <s v="US"/>
    <x v="2"/>
    <s v="IC"/>
    <n v="0"/>
    <s v="2021-02-01T00:00:00.0000000"/>
    <n v="1.1117039751923699E-3"/>
    <x v="1"/>
  </r>
  <r>
    <s v="ACDC9D9B4945ACC0012161371839D88708FA2B044F1AD276FDF971FC3F93BD52"/>
    <x v="4"/>
    <x v="4"/>
    <n v="3"/>
    <s v="US"/>
    <x v="12"/>
    <s v="IC"/>
    <n v="0"/>
    <s v="2021-02-01T00:00:00.0000000"/>
    <n v="1.1116793651662199E-3"/>
    <x v="1"/>
  </r>
  <r>
    <s v="09235B5458912537E445945E40706A28D9C399050F0CB20E23D167746C878944"/>
    <x v="0"/>
    <x v="4"/>
    <n v="3"/>
    <s v="US"/>
    <x v="15"/>
    <s v="IC"/>
    <n v="0"/>
    <s v="2021-02-01T00:00:00.0000000"/>
    <n v="1.1114280561682101E-3"/>
    <x v="1"/>
  </r>
  <r>
    <s v="FAF2E7607E6769700D90958DD529E76106ED3C96BC010A43DDE8FDA7B6087408"/>
    <x v="2"/>
    <x v="2"/>
    <n v="3"/>
    <s v="US"/>
    <x v="4"/>
    <s v="Mgr"/>
    <n v="4"/>
    <s v="2021-02-01T00:00:00.0000000"/>
    <n v="1.11089188102604E-3"/>
    <x v="1"/>
  </r>
  <r>
    <s v="AF1A9D5B8C12E71EF611067B9F938E208D5C604B95EA6BFA51A729D60BE536B7"/>
    <x v="0"/>
    <x v="3"/>
    <n v="3"/>
    <s v="US"/>
    <x v="8"/>
    <s v="IC"/>
    <n v="0"/>
    <s v="2021-02-01T00:00:00.0000000"/>
    <n v="1.1108470553544501E-3"/>
    <x v="1"/>
  </r>
  <r>
    <s v="E719191D2513EC5D13F687BF1930B1B6F3A080FFD02C71D610F5364BB01802A0"/>
    <x v="7"/>
    <x v="2"/>
    <n v="3"/>
    <s v="US"/>
    <x v="14"/>
    <s v="Mgr"/>
    <n v="4"/>
    <s v="2021-02-01T00:00:00.0000000"/>
    <n v="1.1107331728090199E-3"/>
    <x v="1"/>
  </r>
  <r>
    <s v="99D9255BD9168E72A1A3D8F10D601A940E86075D63FB69EAB9DE4315159B9639"/>
    <x v="0"/>
    <x v="3"/>
    <n v="3"/>
    <s v="US"/>
    <x v="10"/>
    <s v="IC"/>
    <n v="0"/>
    <s v="2021-02-01T00:00:00.0000000"/>
    <n v="1.11058887371881E-3"/>
    <x v="1"/>
  </r>
  <r>
    <s v="F3DD6AC787E9ABCE59D9EAF468E2E4177B94DE9937DAD6A0F902FBAF6F435B47"/>
    <x v="0"/>
    <x v="2"/>
    <n v="3"/>
    <s v="US"/>
    <x v="15"/>
    <s v="Mgr"/>
    <n v="4"/>
    <s v="2021-02-01T00:00:00.0000000"/>
    <n v="1.1100207094113599E-3"/>
    <x v="1"/>
  </r>
  <r>
    <s v="6876EB973F1C5471D559011A646B7EC15A30EAC26BBB1672CE4A4F7A4D327E81"/>
    <x v="2"/>
    <x v="4"/>
    <n v="3"/>
    <s v="US"/>
    <x v="5"/>
    <s v="IC"/>
    <n v="0"/>
    <s v="2021-02-01T00:00:00.0000000"/>
    <n v="1.11001871073522E-3"/>
    <x v="1"/>
  </r>
  <r>
    <s v="D359D8FCD373C64F05E620CAEDEC90C764A268EFCD58F2057102261F2B5A94EF"/>
    <x v="0"/>
    <x v="2"/>
    <n v="3"/>
    <s v="US"/>
    <x v="8"/>
    <s v="Mgr"/>
    <n v="4"/>
    <s v="2021-02-01T00:00:00.0000000"/>
    <n v="1.1099247318454501E-3"/>
    <x v="1"/>
  </r>
  <r>
    <s v="7B34098901CECB7E96478F17A3A8F65FDDFC172B8F66BCE4C17D373A142D31FF"/>
    <x v="0"/>
    <x v="2"/>
    <n v="3"/>
    <s v="US"/>
    <x v="8"/>
    <s v="Mgr"/>
    <n v="4"/>
    <s v="2021-02-01T00:00:00.0000000"/>
    <n v="1.10988815089931E-3"/>
    <x v="1"/>
  </r>
  <r>
    <s v="596657C5D6CC472462972C5C330AEE20699322393160E3CB64DD8D9F58D2CB9A"/>
    <x v="6"/>
    <x v="3"/>
    <n v="2"/>
    <s v="US"/>
    <x v="11"/>
    <s v="IC"/>
    <n v="0"/>
    <s v="2021-02-01T00:00:00.0000000"/>
    <n v="1.10985832572182E-3"/>
    <x v="1"/>
  </r>
  <r>
    <s v="2B6E597436BEA21F44AA6D0AF350B83EB4C849A44DE6758F9A4D7FD08465630B"/>
    <x v="2"/>
    <x v="3"/>
    <n v="3"/>
    <s v="US"/>
    <x v="5"/>
    <s v="IC"/>
    <n v="0"/>
    <s v="2021-02-01T00:00:00.0000000"/>
    <n v="1.10974309146059E-3"/>
    <x v="1"/>
  </r>
  <r>
    <s v="67512A9CA5877804A59F83FD6CC7F5F5C1A78F905F1B6F3AE1769EFDCE9EC3D5"/>
    <x v="0"/>
    <x v="6"/>
    <n v="2"/>
    <s v="US"/>
    <x v="14"/>
    <s v="Mgr+"/>
    <n v="6"/>
    <s v="2021-02-01T00:00:00.0000000"/>
    <n v="1.10958724882477E-3"/>
    <x v="1"/>
  </r>
  <r>
    <s v="4919BAB751E903612F4CF1E98E8C9DF94813A481F8B6C01A60D0648118B98676"/>
    <x v="4"/>
    <x v="2"/>
    <n v="3"/>
    <s v="US"/>
    <x v="2"/>
    <s v="Mgr"/>
    <n v="4"/>
    <s v="2021-02-01T00:00:00.0000000"/>
    <n v="1.1095486655964199E-3"/>
    <x v="1"/>
  </r>
  <r>
    <s v="4952092EB3225CFED37CF15FA2460328CD9659A14461F146AE8E7C5D0396D622"/>
    <x v="2"/>
    <x v="6"/>
    <n v="2"/>
    <s v="US"/>
    <x v="14"/>
    <s v="Mgr+"/>
    <n v="6"/>
    <s v="2021-02-01T00:00:00.0000000"/>
    <n v="1.1094930147935501E-3"/>
    <x v="1"/>
  </r>
  <r>
    <s v="DCCA719E1D991934D67851EF41794164CCD4F7F90D3ACC6261C355576FC46242"/>
    <x v="3"/>
    <x v="3"/>
    <n v="3"/>
    <s v="US"/>
    <x v="3"/>
    <s v="IC"/>
    <n v="0"/>
    <s v="2021-02-01T00:00:00.0000000"/>
    <n v="1.1093335821625401E-3"/>
    <x v="1"/>
  </r>
  <r>
    <s v="24BBC6C4AA669BAF1AD1448765AB5E4159C22E41357E48E319C352F9E173BC12"/>
    <x v="4"/>
    <x v="6"/>
    <n v="2"/>
    <s v="US"/>
    <x v="13"/>
    <s v="Mgr+"/>
    <n v="6"/>
    <s v="2021-02-01T00:00:00.0000000"/>
    <n v="1.1092736175959E-3"/>
    <x v="1"/>
  </r>
  <r>
    <s v="A08D0C075B5F9AC10E0C16BB4FBD703DBA636D58EEBC28E91FAF46ECBF680636"/>
    <x v="4"/>
    <x v="6"/>
    <n v="2"/>
    <s v="US"/>
    <x v="5"/>
    <s v="Mgr+"/>
    <n v="6"/>
    <s v="2021-02-01T00:00:00.0000000"/>
    <n v="1.1091832883481001E-3"/>
    <x v="1"/>
  </r>
  <r>
    <s v="70A533FFA1670ECFE6CCC2FFF01B6DE8BBD1D4C0F934D6EFC3271C38CE4593CF"/>
    <x v="4"/>
    <x v="3"/>
    <n v="3"/>
    <s v="US"/>
    <x v="5"/>
    <s v="IC"/>
    <n v="0"/>
    <s v="2021-02-01T00:00:00.0000000"/>
    <n v="1.1089237489683001E-3"/>
    <x v="1"/>
  </r>
  <r>
    <s v="E95846AB991BEC0676143C93D72A2C02841FCFAC375BFE0E99D68FFE34182011"/>
    <x v="0"/>
    <x v="4"/>
    <n v="3"/>
    <s v="US"/>
    <x v="15"/>
    <s v="IC"/>
    <n v="0"/>
    <s v="2021-02-01T00:00:00.0000000"/>
    <n v="1.1088919976603999E-3"/>
    <x v="1"/>
  </r>
  <r>
    <s v="D28DEC6CEB1F707FB5E39FD3A0F5A4DAE50883D9510A033AE026F0684EE9C28E"/>
    <x v="2"/>
    <x v="4"/>
    <n v="2"/>
    <s v="US"/>
    <x v="8"/>
    <s v="IC"/>
    <n v="0"/>
    <s v="2021-02-01T00:00:00.0000000"/>
    <n v="1.1087932553756001E-3"/>
    <x v="1"/>
  </r>
  <r>
    <s v="5575731802C5C57F0D7A4EB6A80C3DD33816D55B5E1AC7E3F8C898FF01A86810"/>
    <x v="4"/>
    <x v="2"/>
    <n v="3"/>
    <s v="US"/>
    <x v="5"/>
    <s v="Mgr"/>
    <n v="4"/>
    <s v="2021-02-01T00:00:00.0000000"/>
    <n v="1.1086406171403099E-3"/>
    <x v="1"/>
  </r>
  <r>
    <s v="821F440C0199D0192AB14A77409C05520570DC53B67E3623802E4253C1B616A5"/>
    <x v="0"/>
    <x v="4"/>
    <n v="3"/>
    <s v="US"/>
    <x v="5"/>
    <s v="IC"/>
    <n v="0"/>
    <s v="2021-02-01T00:00:00.0000000"/>
    <n v="1.1086097833192701E-3"/>
    <x v="1"/>
  </r>
  <r>
    <s v="20E019638540E372FD396F4E25B7A691177DDC11E559EDDE4ACAE810529AD1D6"/>
    <x v="6"/>
    <x v="6"/>
    <n v="2"/>
    <s v="US"/>
    <x v="11"/>
    <s v="Mgr+"/>
    <n v="6"/>
    <s v="2021-02-01T00:00:00.0000000"/>
    <n v="1.10859545853059E-3"/>
    <x v="1"/>
  </r>
  <r>
    <s v="C60360EE7391B5D04742C2BBBF5A44D0FE0813D4221375DF197BED20A8CE571B"/>
    <x v="0"/>
    <x v="3"/>
    <n v="3"/>
    <s v="US"/>
    <x v="13"/>
    <s v="IC"/>
    <n v="0"/>
    <s v="2021-02-01T00:00:00.0000000"/>
    <n v="1.1085810634818001E-3"/>
    <x v="1"/>
  </r>
  <r>
    <s v="82E3709F19AFA3175D3BE36577C076B9BCA23E67B9D0F6A4C87B68BBCB09835E"/>
    <x v="1"/>
    <x v="2"/>
    <n v="3"/>
    <s v="US"/>
    <x v="7"/>
    <s v="Mgr"/>
    <n v="4"/>
    <s v="2021-02-01T00:00:00.0000000"/>
    <n v="1.1085266084078799E-3"/>
    <x v="1"/>
  </r>
  <r>
    <s v="01A40F4D20275850226BD7F9CB58EFDFD2440F9609AF68E1EE4AD997DBDDEF46"/>
    <x v="0"/>
    <x v="3"/>
    <n v="3"/>
    <s v="US"/>
    <x v="14"/>
    <s v="IC"/>
    <n v="0"/>
    <s v="2021-02-01T00:00:00.0000000"/>
    <n v="1.1084784256190599E-3"/>
    <x v="1"/>
  </r>
  <r>
    <s v="5F4616DEC3A77642ECDD4C3E1F6F26F687DEEE20B9E92A950688115659290325"/>
    <x v="2"/>
    <x v="1"/>
    <n v="2"/>
    <s v="US"/>
    <x v="12"/>
    <s v="IC"/>
    <n v="0"/>
    <s v="2021-02-01T00:00:00.0000000"/>
    <n v="1.1083495837514599E-3"/>
    <x v="1"/>
  </r>
  <r>
    <s v="64110ADB3A6D5DBFE199C1F5206271F71C7D26C27E77672881DE9A32A84CE8FD"/>
    <x v="0"/>
    <x v="2"/>
    <n v="3"/>
    <s v="US"/>
    <x v="10"/>
    <s v="Mgr"/>
    <n v="4"/>
    <s v="2021-02-01T00:00:00.0000000"/>
    <n v="1.10832050221516E-3"/>
    <x v="1"/>
  </r>
  <r>
    <s v="2DC7E369D67E9516FD82E118A78B39A5E03E8EE7EBCA7704F63CA47B228B9F75"/>
    <x v="2"/>
    <x v="2"/>
    <n v="3"/>
    <s v="US"/>
    <x v="8"/>
    <s v="Mgr"/>
    <n v="4"/>
    <s v="2021-02-01T00:00:00.0000000"/>
    <n v="1.1082779561313401E-3"/>
    <x v="1"/>
  </r>
  <r>
    <s v="B7741CCC6A5103F9C84E554C0065383115DD9E7A5D8499901D552AF61882A3C7"/>
    <x v="5"/>
    <x v="2"/>
    <n v="3"/>
    <s v="US"/>
    <x v="9"/>
    <s v="Mgr"/>
    <n v="4"/>
    <s v="2021-02-01T00:00:00.0000000"/>
    <n v="1.1082081017717801E-3"/>
    <x v="1"/>
  </r>
  <r>
    <s v="B2968D0893A8C82289FE95070832B88B38FE5DBEB32E60344EDC19C39FAAA5FE"/>
    <x v="2"/>
    <x v="3"/>
    <n v="3"/>
    <s v="US"/>
    <x v="4"/>
    <s v="IC"/>
    <n v="0"/>
    <s v="2021-02-01T00:00:00.0000000"/>
    <n v="1.1079542831113601E-3"/>
    <x v="1"/>
  </r>
  <r>
    <s v="5A5F000CE5BF654C424BFECDEC7DDAFFB6842F70315BC5E994D9B7A21844D89B"/>
    <x v="0"/>
    <x v="3"/>
    <n v="3"/>
    <s v="US"/>
    <x v="8"/>
    <s v="IC"/>
    <n v="0"/>
    <s v="2021-02-01T00:00:00.0000000"/>
    <n v="1.1077972669445201E-3"/>
    <x v="1"/>
  </r>
  <r>
    <s v="941E7931DA44A85B3BD739DBECBA3EC45A58EE83C85C473A9D745AD51BBD904A"/>
    <x v="0"/>
    <x v="4"/>
    <n v="2"/>
    <s v="US"/>
    <x v="12"/>
    <s v="IC"/>
    <n v="0"/>
    <s v="2021-02-01T00:00:00.0000000"/>
    <n v="1.1076671951510699E-3"/>
    <x v="1"/>
  </r>
  <r>
    <s v="7290BDA427CBD5FA93E2845E02B4BB1664631DFF84C929D35186CF0FD7137EA6"/>
    <x v="2"/>
    <x v="3"/>
    <n v="3"/>
    <s v="US"/>
    <x v="4"/>
    <s v="IC"/>
    <n v="0"/>
    <s v="2021-02-01T00:00:00.0000000"/>
    <n v="1.10761926948358E-3"/>
    <x v="1"/>
  </r>
  <r>
    <s v="964EAA84AFD4FE9038783CE1F923299B94FF91FDCA9DE546C929B5E3CB60BF49"/>
    <x v="6"/>
    <x v="3"/>
    <n v="2"/>
    <s v="US"/>
    <x v="6"/>
    <s v="IC"/>
    <n v="0"/>
    <s v="2021-02-01T00:00:00.0000000"/>
    <n v="1.1075017628568501E-3"/>
    <x v="1"/>
  </r>
  <r>
    <s v="E8A8469EEC91510C6B2122A09C65D3FE8B13A3C11F87BE3DFABD0C32F4C5730C"/>
    <x v="1"/>
    <x v="3"/>
    <n v="3"/>
    <s v="US"/>
    <x v="13"/>
    <s v="IC"/>
    <n v="0"/>
    <s v="2021-02-01T00:00:00.0000000"/>
    <n v="1.1073634522275901E-3"/>
    <x v="1"/>
  </r>
  <r>
    <s v="8F12D4EAB608F5C1A88ABED41A5C8DF952EF6F83F03239EFB68DC8B6E7573CA6"/>
    <x v="1"/>
    <x v="6"/>
    <n v="2"/>
    <s v="US"/>
    <x v="9"/>
    <s v="Mgr+"/>
    <n v="6"/>
    <s v="2021-02-01T00:00:00.0000000"/>
    <n v="1.1070116341536499E-3"/>
    <x v="1"/>
  </r>
  <r>
    <s v="C4CA528ACAC42D66196C863E3E5C6E526293C74A8D2CC47EBAD8A5EF088687A7"/>
    <x v="1"/>
    <x v="3"/>
    <n v="3"/>
    <s v="US"/>
    <x v="7"/>
    <s v="IC"/>
    <n v="0"/>
    <s v="2021-02-01T00:00:00.0000000"/>
    <n v="1.10678251444482E-3"/>
    <x v="1"/>
  </r>
  <r>
    <s v="3CE7BF0240BA908D906AAFC59EDFDE63E1E49B3F472F74E4DABAF8F7702D58BF"/>
    <x v="0"/>
    <x v="2"/>
    <n v="3"/>
    <s v="US"/>
    <x v="8"/>
    <s v="Mgr"/>
    <n v="4"/>
    <s v="2021-02-01T00:00:00.0000000"/>
    <n v="1.1066996606385901E-3"/>
    <x v="1"/>
  </r>
  <r>
    <s v="34BD84A6A7FCAD7543910C4D7A3E76FDA7E103549EAA2775443014D07BCABAB0"/>
    <x v="5"/>
    <x v="3"/>
    <n v="2"/>
    <s v="US"/>
    <x v="14"/>
    <s v="IC"/>
    <n v="0"/>
    <s v="2021-02-01T00:00:00.0000000"/>
    <n v="1.1066748414318699E-3"/>
    <x v="1"/>
  </r>
  <r>
    <s v="D4FAA96DFA843F84CC6107B033202AD560FA19903FE49EDF79E0B9F21C35A1E2"/>
    <x v="3"/>
    <x v="6"/>
    <n v="2"/>
    <s v="US"/>
    <x v="3"/>
    <s v="Mgr+"/>
    <n v="6"/>
    <s v="2021-02-01T00:00:00.0000000"/>
    <n v="1.1066184609594899E-3"/>
    <x v="1"/>
  </r>
  <r>
    <s v="80FAAA287B561C1B2364C914A09C25FE2E9353DF69FB80B84FD1364FD7522409"/>
    <x v="6"/>
    <x v="3"/>
    <n v="2"/>
    <s v="US"/>
    <x v="9"/>
    <s v="IC"/>
    <n v="0"/>
    <s v="2021-02-01T00:00:00.0000000"/>
    <n v="1.1065842797944099E-3"/>
    <x v="1"/>
  </r>
  <r>
    <s v="6CA48C6122DD5769CB925DCEBF8D5CD76BA21D45747F212CCF20E3D2BD849A92"/>
    <x v="2"/>
    <x v="1"/>
    <n v="3"/>
    <s v="US"/>
    <x v="12"/>
    <s v="IC"/>
    <n v="0"/>
    <s v="2021-02-01T00:00:00.0000000"/>
    <n v="1.10638240529603E-3"/>
    <x v="1"/>
  </r>
  <r>
    <s v="5524A57AC53F4C15EACA04E31F2BCC7BD94FCE5AE9A4F8F08EFDEBF8D77DFB45"/>
    <x v="4"/>
    <x v="3"/>
    <n v="3"/>
    <s v="US"/>
    <x v="2"/>
    <s v="IC"/>
    <n v="0"/>
    <s v="2021-02-01T00:00:00.0000000"/>
    <n v="1.1062935724781E-3"/>
    <x v="1"/>
  </r>
  <r>
    <s v="2820F7BA2B3E7FDFB6DB4E4FE55D4D72C0675F2227E735A5308CE9D6F1B670AE"/>
    <x v="4"/>
    <x v="4"/>
    <n v="3"/>
    <s v="US"/>
    <x v="2"/>
    <s v="IC"/>
    <n v="0"/>
    <s v="2021-02-01T00:00:00.0000000"/>
    <n v="1.10623719951128E-3"/>
    <x v="1"/>
  </r>
  <r>
    <s v="725C9CFC6319665EF775EA4A8A7BF24CE431AF5733C1D987EF529BFC012AFBD4"/>
    <x v="1"/>
    <x v="2"/>
    <n v="3"/>
    <s v="US"/>
    <x v="13"/>
    <s v="Mgr"/>
    <n v="4"/>
    <s v="2021-02-01T00:00:00.0000000"/>
    <n v="1.1061982432868901E-3"/>
    <x v="1"/>
  </r>
  <r>
    <s v="BB481953F7E4D258E5DF46D31BC08210E04F5C897784A8302975D2DB8E9E32A5"/>
    <x v="0"/>
    <x v="2"/>
    <n v="3"/>
    <s v="US"/>
    <x v="3"/>
    <s v="Mgr"/>
    <n v="4"/>
    <s v="2021-02-01T00:00:00.0000000"/>
    <n v="1.10614860550526E-3"/>
    <x v="1"/>
  </r>
  <r>
    <s v="B5C7980F35F14C122F4F1E94F1D4F74350F80CF8427C17B7257B9D8625AAC708"/>
    <x v="1"/>
    <x v="4"/>
    <n v="3"/>
    <s v="US"/>
    <x v="7"/>
    <s v="IC"/>
    <n v="0"/>
    <s v="2021-02-01T00:00:00.0000000"/>
    <n v="1.1061427435585E-3"/>
    <x v="1"/>
  </r>
  <r>
    <s v="84316222563160D8F61CE4FE22803885ECA3802EE12906492AF6D60CE700056E"/>
    <x v="0"/>
    <x v="2"/>
    <n v="3"/>
    <s v="US"/>
    <x v="13"/>
    <s v="Mgr"/>
    <n v="4"/>
    <s v="2021-02-01T00:00:00.0000000"/>
    <n v="1.10612834491005E-3"/>
    <x v="1"/>
  </r>
  <r>
    <s v="53490176F33FCEA2DFE870011C1AB521CB2796B3C317B4988F49453637141230"/>
    <x v="5"/>
    <x v="4"/>
    <n v="3"/>
    <s v="US"/>
    <x v="2"/>
    <s v="IC"/>
    <n v="0"/>
    <s v="2021-02-01T00:00:00.0000000"/>
    <n v="1.1061242404379701E-3"/>
    <x v="1"/>
  </r>
  <r>
    <s v="107792E4DAE31B5D85800F30638CB62F4FB87A38F1336E2C9D7D7D570374F225"/>
    <x v="1"/>
    <x v="4"/>
    <n v="3"/>
    <s v="US"/>
    <x v="1"/>
    <s v="IC"/>
    <n v="0"/>
    <s v="2021-02-01T00:00:00.0000000"/>
    <n v="1.1061025700827699E-3"/>
    <x v="1"/>
  </r>
  <r>
    <s v="BE69459ED510A904A3AFD0C50C71A7B265A2B365AE4514F5DE99CD804970E7A7"/>
    <x v="6"/>
    <x v="6"/>
    <n v="2"/>
    <s v="US"/>
    <x v="11"/>
    <s v="Mgr+"/>
    <n v="6"/>
    <s v="2021-02-01T00:00:00.0000000"/>
    <n v="1.1060005178785001E-3"/>
    <x v="1"/>
  </r>
  <r>
    <s v="A04E313A7FA9ED62961AF0A58C59A0A76EBC16531A55AC45AAA03FA3EF3572F4"/>
    <x v="4"/>
    <x v="4"/>
    <n v="2"/>
    <s v="US"/>
    <x v="13"/>
    <s v="IC"/>
    <n v="0"/>
    <s v="2021-02-01T00:00:00.0000000"/>
    <n v="1.10575260390963E-3"/>
    <x v="1"/>
  </r>
  <r>
    <s v="D1E184767F820C7CFE655B560A67A76EA7BC8FEC13C7683455BF5EBD5069418B"/>
    <x v="6"/>
    <x v="4"/>
    <n v="3"/>
    <s v="US"/>
    <x v="4"/>
    <s v="IC"/>
    <n v="0"/>
    <s v="2021-02-01T00:00:00.0000000"/>
    <n v="1.10572475568929E-3"/>
    <x v="1"/>
  </r>
  <r>
    <s v="621C20B3C16C3D77AAF9AF1EC89E346BC533148D730DBAC97C7FC9CE6FCF473A"/>
    <x v="4"/>
    <x v="6"/>
    <n v="2"/>
    <s v="US"/>
    <x v="2"/>
    <s v="Mgr+"/>
    <n v="6"/>
    <s v="2021-02-01T00:00:00.0000000"/>
    <n v="1.10570857483281E-3"/>
    <x v="1"/>
  </r>
  <r>
    <s v="3C12F4C2360D37EB777CB814E7114415B893189EB770E466F8E2AC92C5BC23D3"/>
    <x v="3"/>
    <x v="6"/>
    <n v="2"/>
    <s v="US"/>
    <x v="7"/>
    <s v="Mgr+"/>
    <n v="6"/>
    <s v="2021-02-01T00:00:00.0000000"/>
    <n v="1.1055827377691499E-3"/>
    <x v="1"/>
  </r>
  <r>
    <s v="74D8D7DAACC9F540FC2C86D5441D243940F8CE0992FB38B11D65EDC2B2B820C3"/>
    <x v="0"/>
    <x v="3"/>
    <n v="2"/>
    <s v="US"/>
    <x v="5"/>
    <s v="IC"/>
    <n v="0"/>
    <s v="2021-02-01T00:00:00.0000000"/>
    <n v="1.10554353245145E-3"/>
    <x v="1"/>
  </r>
  <r>
    <s v="4AAE16B2FCA73892E81DA9C989CDD9FFD78629D178667BBB72C2A176DA895BD6"/>
    <x v="0"/>
    <x v="4"/>
    <n v="3"/>
    <s v="US"/>
    <x v="3"/>
    <s v="IC"/>
    <n v="0"/>
    <s v="2021-02-01T00:00:00.0000000"/>
    <n v="1.10548165432192E-3"/>
    <x v="1"/>
  </r>
  <r>
    <s v="5C712118256E1366E7D6400AB78BD5A3337544F36085F3D907B878B9F95284D2"/>
    <x v="0"/>
    <x v="6"/>
    <n v="2"/>
    <s v="US"/>
    <x v="13"/>
    <s v="Mgr+"/>
    <n v="6"/>
    <s v="2021-02-01T00:00:00.0000000"/>
    <n v="1.1053722868088001E-3"/>
    <x v="1"/>
  </r>
  <r>
    <s v="D40B4FF52DD7AE088F482ECE61DDF0018B5AE6C75B409E9EDBDA69A9CCA59269"/>
    <x v="3"/>
    <x v="6"/>
    <n v="2"/>
    <s v="US"/>
    <x v="6"/>
    <s v="Mgr+"/>
    <n v="6"/>
    <s v="2021-02-01T00:00:00.0000000"/>
    <n v="1.1052397862927599E-3"/>
    <x v="1"/>
  </r>
  <r>
    <s v="CF73287B5734637C3F63407ED1B826D7CC6E67E755D1900DCCE127FAA1AA7891"/>
    <x v="3"/>
    <x v="1"/>
    <n v="3"/>
    <s v="US"/>
    <x v="3"/>
    <s v="IC"/>
    <n v="0"/>
    <s v="2021-02-01T00:00:00.0000000"/>
    <n v="1.1051092001788799E-3"/>
    <x v="1"/>
  </r>
  <r>
    <s v="398D9333330827C27D2378E2E353EE8217B31CD990A65863DD676239E567C471"/>
    <x v="0"/>
    <x v="3"/>
    <n v="3"/>
    <s v="US"/>
    <x v="13"/>
    <s v="IC"/>
    <n v="0"/>
    <s v="2021-02-01T00:00:00.0000000"/>
    <n v="1.10510830553335E-3"/>
    <x v="1"/>
  </r>
  <r>
    <s v="E22905978E399BF6313CC080C2E4C8D5CD0F4F917ED9F398642D4214268470D1"/>
    <x v="0"/>
    <x v="6"/>
    <n v="2"/>
    <s v="US"/>
    <x v="3"/>
    <s v="Mgr+"/>
    <n v="6"/>
    <s v="2021-02-01T00:00:00.0000000"/>
    <n v="1.1050186222098901E-3"/>
    <x v="1"/>
  </r>
  <r>
    <s v="672953B0650D40185B0A1649DAB17D43F57ED3E5DD63317B563116CAEEC05A84"/>
    <x v="1"/>
    <x v="3"/>
    <n v="2"/>
    <s v="US"/>
    <x v="9"/>
    <s v="IC"/>
    <n v="0"/>
    <s v="2021-02-01T00:00:00.0000000"/>
    <n v="1.10495956516373E-3"/>
    <x v="1"/>
  </r>
  <r>
    <s v="08DEB1D3E7C561B2324FF4C74C3388622D1BE23CF3541D9F784E01CB97A1AB07"/>
    <x v="3"/>
    <x v="3"/>
    <n v="2"/>
    <s v="US"/>
    <x v="5"/>
    <s v="IC"/>
    <n v="0"/>
    <s v="2021-02-01T00:00:00.0000000"/>
    <n v="1.10473867948775E-3"/>
    <x v="1"/>
  </r>
  <r>
    <s v="ABE939E0B5430BF3FF4363051E9E827B475FAE785D75860DC6CA0F29AB3F725B"/>
    <x v="4"/>
    <x v="4"/>
    <n v="3"/>
    <s v="US"/>
    <x v="3"/>
    <s v="IC"/>
    <n v="0"/>
    <s v="2021-02-01T00:00:00.0000000"/>
    <n v="1.1044091365940299E-3"/>
    <x v="1"/>
  </r>
  <r>
    <s v="AFD148C050A99720357586E0FADA6269B0859168D127A064A17E22710C2FEDA6"/>
    <x v="7"/>
    <x v="3"/>
    <n v="2"/>
    <s v="US"/>
    <x v="14"/>
    <s v="IC"/>
    <n v="0"/>
    <s v="2021-02-01T00:00:00.0000000"/>
    <n v="1.1043098964056801E-3"/>
    <x v="1"/>
  </r>
  <r>
    <s v="59EB59A32B49C5771B13DA014C147B6F02D6C60AEDB538F94E01F47997CE49A6"/>
    <x v="0"/>
    <x v="3"/>
    <n v="2"/>
    <s v="US"/>
    <x v="4"/>
    <s v="IC"/>
    <n v="0"/>
    <s v="2021-02-01T00:00:00.0000000"/>
    <n v="1.1042791502864299E-3"/>
    <x v="1"/>
  </r>
  <r>
    <s v="F399B96C8E38CC83DD96C11A9D3A136B935708910001ED46989047F3E6F167B5"/>
    <x v="5"/>
    <x v="4"/>
    <n v="3"/>
    <s v="US"/>
    <x v="2"/>
    <s v="IC"/>
    <n v="0"/>
    <s v="2021-02-01T00:00:00.0000000"/>
    <n v="1.10426185651773E-3"/>
    <x v="1"/>
  </r>
  <r>
    <s v="F5B21F518FB530E9B6033089EF231F15B2382CE0E4A905833C43C8054146B11A"/>
    <x v="2"/>
    <x v="4"/>
    <n v="3"/>
    <s v="US"/>
    <x v="5"/>
    <s v="IC"/>
    <n v="0"/>
    <s v="2021-02-01T00:00:00.0000000"/>
    <n v="1.1042344836960101E-3"/>
    <x v="1"/>
  </r>
  <r>
    <s v="E3C84A2ACD398E88B3BAD6C00F3B2E7F51804E169C7552A5EAC36559277D47D8"/>
    <x v="4"/>
    <x v="6"/>
    <n v="2"/>
    <s v="US"/>
    <x v="13"/>
    <s v="Mgr+"/>
    <n v="6"/>
    <s v="2021-02-01T00:00:00.0000000"/>
    <n v="1.1041776275386101E-3"/>
    <x v="1"/>
  </r>
  <r>
    <s v="33EF33962DBA7FE83DC20A2BBEDFDDC2BA2ADE9C278E4006CE7CCA198118D6D3"/>
    <x v="5"/>
    <x v="4"/>
    <n v="2"/>
    <s v="US"/>
    <x v="9"/>
    <s v="IC"/>
    <n v="0"/>
    <s v="2021-02-01T00:00:00.0000000"/>
    <n v="1.10411062300449E-3"/>
    <x v="1"/>
  </r>
  <r>
    <s v="A06A3364B197E8DE25944334E2867B27F9A813B07F81B7987BC86B11F44AE829"/>
    <x v="0"/>
    <x v="4"/>
    <n v="3"/>
    <s v="US"/>
    <x v="10"/>
    <s v="IC"/>
    <n v="0"/>
    <s v="2021-02-01T00:00:00.0000000"/>
    <n v="1.1040562181594299E-3"/>
    <x v="1"/>
  </r>
  <r>
    <s v="EDAFDF8E77EEB25CCE4EE2AFF4821A676070FAC518F8DCDD8F835C071DDBE770"/>
    <x v="0"/>
    <x v="4"/>
    <n v="3"/>
    <s v="US"/>
    <x v="8"/>
    <s v="IC"/>
    <n v="0"/>
    <s v="2021-02-01T00:00:00.0000000"/>
    <n v="1.1040506920234499E-3"/>
    <x v="1"/>
  </r>
  <r>
    <s v="B3D3E973CC49E2869F5F31EFDFCCD85ACF52F7A9CFEA5F8BF73D6E1171E5B25E"/>
    <x v="6"/>
    <x v="6"/>
    <n v="2"/>
    <s v="US"/>
    <x v="9"/>
    <s v="Mgr+"/>
    <n v="6"/>
    <s v="2021-02-01T00:00:00.0000000"/>
    <n v="1.1040330234111601E-3"/>
    <x v="1"/>
  </r>
  <r>
    <s v="8990AA18BCA507F696B55A02856B3503429D86A2DE36867331E89AA5307ACF1B"/>
    <x v="2"/>
    <x v="3"/>
    <n v="3"/>
    <s v="US"/>
    <x v="5"/>
    <s v="IC"/>
    <n v="0"/>
    <s v="2021-02-01T00:00:00.0000000"/>
    <n v="1.1038234239705499E-3"/>
    <x v="1"/>
  </r>
  <r>
    <s v="010296C7744CF2F7E2212E1FE67C54675C3F95EED2333E6B5BCB8744B6BDAB9A"/>
    <x v="2"/>
    <x v="4"/>
    <n v="3"/>
    <s v="US"/>
    <x v="12"/>
    <s v="IC"/>
    <n v="0"/>
    <s v="2021-02-01T00:00:00.0000000"/>
    <n v="1.10368266820953E-3"/>
    <x v="1"/>
  </r>
  <r>
    <s v="421EC057B353472E4DD8870A9C4CFF311392CB4727E14CCC5AD36A41FA67B39B"/>
    <x v="1"/>
    <x v="3"/>
    <n v="2"/>
    <s v="US"/>
    <x v="1"/>
    <s v="IC"/>
    <n v="0"/>
    <s v="2021-02-01T00:00:00.0000000"/>
    <n v="1.1036763712492599E-3"/>
    <x v="1"/>
  </r>
  <r>
    <s v="4C5909ED3C776B7C9E2CCD7CD9DAF8F86130FD731071D7E0CF6D85A4720389F3"/>
    <x v="2"/>
    <x v="2"/>
    <n v="3"/>
    <s v="US"/>
    <x v="5"/>
    <s v="Mgr"/>
    <n v="4"/>
    <s v="2021-02-01T00:00:00.0000000"/>
    <n v="1.1034506031042501E-3"/>
    <x v="1"/>
  </r>
  <r>
    <s v="B9BB0C96DDF07D40F3F6F998431596D809360FB003B8784EA284682E3940B7E2"/>
    <x v="5"/>
    <x v="4"/>
    <n v="2"/>
    <s v="US"/>
    <x v="8"/>
    <s v="IC"/>
    <n v="0"/>
    <s v="2021-02-01T00:00:00.0000000"/>
    <n v="1.10336864469612E-3"/>
    <x v="1"/>
  </r>
  <r>
    <s v="40F1F18D97AA02FE2F49AC2258B3F6338D9DD5892E12EF1C352A77E5349C8386"/>
    <x v="0"/>
    <x v="6"/>
    <n v="2"/>
    <s v="US"/>
    <x v="8"/>
    <s v="Mgr+"/>
    <n v="6"/>
    <s v="2021-02-01T00:00:00.0000000"/>
    <n v="1.10333962027895E-3"/>
    <x v="1"/>
  </r>
  <r>
    <s v="5339F4BBA18904B290C38FD6ECCBB9F29E2B2C0C25765F72BAE708173EA3E75F"/>
    <x v="4"/>
    <x v="3"/>
    <n v="3"/>
    <s v="US"/>
    <x v="12"/>
    <s v="IC"/>
    <n v="0"/>
    <s v="2021-02-01T00:00:00.0000000"/>
    <n v="1.1030126180282601E-3"/>
    <x v="1"/>
  </r>
  <r>
    <s v="126ED11BCEFF8A9CA08AADD92089C65B039D84DE85B4D00E41384469DE16F9C3"/>
    <x v="2"/>
    <x v="4"/>
    <n v="3"/>
    <s v="US"/>
    <x v="12"/>
    <s v="IC"/>
    <n v="0"/>
    <s v="2021-02-01T00:00:00.0000000"/>
    <n v="1.10300612059579E-3"/>
    <x v="1"/>
  </r>
  <r>
    <s v="A037FD1E562AE7D07C82B2728FAEE1298C7F856275785A9D69F81B5A1347A4D4"/>
    <x v="4"/>
    <x v="3"/>
    <n v="2"/>
    <s v="US"/>
    <x v="7"/>
    <s v="IC"/>
    <n v="0"/>
    <s v="2021-02-01T00:00:00.0000000"/>
    <n v="1.10294415066989E-3"/>
    <x v="1"/>
  </r>
  <r>
    <s v="FB85F412061E758EE3FF467FD2A74A0F59FC794CDC2372A28C7B0C8034B255B9"/>
    <x v="0"/>
    <x v="3"/>
    <n v="3"/>
    <s v="US"/>
    <x v="8"/>
    <s v="IC"/>
    <n v="0"/>
    <s v="2021-02-01T00:00:00.0000000"/>
    <n v="1.10289697194401E-3"/>
    <x v="1"/>
  </r>
  <r>
    <s v="29107729B220FF04B522D372BDF19CB69CDAAF492DF33F5F546FCF54117766DA"/>
    <x v="3"/>
    <x v="1"/>
    <n v="2"/>
    <s v="US"/>
    <x v="3"/>
    <s v="IC"/>
    <n v="0"/>
    <s v="2021-02-01T00:00:00.0000000"/>
    <n v="1.10289229844246E-3"/>
    <x v="1"/>
  </r>
  <r>
    <s v="FA7D2E5D4B4AA68589FFF51A00D309914F926A560623DAE3E8403047F5350862"/>
    <x v="5"/>
    <x v="1"/>
    <n v="3"/>
    <s v="US"/>
    <x v="1"/>
    <s v="IC"/>
    <n v="0"/>
    <s v="2021-02-01T00:00:00.0000000"/>
    <n v="1.1027895422308499E-3"/>
    <x v="1"/>
  </r>
  <r>
    <s v="CC4B90149F9668CCC78C02B41630B087E5806956C696D2A9423543F79D65DAC6"/>
    <x v="0"/>
    <x v="6"/>
    <n v="2"/>
    <s v="US"/>
    <x v="1"/>
    <s v="Mgr+"/>
    <n v="6"/>
    <s v="2021-02-01T00:00:00.0000000"/>
    <n v="1.1027587555597299E-3"/>
    <x v="1"/>
  </r>
  <r>
    <s v="3BDBA1B682F6BEBC973D8A32A26F8086FE2B88823E2463A2B2232622BF2EE7C1"/>
    <x v="2"/>
    <x v="3"/>
    <n v="2"/>
    <s v="US"/>
    <x v="15"/>
    <s v="IC"/>
    <n v="0"/>
    <s v="2021-02-01T00:00:00.0000000"/>
    <n v="1.1027081076994899E-3"/>
    <x v="1"/>
  </r>
  <r>
    <s v="CF54F06D170B916C63EC679B5D013EAFEB9076F087431B9CA6EA36726ADA7152"/>
    <x v="2"/>
    <x v="4"/>
    <n v="2"/>
    <s v="US"/>
    <x v="5"/>
    <s v="IC"/>
    <n v="0"/>
    <s v="2021-02-01T00:00:00.0000000"/>
    <n v="1.1025468392510101E-3"/>
    <x v="1"/>
  </r>
  <r>
    <s v="4FC849B0AB58152BFB22E9E034C82CC2FC160760F48AAF0115109814D1783373"/>
    <x v="4"/>
    <x v="4"/>
    <n v="3"/>
    <s v="US"/>
    <x v="2"/>
    <s v="IC"/>
    <n v="0"/>
    <s v="2021-02-01T00:00:00.0000000"/>
    <n v="1.10239097855818E-3"/>
    <x v="1"/>
  </r>
  <r>
    <s v="0BCC30DA2BDC8B1054DDE84CDE7A48AA49A5BA1EE542979A92387CE2CF9BD8E5"/>
    <x v="1"/>
    <x v="3"/>
    <n v="3"/>
    <s v="US"/>
    <x v="2"/>
    <s v="IC"/>
    <n v="0"/>
    <s v="2021-02-01T00:00:00.0000000"/>
    <n v="1.10237980542828E-3"/>
    <x v="1"/>
  </r>
  <r>
    <s v="7B0719F8906A27B2832B9D050F834198D399A54D29440F663486AF7ED7BB8747"/>
    <x v="4"/>
    <x v="4"/>
    <n v="3"/>
    <s v="US"/>
    <x v="6"/>
    <s v="IC"/>
    <n v="0"/>
    <s v="2021-02-01T00:00:00.0000000"/>
    <n v="1.1023630986306001E-3"/>
    <x v="1"/>
  </r>
  <r>
    <s v="7C29756D188E77684D5C39E0A3814B1D87D05340F9243DC180B9DA5E6963BBCA"/>
    <x v="3"/>
    <x v="3"/>
    <n v="3"/>
    <s v="US"/>
    <x v="3"/>
    <s v="IC"/>
    <n v="0"/>
    <s v="2021-02-01T00:00:00.0000000"/>
    <n v="1.10232379564913E-3"/>
    <x v="1"/>
  </r>
  <r>
    <s v="9635E7AD046449AA76416065082E2616F00D6F21A88E03245A09E2D1CF387E10"/>
    <x v="2"/>
    <x v="6"/>
    <n v="2"/>
    <s v="US"/>
    <x v="5"/>
    <s v="Mgr+"/>
    <n v="6"/>
    <s v="2021-02-01T00:00:00.0000000"/>
    <n v="1.1020108050694901E-3"/>
    <x v="1"/>
  </r>
  <r>
    <s v="B3E0D168037EE8B45BA5554A595DBE192DAC2F3D7EDE3AF65EB885D907E463EC"/>
    <x v="3"/>
    <x v="4"/>
    <n v="3"/>
    <s v="US"/>
    <x v="3"/>
    <s v="IC"/>
    <n v="0"/>
    <s v="2021-02-01T00:00:00.0000000"/>
    <n v="1.10196602042303E-3"/>
    <x v="1"/>
  </r>
  <r>
    <s v="32CBF98CB0071AB5D3E9DF9242705546EA2E3CA0B692BAF84E6923DA1A448A69"/>
    <x v="4"/>
    <x v="4"/>
    <n v="3"/>
    <s v="US"/>
    <x v="5"/>
    <s v="IC"/>
    <n v="0"/>
    <s v="2021-02-01T00:00:00.0000000"/>
    <n v="1.10196011153977E-3"/>
    <x v="1"/>
  </r>
  <r>
    <s v="E46A020E13FE922EEFBA61DE4A72AB105C7EB8E0ADFAAD965A9B8CE475A718D2"/>
    <x v="1"/>
    <x v="3"/>
    <n v="3"/>
    <s v="US"/>
    <x v="13"/>
    <s v="IC"/>
    <n v="0"/>
    <s v="2021-02-01T00:00:00.0000000"/>
    <n v="1.1017982193216899E-3"/>
    <x v="1"/>
  </r>
  <r>
    <s v="4552366A1E11F56D5D95825A465C0EFA4831ABEAC5A2F4F5C3F5AD291D5FCA0C"/>
    <x v="6"/>
    <x v="4"/>
    <n v="2"/>
    <s v="US"/>
    <x v="4"/>
    <s v="IC"/>
    <n v="0"/>
    <s v="2021-02-01T00:00:00.0000000"/>
    <n v="1.1016765737251401E-3"/>
    <x v="1"/>
  </r>
  <r>
    <s v="C9514BE3B12832B7EE6741B684CD1F9B6354A69BC520EEE24D80D4D459CDDC41"/>
    <x v="0"/>
    <x v="3"/>
    <n v="3"/>
    <s v="US"/>
    <x v="15"/>
    <s v="IC"/>
    <n v="0"/>
    <s v="2021-02-01T00:00:00.0000000"/>
    <n v="1.1016048252015199E-3"/>
    <x v="1"/>
  </r>
  <r>
    <s v="5BD496594123C84D4806C66B718D522A066AC80C31E2AAE8F9992CC226F233E0"/>
    <x v="3"/>
    <x v="1"/>
    <n v="3"/>
    <s v="US"/>
    <x v="5"/>
    <s v="IC"/>
    <n v="0"/>
    <s v="2021-02-01T00:00:00.0000000"/>
    <n v="1.10158285253161E-3"/>
    <x v="1"/>
  </r>
  <r>
    <s v="FCA530CACE7E01800B0C0D08AE88AD7E692D9AADD272321FCA25A5F271F3908B"/>
    <x v="7"/>
    <x v="3"/>
    <n v="2"/>
    <s v="US"/>
    <x v="2"/>
    <s v="IC"/>
    <n v="0"/>
    <s v="2021-02-01T00:00:00.0000000"/>
    <n v="1.1014140475782599E-3"/>
    <x v="1"/>
  </r>
  <r>
    <s v="3669DBF6AC85AB25B02C926385EE0A4BA2BF53052F080C598C38918C559568E0"/>
    <x v="1"/>
    <x v="6"/>
    <n v="2"/>
    <s v="US"/>
    <x v="7"/>
    <s v="Mgr+"/>
    <n v="6"/>
    <s v="2021-02-01T00:00:00.0000000"/>
    <n v="1.10137011157125E-3"/>
    <x v="1"/>
  </r>
  <r>
    <s v="ABE01F4E87002368D724638E34E4FF69BD3310876C3A46313B9E5B616A70D5AA"/>
    <x v="0"/>
    <x v="6"/>
    <n v="2"/>
    <s v="US"/>
    <x v="5"/>
    <s v="Mgr+"/>
    <n v="6"/>
    <s v="2021-02-01T00:00:00.0000000"/>
    <n v="1.1013675186922001E-3"/>
    <x v="1"/>
  </r>
  <r>
    <s v="B43C22A8C83FDC8072A157AF64B188F7FB566F3E61A631C28B4B88FDD49B7E41"/>
    <x v="1"/>
    <x v="3"/>
    <n v="3"/>
    <s v="US"/>
    <x v="2"/>
    <s v="IC"/>
    <n v="0"/>
    <s v="2021-02-01T00:00:00.0000000"/>
    <n v="1.10135072071848E-3"/>
    <x v="1"/>
  </r>
  <r>
    <s v="F3A9ECD2114615E117F9EDA6C5C8C28707720BC9FE04912D4F9ED31BFA4BCEFD"/>
    <x v="5"/>
    <x v="3"/>
    <n v="3"/>
    <s v="US"/>
    <x v="2"/>
    <s v="IC"/>
    <n v="0"/>
    <s v="2021-02-01T00:00:00.0000000"/>
    <n v="1.1012949942623899E-3"/>
    <x v="1"/>
  </r>
  <r>
    <s v="880F7639265480DF86CF430074160E9303077816993AD154FF20A3248E4A1AB3"/>
    <x v="4"/>
    <x v="2"/>
    <n v="3"/>
    <s v="US"/>
    <x v="4"/>
    <s v="Mgr"/>
    <n v="4"/>
    <s v="2021-02-01T00:00:00.0000000"/>
    <n v="1.10127441421583E-3"/>
    <x v="1"/>
  </r>
  <r>
    <s v="3C8FE7B75B885C6C7E69DF3ED1F0E5C25E6E7789AFCA2462E57F918AED5331BE"/>
    <x v="6"/>
    <x v="6"/>
    <n v="2"/>
    <s v="US"/>
    <x v="15"/>
    <s v="Mgr+"/>
    <n v="6"/>
    <s v="2021-02-01T00:00:00.0000000"/>
    <n v="1.10122403913258E-3"/>
    <x v="1"/>
  </r>
  <r>
    <s v="B5A81FD0D4B143303BE1E9E43F77B4E86D14C927EE6AFBE42E19173D54A7E3BA"/>
    <x v="1"/>
    <x v="4"/>
    <n v="2"/>
    <s v="US"/>
    <x v="9"/>
    <s v="IC"/>
    <n v="0"/>
    <s v="2021-02-01T00:00:00.0000000"/>
    <n v="1.1011157974359399E-3"/>
    <x v="1"/>
  </r>
  <r>
    <s v="23C18C53CA40EFDF447D504762DEB8019100EFA89A67F047E55ED90A5A9E0991"/>
    <x v="5"/>
    <x v="3"/>
    <n v="2"/>
    <s v="US"/>
    <x v="15"/>
    <s v="IC"/>
    <n v="0"/>
    <s v="2021-02-01T00:00:00.0000000"/>
    <n v="1.10097850372987E-3"/>
    <x v="1"/>
  </r>
  <r>
    <s v="D3D0E88AB21B888F728651BB04A8654949780B9978EA86C94F27D3ACD3248138"/>
    <x v="2"/>
    <x v="3"/>
    <n v="3"/>
    <s v="US"/>
    <x v="4"/>
    <s v="IC"/>
    <n v="0"/>
    <s v="2021-02-01T00:00:00.0000000"/>
    <n v="1.1009143227283E-3"/>
    <x v="1"/>
  </r>
  <r>
    <s v="D719753708F93CF3259E70470C5788CE3A141AC54884CD2B1CD5D6D7637EFC26"/>
    <x v="0"/>
    <x v="6"/>
    <n v="2"/>
    <s v="US"/>
    <x v="14"/>
    <s v="Mgr+"/>
    <n v="6"/>
    <s v="2021-02-01T00:00:00.0000000"/>
    <n v="1.1008724145965499E-3"/>
    <x v="1"/>
  </r>
  <r>
    <s v="C4BD185A49E89072CED27F2E754BB79980E8946DD391E69D162334C49A1EDF41"/>
    <x v="4"/>
    <x v="6"/>
    <n v="2"/>
    <s v="US"/>
    <x v="7"/>
    <s v="Mgr+"/>
    <n v="6"/>
    <s v="2021-02-01T00:00:00.0000000"/>
    <n v="1.1008581287223101E-3"/>
    <x v="1"/>
  </r>
  <r>
    <s v="9259A4E466865CDD7C90343BF99D418AB98BF690E753017A4D08E4AD611DEE42"/>
    <x v="5"/>
    <x v="4"/>
    <n v="3"/>
    <s v="US"/>
    <x v="2"/>
    <s v="IC"/>
    <n v="0"/>
    <s v="2021-02-01T00:00:00.0000000"/>
    <n v="1.1008550298660701E-3"/>
    <x v="1"/>
  </r>
  <r>
    <s v="FECC2E5599715521FEA4D67B0104EFC741F3D5828C8A8E1EC602E3BD2691BC31"/>
    <x v="2"/>
    <x v="6"/>
    <n v="2"/>
    <s v="US"/>
    <x v="5"/>
    <s v="Mgr+"/>
    <n v="6"/>
    <s v="2021-02-01T00:00:00.0000000"/>
    <n v="1.1008261414396799E-3"/>
    <x v="1"/>
  </r>
  <r>
    <s v="3D33385C1FCB7643CFD0EF291318670CC525AF542154F7065F8B56E9C475EBC9"/>
    <x v="4"/>
    <x v="3"/>
    <n v="3"/>
    <s v="US"/>
    <x v="3"/>
    <s v="IC"/>
    <n v="0"/>
    <s v="2021-02-01T00:00:00.0000000"/>
    <n v="1.1007220927174201E-3"/>
    <x v="1"/>
  </r>
  <r>
    <s v="1539D42AD36EFD47E2FA7ECF350EB71C573AAB8D809E1FF4289E739B48235A59"/>
    <x v="5"/>
    <x v="3"/>
    <n v="3"/>
    <s v="US"/>
    <x v="2"/>
    <s v="IC"/>
    <n v="0"/>
    <s v="2021-02-01T00:00:00.0000000"/>
    <n v="1.10063014506275E-3"/>
    <x v="1"/>
  </r>
  <r>
    <s v="5BE33931B89E26B8C2CDE6FBBB1DF1493EA99F8A658597E3D950CAD438EED571"/>
    <x v="6"/>
    <x v="4"/>
    <n v="2"/>
    <s v="US"/>
    <x v="9"/>
    <s v="IC"/>
    <n v="0"/>
    <s v="2021-02-01T00:00:00.0000000"/>
    <n v="1.10016945759796E-3"/>
    <x v="1"/>
  </r>
  <r>
    <s v="E80DA3461862F830429D49195DD4BF67FD1DEFB2479DC0C7D7CDBE27E96ABE35"/>
    <x v="6"/>
    <x v="4"/>
    <n v="3"/>
    <s v="US"/>
    <x v="6"/>
    <s v="IC"/>
    <n v="0"/>
    <s v="2021-02-01T00:00:00.0000000"/>
    <n v="1.10006480230986E-3"/>
    <x v="1"/>
  </r>
  <r>
    <s v="AC703AF59B3A84D12187F261B0D4C158A334132B47964110D968740BED49F5D0"/>
    <x v="1"/>
    <x v="6"/>
    <n v="2"/>
    <s v="US"/>
    <x v="2"/>
    <s v="Mgr+"/>
    <n v="6"/>
    <s v="2021-02-01T00:00:00.0000000"/>
    <n v="1.09993752160575E-3"/>
    <x v="1"/>
  </r>
  <r>
    <s v="496EDE7374552B1419C1A27183D1B248DF89D211DAEF0DB557BAC84677293F19"/>
    <x v="6"/>
    <x v="4"/>
    <n v="2"/>
    <s v="US"/>
    <x v="15"/>
    <s v="IC"/>
    <n v="0"/>
    <s v="2021-02-01T00:00:00.0000000"/>
    <n v="1.0997430865174801E-3"/>
    <x v="1"/>
  </r>
  <r>
    <s v="45B8CC58A87DFA9AB3C353EEBF22929E827A00617B07F9636C6203093CE720DF"/>
    <x v="6"/>
    <x v="6"/>
    <n v="2"/>
    <s v="US"/>
    <x v="10"/>
    <s v="Mgr+"/>
    <n v="6"/>
    <s v="2021-02-01T00:00:00.0000000"/>
    <n v="1.09959899432634E-3"/>
    <x v="1"/>
  </r>
  <r>
    <s v="5CF32E8A0E0855876D79A6C4556EFB429393C3CE3FA1AA3FC5921DF588D25609"/>
    <x v="6"/>
    <x v="4"/>
    <n v="2"/>
    <s v="US"/>
    <x v="9"/>
    <s v="IC"/>
    <n v="0"/>
    <s v="2021-02-01T00:00:00.0000000"/>
    <n v="1.0995449977746501E-3"/>
    <x v="1"/>
  </r>
  <r>
    <s v="3F604687749606E10E9762B94C6A76ACE73522E10342E35F7A9A3B2BCA2B1A7D"/>
    <x v="1"/>
    <x v="6"/>
    <n v="2"/>
    <s v="US"/>
    <x v="2"/>
    <s v="Mgr+"/>
    <n v="6"/>
    <s v="2021-02-01T00:00:00.0000000"/>
    <n v="1.0995217443508E-3"/>
    <x v="1"/>
  </r>
  <r>
    <s v="AE74D1C8021FE52103F3566BAF545799EA8DC769A9603AC1D85A4FC7390EFF01"/>
    <x v="6"/>
    <x v="4"/>
    <n v="3"/>
    <s v="US"/>
    <x v="11"/>
    <s v="IC"/>
    <n v="0"/>
    <s v="2021-02-01T00:00:00.0000000"/>
    <n v="1.09950705009697E-3"/>
    <x v="1"/>
  </r>
  <r>
    <s v="1371413EF8500CA9A2E2C2D15D423CD024867687FBC6E8AB285210B621F9EA3F"/>
    <x v="1"/>
    <x v="4"/>
    <n v="3"/>
    <s v="US"/>
    <x v="1"/>
    <s v="IC"/>
    <n v="0"/>
    <s v="2021-02-01T00:00:00.0000000"/>
    <n v="1.09950637000417E-3"/>
    <x v="1"/>
  </r>
  <r>
    <s v="4E385D6AA7AA8B76090DB121C37E2A3F62A3FE25E60EC4FDD2FD3A479EB464F3"/>
    <x v="1"/>
    <x v="2"/>
    <n v="3"/>
    <s v="US"/>
    <x v="1"/>
    <s v="Mgr"/>
    <n v="4"/>
    <s v="2021-02-01T00:00:00.0000000"/>
    <n v="1.0994169122620901E-3"/>
    <x v="1"/>
  </r>
  <r>
    <s v="483892FF757B24EF1B0DDD2252AEFD29EFE333FAE078017E4CD817CF5512670F"/>
    <x v="1"/>
    <x v="4"/>
    <n v="2"/>
    <s v="US"/>
    <x v="9"/>
    <s v="IC"/>
    <n v="0"/>
    <s v="2021-02-01T00:00:00.0000000"/>
    <n v="1.09936849516731E-3"/>
    <x v="1"/>
  </r>
  <r>
    <s v="60DD0E09C2CAD7A234F05E40CB20DED99C635F529E63C7810771FEFD11CCDFF9"/>
    <x v="0"/>
    <x v="2"/>
    <n v="3"/>
    <s v="US"/>
    <x v="15"/>
    <s v="Mgr"/>
    <n v="4"/>
    <s v="2021-02-01T00:00:00.0000000"/>
    <n v="1.09935478710919E-3"/>
    <x v="1"/>
  </r>
  <r>
    <s v="4F19EFA154D446D2871B2919A72363E112086B6CC1DFFFA403E1C79C4CBFD455"/>
    <x v="6"/>
    <x v="2"/>
    <n v="3"/>
    <s v="US"/>
    <x v="11"/>
    <s v="Mgr"/>
    <n v="4"/>
    <s v="2021-02-01T00:00:00.0000000"/>
    <n v="1.0991214798052201E-3"/>
    <x v="1"/>
  </r>
  <r>
    <s v="44FC2E1E728496FB25FD145E672466AAF9706120D61652CF9D67C9F24BF670FF"/>
    <x v="1"/>
    <x v="3"/>
    <n v="3"/>
    <s v="US"/>
    <x v="7"/>
    <s v="IC"/>
    <n v="0"/>
    <s v="2021-02-01T00:00:00.0000000"/>
    <n v="1.09908122496122E-3"/>
    <x v="1"/>
  </r>
  <r>
    <s v="6A05D36B19B67F331BABEEA9AF1AAEE5E11C7CE6A96F830DAF5C9139C5989A87"/>
    <x v="0"/>
    <x v="3"/>
    <n v="3"/>
    <s v="US"/>
    <x v="5"/>
    <s v="IC"/>
    <n v="0"/>
    <s v="2021-02-01T00:00:00.0000000"/>
    <n v="1.0988525279227799E-3"/>
    <x v="1"/>
  </r>
  <r>
    <s v="E09B79C0FE86B451C93509DFA3A7DB274541CC137372D79C3EEC8D8C955E8474"/>
    <x v="0"/>
    <x v="4"/>
    <n v="3"/>
    <s v="US"/>
    <x v="10"/>
    <s v="IC"/>
    <n v="0"/>
    <s v="2021-02-01T00:00:00.0000000"/>
    <n v="1.0987769021530501E-3"/>
    <x v="1"/>
  </r>
  <r>
    <s v="70F452B02DEC4A15E852AFE17233857A7A67B5837C19E89914FA006E26446906"/>
    <x v="4"/>
    <x v="3"/>
    <n v="2"/>
    <s v="US"/>
    <x v="11"/>
    <s v="IC"/>
    <n v="0"/>
    <s v="2021-02-01T00:00:00.0000000"/>
    <n v="1.09857439754891E-3"/>
    <x v="1"/>
  </r>
  <r>
    <s v="F95A66F64B43B6EDDB7844F9244585632C453D91A11B294F3A7863661A410DB3"/>
    <x v="4"/>
    <x v="6"/>
    <n v="2"/>
    <s v="US"/>
    <x v="10"/>
    <s v="Mgr+"/>
    <n v="6"/>
    <s v="2021-02-01T00:00:00.0000000"/>
    <n v="1.0985652463297701E-3"/>
    <x v="1"/>
  </r>
  <r>
    <s v="5F2BB73FCA33F9680E1696C152A098D0B1F3FDC188AAFF5D7411272A3A240F96"/>
    <x v="0"/>
    <x v="6"/>
    <n v="2"/>
    <s v="US"/>
    <x v="5"/>
    <s v="Mgr+"/>
    <n v="6"/>
    <s v="2021-02-01T00:00:00.0000000"/>
    <n v="1.09854708707544E-3"/>
    <x v="1"/>
  </r>
  <r>
    <s v="EBB3944AD68FD57FD8ADE57D5D2F717A4E8AA749C91A8DBFC619B3F38E8BBB65"/>
    <x v="3"/>
    <x v="3"/>
    <n v="1"/>
    <s v="US"/>
    <x v="6"/>
    <s v="IC"/>
    <n v="0"/>
    <s v="2021-02-01T00:00:00.0000000"/>
    <n v="1.0983784461589599E-3"/>
    <x v="1"/>
  </r>
  <r>
    <s v="6F277BA0D764BB72BC2A0B772F113A351B14F09BAE0A85676162832A926FE787"/>
    <x v="4"/>
    <x v="2"/>
    <n v="3"/>
    <s v="US"/>
    <x v="6"/>
    <s v="Mgr"/>
    <n v="4"/>
    <s v="2021-02-01T00:00:00.0000000"/>
    <n v="1.0981812304316999E-3"/>
    <x v="1"/>
  </r>
  <r>
    <s v="0DAA00BE89F19B0D426C44F212EDB588652E4296FAAAB82817FC285270683B6A"/>
    <x v="0"/>
    <x v="4"/>
    <n v="3"/>
    <s v="US"/>
    <x v="10"/>
    <s v="IC"/>
    <n v="0"/>
    <s v="2021-02-01T00:00:00.0000000"/>
    <n v="1.09816489308091E-3"/>
    <x v="1"/>
  </r>
  <r>
    <s v="1CEB737F137EA2840BCAB77F7721B8DFFB3601C9C822DA82128702BE01B56C17"/>
    <x v="0"/>
    <x v="4"/>
    <n v="2"/>
    <s v="US"/>
    <x v="3"/>
    <s v="IC"/>
    <n v="0"/>
    <s v="2021-02-01T00:00:00.0000000"/>
    <n v="1.0981290944988499E-3"/>
    <x v="1"/>
  </r>
  <r>
    <s v="404D86F884B7E4DA71C9A2B1D7A247EBEBF18DFE1700927D312F95AA3DC57BE3"/>
    <x v="5"/>
    <x v="6"/>
    <n v="2"/>
    <s v="US"/>
    <x v="8"/>
    <s v="Mgr+"/>
    <n v="6"/>
    <s v="2021-02-01T00:00:00.0000000"/>
    <n v="1.09803569063551E-3"/>
    <x v="1"/>
  </r>
  <r>
    <s v="5FCC698B7A8BDDF50341BEB56B8211F376E943F40FBD3F04793B36E40C2CA19F"/>
    <x v="3"/>
    <x v="4"/>
    <n v="3"/>
    <s v="US"/>
    <x v="3"/>
    <s v="IC"/>
    <n v="0"/>
    <s v="2021-02-01T00:00:00.0000000"/>
    <n v="1.0978777704063901E-3"/>
    <x v="1"/>
  </r>
  <r>
    <s v="62DC971A5F22E1A2EEFD339FE543F7018EC67AD502593CBA9D1C14142AB8DCC5"/>
    <x v="6"/>
    <x v="6"/>
    <n v="2"/>
    <s v="US"/>
    <x v="12"/>
    <s v="Mgr+"/>
    <n v="6"/>
    <s v="2021-02-01T00:00:00.0000000"/>
    <n v="1.0976341080729201E-3"/>
    <x v="1"/>
  </r>
  <r>
    <s v="04FCD10F31EFC51B99103C1CA0897B47ADC14F7CEF654414F05D0B476EE2095D"/>
    <x v="4"/>
    <x v="4"/>
    <n v="3"/>
    <s v="US"/>
    <x v="4"/>
    <s v="IC"/>
    <n v="0"/>
    <s v="2021-02-01T00:00:00.0000000"/>
    <n v="1.09754432077077E-3"/>
    <x v="1"/>
  </r>
  <r>
    <s v="F4ED1419B46D788A6D318BE601CFF5EB725FE52566FBA19126AE988BF6A475B5"/>
    <x v="6"/>
    <x v="1"/>
    <n v="2"/>
    <s v="US"/>
    <x v="11"/>
    <s v="IC"/>
    <n v="0"/>
    <s v="2021-02-01T00:00:00.0000000"/>
    <n v="1.09751555082322E-3"/>
    <x v="1"/>
  </r>
  <r>
    <s v="4C706059793F9A9D906EF7DB4A727BB23B5FE6778E0884E05A95B5CC617D2FA2"/>
    <x v="4"/>
    <x v="3"/>
    <n v="3"/>
    <s v="US"/>
    <x v="2"/>
    <s v="IC"/>
    <n v="0"/>
    <s v="2021-02-01T00:00:00.0000000"/>
    <n v="1.0972588242107899E-3"/>
    <x v="1"/>
  </r>
  <r>
    <s v="E85C10EF2193CEB470D92156CB3F7E9246C15897BA8929CD24EBA9CF82E19F2D"/>
    <x v="2"/>
    <x v="3"/>
    <n v="2"/>
    <s v="US"/>
    <x v="12"/>
    <s v="IC"/>
    <n v="0"/>
    <s v="2021-02-01T00:00:00.0000000"/>
    <n v="1.0972011503034599E-3"/>
    <x v="1"/>
  </r>
  <r>
    <s v="85F3EECEBA1004F5B860291590CBECC3576747D74CA6D809C5BD9A4C6F75025A"/>
    <x v="5"/>
    <x v="6"/>
    <n v="2"/>
    <s v="US"/>
    <x v="7"/>
    <s v="Mgr+"/>
    <n v="6"/>
    <s v="2021-02-01T00:00:00.0000000"/>
    <n v="1.09710219229551E-3"/>
    <x v="1"/>
  </r>
  <r>
    <s v="EB6EE5070909A1B00C00AD9FA23A6096FE36AEA218AF7F940C0BD6E55ABAE876"/>
    <x v="4"/>
    <x v="3"/>
    <n v="2"/>
    <s v="US"/>
    <x v="13"/>
    <s v="IC"/>
    <n v="0"/>
    <s v="2021-02-01T00:00:00.0000000"/>
    <n v="1.0970633512765501E-3"/>
    <x v="1"/>
  </r>
  <r>
    <s v="BE89D4009728E9D5C35205D5F5511DBFA94F883C300E6ED9AE6BD671D788DDDC"/>
    <x v="5"/>
    <x v="1"/>
    <n v="3"/>
    <s v="US"/>
    <x v="9"/>
    <s v="IC"/>
    <n v="0"/>
    <s v="2021-02-01T00:00:00.0000000"/>
    <n v="1.0968676763201601E-3"/>
    <x v="1"/>
  </r>
  <r>
    <s v="00A7130A8734CEC993F7DE42B0825B1F1CAF88F6527AD608356DEA148A53A552"/>
    <x v="2"/>
    <x v="2"/>
    <n v="3"/>
    <s v="US"/>
    <x v="11"/>
    <s v="Mgr"/>
    <n v="4"/>
    <s v="2021-02-01T00:00:00.0000000"/>
    <n v="1.0968657759252E-3"/>
    <x v="1"/>
  </r>
  <r>
    <s v="2DD5CF884099397A971FDDD2916221325D8F951AC3F671C53A33DDBF0E590849"/>
    <x v="4"/>
    <x v="6"/>
    <n v="2"/>
    <s v="US"/>
    <x v="11"/>
    <s v="Mgr+"/>
    <n v="6"/>
    <s v="2021-02-01T00:00:00.0000000"/>
    <n v="1.09685706159502E-3"/>
    <x v="1"/>
  </r>
  <r>
    <s v="05C87D06827450B67AC35F82FEA655161BFF4C0B97CEB120DD72417BE59DCD17"/>
    <x v="6"/>
    <x v="3"/>
    <n v="2"/>
    <s v="US"/>
    <x v="6"/>
    <s v="IC"/>
    <n v="0"/>
    <s v="2021-02-01T00:00:00.0000000"/>
    <n v="1.0968345595453201E-3"/>
    <x v="1"/>
  </r>
  <r>
    <s v="2B068A9DCCDDF211239B528EE41F5C4CB819FDFC17D2874143C77FF9448EBFF7"/>
    <x v="2"/>
    <x v="3"/>
    <n v="2"/>
    <s v="US"/>
    <x v="8"/>
    <s v="IC"/>
    <n v="0"/>
    <s v="2021-02-01T00:00:00.0000000"/>
    <n v="1.09666641379168E-3"/>
    <x v="1"/>
  </r>
  <r>
    <s v="60ECE49E2FE3C1B59E280B34DE4DE6A7CEF68CD9066ED76A50A3CA835F5EC9FE"/>
    <x v="0"/>
    <x v="6"/>
    <n v="2"/>
    <s v="US"/>
    <x v="12"/>
    <s v="Mgr+"/>
    <n v="6"/>
    <s v="2021-02-01T00:00:00.0000000"/>
    <n v="1.0966529771287499E-3"/>
    <x v="1"/>
  </r>
  <r>
    <s v="97537DFB31251CBBAAE2A4EC2134514F485D0A79A5FCD33D7660E4ADC26ACC7A"/>
    <x v="7"/>
    <x v="4"/>
    <n v="3"/>
    <s v="US"/>
    <x v="2"/>
    <s v="IC"/>
    <n v="0"/>
    <s v="2021-02-01T00:00:00.0000000"/>
    <n v="1.09661484211774E-3"/>
    <x v="1"/>
  </r>
  <r>
    <s v="8060D06AC49F482C3E5883122B20748EF81305D0789DAB583D2F4C22E6FDC52C"/>
    <x v="2"/>
    <x v="3"/>
    <n v="2"/>
    <s v="US"/>
    <x v="5"/>
    <s v="IC"/>
    <n v="0"/>
    <s v="2021-02-01T00:00:00.0000000"/>
    <n v="1.09657357323347E-3"/>
    <x v="1"/>
  </r>
  <r>
    <s v="C80DBAA4862E425BEDEDFEC3B867BE8C5FC245266E7DA9098945880547AE5BB5"/>
    <x v="4"/>
    <x v="4"/>
    <n v="2"/>
    <s v="US"/>
    <x v="7"/>
    <s v="IC"/>
    <n v="0"/>
    <s v="2021-02-01T00:00:00.0000000"/>
    <n v="1.0965453247528999E-3"/>
    <x v="1"/>
  </r>
  <r>
    <s v="89575953198AEDFFD8D784CDE4DE88CFF706AF67ACBAD0389A29F1C199650024"/>
    <x v="5"/>
    <x v="3"/>
    <n v="2"/>
    <s v="US"/>
    <x v="3"/>
    <s v="IC"/>
    <n v="0"/>
    <s v="2021-02-01T00:00:00.0000000"/>
    <n v="1.09614638833882E-3"/>
    <x v="1"/>
  </r>
  <r>
    <s v="79624895165F348AEF9D4C236BE9CD612E8A457D9BC01A5836E7615B803C7E1D"/>
    <x v="4"/>
    <x v="6"/>
    <n v="2"/>
    <s v="US"/>
    <x v="12"/>
    <s v="Mgr+"/>
    <n v="6"/>
    <s v="2021-02-01T00:00:00.0000000"/>
    <n v="1.09612012606319E-3"/>
    <x v="1"/>
  </r>
  <r>
    <s v="830E26D901E35294F74D8A1C1F639940AA0E1B1164A55922617AD90BBDC42406"/>
    <x v="1"/>
    <x v="3"/>
    <n v="3"/>
    <s v="US"/>
    <x v="7"/>
    <s v="IC"/>
    <n v="0"/>
    <s v="2021-02-01T00:00:00.0000000"/>
    <n v="1.096081025071E-3"/>
    <x v="1"/>
  </r>
  <r>
    <s v="709D6DC220E2E70F52F29325B563747B0285D44FF81A12CD960C5577C9E54C70"/>
    <x v="4"/>
    <x v="3"/>
    <n v="2"/>
    <s v="US"/>
    <x v="6"/>
    <s v="IC"/>
    <n v="0"/>
    <s v="2021-02-01T00:00:00.0000000"/>
    <n v="1.0960440116524199E-3"/>
    <x v="1"/>
  </r>
  <r>
    <s v="FE8C88B37BB7354693B341F6A407C3B49E3FAB7429E86F67469B1EB0EE7D42F8"/>
    <x v="3"/>
    <x v="4"/>
    <n v="2"/>
    <s v="US"/>
    <x v="7"/>
    <s v="IC"/>
    <n v="0"/>
    <s v="2021-02-01T00:00:00.0000000"/>
    <n v="1.0958442448215199E-3"/>
    <x v="1"/>
  </r>
  <r>
    <s v="E14A387BB5FD7C9007FAD0D182AE6745D9F1505EFA3522F87C10B8D088E5575A"/>
    <x v="6"/>
    <x v="6"/>
    <n v="2"/>
    <s v="US"/>
    <x v="11"/>
    <s v="Mgr+"/>
    <n v="6"/>
    <s v="2021-02-01T00:00:00.0000000"/>
    <n v="1.09578078303426E-3"/>
    <x v="1"/>
  </r>
  <r>
    <s v="9645EB1E47FB11A9305D6F8CA9B2B7EA10447063FC6E831CF521F5F0C1F2B3D4"/>
    <x v="4"/>
    <x v="2"/>
    <n v="3"/>
    <s v="US"/>
    <x v="4"/>
    <s v="Mgr"/>
    <n v="4"/>
    <s v="2021-02-01T00:00:00.0000000"/>
    <n v="1.0956994799539801E-3"/>
    <x v="1"/>
  </r>
  <r>
    <s v="B549191D7AA664B47C61910631739AE748F1CE9CB5FE23C359FA3748CDB249FF"/>
    <x v="7"/>
    <x v="3"/>
    <n v="3"/>
    <s v="US"/>
    <x v="2"/>
    <s v="IC"/>
    <n v="0"/>
    <s v="2021-02-01T00:00:00.0000000"/>
    <n v="1.09560477977083E-3"/>
    <x v="1"/>
  </r>
  <r>
    <s v="2AACAA3E7550B9A47113FCF696258A46803C5DF087434EBF81952B0D545448A4"/>
    <x v="1"/>
    <x v="2"/>
    <n v="3"/>
    <s v="US"/>
    <x v="7"/>
    <s v="Mgr"/>
    <n v="4"/>
    <s v="2021-02-01T00:00:00.0000000"/>
    <n v="1.0951905955014401E-3"/>
    <x v="1"/>
  </r>
  <r>
    <s v="EF4A67F4ACC8C184C3F00E6F03471F6D182CD73474E8168DFD66AF365C31F3D3"/>
    <x v="2"/>
    <x v="2"/>
    <n v="3"/>
    <s v="US"/>
    <x v="14"/>
    <s v="Mgr"/>
    <n v="4"/>
    <s v="2021-02-01T00:00:00.0000000"/>
    <n v="1.0949556910257801E-3"/>
    <x v="1"/>
  </r>
  <r>
    <s v="D0888AAABC3AFBBF8CC6F86F7982A517EEF36B26B28A72CD2C1D8CC0FD828A6E"/>
    <x v="0"/>
    <x v="6"/>
    <n v="2"/>
    <s v="US"/>
    <x v="10"/>
    <s v="Mgr+"/>
    <n v="6"/>
    <s v="2021-02-01T00:00:00.0000000"/>
    <n v="1.0947023656437799E-3"/>
    <x v="1"/>
  </r>
  <r>
    <s v="67A0FD4AA35516C88AB9A9D43293AF2E9674F78147364725EB3AE27E3EC47CF0"/>
    <x v="4"/>
    <x v="6"/>
    <n v="2"/>
    <s v="US"/>
    <x v="7"/>
    <s v="Mgr+"/>
    <n v="6"/>
    <s v="2021-02-01T00:00:00.0000000"/>
    <n v="1.0946474785951E-3"/>
    <x v="1"/>
  </r>
  <r>
    <s v="657250EB2D553EAD1C242BA111480360B8207F110F84281F02983010154FCA22"/>
    <x v="0"/>
    <x v="3"/>
    <n v="3"/>
    <s v="US"/>
    <x v="15"/>
    <s v="IC"/>
    <n v="0"/>
    <s v="2021-02-01T00:00:00.0000000"/>
    <n v="1.09460205559921E-3"/>
    <x v="1"/>
  </r>
  <r>
    <s v="B9EBF4FDB9D0681F81332FD64A9E7D9C45710C5E77572EE25AB0A76782183EEE"/>
    <x v="5"/>
    <x v="6"/>
    <n v="2"/>
    <s v="US"/>
    <x v="8"/>
    <s v="Mgr+"/>
    <n v="6"/>
    <s v="2021-02-01T00:00:00.0000000"/>
    <n v="1.09459875874371E-3"/>
    <x v="1"/>
  </r>
  <r>
    <s v="5025B24E7AB5BECB175FD3CE919B67F26A13B731ADED06AA6904EB7BCE8549EA"/>
    <x v="3"/>
    <x v="2"/>
    <n v="3"/>
    <s v="US"/>
    <x v="5"/>
    <s v="Mgr"/>
    <n v="4"/>
    <s v="2021-02-01T00:00:00.0000000"/>
    <n v="1.0945870879144599E-3"/>
    <x v="1"/>
  </r>
  <r>
    <s v="1B7CE7DEBCF1562A8C8C286776CCA8A9E002BB7CEE310A04A7C4344FF192BF1E"/>
    <x v="0"/>
    <x v="6"/>
    <n v="2"/>
    <s v="US"/>
    <x v="8"/>
    <s v="Mgr+"/>
    <n v="6"/>
    <s v="2021-02-01T00:00:00.0000000"/>
    <n v="1.0945153691128699E-3"/>
    <x v="1"/>
  </r>
  <r>
    <s v="69BEFD9FFC8C8D6B232312C56A2A79AC59639747D9503339D47787B7BCD04C0B"/>
    <x v="5"/>
    <x v="2"/>
    <n v="3"/>
    <s v="US"/>
    <x v="1"/>
    <s v="Mgr"/>
    <n v="4"/>
    <s v="2021-02-01T00:00:00.0000000"/>
    <n v="1.09430188787758E-3"/>
    <x v="1"/>
  </r>
  <r>
    <s v="FA47EAF500038C1A15D3B5C9DA3DDDCEA24A8D6A3CE3BB80DDB08B63427E7AAA"/>
    <x v="7"/>
    <x v="3"/>
    <n v="3"/>
    <s v="US"/>
    <x v="2"/>
    <s v="IC"/>
    <n v="0"/>
    <s v="2021-02-01T00:00:00.0000000"/>
    <n v="1.09420313455651E-3"/>
    <x v="1"/>
  </r>
  <r>
    <s v="751EB9EF7FBBE1CB15B0F4B5A64F111567A2FC01A42F58701BC913162104FF18"/>
    <x v="2"/>
    <x v="4"/>
    <n v="3"/>
    <s v="US"/>
    <x v="4"/>
    <s v="IC"/>
    <n v="0"/>
    <s v="2021-02-01T00:00:00.0000000"/>
    <n v="1.09405311067653E-3"/>
    <x v="1"/>
  </r>
  <r>
    <s v="3FAC92B84D65B4A4912B2F0A62DB0DEFEDFF285B0CF8D343483D49A21D213CDA"/>
    <x v="1"/>
    <x v="2"/>
    <n v="3"/>
    <s v="US"/>
    <x v="13"/>
    <s v="Mgr"/>
    <n v="4"/>
    <s v="2021-02-01T00:00:00.0000000"/>
    <n v="1.0939659849221099E-3"/>
    <x v="1"/>
  </r>
  <r>
    <s v="368C62F0977F1B40169FE31C8464EDA08CD8A11D734BEB53F87B703BE9B6AA5F"/>
    <x v="0"/>
    <x v="3"/>
    <n v="3"/>
    <s v="US"/>
    <x v="8"/>
    <s v="IC"/>
    <n v="0"/>
    <s v="2021-02-01T00:00:00.0000000"/>
    <n v="1.0939586889440701E-3"/>
    <x v="1"/>
  </r>
  <r>
    <s v="06EC541AB43131277958D0ACD09BB7EAD19D921EE89F074BB05E3C2B8EF1FBBD"/>
    <x v="7"/>
    <x v="2"/>
    <n v="3"/>
    <s v="US"/>
    <x v="2"/>
    <s v="Mgr"/>
    <n v="4"/>
    <s v="2021-02-01T00:00:00.0000000"/>
    <n v="1.09377742352424E-3"/>
    <x v="1"/>
  </r>
  <r>
    <s v="65AF8DE33F905E4C0767114FFE06A4195CAC48847A8235E71F20C29773AC1E39"/>
    <x v="0"/>
    <x v="4"/>
    <n v="3"/>
    <s v="US"/>
    <x v="10"/>
    <s v="IC"/>
    <n v="0"/>
    <s v="2021-02-01T00:00:00.0000000"/>
    <n v="1.0937064863214001E-3"/>
    <x v="1"/>
  </r>
  <r>
    <s v="7A26D5670EA733EE5E47582100E8E8982EAC964A262732659C018F73AC48452E"/>
    <x v="0"/>
    <x v="3"/>
    <n v="3"/>
    <s v="US"/>
    <x v="10"/>
    <s v="IC"/>
    <n v="0"/>
    <s v="2021-02-01T00:00:00.0000000"/>
    <n v="1.09363629546011E-3"/>
    <x v="1"/>
  </r>
  <r>
    <s v="5D9678A84C017F977F84BADE7B49DC81F7F1D7CD71CEFF7351B322C7EB959147"/>
    <x v="0"/>
    <x v="6"/>
    <n v="2"/>
    <s v="US"/>
    <x v="15"/>
    <s v="Mgr+"/>
    <n v="6"/>
    <s v="2021-02-01T00:00:00.0000000"/>
    <n v="1.0936018375580401E-3"/>
    <x v="1"/>
  </r>
  <r>
    <s v="9D746B943F3582C281C0B9A8998F13371D26A952E419493B072224AFAD7D2FC4"/>
    <x v="6"/>
    <x v="3"/>
    <n v="2"/>
    <s v="US"/>
    <x v="12"/>
    <s v="IC"/>
    <n v="0"/>
    <s v="2021-02-01T00:00:00.0000000"/>
    <n v="1.0935255717068101E-3"/>
    <x v="1"/>
  </r>
  <r>
    <s v="43ABC09EB82D01FC16FC56AEDBA8E58EECCCD0528A2791BD07C550023060D31C"/>
    <x v="5"/>
    <x v="6"/>
    <n v="2"/>
    <s v="US"/>
    <x v="15"/>
    <s v="Mgr+"/>
    <n v="6"/>
    <s v="2021-02-01T00:00:00.0000000"/>
    <n v="1.0934797434231599E-3"/>
    <x v="1"/>
  </r>
  <r>
    <s v="DFF2917A0015E6FBFA68FDE9A89EFA8D051BD60230EEAC4CA3810E42A43420F8"/>
    <x v="0"/>
    <x v="4"/>
    <n v="3"/>
    <s v="US"/>
    <x v="13"/>
    <s v="IC"/>
    <n v="0"/>
    <s v="2021-02-01T00:00:00.0000000"/>
    <n v="1.09347850062608E-3"/>
    <x v="1"/>
  </r>
  <r>
    <s v="544CEDD4913C8FFD2E7EFB8B5D900FB16FEB52A493362830072D25864801FEF6"/>
    <x v="6"/>
    <x v="4"/>
    <n v="3"/>
    <s v="US"/>
    <x v="13"/>
    <s v="IC"/>
    <n v="0"/>
    <s v="2021-02-01T00:00:00.0000000"/>
    <n v="1.09340372773799E-3"/>
    <x v="1"/>
  </r>
  <r>
    <s v="8E16238EA0F8A0E0C4ACFAFC3B9AF3F85DF63FFCC61C97D16D53AE8AB968AF29"/>
    <x v="0"/>
    <x v="1"/>
    <n v="3"/>
    <s v="US"/>
    <x v="8"/>
    <s v="IC"/>
    <n v="0"/>
    <s v="2021-02-01T00:00:00.0000000"/>
    <n v="1.0933884289498299E-3"/>
    <x v="1"/>
  </r>
  <r>
    <s v="766B1B163485159E805EBF0AA7785EAF268DB071703A429742E730BC566FEEB3"/>
    <x v="0"/>
    <x v="2"/>
    <n v="3"/>
    <s v="US"/>
    <x v="12"/>
    <s v="Mgr"/>
    <n v="4"/>
    <s v="2021-02-01T00:00:00.0000000"/>
    <n v="1.09318906396279E-3"/>
    <x v="1"/>
  </r>
  <r>
    <s v="3CCF61E46EEA76B2726691DA0E83BD5F45D12882107C69B586C35778EDEA48AA"/>
    <x v="5"/>
    <x v="4"/>
    <n v="3"/>
    <s v="US"/>
    <x v="1"/>
    <s v="IC"/>
    <n v="0"/>
    <s v="2021-02-01T00:00:00.0000000"/>
    <n v="1.0931413894736601E-3"/>
    <x v="1"/>
  </r>
  <r>
    <s v="0B05699A745766D73FEF55F78A843287D1B9169DB480E14E63114F3B1368E83F"/>
    <x v="6"/>
    <x v="6"/>
    <n v="2"/>
    <s v="US"/>
    <x v="10"/>
    <s v="Mgr+"/>
    <n v="6"/>
    <s v="2021-02-01T00:00:00.0000000"/>
    <n v="1.09304370241054E-3"/>
    <x v="1"/>
  </r>
  <r>
    <s v="10CBFE0142EF3241FDAC03DF19D81D9F12CC2C8B4F01AC60C32C7DFEA93B7D94"/>
    <x v="6"/>
    <x v="4"/>
    <n v="2"/>
    <s v="US"/>
    <x v="11"/>
    <s v="IC"/>
    <n v="0"/>
    <s v="2021-02-01T00:00:00.0000000"/>
    <n v="1.0929094783262701E-3"/>
    <x v="1"/>
  </r>
  <r>
    <s v="E71720FA3DAE31ABED868482AA0ECC7210541913969D9610DF73BFFD985D3AEF"/>
    <x v="5"/>
    <x v="4"/>
    <n v="3"/>
    <s v="US"/>
    <x v="2"/>
    <s v="IC"/>
    <n v="0"/>
    <s v="2021-02-01T00:00:00.0000000"/>
    <n v="1.09288962645437E-3"/>
    <x v="1"/>
  </r>
  <r>
    <s v="3E9843AC1E4E59A04C48851E63FD15F4063AEE7D6241A847C203D49C835F763D"/>
    <x v="1"/>
    <x v="1"/>
    <n v="3"/>
    <s v="US"/>
    <x v="13"/>
    <s v="IC"/>
    <n v="0"/>
    <s v="2021-02-01T00:00:00.0000000"/>
    <n v="1.09286783787887E-3"/>
    <x v="1"/>
  </r>
  <r>
    <s v="3D2DB3573E15A5DFCC2192A7F587DB0CCFA005A2D903025F6E8583B0D8A4A322"/>
    <x v="1"/>
    <x v="4"/>
    <n v="3"/>
    <s v="US"/>
    <x v="9"/>
    <s v="IC"/>
    <n v="0"/>
    <s v="2021-02-01T00:00:00.0000000"/>
    <n v="1.0928113474943601E-3"/>
    <x v="1"/>
  </r>
  <r>
    <s v="D4D57A399A1E6DA31BDC0E8E9E0E1D8E772CCBC98066B6C46F222E2933D42F8F"/>
    <x v="3"/>
    <x v="2"/>
    <n v="3"/>
    <s v="US"/>
    <x v="5"/>
    <s v="Mgr"/>
    <n v="4"/>
    <s v="2021-02-01T00:00:00.0000000"/>
    <n v="1.0928041922966601E-3"/>
    <x v="1"/>
  </r>
  <r>
    <s v="AC9630C9336A4222F345D51D0D31D3FCEA8BB0804429489FBB065A280910A715"/>
    <x v="6"/>
    <x v="6"/>
    <n v="2"/>
    <s v="US"/>
    <x v="6"/>
    <s v="Mgr+"/>
    <n v="6"/>
    <s v="2021-02-01T00:00:00.0000000"/>
    <n v="1.0927542949310299E-3"/>
    <x v="1"/>
  </r>
  <r>
    <s v="58E898D6EA77667F102DEF75104ED6C59EE185D27C7C2566E0A7B23A4C650968"/>
    <x v="0"/>
    <x v="4"/>
    <n v="3"/>
    <s v="US"/>
    <x v="13"/>
    <s v="IC"/>
    <n v="0"/>
    <s v="2021-02-01T00:00:00.0000000"/>
    <n v="1.0927354729467101E-3"/>
    <x v="1"/>
  </r>
  <r>
    <s v="C3B14F115462B77D9696F16192F91130057FBA617E2DCF7D040A02D2473183B8"/>
    <x v="0"/>
    <x v="2"/>
    <n v="3"/>
    <s v="US"/>
    <x v="12"/>
    <s v="Mgr"/>
    <n v="4"/>
    <s v="2021-02-01T00:00:00.0000000"/>
    <n v="1.09273519610831E-3"/>
    <x v="1"/>
  </r>
  <r>
    <s v="F8926E1BFE7F6CEBAF4D9B7ABB115F59D40CE9A239355285AA441AD8E2897BF6"/>
    <x v="0"/>
    <x v="4"/>
    <n v="2"/>
    <s v="US"/>
    <x v="10"/>
    <s v="IC"/>
    <n v="0"/>
    <s v="2021-02-01T00:00:00.0000000"/>
    <n v="1.0925877950204101E-3"/>
    <x v="1"/>
  </r>
  <r>
    <s v="D18B51F716F424299FFC28EC312218FC2A3073ABF4489110C45B4A307EDCFDD1"/>
    <x v="5"/>
    <x v="2"/>
    <n v="3"/>
    <s v="US"/>
    <x v="2"/>
    <s v="Mgr"/>
    <n v="4"/>
    <s v="2021-02-01T00:00:00.0000000"/>
    <n v="1.0924504295971599E-3"/>
    <x v="1"/>
  </r>
  <r>
    <s v="A70A1058846E726D29B124EEB530B7D54DC33DE2A02E074608E37E73AD9CC6BD"/>
    <x v="2"/>
    <x v="4"/>
    <n v="3"/>
    <s v="US"/>
    <x v="8"/>
    <s v="IC"/>
    <n v="0"/>
    <s v="2021-02-01T00:00:00.0000000"/>
    <n v="1.0924346904431E-3"/>
    <x v="1"/>
  </r>
  <r>
    <s v="1DE82839D8E87ECE05A4FC256498DAF749B8DB495245EBD1E4C1B6F8A8749E46"/>
    <x v="4"/>
    <x v="3"/>
    <n v="3"/>
    <s v="US"/>
    <x v="13"/>
    <s v="IC"/>
    <n v="0"/>
    <s v="2021-02-01T00:00:00.0000000"/>
    <n v="1.0924121352318399E-3"/>
    <x v="1"/>
  </r>
  <r>
    <s v="A419EE755399682AA999A33B09961E6E91BF936FF81A1E86854B085CF30A3ACB"/>
    <x v="4"/>
    <x v="6"/>
    <n v="2"/>
    <s v="US"/>
    <x v="12"/>
    <s v="Mgr+"/>
    <n v="6"/>
    <s v="2021-02-01T00:00:00.0000000"/>
    <n v="1.0923907365803401E-3"/>
    <x v="1"/>
  </r>
  <r>
    <s v="0CB3A236CC8F934BEBF9A89E84BA5F82C9B92A7B3FB9B9F80645E9EA8AD0B973"/>
    <x v="5"/>
    <x v="3"/>
    <n v="3"/>
    <s v="US"/>
    <x v="1"/>
    <s v="IC"/>
    <n v="0"/>
    <s v="2021-02-01T00:00:00.0000000"/>
    <n v="1.0922953663257799E-3"/>
    <x v="1"/>
  </r>
  <r>
    <s v="6745E9BBB28B70703DD2EE529E689438208A79304206D5CF6E83394467183FE3"/>
    <x v="5"/>
    <x v="2"/>
    <n v="3"/>
    <s v="US"/>
    <x v="7"/>
    <s v="Mgr"/>
    <n v="4"/>
    <s v="2021-02-01T00:00:00.0000000"/>
    <n v="1.0921533157442001E-3"/>
    <x v="1"/>
  </r>
  <r>
    <s v="1A650FB65F908F86FA9A233E7FC74D6654D05F4286BCE4DA9A92034991D6F8AA"/>
    <x v="0"/>
    <x v="1"/>
    <n v="2"/>
    <s v="US"/>
    <x v="3"/>
    <s v="IC"/>
    <n v="0"/>
    <s v="2021-02-01T00:00:00.0000000"/>
    <n v="1.09214098870198E-3"/>
    <x v="1"/>
  </r>
  <r>
    <s v="F748A3AA3133989EFFBFAD64A9EC30236FC325C57D207CFB3C1CC5BCDFEEDDD8"/>
    <x v="6"/>
    <x v="3"/>
    <n v="2"/>
    <s v="US"/>
    <x v="13"/>
    <s v="IC"/>
    <n v="0"/>
    <s v="2021-02-01T00:00:00.0000000"/>
    <n v="1.0920963996428701E-3"/>
    <x v="1"/>
  </r>
  <r>
    <s v="9DED11BED572D57AEDABB324AA46D965D3536247D1CE233662315F9B4FF6248A"/>
    <x v="4"/>
    <x v="4"/>
    <n v="3"/>
    <s v="US"/>
    <x v="5"/>
    <s v="IC"/>
    <n v="0"/>
    <s v="2021-02-01T00:00:00.0000000"/>
    <n v="1.0919700649126801E-3"/>
    <x v="1"/>
  </r>
  <r>
    <s v="3E682F52F264FAF9E2E2C862E6A9B46BE99BD952D75639995212B3F4E5409A16"/>
    <x v="1"/>
    <x v="3"/>
    <n v="2"/>
    <s v="US"/>
    <x v="2"/>
    <s v="IC"/>
    <n v="0"/>
    <s v="2021-02-01T00:00:00.0000000"/>
    <n v="1.0919506887807301E-3"/>
    <x v="1"/>
  </r>
  <r>
    <s v="9247958DFAE1C918996A6B1DE312B5B1F96ACBA905AB81B577B928913EABD5EB"/>
    <x v="2"/>
    <x v="6"/>
    <n v="2"/>
    <s v="US"/>
    <x v="1"/>
    <s v="Mgr+"/>
    <n v="6"/>
    <s v="2021-02-01T00:00:00.0000000"/>
    <n v="1.09192439813758E-3"/>
    <x v="1"/>
  </r>
  <r>
    <s v="AA6B2A6BF48E1422B8EBC5E1B19E246E1B32CA7F1E63C994149D0AB0F383AB1E"/>
    <x v="0"/>
    <x v="6"/>
    <n v="2"/>
    <s v="US"/>
    <x v="15"/>
    <s v="Mgr+"/>
    <n v="6"/>
    <s v="2021-02-01T00:00:00.0000000"/>
    <n v="1.0917592025224401E-3"/>
    <x v="1"/>
  </r>
  <r>
    <s v="ADE5795166D3BB78AA2ED190E7574120611B06A3B5E2DEF3C3C974170A6BBEC8"/>
    <x v="1"/>
    <x v="3"/>
    <n v="3"/>
    <s v="US"/>
    <x v="13"/>
    <s v="IC"/>
    <n v="0"/>
    <s v="2021-02-01T00:00:00.0000000"/>
    <n v="1.09171968785367E-3"/>
    <x v="1"/>
  </r>
  <r>
    <s v="9E2753D4B1163C13880BE144FA8F0E762377B545CA232DDC36B3C52F5959E5D7"/>
    <x v="0"/>
    <x v="3"/>
    <n v="2"/>
    <s v="US"/>
    <x v="12"/>
    <s v="IC"/>
    <n v="0"/>
    <s v="2021-02-01T00:00:00.0000000"/>
    <n v="1.09157410153035E-3"/>
    <x v="1"/>
  </r>
  <r>
    <s v="DC370A92640B24270CA662D86154CA4E29CE9885A5AA1281D79601FC5AD2F2C8"/>
    <x v="1"/>
    <x v="4"/>
    <n v="3"/>
    <s v="US"/>
    <x v="9"/>
    <s v="IC"/>
    <n v="0"/>
    <s v="2021-02-01T00:00:00.0000000"/>
    <n v="1.0915184831440401E-3"/>
    <x v="1"/>
  </r>
  <r>
    <s v="16B887DFD444CDABA063805EB0BFB44FEC580DCBCE22F51FA8BFC9B19A216E0E"/>
    <x v="5"/>
    <x v="4"/>
    <n v="2"/>
    <s v="US"/>
    <x v="1"/>
    <s v="IC"/>
    <n v="0"/>
    <s v="2021-02-01T00:00:00.0000000"/>
    <n v="1.0915178043482E-3"/>
    <x v="1"/>
  </r>
  <r>
    <s v="9C3C9BC4BF9C4637B89C903BADFD8A88152FF332C61C06A6D3BAC7AEEA67BCCF"/>
    <x v="0"/>
    <x v="1"/>
    <n v="2"/>
    <s v="US"/>
    <x v="1"/>
    <s v="IC"/>
    <n v="0"/>
    <s v="2021-02-01T00:00:00.0000000"/>
    <n v="1.0914989283867099E-3"/>
    <x v="1"/>
  </r>
  <r>
    <s v="1ECEEB919A04365E52253BFA6636A30979150A312BB6507F8BB55EA5451227F8"/>
    <x v="2"/>
    <x v="3"/>
    <n v="2"/>
    <s v="US"/>
    <x v="1"/>
    <s v="IC"/>
    <n v="0"/>
    <s v="2021-02-01T00:00:00.0000000"/>
    <n v="1.0914463606750201E-3"/>
    <x v="1"/>
  </r>
  <r>
    <s v="6BB5B40D3DDB35C3B073C2020E6D486BC8409301A42E830A5BA35E2605C67FFB"/>
    <x v="7"/>
    <x v="3"/>
    <n v="3"/>
    <s v="US"/>
    <x v="2"/>
    <s v="IC"/>
    <n v="0"/>
    <s v="2021-02-01T00:00:00.0000000"/>
    <n v="1.0913676696011601E-3"/>
    <x v="1"/>
  </r>
  <r>
    <s v="A0F6821581755A8CD3305E895FC889E5F3B6102494C68C337B8743E6429F059A"/>
    <x v="3"/>
    <x v="4"/>
    <n v="2"/>
    <s v="US"/>
    <x v="7"/>
    <s v="IC"/>
    <n v="0"/>
    <s v="2021-02-01T00:00:00.0000000"/>
    <n v="1.09133647251837E-3"/>
    <x v="1"/>
  </r>
  <r>
    <s v="B1A39C345AB65A3458061F72A5B543BE28733EF3DCBE6AA7038A86B663321B31"/>
    <x v="6"/>
    <x v="3"/>
    <n v="2"/>
    <s v="US"/>
    <x v="15"/>
    <s v="IC"/>
    <n v="0"/>
    <s v="2021-02-01T00:00:00.0000000"/>
    <n v="1.09116351987376E-3"/>
    <x v="1"/>
  </r>
  <r>
    <s v="731D1514E1475692443C4EE704598C5084C8FEBBD2A71B95BFB05C7417679012"/>
    <x v="6"/>
    <x v="4"/>
    <n v="2"/>
    <s v="US"/>
    <x v="9"/>
    <s v="IC"/>
    <n v="0"/>
    <s v="2021-02-01T00:00:00.0000000"/>
    <n v="1.0911430416307799E-3"/>
    <x v="1"/>
  </r>
  <r>
    <s v="0178C49AE78AAD86BF066A82406985E1E43F6765FD7FCBB518130C0EB5E5361C"/>
    <x v="2"/>
    <x v="3"/>
    <n v="3"/>
    <s v="US"/>
    <x v="1"/>
    <s v="IC"/>
    <n v="0"/>
    <s v="2021-02-01T00:00:00.0000000"/>
    <n v="1.0911207070684499E-3"/>
    <x v="1"/>
  </r>
  <r>
    <s v="F6BD8632619B002DC6C54AF18D795916F55E52DE63850FF2ED86C85C13B64F55"/>
    <x v="2"/>
    <x v="4"/>
    <n v="2"/>
    <s v="US"/>
    <x v="5"/>
    <s v="IC"/>
    <n v="0"/>
    <s v="2021-02-01T00:00:00.0000000"/>
    <n v="1.09110318423475E-3"/>
    <x v="1"/>
  </r>
  <r>
    <s v="2AB6F29A93BDE91745F17E3B18FD8CE6A8978FDA09580DE87F1D0FBD387CA5B1"/>
    <x v="5"/>
    <x v="1"/>
    <n v="2"/>
    <s v="US"/>
    <x v="14"/>
    <s v="IC"/>
    <n v="0"/>
    <s v="2021-02-01T00:00:00.0000000"/>
    <n v="1.0910939371576E-3"/>
    <x v="1"/>
  </r>
  <r>
    <s v="7CA626638A456EB66628040FE056C114E0B99B5F6FC30B9F95C82A9FB6B170C2"/>
    <x v="6"/>
    <x v="4"/>
    <n v="2"/>
    <s v="US"/>
    <x v="11"/>
    <s v="IC"/>
    <n v="0"/>
    <s v="2021-02-01T00:00:00.0000000"/>
    <n v="1.09104293339951E-3"/>
    <x v="1"/>
  </r>
  <r>
    <s v="6F52D6A7ED91ECBCA2F2DBD819FA2A285E7F5B50CC2A53AD691BE36775C9566E"/>
    <x v="2"/>
    <x v="4"/>
    <n v="2"/>
    <s v="US"/>
    <x v="5"/>
    <s v="IC"/>
    <n v="0"/>
    <s v="2021-02-01T00:00:00.0000000"/>
    <n v="1.0910341010611901E-3"/>
    <x v="1"/>
  </r>
  <r>
    <s v="7E2B90A44EA85C39E6287CD1F935E40800922CAEB9BE1561B0AAE2640BAD84A6"/>
    <x v="5"/>
    <x v="6"/>
    <n v="2"/>
    <s v="US"/>
    <x v="14"/>
    <s v="Mgr+"/>
    <n v="6"/>
    <s v="2021-02-01T00:00:00.0000000"/>
    <n v="1.0908873026977701E-3"/>
    <x v="1"/>
  </r>
  <r>
    <s v="58BD87CD813039A4947FE09C7FA578DA956750EC7BC7586EC7FE7AD9662D984B"/>
    <x v="2"/>
    <x v="2"/>
    <n v="3"/>
    <s v="US"/>
    <x v="5"/>
    <s v="Mgr"/>
    <n v="4"/>
    <s v="2021-02-01T00:00:00.0000000"/>
    <n v="1.09069695275067E-3"/>
    <x v="1"/>
  </r>
  <r>
    <s v="D34350147E6FB5FAD9DF8050BAAC170487819B208B696B9A3B950ED7DB117D8B"/>
    <x v="2"/>
    <x v="6"/>
    <n v="2"/>
    <s v="US"/>
    <x v="5"/>
    <s v="Mgr+"/>
    <n v="6"/>
    <s v="2021-02-01T00:00:00.0000000"/>
    <n v="1.09064102777227E-3"/>
    <x v="1"/>
  </r>
  <r>
    <s v="D2FB47C96962B2A860919FCB02C0ABD31116920FB50C6A8B04E56B9D6A2876DF"/>
    <x v="5"/>
    <x v="6"/>
    <n v="2"/>
    <s v="US"/>
    <x v="15"/>
    <s v="Mgr+"/>
    <n v="6"/>
    <s v="2021-02-01T00:00:00.0000000"/>
    <n v="1.0905793986560101E-3"/>
    <x v="1"/>
  </r>
  <r>
    <s v="459527426AF20E725374BA192D6285D970F61CE188D505937ED65B0884D74189"/>
    <x v="1"/>
    <x v="3"/>
    <n v="3"/>
    <s v="US"/>
    <x v="7"/>
    <s v="IC"/>
    <n v="0"/>
    <s v="2021-02-01T00:00:00.0000000"/>
    <n v="1.0903645456249199E-3"/>
    <x v="1"/>
  </r>
  <r>
    <s v="3BCE8E41BE991D4C99FB37CD56230D2A5FFE5E8400E74F74C3FC4033BBCD896A"/>
    <x v="2"/>
    <x v="6"/>
    <n v="2"/>
    <s v="US"/>
    <x v="12"/>
    <s v="Mgr+"/>
    <n v="6"/>
    <s v="2021-02-01T00:00:00.0000000"/>
    <n v="1.0903170019377201E-3"/>
    <x v="1"/>
  </r>
  <r>
    <s v="0EA9B8619DCB6811847FD729131376329D90FD3BEC2A1B222B9BE3C83512DFD6"/>
    <x v="0"/>
    <x v="3"/>
    <n v="2"/>
    <s v="US"/>
    <x v="5"/>
    <s v="IC"/>
    <n v="0"/>
    <s v="2021-02-01T00:00:00.0000000"/>
    <n v="1.09024455136152E-3"/>
    <x v="1"/>
  </r>
  <r>
    <s v="DC3643AC7DF7B934844C40E2A3FCA85DA066D54BD57C83B4775F5D931ACA83B8"/>
    <x v="1"/>
    <x v="4"/>
    <n v="2"/>
    <s v="US"/>
    <x v="1"/>
    <s v="IC"/>
    <n v="0"/>
    <s v="2021-02-01T00:00:00.0000000"/>
    <n v="1.09019198344109E-3"/>
    <x v="1"/>
  </r>
  <r>
    <s v="B66141B64FD280C197D031B78DC77717F58809F5E89F1A08CA353AD359FEE64E"/>
    <x v="0"/>
    <x v="3"/>
    <n v="3"/>
    <s v="US"/>
    <x v="10"/>
    <s v="IC"/>
    <n v="0"/>
    <s v="2021-02-01T00:00:00.0000000"/>
    <n v="1.09017873356123E-3"/>
    <x v="1"/>
  </r>
  <r>
    <s v="EE0A24F8157EDBEF87DAB48E12A4B4220BD12F76BA2DB5A5D74D68675E2DC5BB"/>
    <x v="4"/>
    <x v="4"/>
    <n v="3"/>
    <s v="US"/>
    <x v="5"/>
    <s v="IC"/>
    <n v="0"/>
    <s v="2021-02-01T00:00:00.0000000"/>
    <n v="1.0900102902880601E-3"/>
    <x v="1"/>
  </r>
  <r>
    <s v="1B4C48DF7E2C83B1549D3F4A3668034B888C734669CDEBE19D37E9D1DB9297CC"/>
    <x v="4"/>
    <x v="3"/>
    <n v="2"/>
    <s v="US"/>
    <x v="2"/>
    <s v="IC"/>
    <n v="0"/>
    <s v="2021-02-01T00:00:00.0000000"/>
    <n v="1.08987575736468E-3"/>
    <x v="1"/>
  </r>
  <r>
    <s v="22CFFEF5A358E543C145EE6C24556498FF361EC44060FD3E431456127FA412DB"/>
    <x v="0"/>
    <x v="2"/>
    <n v="3"/>
    <s v="US"/>
    <x v="8"/>
    <s v="Mgr"/>
    <n v="4"/>
    <s v="2021-02-01T00:00:00.0000000"/>
    <n v="1.0898406525100301E-3"/>
    <x v="1"/>
  </r>
  <r>
    <s v="88CB9C7843D849E5C390626C3DA31E9F46B09F082394DD357DC917E20D0F8727"/>
    <x v="1"/>
    <x v="4"/>
    <n v="3"/>
    <s v="US"/>
    <x v="8"/>
    <s v="IC"/>
    <n v="0"/>
    <s v="2021-02-01T00:00:00.0000000"/>
    <n v="1.0898242449472999E-3"/>
    <x v="1"/>
  </r>
  <r>
    <s v="5D9FD29DDC6747C867B4D0CCFAB2598D9F2227587860C67903FA113825E78D44"/>
    <x v="6"/>
    <x v="4"/>
    <n v="2"/>
    <s v="US"/>
    <x v="11"/>
    <s v="IC"/>
    <n v="0"/>
    <s v="2021-02-01T00:00:00.0000000"/>
    <n v="1.0897999374440801E-3"/>
    <x v="1"/>
  </r>
  <r>
    <s v="1E67F5B18F2547EC20F5BD5FF5BF2E8F699E82AFB72E64EDC240AB0230DB8080"/>
    <x v="0"/>
    <x v="4"/>
    <n v="3"/>
    <s v="US"/>
    <x v="8"/>
    <s v="IC"/>
    <n v="0"/>
    <s v="2021-02-01T00:00:00.0000000"/>
    <n v="1.0896735850032099E-3"/>
    <x v="1"/>
  </r>
  <r>
    <s v="1226E382403E4B5A3AEC790039CF58F7E58606F86D764EBEC8F018087E66FB84"/>
    <x v="0"/>
    <x v="4"/>
    <n v="2"/>
    <s v="US"/>
    <x v="3"/>
    <s v="IC"/>
    <n v="0"/>
    <s v="2021-02-01T00:00:00.0000000"/>
    <n v="1.0896095251207499E-3"/>
    <x v="1"/>
  </r>
  <r>
    <s v="7680A5B35D3507A7582F6CBB96533B856E8D5B9E1609B555CE4CDBDACDED6688"/>
    <x v="6"/>
    <x v="4"/>
    <n v="3"/>
    <s v="US"/>
    <x v="4"/>
    <s v="IC"/>
    <n v="0"/>
    <s v="2021-02-01T00:00:00.0000000"/>
    <n v="1.08948033316756E-3"/>
    <x v="1"/>
  </r>
  <r>
    <s v="EA22BAEB8FE7C6711597210A1C86A0C18D352F23182ECD991D6B49FD63FA4B7D"/>
    <x v="7"/>
    <x v="3"/>
    <n v="3"/>
    <s v="US"/>
    <x v="2"/>
    <s v="IC"/>
    <n v="0"/>
    <s v="2021-02-01T00:00:00.0000000"/>
    <n v="1.0893175994021399E-3"/>
    <x v="1"/>
  </r>
  <r>
    <s v="1BDD1A2E67C94367BF39D89CFAAC6B164DC75829F51AD3ABAEE24C95BC15DA12"/>
    <x v="2"/>
    <x v="4"/>
    <n v="3"/>
    <s v="US"/>
    <x v="4"/>
    <s v="IC"/>
    <n v="0"/>
    <s v="2021-02-01T00:00:00.0000000"/>
    <n v="1.08927095047892E-3"/>
    <x v="1"/>
  </r>
  <r>
    <s v="D5CFB85E38B5C910D7F87C5EB622B267DABF7947F822677AEDB4B4273632792F"/>
    <x v="6"/>
    <x v="4"/>
    <n v="3"/>
    <s v="US"/>
    <x v="4"/>
    <s v="IC"/>
    <n v="0"/>
    <s v="2021-02-01T00:00:00.0000000"/>
    <n v="1.08927016712992E-3"/>
    <x v="1"/>
  </r>
  <r>
    <s v="911B9994866FFEC991FECD3317EB2E68531EE346323F63E079794E4E74F1D0EF"/>
    <x v="5"/>
    <x v="3"/>
    <n v="3"/>
    <s v="US"/>
    <x v="1"/>
    <s v="IC"/>
    <n v="0"/>
    <s v="2021-02-01T00:00:00.0000000"/>
    <n v="1.0892475221677899E-3"/>
    <x v="1"/>
  </r>
  <r>
    <s v="598011222125A1FB66C4B4E511C4F4EA6C148C82997586811E75699272F3D86E"/>
    <x v="6"/>
    <x v="3"/>
    <n v="2"/>
    <s v="US"/>
    <x v="12"/>
    <s v="IC"/>
    <n v="0"/>
    <s v="2021-02-01T00:00:00.0000000"/>
    <n v="1.08923754581869E-3"/>
    <x v="1"/>
  </r>
  <r>
    <s v="E7FDBFFC426299FD9DAC7E5F932160BE6D3AC63BE440A3D52CD2B7815A530C1B"/>
    <x v="2"/>
    <x v="3"/>
    <n v="2"/>
    <s v="US"/>
    <x v="1"/>
    <s v="IC"/>
    <n v="0"/>
    <s v="2021-02-01T00:00:00.0000000"/>
    <n v="1.0892297804515701E-3"/>
    <x v="1"/>
  </r>
  <r>
    <s v="B8C5A7471BA55F45F50E31376C246B4642DC2BC2A663703F274978494B98511A"/>
    <x v="3"/>
    <x v="4"/>
    <n v="2"/>
    <s v="US"/>
    <x v="5"/>
    <s v="IC"/>
    <n v="0"/>
    <s v="2021-02-01T00:00:00.0000000"/>
    <n v="1.0892251154687501E-3"/>
    <x v="1"/>
  </r>
  <r>
    <s v="9A0E2590C41917829F511569D6B335B6B2F2AB44644C05243004B87654F1FCA6"/>
    <x v="4"/>
    <x v="1"/>
    <n v="2"/>
    <s v="US"/>
    <x v="7"/>
    <s v="IC"/>
    <n v="0"/>
    <s v="2021-02-01T00:00:00.0000000"/>
    <n v="1.0891544412958E-3"/>
    <x v="1"/>
  </r>
  <r>
    <s v="364143FA0D9A4BEC2D96114A544A267A8727CA6173712A6DB6F8494F2BBA2142"/>
    <x v="2"/>
    <x v="3"/>
    <n v="3"/>
    <s v="US"/>
    <x v="4"/>
    <s v="IC"/>
    <n v="0"/>
    <s v="2021-02-01T00:00:00.0000000"/>
    <n v="1.0891461151437899E-3"/>
    <x v="1"/>
  </r>
  <r>
    <s v="21EC2265E0AA14CBA5DDC40072FEF4E38BED0833CAEBF27AACE317F9DACB5121"/>
    <x v="2"/>
    <x v="2"/>
    <n v="3"/>
    <s v="US"/>
    <x v="12"/>
    <s v="Mgr"/>
    <n v="4"/>
    <s v="2021-02-01T00:00:00.0000000"/>
    <n v="1.08911155983193E-3"/>
    <x v="1"/>
  </r>
  <r>
    <s v="793970F428BA2B5CB8DE89192F0D89C97A4EB8B10EC3F8530D78672C9DDE889F"/>
    <x v="4"/>
    <x v="2"/>
    <n v="3"/>
    <s v="US"/>
    <x v="9"/>
    <s v="Mgr"/>
    <n v="4"/>
    <s v="2021-02-01T00:00:00.0000000"/>
    <n v="1.0890929563085201E-3"/>
    <x v="1"/>
  </r>
  <r>
    <s v="9C1BEDD7EC2D13926A96F52E70CEDD33044B2F49E316D7BE3D74CBA179FC2EA1"/>
    <x v="0"/>
    <x v="4"/>
    <n v="3"/>
    <s v="US"/>
    <x v="4"/>
    <s v="IC"/>
    <n v="0"/>
    <s v="2021-02-01T00:00:00.0000000"/>
    <n v="1.0890076235654501E-3"/>
    <x v="1"/>
  </r>
  <r>
    <s v="4C6B66712C7BA3563CB725FA819A806E039BBB0760B21BB9B9DF9760152295F3"/>
    <x v="4"/>
    <x v="6"/>
    <n v="2"/>
    <s v="US"/>
    <x v="2"/>
    <s v="Mgr+"/>
    <n v="6"/>
    <s v="2021-02-01T00:00:00.0000000"/>
    <n v="1.08883067905159E-3"/>
    <x v="1"/>
  </r>
  <r>
    <s v="0B4EA3B0F58FE9A72F5A633FE4E822A60B07DF5278CB132D95964D037C867791"/>
    <x v="3"/>
    <x v="3"/>
    <n v="3"/>
    <s v="US"/>
    <x v="3"/>
    <s v="IC"/>
    <n v="0"/>
    <s v="2021-02-01T00:00:00.0000000"/>
    <n v="1.0887828529497199E-3"/>
    <x v="1"/>
  </r>
  <r>
    <s v="EA480BD04BC45E41DB54658AC4E0F4F3FF089E8B51B6AA7E215ED07A7E9781CE"/>
    <x v="5"/>
    <x v="3"/>
    <n v="2"/>
    <s v="US"/>
    <x v="7"/>
    <s v="IC"/>
    <n v="0"/>
    <s v="2021-02-01T00:00:00.0000000"/>
    <n v="1.0887146651643901E-3"/>
    <x v="1"/>
  </r>
  <r>
    <s v="77FACE2AF367E1DFA1FE13A72AE2E8CFD32421948D2764DEAF898E4704565C5C"/>
    <x v="4"/>
    <x v="3"/>
    <n v="3"/>
    <s v="US"/>
    <x v="2"/>
    <s v="IC"/>
    <n v="0"/>
    <s v="2021-02-01T00:00:00.0000000"/>
    <n v="1.08861779075428E-3"/>
    <x v="1"/>
  </r>
  <r>
    <s v="0DD8466BCEB1877D361705B56C80030068A998D4CBCCC2BADEB0E8FE392DE4FF"/>
    <x v="0"/>
    <x v="1"/>
    <n v="2"/>
    <s v="US"/>
    <x v="1"/>
    <s v="IC"/>
    <n v="0"/>
    <s v="2021-02-01T00:00:00.0000000"/>
    <n v="1.08858618432903E-3"/>
    <x v="1"/>
  </r>
  <r>
    <s v="217AA15F40D1270B5557DA6A9A6139927BFDE8A86ECFD3BFB8A5A61CD688C3A0"/>
    <x v="7"/>
    <x v="3"/>
    <n v="2"/>
    <s v="US"/>
    <x v="11"/>
    <s v="IC"/>
    <n v="0"/>
    <s v="2021-02-01T00:00:00.0000000"/>
    <n v="1.0884879707742301E-3"/>
    <x v="1"/>
  </r>
  <r>
    <s v="7036F128C785000668F8BAB6B2AD42E1176B848B8176126E71CF472E44FD1C09"/>
    <x v="5"/>
    <x v="4"/>
    <n v="3"/>
    <s v="US"/>
    <x v="2"/>
    <s v="IC"/>
    <n v="0"/>
    <s v="2021-02-01T00:00:00.0000000"/>
    <n v="1.08845862202076E-3"/>
    <x v="1"/>
  </r>
  <r>
    <s v="57935160010064D53FEDEF9AF015B91DF75D722633DEF3580DC3DBBE30DCC2CE"/>
    <x v="6"/>
    <x v="1"/>
    <n v="2"/>
    <s v="US"/>
    <x v="4"/>
    <s v="IC"/>
    <n v="0"/>
    <s v="2021-02-01T00:00:00.0000000"/>
    <n v="1.0884235338251399E-3"/>
    <x v="1"/>
  </r>
  <r>
    <s v="684B2737E3E6087509F9049486563693B371EDF9A6533C57D62C08826A0273D8"/>
    <x v="0"/>
    <x v="3"/>
    <n v="2"/>
    <s v="US"/>
    <x v="3"/>
    <s v="IC"/>
    <n v="0"/>
    <s v="2021-02-01T00:00:00.0000000"/>
    <n v="1.0884147021354301E-3"/>
    <x v="1"/>
  </r>
  <r>
    <s v="AAE40B7928C796774FED004EECC4AFC689743DE7D13209D931CD3373C3F43FCE"/>
    <x v="6"/>
    <x v="2"/>
    <n v="3"/>
    <s v="US"/>
    <x v="6"/>
    <s v="Mgr"/>
    <n v="4"/>
    <s v="2021-02-01T00:00:00.0000000"/>
    <n v="1.08835138351359E-3"/>
    <x v="1"/>
  </r>
  <r>
    <s v="426A71D1DB63F1DBAC40D98378F81F4D2AE669F8ED3235F3740D3B3E80B027AC"/>
    <x v="0"/>
    <x v="4"/>
    <n v="2"/>
    <s v="US"/>
    <x v="5"/>
    <s v="IC"/>
    <n v="0"/>
    <s v="2021-02-01T00:00:00.0000000"/>
    <n v="1.0881909225319E-3"/>
    <x v="1"/>
  </r>
  <r>
    <s v="93FD0D5C70E9180684A6EF4F88A4E7B2D9CD2EB10B08A675DC23AD08C2B61722"/>
    <x v="6"/>
    <x v="6"/>
    <n v="2"/>
    <s v="US"/>
    <x v="11"/>
    <s v="Mgr+"/>
    <n v="6"/>
    <s v="2021-02-01T00:00:00.0000000"/>
    <n v="1.0880639269425501E-3"/>
    <x v="1"/>
  </r>
  <r>
    <s v="92268AEC97A1945DB9E11B10DFC7125F991F51661AC67C731DADB65E791847DB"/>
    <x v="0"/>
    <x v="2"/>
    <n v="3"/>
    <s v="US"/>
    <x v="14"/>
    <s v="Mgr"/>
    <n v="4"/>
    <s v="2021-02-01T00:00:00.0000000"/>
    <n v="1.0877762333115701E-3"/>
    <x v="1"/>
  </r>
  <r>
    <s v="5F98B33461BD592A676272A45F7F19E13C022A7D8C4ED86AC43FE4CFD4FE79D4"/>
    <x v="0"/>
    <x v="4"/>
    <n v="2"/>
    <s v="US"/>
    <x v="3"/>
    <s v="IC"/>
    <n v="0"/>
    <s v="2021-02-01T00:00:00.0000000"/>
    <n v="1.08770360956944E-3"/>
    <x v="1"/>
  </r>
  <r>
    <s v="260C14E95D7418E9579D506E00746EA728005DEDDBE6DEEB060F4DB26BFD92A9"/>
    <x v="6"/>
    <x v="3"/>
    <n v="2"/>
    <s v="US"/>
    <x v="6"/>
    <s v="IC"/>
    <n v="0"/>
    <s v="2021-02-01T00:00:00.0000000"/>
    <n v="1.0874868107548499E-3"/>
    <x v="1"/>
  </r>
  <r>
    <s v="31EF063867375157D8A0D061B0C3DE8DF4D67EC686B2A6B34630783291D09229"/>
    <x v="6"/>
    <x v="4"/>
    <n v="2"/>
    <s v="US"/>
    <x v="6"/>
    <s v="IC"/>
    <n v="0"/>
    <s v="2021-02-01T00:00:00.0000000"/>
    <n v="1.0874390666045001E-3"/>
    <x v="1"/>
  </r>
  <r>
    <s v="E7651798C9B101FAEC390979F3E26840F5AC3AEA7EBDB3B92C73EB9A8A4F73BC"/>
    <x v="1"/>
    <x v="2"/>
    <n v="3"/>
    <s v="US"/>
    <x v="7"/>
    <s v="Mgr"/>
    <n v="4"/>
    <s v="2021-02-01T00:00:00.0000000"/>
    <n v="1.0873351285918399E-3"/>
    <x v="1"/>
  </r>
  <r>
    <s v="DDB379969255127135E9089DBEAA18AFA45019BD2D709AC89ED5D46A9C262EA2"/>
    <x v="5"/>
    <x v="1"/>
    <n v="3"/>
    <s v="US"/>
    <x v="1"/>
    <s v="IC"/>
    <n v="0"/>
    <s v="2021-02-01T00:00:00.0000000"/>
    <n v="1.0872702058651799E-3"/>
    <x v="1"/>
  </r>
  <r>
    <s v="A3CBF7695A15CF6DE2ED4AA12816F0BFEBFDC67667E7596C8EDDB54BCF7F9D74"/>
    <x v="3"/>
    <x v="3"/>
    <n v="3"/>
    <s v="US"/>
    <x v="7"/>
    <s v="IC"/>
    <n v="0"/>
    <s v="2021-02-01T00:00:00.0000000"/>
    <n v="1.0872081511414599E-3"/>
    <x v="1"/>
  </r>
  <r>
    <s v="4C9B819F42F6197C0B2531BFE445F29B6D42A76E4171879DAE16DD1C307500FF"/>
    <x v="5"/>
    <x v="4"/>
    <n v="3"/>
    <s v="US"/>
    <x v="15"/>
    <s v="IC"/>
    <n v="0"/>
    <s v="2021-02-01T00:00:00.0000000"/>
    <n v="1.0872038239761401E-3"/>
    <x v="1"/>
  </r>
  <r>
    <s v="D80F4E016A9EF4C853A7C6295DBEECBB3744FDE51BF3BEBA5B2ABFBA5B27A37B"/>
    <x v="0"/>
    <x v="3"/>
    <n v="2"/>
    <s v="US"/>
    <x v="15"/>
    <s v="IC"/>
    <n v="0"/>
    <s v="2021-02-01T00:00:00.0000000"/>
    <n v="1.08709875858332E-3"/>
    <x v="1"/>
  </r>
  <r>
    <s v="DCE23B5F5D008BD800F75B9D9B6CE11283A9BC4BD42C96F51907FC61BC96E613"/>
    <x v="1"/>
    <x v="3"/>
    <n v="3"/>
    <s v="US"/>
    <x v="9"/>
    <s v="IC"/>
    <n v="0"/>
    <s v="2021-02-01T00:00:00.0000000"/>
    <n v="1.0870766442220899E-3"/>
    <x v="1"/>
  </r>
  <r>
    <s v="C92455C604652FD768143AA5789BCACB361D987C569B72EAE01DE4DAB519A7EF"/>
    <x v="4"/>
    <x v="6"/>
    <n v="2"/>
    <s v="US"/>
    <x v="6"/>
    <s v="Mgr+"/>
    <n v="6"/>
    <s v="2021-02-01T00:00:00.0000000"/>
    <n v="1.0870505327148601E-3"/>
    <x v="1"/>
  </r>
  <r>
    <s v="B1EDD9ADCCC8F3AAD95C9F9DF75DED7B996928BCB7402B3C59A0723C43053E49"/>
    <x v="6"/>
    <x v="3"/>
    <n v="3"/>
    <s v="US"/>
    <x v="11"/>
    <s v="IC"/>
    <n v="0"/>
    <s v="2021-02-01T00:00:00.0000000"/>
    <n v="1.08704763864867E-3"/>
    <x v="1"/>
  </r>
  <r>
    <s v="F4A29F7BBA1540B5C949ECF58B9D096A705CD17C5501349A6A4E726539C4E9A0"/>
    <x v="1"/>
    <x v="3"/>
    <n v="2"/>
    <s v="US"/>
    <x v="8"/>
    <s v="IC"/>
    <n v="0"/>
    <s v="2021-02-01T00:00:00.0000000"/>
    <n v="1.0869699451045399E-3"/>
    <x v="1"/>
  </r>
  <r>
    <s v="33B3997F3F546172A9297DDD177C7A6C9FD12A0823763A6FD7C162B9EA38F10F"/>
    <x v="3"/>
    <x v="4"/>
    <n v="3"/>
    <s v="US"/>
    <x v="3"/>
    <s v="IC"/>
    <n v="0"/>
    <s v="2021-02-01T00:00:00.0000000"/>
    <n v="1.0869284058555599E-3"/>
    <x v="1"/>
  </r>
  <r>
    <s v="4B16F6B7AE122032349DEC821FE338E86D6555B3B4193343DE891ACBF406A084"/>
    <x v="4"/>
    <x v="4"/>
    <n v="2"/>
    <s v="US"/>
    <x v="10"/>
    <s v="IC"/>
    <n v="0"/>
    <s v="2021-02-01T00:00:00.0000000"/>
    <n v="1.08687645971724E-3"/>
    <x v="1"/>
  </r>
  <r>
    <s v="1FEF689A04A286CE491821EB84168246A02A700A740AD4A62993407CE3091824"/>
    <x v="3"/>
    <x v="2"/>
    <n v="3"/>
    <s v="US"/>
    <x v="6"/>
    <s v="Mgr"/>
    <n v="4"/>
    <s v="2021-02-01T00:00:00.0000000"/>
    <n v="1.08677237178168E-3"/>
    <x v="1"/>
  </r>
  <r>
    <s v="347835ADD7217E4424D722B9D56BA3C0C009D120EAA3CE4E4DE2899FAEEA77C0"/>
    <x v="5"/>
    <x v="4"/>
    <n v="3"/>
    <s v="US"/>
    <x v="1"/>
    <s v="IC"/>
    <n v="0"/>
    <s v="2021-02-01T00:00:00.0000000"/>
    <n v="1.08654613528512E-3"/>
    <x v="1"/>
  </r>
  <r>
    <s v="15D81C19A60E852349CCC9B43974FBF62605AEB7A5B21E466D21E1B9CF5D2F42"/>
    <x v="5"/>
    <x v="2"/>
    <n v="3"/>
    <s v="US"/>
    <x v="1"/>
    <s v="Mgr"/>
    <n v="4"/>
    <s v="2021-02-01T00:00:00.0000000"/>
    <n v="1.0865087508001899E-3"/>
    <x v="1"/>
  </r>
  <r>
    <s v="D1C9110868D9F45E612F6AFF494B8C6CD07C2B4629FDD048C72F6F5D83DF6B73"/>
    <x v="0"/>
    <x v="4"/>
    <n v="2"/>
    <s v="US"/>
    <x v="1"/>
    <s v="IC"/>
    <n v="0"/>
    <s v="2021-02-01T00:00:00.0000000"/>
    <n v="1.0863670622436399E-3"/>
    <x v="1"/>
  </r>
  <r>
    <s v="325B232C944B1429EFA6F6B4246715C0AADA7569EA5A8FD539F1B947F1D47BF2"/>
    <x v="6"/>
    <x v="4"/>
    <n v="3"/>
    <s v="US"/>
    <x v="11"/>
    <s v="IC"/>
    <n v="0"/>
    <s v="2021-02-01T00:00:00.0000000"/>
    <n v="1.0862857280878901E-3"/>
    <x v="1"/>
  </r>
  <r>
    <s v="FBE18E14F6C167F19D2DF6BD17494806E8EA3FB645AD48F3AA9E503E0192B99D"/>
    <x v="5"/>
    <x v="3"/>
    <n v="3"/>
    <s v="US"/>
    <x v="1"/>
    <s v="IC"/>
    <n v="0"/>
    <s v="2021-02-01T00:00:00.0000000"/>
    <n v="1.0862632159327501E-3"/>
    <x v="1"/>
  </r>
  <r>
    <s v="7FE67FF394E798C1DEB7ECA6FFBC2E259027A9DF28FE46716AC160C8C4B694FA"/>
    <x v="4"/>
    <x v="2"/>
    <n v="3"/>
    <s v="US"/>
    <x v="13"/>
    <s v="Mgr"/>
    <n v="4"/>
    <s v="2021-02-01T00:00:00.0000000"/>
    <n v="1.0862043850532899E-3"/>
    <x v="1"/>
  </r>
  <r>
    <s v="ED16350FB50D905D2C63F3AA48D712746EECF485AB312EF548B87B431FFE3C26"/>
    <x v="5"/>
    <x v="3"/>
    <n v="3"/>
    <s v="US"/>
    <x v="2"/>
    <s v="IC"/>
    <n v="0"/>
    <s v="2021-02-01T00:00:00.0000000"/>
    <n v="1.0860599528706499E-3"/>
    <x v="1"/>
  </r>
  <r>
    <s v="644362F34F506227E00EC405464EA69D3068059DFD07543AFB2B251CF1C88830"/>
    <x v="2"/>
    <x v="3"/>
    <n v="2"/>
    <s v="US"/>
    <x v="12"/>
    <s v="IC"/>
    <n v="0"/>
    <s v="2021-02-01T00:00:00.0000000"/>
    <n v="1.0860324835198899E-3"/>
    <x v="1"/>
  </r>
  <r>
    <s v="9E122A9F4D447E35D48B15E844AD615C5430A7FAF5C0C86EA51673ADF4A2F412"/>
    <x v="4"/>
    <x v="3"/>
    <n v="3"/>
    <s v="US"/>
    <x v="2"/>
    <s v="IC"/>
    <n v="0"/>
    <s v="2021-02-01T00:00:00.0000000"/>
    <n v="1.0859755944375999E-3"/>
    <x v="1"/>
  </r>
  <r>
    <s v="EB474152B196E92843054483D91A2969BBBCFA0F24ACF43449891FA079AE5588"/>
    <x v="2"/>
    <x v="4"/>
    <n v="2"/>
    <s v="US"/>
    <x v="4"/>
    <s v="IC"/>
    <n v="0"/>
    <s v="2021-02-01T00:00:00.0000000"/>
    <n v="1.0858328167271799E-3"/>
    <x v="1"/>
  </r>
  <r>
    <s v="AA8F63DDF30707C60330E5A1CFC4173847D16CE131AE0325AE1E59A848E61A96"/>
    <x v="5"/>
    <x v="3"/>
    <n v="3"/>
    <s v="US"/>
    <x v="2"/>
    <s v="IC"/>
    <n v="0"/>
    <s v="2021-02-01T00:00:00.0000000"/>
    <n v="1.0858251427736301E-3"/>
    <x v="1"/>
  </r>
  <r>
    <s v="8FB3B360E906A144DFAC8C97D64FD0B3402C38BD2D0C7E8B0E84A27669817461"/>
    <x v="4"/>
    <x v="5"/>
    <n v="1"/>
    <s v="US"/>
    <x v="3"/>
    <s v="Mgr+"/>
    <n v="14"/>
    <s v="2021-02-01T00:00:00.0000000"/>
    <n v="1.08579936185685E-3"/>
    <x v="1"/>
  </r>
  <r>
    <s v="7232D37713C5082CE18EA542C59DB85A30D40CBF906B88D21FB6EBE3BA3A9103"/>
    <x v="6"/>
    <x v="6"/>
    <n v="2"/>
    <s v="US"/>
    <x v="4"/>
    <s v="Mgr+"/>
    <n v="6"/>
    <s v="2021-02-01T00:00:00.0000000"/>
    <n v="1.0857737384387901E-3"/>
    <x v="1"/>
  </r>
  <r>
    <s v="5CF724718842158E0B7A13F79B8925ABB16AC6C428DAC240854E1280290694F0"/>
    <x v="3"/>
    <x v="3"/>
    <n v="2"/>
    <s v="US"/>
    <x v="7"/>
    <s v="IC"/>
    <n v="0"/>
    <s v="2021-02-01T00:00:00.0000000"/>
    <n v="1.08573099794708E-3"/>
    <x v="1"/>
  </r>
  <r>
    <s v="918FCEBE3144E08BAA22C2ABD10BD774733B640C95504F60F88D2CEB1153AC98"/>
    <x v="5"/>
    <x v="6"/>
    <n v="2"/>
    <s v="US"/>
    <x v="15"/>
    <s v="Mgr+"/>
    <n v="6"/>
    <s v="2021-02-01T00:00:00.0000000"/>
    <n v="1.08571765431214E-3"/>
    <x v="1"/>
  </r>
  <r>
    <s v="6E93439529D7DC9A5DE790199D4D0751F2BD4B7390237BED3640FA5FB6AA3213"/>
    <x v="5"/>
    <x v="3"/>
    <n v="3"/>
    <s v="US"/>
    <x v="1"/>
    <s v="IC"/>
    <n v="0"/>
    <s v="2021-02-01T00:00:00.0000000"/>
    <n v="1.08562433943825E-3"/>
    <x v="1"/>
  </r>
  <r>
    <s v="85EEB8E34AEF29598BA21D8CE0018FDE0E109A547A25CBE62629489D6B3F4975"/>
    <x v="2"/>
    <x v="3"/>
    <n v="3"/>
    <s v="US"/>
    <x v="4"/>
    <s v="IC"/>
    <n v="0"/>
    <s v="2021-02-01T00:00:00.0000000"/>
    <n v="1.08555268724443E-3"/>
    <x v="1"/>
  </r>
  <r>
    <s v="36F5BD4C7A2E4EFD84BF96C93A0E4E5569DD83FC433EA4C808B3C0D0395D16D0"/>
    <x v="0"/>
    <x v="2"/>
    <n v="3"/>
    <s v="US"/>
    <x v="15"/>
    <s v="Mgr"/>
    <n v="4"/>
    <s v="2021-02-01T00:00:00.0000000"/>
    <n v="1.0854074292758801E-3"/>
    <x v="1"/>
  </r>
  <r>
    <s v="F2A4E242C03FB13E6F0837DE3ABCF071B2A59A46D66F2CA3EBD07055F55639EB"/>
    <x v="4"/>
    <x v="3"/>
    <n v="2"/>
    <s v="US"/>
    <x v="12"/>
    <s v="IC"/>
    <n v="0"/>
    <s v="2021-02-01T00:00:00.0000000"/>
    <n v="1.08520659610542E-3"/>
    <x v="1"/>
  </r>
  <r>
    <s v="690F359DDC7F05850E76D98E382786638C3AD0E9B463A40C98C6D91913A09F01"/>
    <x v="6"/>
    <x v="3"/>
    <n v="2"/>
    <s v="US"/>
    <x v="4"/>
    <s v="IC"/>
    <n v="0"/>
    <s v="2021-02-01T00:00:00.0000000"/>
    <n v="1.08506901353632E-3"/>
    <x v="1"/>
  </r>
  <r>
    <s v="84D72F29181FED4718616A1FCA392C7D00EA4304EBF60061A093398B7BC05A65"/>
    <x v="5"/>
    <x v="2"/>
    <n v="3"/>
    <s v="US"/>
    <x v="6"/>
    <s v="Mgr"/>
    <n v="4"/>
    <s v="2021-02-01T00:00:00.0000000"/>
    <n v="1.0850546346913301E-3"/>
    <x v="1"/>
  </r>
  <r>
    <s v="42D88FAF2BE952441B5114CB34B3C771EAB5786A50E455672EF7660F2AA99A47"/>
    <x v="7"/>
    <x v="1"/>
    <n v="3"/>
    <s v="US"/>
    <x v="2"/>
    <s v="IC"/>
    <n v="0"/>
    <s v="2021-02-01T00:00:00.0000000"/>
    <n v="1.0850328988939099E-3"/>
    <x v="1"/>
  </r>
  <r>
    <s v="4CCFD6741A6DF550E2616B749758AB6D72FF7BABF43F82FD5EF6A7B2A4B54464"/>
    <x v="6"/>
    <x v="6"/>
    <n v="2"/>
    <s v="US"/>
    <x v="15"/>
    <s v="Mgr+"/>
    <n v="6"/>
    <s v="2021-02-01T00:00:00.0000000"/>
    <n v="1.08459521123263E-3"/>
    <x v="1"/>
  </r>
  <r>
    <s v="931ADDC5F6D2EF455D751C50B6C694AEF6DF2461E73BAC6CEB3A15615A0E4A5D"/>
    <x v="4"/>
    <x v="3"/>
    <n v="2"/>
    <s v="US"/>
    <x v="2"/>
    <s v="IC"/>
    <n v="0"/>
    <s v="2021-02-01T00:00:00.0000000"/>
    <n v="1.08457758171154E-3"/>
    <x v="1"/>
  </r>
  <r>
    <s v="38C6834062927686D001607397B877E23AD4CF742929C14543609375B09453E8"/>
    <x v="4"/>
    <x v="4"/>
    <n v="3"/>
    <s v="US"/>
    <x v="2"/>
    <s v="IC"/>
    <n v="0"/>
    <s v="2021-02-01T00:00:00.0000000"/>
    <n v="1.08452872878516E-3"/>
    <x v="1"/>
  </r>
  <r>
    <s v="1DC26278E8C6B5083C3381C94753ECCAD33F5FD1D19443B3605C553C6CB719FA"/>
    <x v="0"/>
    <x v="2"/>
    <n v="3"/>
    <s v="US"/>
    <x v="15"/>
    <s v="Mgr"/>
    <n v="4"/>
    <s v="2021-02-01T00:00:00.0000000"/>
    <n v="1.0840751991763699E-3"/>
    <x v="1"/>
  </r>
  <r>
    <s v="6E61FE272288EA955170E523F9ED12663733AE9B39907B12EC61977DFD0FCB81"/>
    <x v="3"/>
    <x v="4"/>
    <n v="3"/>
    <s v="US"/>
    <x v="3"/>
    <s v="IC"/>
    <n v="0"/>
    <s v="2021-02-01T00:00:00.0000000"/>
    <n v="1.0840071724708101E-3"/>
    <x v="1"/>
  </r>
  <r>
    <s v="A163E89FAD9C5FF7B980FCEA0EE8C0E1E51DB9179372811CF2A6EAA1FC536665"/>
    <x v="1"/>
    <x v="3"/>
    <n v="2"/>
    <s v="US"/>
    <x v="7"/>
    <s v="IC"/>
    <n v="0"/>
    <s v="2021-02-01T00:00:00.0000000"/>
    <n v="1.0839538103604501E-3"/>
    <x v="1"/>
  </r>
  <r>
    <s v="14FDDE881F2D898D4BB0BD2F19661D190DA096E55AE26A76ECF82306918C6122"/>
    <x v="0"/>
    <x v="4"/>
    <n v="3"/>
    <s v="US"/>
    <x v="13"/>
    <s v="IC"/>
    <n v="0"/>
    <s v="2021-02-01T00:00:00.0000000"/>
    <n v="1.0838767375103901E-3"/>
    <x v="1"/>
  </r>
  <r>
    <s v="25439076B43B3B9E88905B3E6D1E201C58C9F1B9248415320C2B4DF58ED6899D"/>
    <x v="5"/>
    <x v="1"/>
    <n v="3"/>
    <s v="US"/>
    <x v="1"/>
    <s v="IC"/>
    <n v="0"/>
    <s v="2021-02-01T00:00:00.0000000"/>
    <n v="1.0836369664427E-3"/>
    <x v="1"/>
  </r>
  <r>
    <s v="D735B4D8A921C11860E58663CE56D1DD2F1E4089D2D8A5E861FCEB4A740016CB"/>
    <x v="1"/>
    <x v="3"/>
    <n v="2"/>
    <s v="US"/>
    <x v="8"/>
    <s v="IC"/>
    <n v="0"/>
    <s v="2021-02-01T00:00:00.0000000"/>
    <n v="1.08360627457667E-3"/>
    <x v="1"/>
  </r>
  <r>
    <s v="BCE0D995486CA7E04E35C901CAE2C37637A2DF6D68AED78ABC8D171CBF363CCA"/>
    <x v="0"/>
    <x v="2"/>
    <n v="3"/>
    <s v="US"/>
    <x v="12"/>
    <s v="Mgr"/>
    <n v="4"/>
    <s v="2021-02-01T00:00:00.0000000"/>
    <n v="1.0834575423807099E-3"/>
    <x v="1"/>
  </r>
  <r>
    <s v="E6DE77C5BBC7F34FE69544DB3AA25940A3D8E187619E0EFC570FEECAFDBB58C5"/>
    <x v="6"/>
    <x v="4"/>
    <n v="2"/>
    <s v="US"/>
    <x v="6"/>
    <s v="IC"/>
    <n v="0"/>
    <s v="2021-02-01T00:00:00.0000000"/>
    <n v="1.0834454992390799E-3"/>
    <x v="1"/>
  </r>
  <r>
    <s v="11F5B348A48A2D2CD28DBC5EFF9D287C2298F12000E2F6DE135F82886513BCC8"/>
    <x v="4"/>
    <x v="3"/>
    <n v="2"/>
    <s v="US"/>
    <x v="4"/>
    <s v="IC"/>
    <n v="0"/>
    <s v="2021-02-01T00:00:00.0000000"/>
    <n v="1.0833993260405701E-3"/>
    <x v="1"/>
  </r>
  <r>
    <s v="56258AE253C4239BD59546B40CFA3D2FA6DA926F70E649D6B6F8459C90338757"/>
    <x v="6"/>
    <x v="3"/>
    <n v="3"/>
    <s v="US"/>
    <x v="4"/>
    <s v="IC"/>
    <n v="0"/>
    <s v="2021-02-01T00:00:00.0000000"/>
    <n v="1.0833714717686899E-3"/>
    <x v="1"/>
  </r>
  <r>
    <s v="B89AC8035B22041B4D86AE680D1A19641D274635076D7545BD49E859B0744B6A"/>
    <x v="4"/>
    <x v="6"/>
    <n v="2"/>
    <s v="US"/>
    <x v="4"/>
    <s v="Mgr+"/>
    <n v="6"/>
    <s v="2021-02-01T00:00:00.0000000"/>
    <n v="1.0832476526301601E-3"/>
    <x v="1"/>
  </r>
  <r>
    <s v="B1CDE2E7CBB3FE0647AD5804EB52EDFFA20CBD7D72324A8D9C90BB81FC5B8854"/>
    <x v="5"/>
    <x v="3"/>
    <n v="3"/>
    <s v="US"/>
    <x v="8"/>
    <s v="IC"/>
    <n v="0"/>
    <s v="2021-02-01T00:00:00.0000000"/>
    <n v="1.0831929264948799E-3"/>
    <x v="1"/>
  </r>
  <r>
    <s v="46AE1304D4091469A98B61EC6A9D911C372EE18FF3ED548176880909CEE9370B"/>
    <x v="5"/>
    <x v="6"/>
    <n v="2"/>
    <s v="US"/>
    <x v="9"/>
    <s v="Mgr+"/>
    <n v="6"/>
    <s v="2021-02-01T00:00:00.0000000"/>
    <n v="1.0830059402401301E-3"/>
    <x v="1"/>
  </r>
  <r>
    <s v="C73990B9DAE472AB0C667E65BE9051399C24ECF805A95858D7E7933C2CA3FBE0"/>
    <x v="2"/>
    <x v="4"/>
    <n v="3"/>
    <s v="US"/>
    <x v="11"/>
    <s v="IC"/>
    <n v="0"/>
    <s v="2021-02-01T00:00:00.0000000"/>
    <n v="1.08295259798146E-3"/>
    <x v="1"/>
  </r>
  <r>
    <s v="FE751F714DEFA27B57691E2A1DC3A1028DF055C0185473C61999C15661303D30"/>
    <x v="4"/>
    <x v="4"/>
    <n v="3"/>
    <s v="US"/>
    <x v="12"/>
    <s v="IC"/>
    <n v="0"/>
    <s v="2021-02-01T00:00:00.0000000"/>
    <n v="1.08284590848148E-3"/>
    <x v="1"/>
  </r>
  <r>
    <s v="EFFE85172AA74B55DD2AC31B056CE42F9F63D3D9583C3C71932BD5FA7E434B34"/>
    <x v="4"/>
    <x v="3"/>
    <n v="2"/>
    <s v="US"/>
    <x v="7"/>
    <s v="IC"/>
    <n v="0"/>
    <s v="2021-02-01T00:00:00.0000000"/>
    <n v="1.08278042675423E-3"/>
    <x v="1"/>
  </r>
  <r>
    <s v="7047D4B23058AF9D166BAB36DC5E3E05172B0E0BAC1682C53D89CBB084E70A3A"/>
    <x v="2"/>
    <x v="3"/>
    <n v="2"/>
    <s v="US"/>
    <x v="8"/>
    <s v="IC"/>
    <n v="0"/>
    <s v="2021-02-01T00:00:00.0000000"/>
    <n v="1.08267509965892E-3"/>
    <x v="1"/>
  </r>
  <r>
    <s v="FC25022DFE7EFA0597301CE947EA906966E4461096A85B8313E5B5A0E517C6D6"/>
    <x v="4"/>
    <x v="1"/>
    <n v="2"/>
    <s v="US"/>
    <x v="12"/>
    <s v="IC"/>
    <n v="0"/>
    <s v="2021-02-01T00:00:00.0000000"/>
    <n v="1.0825006675911099E-3"/>
    <x v="1"/>
  </r>
  <r>
    <s v="C8072EB6D09CA5B4A4300F02DDE88C5EB514AC628CFDCBE6D907E85733C806DA"/>
    <x v="5"/>
    <x v="4"/>
    <n v="3"/>
    <s v="US"/>
    <x v="1"/>
    <s v="IC"/>
    <n v="0"/>
    <s v="2021-02-01T00:00:00.0000000"/>
    <n v="1.0824811443557699E-3"/>
    <x v="1"/>
  </r>
  <r>
    <s v="824922FB3A7A8FEA6EAEBE67A98969BF8D032D15BB3AC413980F2CECBE0354C3"/>
    <x v="4"/>
    <x v="2"/>
    <n v="3"/>
    <s v="US"/>
    <x v="12"/>
    <s v="Mgr"/>
    <n v="4"/>
    <s v="2021-02-01T00:00:00.0000000"/>
    <n v="1.0823664873621699E-3"/>
    <x v="1"/>
  </r>
  <r>
    <s v="DA539363214067BD20F4EFA29D44148FD34D048C7F60E84C0A0AE1A18C99A8D8"/>
    <x v="0"/>
    <x v="4"/>
    <n v="3"/>
    <s v="US"/>
    <x v="13"/>
    <s v="IC"/>
    <n v="0"/>
    <s v="2021-02-01T00:00:00.0000000"/>
    <n v="1.0823660106820899E-3"/>
    <x v="1"/>
  </r>
  <r>
    <s v="EE30C9354EFF5CFB883EF5CE9FF23766C64900A4FA945F67CFE57D11955B579C"/>
    <x v="0"/>
    <x v="6"/>
    <n v="2"/>
    <s v="US"/>
    <x v="14"/>
    <s v="Mgr+"/>
    <n v="6"/>
    <s v="2021-02-01T00:00:00.0000000"/>
    <n v="1.0821935822195199E-3"/>
    <x v="1"/>
  </r>
  <r>
    <s v="FAD0373B166E0B14BD238FD2AE4A4733506F7AD1DD72CE9DEC513970B75FC6B0"/>
    <x v="0"/>
    <x v="3"/>
    <n v="2"/>
    <s v="US"/>
    <x v="1"/>
    <s v="IC"/>
    <n v="0"/>
    <s v="2021-02-01T00:00:00.0000000"/>
    <n v="1.0821883868302E-3"/>
    <x v="1"/>
  </r>
  <r>
    <s v="CB4D28D02A809425D0BB3F525D153F59BF2B98A34047F31FA390E1F5D9E351F5"/>
    <x v="5"/>
    <x v="6"/>
    <n v="2"/>
    <s v="US"/>
    <x v="2"/>
    <s v="Mgr+"/>
    <n v="6"/>
    <s v="2021-02-01T00:00:00.0000000"/>
    <n v="1.0821238093488099E-3"/>
    <x v="1"/>
  </r>
  <r>
    <s v="2CC9647AF5C50C2E806A34A6CE8388473908174C394363DAA9745C94AAA2454D"/>
    <x v="0"/>
    <x v="3"/>
    <n v="2"/>
    <s v="US"/>
    <x v="4"/>
    <s v="IC"/>
    <n v="0"/>
    <s v="2021-02-01T00:00:00.0000000"/>
    <n v="1.0819939262508101E-3"/>
    <x v="1"/>
  </r>
  <r>
    <s v="12274BD77693096CE5D9F9C3AB1490F38BE497A820C885EC927043CFB3D9E598"/>
    <x v="6"/>
    <x v="3"/>
    <n v="2"/>
    <s v="US"/>
    <x v="11"/>
    <s v="IC"/>
    <n v="0"/>
    <s v="2021-02-01T00:00:00.0000000"/>
    <n v="1.0818105750897201E-3"/>
    <x v="1"/>
  </r>
  <r>
    <s v="D7D1D3F371401AED2B55B90DAF1EE868A15ED3392959C1F1D9BDC32173F77563"/>
    <x v="4"/>
    <x v="1"/>
    <n v="3"/>
    <s v="US"/>
    <x v="7"/>
    <s v="IC"/>
    <n v="0"/>
    <s v="2021-02-01T00:00:00.0000000"/>
    <n v="1.0816691558212599E-3"/>
    <x v="1"/>
  </r>
  <r>
    <s v="4E03BE6DADCCC68390B021A533274C8974B90939B2E9453B683CE712A6A433E7"/>
    <x v="7"/>
    <x v="1"/>
    <n v="2"/>
    <s v="US"/>
    <x v="2"/>
    <s v="IC"/>
    <n v="0"/>
    <s v="2021-02-01T00:00:00.0000000"/>
    <n v="1.0816677731281699E-3"/>
    <x v="1"/>
  </r>
  <r>
    <s v="D8C9E3F011D8639F55D2BCD15D92F8E4EDEFEF8E606792B5748B72DB2FCD7D76"/>
    <x v="1"/>
    <x v="1"/>
    <n v="3"/>
    <s v="US"/>
    <x v="13"/>
    <s v="IC"/>
    <n v="0"/>
    <s v="2021-02-01T00:00:00.0000000"/>
    <n v="1.08163741018507E-3"/>
    <x v="1"/>
  </r>
  <r>
    <s v="343D7F6371DBC3C22E3919E9A6BFEE9A05B51CB13441A4934F077E619CF7FFCF"/>
    <x v="6"/>
    <x v="6"/>
    <n v="2"/>
    <s v="US"/>
    <x v="13"/>
    <s v="Mgr+"/>
    <n v="6"/>
    <s v="2021-02-01T00:00:00.0000000"/>
    <n v="1.0816261549934801E-3"/>
    <x v="1"/>
  </r>
  <r>
    <s v="4436BB4E03EA1CDD7FBE930F5F83C76A1F351B84AAB17F4F5CAD6C107C8872E5"/>
    <x v="0"/>
    <x v="3"/>
    <n v="3"/>
    <s v="US"/>
    <x v="8"/>
    <s v="IC"/>
    <n v="0"/>
    <s v="2021-02-01T00:00:00.0000000"/>
    <n v="1.08141481730786E-3"/>
    <x v="1"/>
  </r>
  <r>
    <s v="47799849E2DD465FE7A4E4CA2DD936206530D568E5BD116CF65CFBE3D8834C1E"/>
    <x v="4"/>
    <x v="2"/>
    <n v="3"/>
    <s v="US"/>
    <x v="9"/>
    <s v="Mgr"/>
    <n v="4"/>
    <s v="2021-02-01T00:00:00.0000000"/>
    <n v="1.0813897607491699E-3"/>
    <x v="1"/>
  </r>
  <r>
    <s v="DD81A8DEFC66675C8C6A453C9E98C4E557C9C3DB0A5003202E23BC7150204CFD"/>
    <x v="2"/>
    <x v="4"/>
    <n v="3"/>
    <s v="US"/>
    <x v="4"/>
    <s v="IC"/>
    <n v="0"/>
    <s v="2021-02-01T00:00:00.0000000"/>
    <n v="1.0812767388746901E-3"/>
    <x v="1"/>
  </r>
  <r>
    <s v="AA5D096A590FF465E401E60C675AE22A044E58EF7A807AFC6E7051106FE20D2D"/>
    <x v="0"/>
    <x v="2"/>
    <n v="3"/>
    <s v="US"/>
    <x v="10"/>
    <s v="Mgr"/>
    <n v="4"/>
    <s v="2021-02-01T00:00:00.0000000"/>
    <n v="1.0810561293574999E-3"/>
    <x v="1"/>
  </r>
  <r>
    <s v="29FC17A15AD829A0902E37CB2E8E7955C7AA0CF971DF42020A486D5739E901A3"/>
    <x v="0"/>
    <x v="6"/>
    <n v="2"/>
    <s v="US"/>
    <x v="12"/>
    <s v="Mgr+"/>
    <n v="6"/>
    <s v="2021-02-01T00:00:00.0000000"/>
    <n v="1.08072821998611E-3"/>
    <x v="1"/>
  </r>
  <r>
    <s v="63945D58433C3B449259986B4BFE2908B21BE2969CB0D82800CECA000C83186F"/>
    <x v="2"/>
    <x v="3"/>
    <n v="3"/>
    <s v="US"/>
    <x v="1"/>
    <s v="IC"/>
    <n v="0"/>
    <s v="2021-02-01T00:00:00.0000000"/>
    <n v="1.08071239098164E-3"/>
    <x v="1"/>
  </r>
  <r>
    <s v="2705BA6978DF5CA01396014FF728BA4BA542E006E1E2E7ACD6BCAEACC3C8D3DF"/>
    <x v="3"/>
    <x v="3"/>
    <n v="2"/>
    <s v="US"/>
    <x v="5"/>
    <s v="IC"/>
    <n v="0"/>
    <s v="2021-02-01T00:00:00.0000000"/>
    <n v="1.08069463255288E-3"/>
    <x v="1"/>
  </r>
  <r>
    <s v="0D7A2337047A14BCABEBEB11834AE01FDF5319D85DB5F7A38D87401A11435F8C"/>
    <x v="6"/>
    <x v="4"/>
    <n v="3"/>
    <s v="US"/>
    <x v="4"/>
    <s v="IC"/>
    <n v="0"/>
    <s v="2021-02-01T00:00:00.0000000"/>
    <n v="1.08066547829515E-3"/>
    <x v="1"/>
  </r>
  <r>
    <s v="E2A244F6DAA5CE1B1E4CCEC8156AA2DC8CDFA5F706CDF7E9ACEFA76F8CD1B1D9"/>
    <x v="0"/>
    <x v="3"/>
    <n v="2"/>
    <s v="US"/>
    <x v="12"/>
    <s v="IC"/>
    <n v="0"/>
    <s v="2021-02-01T00:00:00.0000000"/>
    <n v="1.0805232556326801E-3"/>
    <x v="1"/>
  </r>
  <r>
    <s v="CA72D45E2EDE4A1449CA933CFFCDB0609A02EDDF13DE84353165401A185B6A8D"/>
    <x v="4"/>
    <x v="4"/>
    <n v="2"/>
    <s v="US"/>
    <x v="4"/>
    <s v="IC"/>
    <n v="0"/>
    <s v="2021-02-01T00:00:00.0000000"/>
    <n v="1.08043786087511E-3"/>
    <x v="1"/>
  </r>
  <r>
    <s v="A9EA0F203614C6DC4B4789E3B62A006D0765311A3CAAE1E53FD23849AF1CD2A6"/>
    <x v="4"/>
    <x v="4"/>
    <n v="3"/>
    <s v="US"/>
    <x v="4"/>
    <s v="IC"/>
    <n v="0"/>
    <s v="2021-02-01T00:00:00.0000000"/>
    <n v="1.0804306466191799E-3"/>
    <x v="1"/>
  </r>
  <r>
    <s v="DFDBF0C5F2C3F8948D88D4B93016FA293E92302B7B83F15DE2677FBC8A6009FD"/>
    <x v="1"/>
    <x v="4"/>
    <n v="3"/>
    <s v="US"/>
    <x v="7"/>
    <s v="IC"/>
    <n v="0"/>
    <s v="2021-02-01T00:00:00.0000000"/>
    <n v="1.08043007166226E-3"/>
    <x v="1"/>
  </r>
  <r>
    <s v="0A75C40A2D3F6EBAFA1AE9D068E2AD621337732747086458590A56FD350C508D"/>
    <x v="6"/>
    <x v="4"/>
    <n v="2"/>
    <s v="US"/>
    <x v="13"/>
    <s v="IC"/>
    <n v="0"/>
    <s v="2021-02-01T00:00:00.0000000"/>
    <n v="1.0803517175819899E-3"/>
    <x v="1"/>
  </r>
  <r>
    <s v="464C0AC059EDFF2DDDA5BB1E1F4952A6609AC740974430BD355AD02969051C45"/>
    <x v="4"/>
    <x v="3"/>
    <n v="2"/>
    <s v="US"/>
    <x v="13"/>
    <s v="IC"/>
    <n v="0"/>
    <s v="2021-02-01T00:00:00.0000000"/>
    <n v="1.0803394967341901E-3"/>
    <x v="1"/>
  </r>
  <r>
    <s v="03B93865D321442D9EDB0C0A589402BFE830AC256B906143F25415F8B1B41390"/>
    <x v="4"/>
    <x v="6"/>
    <n v="2"/>
    <s v="US"/>
    <x v="4"/>
    <s v="Mgr+"/>
    <n v="6"/>
    <s v="2021-02-01T00:00:00.0000000"/>
    <n v="1.0803291022468901E-3"/>
    <x v="1"/>
  </r>
  <r>
    <s v="8AB6C15417E14A4BCCF6D0006E350D5CC3EB48836C57B1E9871CB6FD3A7DF929"/>
    <x v="3"/>
    <x v="6"/>
    <n v="2"/>
    <s v="US"/>
    <x v="7"/>
    <s v="Mgr+"/>
    <n v="6"/>
    <s v="2021-02-01T00:00:00.0000000"/>
    <n v="1.0803056347805701E-3"/>
    <x v="1"/>
  </r>
  <r>
    <s v="D4EE1D0C8F33A9BF83AEA79C7DC9AAB2781205E3C98DD65C119BC493A851C7EA"/>
    <x v="6"/>
    <x v="6"/>
    <n v="2"/>
    <s v="US"/>
    <x v="12"/>
    <s v="Mgr+"/>
    <n v="6"/>
    <s v="2021-02-01T00:00:00.0000000"/>
    <n v="1.0802671691263E-3"/>
    <x v="1"/>
  </r>
  <r>
    <s v="DA75BDD02B32FC537B667D453B84187247D149B13179029B9EE4D0BC60555F08"/>
    <x v="0"/>
    <x v="3"/>
    <n v="2"/>
    <s v="US"/>
    <x v="10"/>
    <s v="IC"/>
    <n v="0"/>
    <s v="2021-02-01T00:00:00.0000000"/>
    <n v="1.0802573617507199E-3"/>
    <x v="1"/>
  </r>
  <r>
    <s v="4C5338F0D3B6756BF4349B6075F1FB3537B8230D2BA03D287354FD8BD70B913F"/>
    <x v="7"/>
    <x v="3"/>
    <n v="3"/>
    <s v="US"/>
    <x v="2"/>
    <s v="IC"/>
    <n v="0"/>
    <s v="2021-02-01T00:00:00.0000000"/>
    <n v="1.08022014234009E-3"/>
    <x v="1"/>
  </r>
  <r>
    <s v="397DDC7598B8826D52245AE0B2B3DC97910DAFEDEFE91A62CAC6E7EE3739177B"/>
    <x v="4"/>
    <x v="4"/>
    <n v="3"/>
    <s v="US"/>
    <x v="3"/>
    <s v="IC"/>
    <n v="0"/>
    <s v="2021-02-01T00:00:00.0000000"/>
    <n v="1.0801276630584499E-3"/>
    <x v="1"/>
  </r>
  <r>
    <s v="A540646965DC7F17A4BB352C510091DF782D1472D895E7186CF50EB50178D83F"/>
    <x v="1"/>
    <x v="6"/>
    <n v="2"/>
    <s v="US"/>
    <x v="2"/>
    <s v="Mgr+"/>
    <n v="6"/>
    <s v="2021-02-01T00:00:00.0000000"/>
    <n v="1.0801224356014199E-3"/>
    <x v="1"/>
  </r>
  <r>
    <s v="21D04B078213B3D5048E08BAF77BD05E588A4AE6014066148F7F958D98558B94"/>
    <x v="0"/>
    <x v="3"/>
    <n v="2"/>
    <s v="US"/>
    <x v="1"/>
    <s v="IC"/>
    <n v="0"/>
    <s v="2021-02-01T00:00:00.0000000"/>
    <n v="1.07990956632145E-3"/>
    <x v="1"/>
  </r>
  <r>
    <s v="E2051CB4693D31413412FE457DDBFC255704617988EB5379432FC42984811079"/>
    <x v="3"/>
    <x v="4"/>
    <n v="3"/>
    <s v="US"/>
    <x v="3"/>
    <s v="IC"/>
    <n v="0"/>
    <s v="2021-02-01T00:00:00.0000000"/>
    <n v="1.07988413333417E-3"/>
    <x v="1"/>
  </r>
  <r>
    <s v="3B06ACA3E1CBFA015EEA8DE8769A23B25BEF27FDD4A7D88B44C584A24AA7706B"/>
    <x v="2"/>
    <x v="4"/>
    <n v="2"/>
    <s v="US"/>
    <x v="5"/>
    <s v="IC"/>
    <n v="0"/>
    <s v="2021-02-01T00:00:00.0000000"/>
    <n v="1.07964356912838E-3"/>
    <x v="1"/>
  </r>
  <r>
    <s v="0F10268AA47950EE96AA46EA1903BD74F47B89A38700B3F07AAF9F08DF5E9F5A"/>
    <x v="6"/>
    <x v="6"/>
    <n v="2"/>
    <s v="US"/>
    <x v="6"/>
    <s v="Mgr+"/>
    <n v="6"/>
    <s v="2021-02-01T00:00:00.0000000"/>
    <n v="1.0796255104117999E-3"/>
    <x v="1"/>
  </r>
  <r>
    <s v="F4C71E99EE708758A4A9392A04AED149B7A0132D631CDAEDADC3F1AD5D73F7E1"/>
    <x v="2"/>
    <x v="3"/>
    <n v="3"/>
    <s v="US"/>
    <x v="14"/>
    <s v="IC"/>
    <n v="0"/>
    <s v="2021-02-01T00:00:00.0000000"/>
    <n v="1.07944292529817E-3"/>
    <x v="1"/>
  </r>
  <r>
    <s v="471F549B88F506C2868FEF346B754CDC727B44C3C58355D87DAE4CB9FA44DEC6"/>
    <x v="6"/>
    <x v="3"/>
    <n v="2"/>
    <s v="US"/>
    <x v="9"/>
    <s v="IC"/>
    <n v="0"/>
    <s v="2021-02-01T00:00:00.0000000"/>
    <n v="1.0793994776966899E-3"/>
    <x v="1"/>
  </r>
  <r>
    <s v="37B41CDDDB64C0BC95C96944BFB3EC599262B1CFBF9F4659426D1A8FB4C109C6"/>
    <x v="6"/>
    <x v="3"/>
    <n v="2"/>
    <s v="US"/>
    <x v="9"/>
    <s v="IC"/>
    <n v="0"/>
    <s v="2021-02-01T00:00:00.0000000"/>
    <n v="1.0793314574138501E-3"/>
    <x v="1"/>
  </r>
  <r>
    <s v="5296B50030668CC31E4F7993A3F54DBCC7268262F8080655C798780842EB8170"/>
    <x v="4"/>
    <x v="3"/>
    <n v="2"/>
    <s v="US"/>
    <x v="11"/>
    <s v="IC"/>
    <n v="0"/>
    <s v="2021-02-01T00:00:00.0000000"/>
    <n v="1.07930797557354E-3"/>
    <x v="1"/>
  </r>
  <r>
    <s v="2ABBB68213A8BC69FC29A4EB54011B23828BA65809F235701CC0E9617DB70E27"/>
    <x v="0"/>
    <x v="4"/>
    <n v="3"/>
    <s v="US"/>
    <x v="10"/>
    <s v="IC"/>
    <n v="0"/>
    <s v="2021-02-01T00:00:00.0000000"/>
    <n v="1.0793030777072499E-3"/>
    <x v="1"/>
  </r>
  <r>
    <s v="C9839838C96DC136612F53D7922B5533BD170F62FE0FF55EC7FA8D62093A7666"/>
    <x v="2"/>
    <x v="6"/>
    <n v="2"/>
    <s v="US"/>
    <x v="5"/>
    <s v="Mgr+"/>
    <n v="6"/>
    <s v="2021-02-01T00:00:00.0000000"/>
    <n v="1.0792854823172501E-3"/>
    <x v="1"/>
  </r>
  <r>
    <s v="629F49F30EF5CC3255167E34A2F0D1FC67BC302D2FB650D84734E2AA6886A9DF"/>
    <x v="5"/>
    <x v="4"/>
    <n v="2"/>
    <s v="US"/>
    <x v="2"/>
    <s v="IC"/>
    <n v="0"/>
    <s v="2021-02-01T00:00:00.0000000"/>
    <n v="1.0792520445201601E-3"/>
    <x v="1"/>
  </r>
  <r>
    <s v="3ED28CF7F8E7AA8498B403F312CACC8D5D1B5E50895261F4CFE5ECF0C0B7CC22"/>
    <x v="0"/>
    <x v="4"/>
    <n v="3"/>
    <s v="US"/>
    <x v="8"/>
    <s v="IC"/>
    <n v="0"/>
    <s v="2021-02-01T00:00:00.0000000"/>
    <n v="1.0791730473803699E-3"/>
    <x v="1"/>
  </r>
  <r>
    <s v="870E3291DA0CC78631B34DB94D3E442DB3EAF56E8462AA4ADF2064CB16898ABE"/>
    <x v="6"/>
    <x v="3"/>
    <n v="2"/>
    <s v="US"/>
    <x v="9"/>
    <s v="IC"/>
    <n v="0"/>
    <s v="2021-02-01T00:00:00.0000000"/>
    <n v="1.0790704386447699E-3"/>
    <x v="1"/>
  </r>
  <r>
    <s v="43F865FF465A32B08E68C04116AFEB3DB2682E023059847ABEF4207A6D789BBA"/>
    <x v="1"/>
    <x v="2"/>
    <n v="3"/>
    <s v="US"/>
    <x v="8"/>
    <s v="Mgr"/>
    <n v="4"/>
    <s v="2021-02-01T00:00:00.0000000"/>
    <n v="1.0790579885949199E-3"/>
    <x v="1"/>
  </r>
  <r>
    <s v="272DE53DF692C02AB9B41A85E6C2744BE1B568661E29786D34B9280A5357A1E6"/>
    <x v="5"/>
    <x v="3"/>
    <n v="3"/>
    <s v="US"/>
    <x v="3"/>
    <s v="IC"/>
    <n v="0"/>
    <s v="2021-02-01T00:00:00.0000000"/>
    <n v="1.0790207176424301E-3"/>
    <x v="1"/>
  </r>
  <r>
    <s v="07802CD4C36B180917C5085C6879E7CE377B3EF09A95B5A38F59480EE6D05725"/>
    <x v="5"/>
    <x v="2"/>
    <n v="3"/>
    <s v="US"/>
    <x v="9"/>
    <s v="Mgr"/>
    <n v="4"/>
    <s v="2021-02-01T00:00:00.0000000"/>
    <n v="1.07899470967652E-3"/>
    <x v="1"/>
  </r>
  <r>
    <s v="8473BA952330490E0A82C82218D3B060576E05FAE584919D3D6EF6FA7DDCD53A"/>
    <x v="2"/>
    <x v="3"/>
    <n v="3"/>
    <s v="US"/>
    <x v="14"/>
    <s v="IC"/>
    <n v="0"/>
    <s v="2021-02-01T00:00:00.0000000"/>
    <n v="1.07879123363327E-3"/>
    <x v="1"/>
  </r>
  <r>
    <s v="4359CAB761672D0FC0F9B6189D269DA0AB947911D6F9E3C784DACD639C0A27EA"/>
    <x v="3"/>
    <x v="6"/>
    <n v="2"/>
    <s v="US"/>
    <x v="3"/>
    <s v="Mgr+"/>
    <n v="6"/>
    <s v="2021-02-01T00:00:00.0000000"/>
    <n v="1.0785949367105401E-3"/>
    <x v="1"/>
  </r>
  <r>
    <s v="E965E048705193D57C759AA4DAAC7D800BAEE9FD28A04A930D8E3BA0A3284063"/>
    <x v="5"/>
    <x v="3"/>
    <n v="3"/>
    <s v="US"/>
    <x v="1"/>
    <s v="IC"/>
    <n v="0"/>
    <s v="2021-02-01T00:00:00.0000000"/>
    <n v="1.07856128432483E-3"/>
    <x v="1"/>
  </r>
  <r>
    <s v="04BF7350BE48FF889D87007A04A8077F4CEBC602B69D663E6304A830D8DB0D32"/>
    <x v="1"/>
    <x v="4"/>
    <n v="2"/>
    <s v="US"/>
    <x v="7"/>
    <s v="IC"/>
    <n v="0"/>
    <s v="2021-02-01T00:00:00.0000000"/>
    <n v="1.07844948073826E-3"/>
    <x v="1"/>
  </r>
  <r>
    <s v="3BE1F33427A948700FBE1F78E149C4006C47F245F74C044F4A9B06DA9226685B"/>
    <x v="0"/>
    <x v="4"/>
    <n v="3"/>
    <s v="US"/>
    <x v="3"/>
    <s v="IC"/>
    <n v="0"/>
    <s v="2021-02-01T00:00:00.0000000"/>
    <n v="1.0783957800856001E-3"/>
    <x v="1"/>
  </r>
  <r>
    <s v="D42B7068ACE01E6685AF5B5522B409C2E9E8A383BA547BFA6547ABF1E42B6E81"/>
    <x v="0"/>
    <x v="4"/>
    <n v="3"/>
    <s v="US"/>
    <x v="10"/>
    <s v="IC"/>
    <n v="0"/>
    <s v="2021-02-01T00:00:00.0000000"/>
    <n v="1.07837118722066E-3"/>
    <x v="1"/>
  </r>
  <r>
    <s v="9CB45357C8B968FCCE09A7C4AAB373D566EF0AB4DBE54A37BD2C8C23C9CF5158"/>
    <x v="5"/>
    <x v="2"/>
    <n v="3"/>
    <s v="US"/>
    <x v="15"/>
    <s v="Mgr"/>
    <n v="4"/>
    <s v="2021-02-01T00:00:00.0000000"/>
    <n v="1.0782763946841599E-3"/>
    <x v="1"/>
  </r>
  <r>
    <s v="19241A21B1C0C96BB2F5EBB0F9CC8BC469CF58C9A4DEF823076E66BB9CB7D3D0"/>
    <x v="0"/>
    <x v="3"/>
    <n v="3"/>
    <s v="US"/>
    <x v="8"/>
    <s v="IC"/>
    <n v="0"/>
    <s v="2021-02-01T00:00:00.0000000"/>
    <n v="1.07823861662347E-3"/>
    <x v="1"/>
  </r>
  <r>
    <s v="486B7BC6930D7CF737A1D445A30E19EB701D60FF23CB5F27A1BFF7A4DE5B39AE"/>
    <x v="5"/>
    <x v="6"/>
    <n v="2"/>
    <s v="US"/>
    <x v="2"/>
    <s v="Mgr+"/>
    <n v="6"/>
    <s v="2021-02-01T00:00:00.0000000"/>
    <n v="1.0782234927167E-3"/>
    <x v="1"/>
  </r>
  <r>
    <s v="681EEF9889A4D585355A37D8BD67250A6A52C72F53DEF9620F8C13EF8C0BB855"/>
    <x v="5"/>
    <x v="4"/>
    <n v="3"/>
    <s v="US"/>
    <x v="9"/>
    <s v="IC"/>
    <n v="0"/>
    <s v="2021-02-01T00:00:00.0000000"/>
    <n v="1.07820024303439E-3"/>
    <x v="1"/>
  </r>
  <r>
    <s v="DF61AA8712B80EBFE7CD5085EBC868E6CFFD2A88D4690550BA66885337A2C04C"/>
    <x v="6"/>
    <x v="3"/>
    <n v="2"/>
    <s v="US"/>
    <x v="12"/>
    <s v="IC"/>
    <n v="0"/>
    <s v="2021-02-01T00:00:00.0000000"/>
    <n v="1.07816423402701E-3"/>
    <x v="1"/>
  </r>
  <r>
    <s v="85998D113CA0CEC7BEC79F722FE43CE1A98C23BAB221F7B5F3DD3D8126152009"/>
    <x v="0"/>
    <x v="4"/>
    <n v="2"/>
    <s v="US"/>
    <x v="13"/>
    <s v="IC"/>
    <n v="0"/>
    <s v="2021-02-01T00:00:00.0000000"/>
    <n v="1.07810349971219E-3"/>
    <x v="1"/>
  </r>
  <r>
    <s v="F6B9608109718711EB87644C1D27A20008851E7EFD105035E3F03F8C37DEB7CF"/>
    <x v="1"/>
    <x v="3"/>
    <n v="3"/>
    <s v="US"/>
    <x v="8"/>
    <s v="IC"/>
    <n v="0"/>
    <s v="2021-02-01T00:00:00.0000000"/>
    <n v="1.07787763651741E-3"/>
    <x v="1"/>
  </r>
  <r>
    <s v="69BA86830BBD287B3AECEFE4272D3FCADFBDA2AA521011292DB4050651BF6F3E"/>
    <x v="2"/>
    <x v="1"/>
    <n v="2"/>
    <s v="US"/>
    <x v="8"/>
    <s v="IC"/>
    <n v="0"/>
    <s v="2021-02-01T00:00:00.0000000"/>
    <n v="1.0778519919649101E-3"/>
    <x v="1"/>
  </r>
  <r>
    <s v="AF135A3E9AECBDE7C972C931CE0700533348B32AAAF473B459F1FFEE6ECC8481"/>
    <x v="0"/>
    <x v="4"/>
    <n v="3"/>
    <s v="US"/>
    <x v="12"/>
    <s v="IC"/>
    <n v="0"/>
    <s v="2021-02-01T00:00:00.0000000"/>
    <n v="1.07783122333081E-3"/>
    <x v="1"/>
  </r>
  <r>
    <s v="FA18567DE10837810892583331972884A0CC4826CD09D421463B3FE9891B465D"/>
    <x v="6"/>
    <x v="3"/>
    <n v="2"/>
    <s v="US"/>
    <x v="12"/>
    <s v="IC"/>
    <n v="0"/>
    <s v="2021-02-01T00:00:00.0000000"/>
    <n v="1.0778301970231501E-3"/>
    <x v="1"/>
  </r>
  <r>
    <s v="03AF399FF214AF1BABE62FAA4DAF23F60976E78A80E33699AFF68E5878F46D0A"/>
    <x v="6"/>
    <x v="4"/>
    <n v="2"/>
    <s v="US"/>
    <x v="15"/>
    <s v="IC"/>
    <n v="0"/>
    <s v="2021-02-01T00:00:00.0000000"/>
    <n v="1.0777779333582601E-3"/>
    <x v="1"/>
  </r>
  <r>
    <s v="09FF7138894A74F077D1E86F919EA930452607E59AC39E6B5965BEC18BD07E58"/>
    <x v="2"/>
    <x v="3"/>
    <n v="2"/>
    <s v="US"/>
    <x v="14"/>
    <s v="IC"/>
    <n v="0"/>
    <s v="2021-02-01T00:00:00.0000000"/>
    <n v="1.07777017281054E-3"/>
    <x v="1"/>
  </r>
  <r>
    <s v="CACFAE1DAA77CEDB3A91CB0A12061DF3123DADCE5C09046D73865F768C300E42"/>
    <x v="0"/>
    <x v="4"/>
    <n v="2"/>
    <s v="US"/>
    <x v="3"/>
    <s v="IC"/>
    <n v="0"/>
    <s v="2021-02-01T00:00:00.0000000"/>
    <n v="1.0776797987905699E-3"/>
    <x v="1"/>
  </r>
  <r>
    <s v="650E6F46769E2472B406370431C025ED6061E5395E3CD2EEA22C7B91AD9F1FF1"/>
    <x v="5"/>
    <x v="2"/>
    <n v="3"/>
    <s v="US"/>
    <x v="8"/>
    <s v="Mgr"/>
    <n v="4"/>
    <s v="2021-02-01T00:00:00.0000000"/>
    <n v="1.07766484547919E-3"/>
    <x v="1"/>
  </r>
  <r>
    <s v="AF24F54FCA6329AFCA3824EC1980FC10C01183F045D477FE962486A59B73DE5A"/>
    <x v="5"/>
    <x v="3"/>
    <n v="2"/>
    <s v="US"/>
    <x v="14"/>
    <s v="IC"/>
    <n v="0"/>
    <s v="2021-02-01T00:00:00.0000000"/>
    <n v="1.0775817362413699E-3"/>
    <x v="1"/>
  </r>
  <r>
    <s v="47E7021553006F12AC3D2BC26E70C6AFFEC69169A944CE394ADC5BA7C1F7C1EC"/>
    <x v="6"/>
    <x v="6"/>
    <n v="2"/>
    <s v="US"/>
    <x v="13"/>
    <s v="Mgr+"/>
    <n v="6"/>
    <s v="2021-02-01T00:00:00.0000000"/>
    <n v="1.0774640638106399E-3"/>
    <x v="1"/>
  </r>
  <r>
    <s v="617A696C79B78C7342A5F4A364702335AAA117C42E7FB7D06E8E868A327C508C"/>
    <x v="2"/>
    <x v="6"/>
    <n v="2"/>
    <s v="US"/>
    <x v="11"/>
    <s v="Mgr+"/>
    <n v="6"/>
    <s v="2021-02-01T00:00:00.0000000"/>
    <n v="1.07745865270721E-3"/>
    <x v="1"/>
  </r>
  <r>
    <s v="E94D7F9A7446BC057F10B0F4A690360F77EA20E6D7D811FA53792F7F9C4F2737"/>
    <x v="0"/>
    <x v="3"/>
    <n v="2"/>
    <s v="US"/>
    <x v="4"/>
    <s v="IC"/>
    <n v="0"/>
    <s v="2021-02-01T00:00:00.0000000"/>
    <n v="1.0774396601047999E-3"/>
    <x v="1"/>
  </r>
  <r>
    <s v="CD032DCAABBA59CAAFA14E95A0C3F64614DD4DF87110199A704DFD4B5ECADBE1"/>
    <x v="2"/>
    <x v="3"/>
    <n v="3"/>
    <s v="US"/>
    <x v="4"/>
    <s v="IC"/>
    <n v="0"/>
    <s v="2021-02-01T00:00:00.0000000"/>
    <n v="1.07738275998527E-3"/>
    <x v="1"/>
  </r>
  <r>
    <s v="5A52D75EE7DC3949CB8D5DB4D36AC6A6D612B2D6A91C4916FD40F7A8FC721235"/>
    <x v="6"/>
    <x v="3"/>
    <n v="2"/>
    <s v="US"/>
    <x v="4"/>
    <s v="IC"/>
    <n v="0"/>
    <s v="2021-02-01T00:00:00.0000000"/>
    <n v="1.0773748533672699E-3"/>
    <x v="1"/>
  </r>
  <r>
    <s v="8F4B8EAF49B78201AE171922DAA66E6955D6D20A8E35F8AF6D89EE679DE5823E"/>
    <x v="5"/>
    <x v="3"/>
    <n v="3"/>
    <s v="US"/>
    <x v="1"/>
    <s v="IC"/>
    <n v="0"/>
    <s v="2021-02-01T00:00:00.0000000"/>
    <n v="1.0772886056245E-3"/>
    <x v="1"/>
  </r>
  <r>
    <s v="2CEBFA5BCC0493646319B05019F322505018C82A78A250A93F91333C6D21A7DA"/>
    <x v="0"/>
    <x v="3"/>
    <n v="3"/>
    <s v="US"/>
    <x v="13"/>
    <s v="IC"/>
    <n v="0"/>
    <s v="2021-02-01T00:00:00.0000000"/>
    <n v="1.0772762388336101E-3"/>
    <x v="1"/>
  </r>
  <r>
    <s v="9BA5B5FCDD95CB5D454DD77FCABF3F22456427EA49C55E9EE3FEE7586A79928E"/>
    <x v="1"/>
    <x v="1"/>
    <n v="3"/>
    <s v="US"/>
    <x v="7"/>
    <s v="IC"/>
    <n v="0"/>
    <s v="2021-02-01T00:00:00.0000000"/>
    <n v="1.0771876654088E-3"/>
    <x v="1"/>
  </r>
  <r>
    <s v="1FF63B845D45B30C71BF8063F8F15A848DC6B7722D7FD53D94A465BB8BF83CEC"/>
    <x v="4"/>
    <x v="2"/>
    <n v="3"/>
    <s v="US"/>
    <x v="10"/>
    <s v="Mgr"/>
    <n v="4"/>
    <s v="2021-02-01T00:00:00.0000000"/>
    <n v="1.0771418015371899E-3"/>
    <x v="1"/>
  </r>
  <r>
    <s v="7B3A81E44E22419237E6D9ADB4A05CAC2E4BE726A350AC35ACD9A3E2D9608FC0"/>
    <x v="1"/>
    <x v="2"/>
    <n v="3"/>
    <s v="US"/>
    <x v="13"/>
    <s v="Mgr"/>
    <n v="4"/>
    <s v="2021-02-01T00:00:00.0000000"/>
    <n v="1.07710034885035E-3"/>
    <x v="1"/>
  </r>
  <r>
    <s v="9C0B17D820D1FDD4A6C78F72F7DFFDB523D5BC071732AFD9EDFC6C35920F506B"/>
    <x v="0"/>
    <x v="4"/>
    <n v="3"/>
    <s v="US"/>
    <x v="15"/>
    <s v="IC"/>
    <n v="0"/>
    <s v="2021-02-01T00:00:00.0000000"/>
    <n v="1.0769923898406399E-3"/>
    <x v="1"/>
  </r>
  <r>
    <s v="DA1066D7551353063C53B0573689E487D8189D0EE8020B3C360BFCEE55A5FF50"/>
    <x v="0"/>
    <x v="3"/>
    <n v="2"/>
    <s v="US"/>
    <x v="3"/>
    <s v="IC"/>
    <n v="0"/>
    <s v="2021-02-01T00:00:00.0000000"/>
    <n v="1.0769326211736701E-3"/>
    <x v="1"/>
  </r>
  <r>
    <s v="3ED7BB059CF45594F808083016DF7C1BB53CE5925ED5ABF1DA339A3AAED97872"/>
    <x v="0"/>
    <x v="2"/>
    <n v="3"/>
    <s v="US"/>
    <x v="10"/>
    <s v="Mgr"/>
    <n v="4"/>
    <s v="2021-02-01T00:00:00.0000000"/>
    <n v="1.0768976983418601E-3"/>
    <x v="1"/>
  </r>
  <r>
    <s v="B823957758BFB9069241A7EF81FD9D1AD1B4DC05853EEBFD2788C40CBF9FF3C0"/>
    <x v="3"/>
    <x v="1"/>
    <n v="2"/>
    <s v="US"/>
    <x v="7"/>
    <s v="IC"/>
    <n v="0"/>
    <s v="2021-02-01T00:00:00.0000000"/>
    <n v="1.0767585096536701E-3"/>
    <x v="1"/>
  </r>
  <r>
    <s v="0EB3F4C3E4193AFD38F4DC1C1A07BC5E80DFB22E748EA9FBCAFA9E3AD0E139F7"/>
    <x v="6"/>
    <x v="6"/>
    <n v="2"/>
    <s v="US"/>
    <x v="4"/>
    <s v="Mgr+"/>
    <n v="6"/>
    <s v="2021-02-01T00:00:00.0000000"/>
    <n v="1.07673313982917E-3"/>
    <x v="1"/>
  </r>
  <r>
    <s v="A90BA9AB03EF21AAAF1A71074DFEEA61CA20BFC39332D3BE97ABEB0E23625169"/>
    <x v="7"/>
    <x v="1"/>
    <n v="2"/>
    <s v="US"/>
    <x v="10"/>
    <s v="IC"/>
    <n v="0"/>
    <s v="2021-02-01T00:00:00.0000000"/>
    <n v="1.07653064730038E-3"/>
    <x v="1"/>
  </r>
  <r>
    <s v="1FFB3E00D091139931C23325567277E034D9CBA33E43BF0F693FAA1BC3C6EAF3"/>
    <x v="1"/>
    <x v="3"/>
    <n v="3"/>
    <s v="US"/>
    <x v="13"/>
    <s v="IC"/>
    <n v="0"/>
    <s v="2021-02-01T00:00:00.0000000"/>
    <n v="1.0764287899121599E-3"/>
    <x v="1"/>
  </r>
  <r>
    <s v="984A48721092F63140C2ED787C67F5792FD70C295D0A5FCCC8C1BCC4F65E90ED"/>
    <x v="1"/>
    <x v="1"/>
    <n v="3"/>
    <s v="US"/>
    <x v="7"/>
    <s v="IC"/>
    <n v="0"/>
    <s v="2021-02-01T00:00:00.0000000"/>
    <n v="1.07634258205655E-3"/>
    <x v="1"/>
  </r>
  <r>
    <s v="A602BEE652699277C047D2CC45137F46226EE407249497D29FFBF3FE97CFAD12"/>
    <x v="0"/>
    <x v="4"/>
    <n v="3"/>
    <s v="US"/>
    <x v="8"/>
    <s v="IC"/>
    <n v="0"/>
    <s v="2021-02-01T00:00:00.0000000"/>
    <n v="1.07630313664347E-3"/>
    <x v="1"/>
  </r>
  <r>
    <s v="55D2ED8EEA430E3152A888F124A06B1F839326EEE50F92E03F73D5A7F23B84D8"/>
    <x v="4"/>
    <x v="1"/>
    <n v="2"/>
    <s v="US"/>
    <x v="13"/>
    <s v="IC"/>
    <n v="0"/>
    <s v="2021-02-01T00:00:00.0000000"/>
    <n v="1.0762093623391299E-3"/>
    <x v="1"/>
  </r>
  <r>
    <s v="4DDE57A4526DFA3B009CBCC8DC7BDA6390B51BEDE3C578AD3C1073C198BF8697"/>
    <x v="4"/>
    <x v="3"/>
    <n v="2"/>
    <s v="US"/>
    <x v="13"/>
    <s v="IC"/>
    <n v="0"/>
    <s v="2021-02-01T00:00:00.0000000"/>
    <n v="1.0761794401274E-3"/>
    <x v="1"/>
  </r>
  <r>
    <s v="C8E1C4E10242DFD3C0657A8ABF73616E619B99C95A0FC0312857E33011C57C91"/>
    <x v="7"/>
    <x v="4"/>
    <n v="3"/>
    <s v="US"/>
    <x v="2"/>
    <s v="IC"/>
    <n v="0"/>
    <s v="2021-02-01T00:00:00.0000000"/>
    <n v="1.07612961187449E-3"/>
    <x v="1"/>
  </r>
  <r>
    <s v="22903967F6A44A9EE5A01B4751C184DA2BB253C1C5B6D339CDDD816D2585218E"/>
    <x v="1"/>
    <x v="6"/>
    <n v="2"/>
    <s v="US"/>
    <x v="1"/>
    <s v="Mgr+"/>
    <n v="6"/>
    <s v="2021-02-01T00:00:00.0000000"/>
    <n v="1.0761265138193199E-3"/>
    <x v="1"/>
  </r>
  <r>
    <s v="C6D8B6D1D35F87E48C082BA52B74031DFF9370383441A2429EC126F14EA7CDC1"/>
    <x v="6"/>
    <x v="3"/>
    <n v="1"/>
    <s v="US"/>
    <x v="13"/>
    <s v="IC"/>
    <n v="0"/>
    <s v="2021-02-01T00:00:00.0000000"/>
    <n v="1.0758453960726601E-3"/>
    <x v="1"/>
  </r>
  <r>
    <s v="EF7BA739246CAFF006CFE43A9556EC8BC739497F7FF14E85F39E0923CC62EA0A"/>
    <x v="5"/>
    <x v="4"/>
    <n v="2"/>
    <s v="US"/>
    <x v="8"/>
    <s v="IC"/>
    <n v="0"/>
    <s v="2021-02-01T00:00:00.0000000"/>
    <n v="1.0757760963361501E-3"/>
    <x v="1"/>
  </r>
  <r>
    <s v="9BCCE30D86FE046644C5997CD8896AD7AC691F4537DA27B80E52CD4DE392C871"/>
    <x v="0"/>
    <x v="6"/>
    <n v="2"/>
    <s v="US"/>
    <x v="1"/>
    <s v="Mgr+"/>
    <n v="6"/>
    <s v="2021-02-01T00:00:00.0000000"/>
    <n v="1.0756266278143E-3"/>
    <x v="1"/>
  </r>
  <r>
    <s v="2869143E84F49987FFF1A76D1424A9DB4616C448D8099C6C05D86B890BC17C5C"/>
    <x v="0"/>
    <x v="1"/>
    <n v="2"/>
    <s v="US"/>
    <x v="4"/>
    <s v="IC"/>
    <n v="0"/>
    <s v="2021-02-01T00:00:00.0000000"/>
    <n v="1.07550128598122E-3"/>
    <x v="1"/>
  </r>
  <r>
    <s v="EF4CA16FE499B43363461D7CFA3736E2EAD6A230E968329F175A4094EA73D9E6"/>
    <x v="0"/>
    <x v="3"/>
    <n v="2"/>
    <s v="US"/>
    <x v="8"/>
    <s v="IC"/>
    <n v="0"/>
    <s v="2021-02-01T00:00:00.0000000"/>
    <n v="1.07547248739595E-3"/>
    <x v="1"/>
  </r>
  <r>
    <s v="A53A16046099BE9009A36668A5BA3312D4486127A7DCE8FA83E38AD971AE6951"/>
    <x v="0"/>
    <x v="1"/>
    <n v="2"/>
    <s v="US"/>
    <x v="10"/>
    <s v="IC"/>
    <n v="0"/>
    <s v="2021-02-01T00:00:00.0000000"/>
    <n v="1.07528699299301E-3"/>
    <x v="1"/>
  </r>
  <r>
    <s v="333D2D85B6DA1A513595024861F1555DD67CC5C81A099D4CF974DDF00E0F441D"/>
    <x v="0"/>
    <x v="3"/>
    <n v="2"/>
    <s v="US"/>
    <x v="8"/>
    <s v="IC"/>
    <n v="0"/>
    <s v="2021-02-01T00:00:00.0000000"/>
    <n v="1.07528530464219E-3"/>
    <x v="1"/>
  </r>
  <r>
    <s v="551C0656690392D6C8FA22C12B6CEB4F5893BEE2407CE2622A83459F8A50F40E"/>
    <x v="3"/>
    <x v="2"/>
    <n v="3"/>
    <s v="US"/>
    <x v="6"/>
    <s v="Mgr"/>
    <n v="4"/>
    <s v="2021-02-01T00:00:00.0000000"/>
    <n v="1.0752779103126E-3"/>
    <x v="1"/>
  </r>
  <r>
    <s v="3BFC91B37F8BDBD1757BC3326AB0CD6E6FE47278A20FD97D603E8CAAECCD5F1C"/>
    <x v="6"/>
    <x v="6"/>
    <n v="2"/>
    <s v="US"/>
    <x v="13"/>
    <s v="Mgr+"/>
    <n v="6"/>
    <s v="2021-02-01T00:00:00.0000000"/>
    <n v="1.0752707269752399E-3"/>
    <x v="1"/>
  </r>
  <r>
    <s v="138E806E176CB331033B5BCF66F3769DD4E2011CA1B506ED0FAEE8E6D88F2A62"/>
    <x v="7"/>
    <x v="2"/>
    <n v="3"/>
    <s v="US"/>
    <x v="2"/>
    <s v="Mgr"/>
    <n v="4"/>
    <s v="2021-02-01T00:00:00.0000000"/>
    <n v="1.07526512573118E-3"/>
    <x v="1"/>
  </r>
  <r>
    <s v="193A5988BE9785DBE6F238EF1E56D4291C508E196CA712ED02CD3479B1DF1B48"/>
    <x v="4"/>
    <x v="3"/>
    <n v="3"/>
    <s v="US"/>
    <x v="3"/>
    <s v="IC"/>
    <n v="0"/>
    <s v="2021-02-01T00:00:00.0000000"/>
    <n v="1.0752507427552E-3"/>
    <x v="1"/>
  </r>
  <r>
    <s v="275E76071EEC6E8547F27B233C478F507BFAD7C2D5C73E02CC583E91B6045F90"/>
    <x v="2"/>
    <x v="3"/>
    <n v="2"/>
    <s v="US"/>
    <x v="5"/>
    <s v="IC"/>
    <n v="0"/>
    <s v="2021-02-01T00:00:00.0000000"/>
    <n v="1.0750960717858099E-3"/>
    <x v="1"/>
  </r>
  <r>
    <s v="58B4758E841EF1AE2DDE0510FFFCFF5E160325E6E6B8221F0E52B83F52E3F85C"/>
    <x v="5"/>
    <x v="3"/>
    <n v="3"/>
    <s v="US"/>
    <x v="1"/>
    <s v="IC"/>
    <n v="0"/>
    <s v="2021-02-01T00:00:00.0000000"/>
    <n v="1.0750384393962999E-3"/>
    <x v="1"/>
  </r>
  <r>
    <s v="4C572005AED4B2426400860C569EA48B458FE5D8E9B66F8EB3C152CE73241E46"/>
    <x v="1"/>
    <x v="3"/>
    <n v="2"/>
    <s v="US"/>
    <x v="7"/>
    <s v="IC"/>
    <n v="0"/>
    <s v="2021-02-01T00:00:00.0000000"/>
    <n v="1.0749710326299899E-3"/>
    <x v="1"/>
  </r>
  <r>
    <s v="A6D639EA1986A3234F9EF263EABA0489AA6EAC4EA28E2CB15712E199AF09AFF9"/>
    <x v="2"/>
    <x v="3"/>
    <n v="2"/>
    <s v="US"/>
    <x v="14"/>
    <s v="IC"/>
    <n v="0"/>
    <s v="2021-02-01T00:00:00.0000000"/>
    <n v="1.07488673758471E-3"/>
    <x v="1"/>
  </r>
  <r>
    <s v="DCA9FF948C97B94BB28DA99A65BC3A7C0C736B2960D62C6E4EA6B1A64AA31033"/>
    <x v="5"/>
    <x v="3"/>
    <n v="3"/>
    <s v="US"/>
    <x v="2"/>
    <s v="IC"/>
    <n v="0"/>
    <s v="2021-02-01T00:00:00.0000000"/>
    <n v="1.07488139626628E-3"/>
    <x v="1"/>
  </r>
  <r>
    <s v="497AAB7C5DB7E3CB8E71813C6FE1C131209FA03CD15F1B48D303F7D1390AFE2E"/>
    <x v="5"/>
    <x v="1"/>
    <n v="3"/>
    <s v="US"/>
    <x v="9"/>
    <s v="IC"/>
    <n v="0"/>
    <s v="2021-02-01T00:00:00.0000000"/>
    <n v="1.0748797605715701E-3"/>
    <x v="1"/>
  </r>
  <r>
    <s v="03C066D0E8A7803695BE9EF50040F50F83406BC9B8104B4B9F73E6A1522A4895"/>
    <x v="2"/>
    <x v="3"/>
    <n v="3"/>
    <s v="US"/>
    <x v="4"/>
    <s v="IC"/>
    <n v="0"/>
    <s v="2021-02-01T00:00:00.0000000"/>
    <n v="1.0748380146274E-3"/>
    <x v="1"/>
  </r>
  <r>
    <s v="4CC03D6DC48BE664AA5C619914D54ABD2701B7F71B547F0FCAACE2041A48F11A"/>
    <x v="5"/>
    <x v="3"/>
    <n v="3"/>
    <s v="US"/>
    <x v="1"/>
    <s v="IC"/>
    <n v="0"/>
    <s v="2021-02-01T00:00:00.0000000"/>
    <n v="1.0746359501881599E-3"/>
    <x v="1"/>
  </r>
  <r>
    <s v="A66C6B6A03CD5E983FEA169D641615ACE2C02504671B843B4B212BC88226924B"/>
    <x v="6"/>
    <x v="3"/>
    <n v="1"/>
    <s v="US"/>
    <x v="9"/>
    <s v="IC"/>
    <n v="0"/>
    <s v="2021-02-01T00:00:00.0000000"/>
    <n v="1.0746073648804199E-3"/>
    <x v="1"/>
  </r>
  <r>
    <s v="D098B6B474D1A96FAD6AEB32031099CE0E4179DE592F0CFD18C848585D213CD7"/>
    <x v="0"/>
    <x v="3"/>
    <n v="3"/>
    <s v="US"/>
    <x v="13"/>
    <s v="IC"/>
    <n v="0"/>
    <s v="2021-02-01T00:00:00.0000000"/>
    <n v="1.0744396108379899E-3"/>
    <x v="1"/>
  </r>
  <r>
    <s v="0D930E542D992FC4D6380207BE17059D7BC0AFA1989565A935CE4F87A21D74C6"/>
    <x v="7"/>
    <x v="3"/>
    <n v="2"/>
    <s v="US"/>
    <x v="10"/>
    <s v="IC"/>
    <n v="0"/>
    <s v="2021-02-01T00:00:00.0000000"/>
    <n v="1.0744184738993999E-3"/>
    <x v="1"/>
  </r>
  <r>
    <s v="A014969DA4B5486C6072E73CB2D256503958F5CB5A398CF8ECA1C87B962AD517"/>
    <x v="0"/>
    <x v="2"/>
    <n v="3"/>
    <s v="US"/>
    <x v="15"/>
    <s v="Mgr"/>
    <n v="4"/>
    <s v="2021-02-01T00:00:00.0000000"/>
    <n v="1.07437554073594E-3"/>
    <x v="1"/>
  </r>
  <r>
    <s v="A0B26D3EAED55A2F56E8CE2D7B88C96326D0663B612A2B88711E47041CF6281D"/>
    <x v="1"/>
    <x v="2"/>
    <n v="3"/>
    <s v="US"/>
    <x v="8"/>
    <s v="Mgr"/>
    <n v="4"/>
    <s v="2021-02-01T00:00:00.0000000"/>
    <n v="1.0743093776624101E-3"/>
    <x v="1"/>
  </r>
  <r>
    <s v="55EDE782085AEC5C60F31283DBD4768A71360499CFD7E9B953EFB44B0D3ABE56"/>
    <x v="5"/>
    <x v="3"/>
    <n v="2"/>
    <s v="US"/>
    <x v="14"/>
    <s v="IC"/>
    <n v="0"/>
    <s v="2021-02-01T00:00:00.0000000"/>
    <n v="1.07429281417078E-3"/>
    <x v="1"/>
  </r>
  <r>
    <s v="B3212653BEE7091FE16F9F367C9A3ED9C822BEAE963325354263A337BF4CAAF5"/>
    <x v="4"/>
    <x v="3"/>
    <n v="2"/>
    <s v="US"/>
    <x v="2"/>
    <s v="IC"/>
    <n v="0"/>
    <s v="2021-02-01T00:00:00.0000000"/>
    <n v="1.0742209411260301E-3"/>
    <x v="1"/>
  </r>
  <r>
    <s v="91599484536C0240F2B62D3F9F44C1AE3B78671EC8F836993E59AFDD2A478768"/>
    <x v="6"/>
    <x v="6"/>
    <n v="2"/>
    <s v="US"/>
    <x v="9"/>
    <s v="Mgr+"/>
    <n v="6"/>
    <s v="2021-02-01T00:00:00.0000000"/>
    <n v="1.0740831796700199E-3"/>
    <x v="1"/>
  </r>
  <r>
    <s v="43DDBB4B778DDD95D437FC1B7D2D386C6C9F35544D6C04D8EC141F6B0AEBD92F"/>
    <x v="3"/>
    <x v="4"/>
    <n v="3"/>
    <s v="US"/>
    <x v="5"/>
    <s v="IC"/>
    <n v="0"/>
    <s v="2021-02-01T00:00:00.0000000"/>
    <n v="1.0739369398741799E-3"/>
    <x v="1"/>
  </r>
  <r>
    <s v="77D42B3927009F9888DAB78DE2704A854E854BA2EEFE8DF3F58566E6B1B4D06B"/>
    <x v="6"/>
    <x v="3"/>
    <n v="3"/>
    <s v="US"/>
    <x v="4"/>
    <s v="IC"/>
    <n v="0"/>
    <s v="2021-02-01T00:00:00.0000000"/>
    <n v="1.07387860732556E-3"/>
    <x v="1"/>
  </r>
  <r>
    <s v="297129DB96DF394DCCA9DE9F903F5C6092DC5817ADAAA33ACFD5201DA80A2459"/>
    <x v="2"/>
    <x v="4"/>
    <n v="2"/>
    <s v="US"/>
    <x v="4"/>
    <s v="IC"/>
    <n v="0"/>
    <s v="2021-02-01T00:00:00.0000000"/>
    <n v="1.07368712849494E-3"/>
    <x v="1"/>
  </r>
  <r>
    <s v="7F344FC54CBEE7787A00F9C0420027C971563CED4DE444908F32CE924018070E"/>
    <x v="5"/>
    <x v="3"/>
    <n v="3"/>
    <s v="US"/>
    <x v="9"/>
    <s v="IC"/>
    <n v="0"/>
    <s v="2021-02-01T00:00:00.0000000"/>
    <n v="1.07365903228791E-3"/>
    <x v="1"/>
  </r>
  <r>
    <s v="A8BCC3A02CBA623CFF18A92E00262FFCBCB4734616CF0FE285E0D53160BA97F9"/>
    <x v="7"/>
    <x v="1"/>
    <n v="2"/>
    <s v="US"/>
    <x v="10"/>
    <s v="IC"/>
    <n v="0"/>
    <s v="2021-02-01T00:00:00.0000000"/>
    <n v="1.07365726614053E-3"/>
    <x v="1"/>
  </r>
  <r>
    <s v="BBB560BE9757865A6D85005258F6BAD487E19863227F0E7CE63169B93495779E"/>
    <x v="0"/>
    <x v="4"/>
    <n v="1"/>
    <s v="US"/>
    <x v="12"/>
    <s v="IC"/>
    <n v="0"/>
    <s v="2021-02-01T00:00:00.0000000"/>
    <n v="1.0730943741853701E-3"/>
    <x v="1"/>
  </r>
  <r>
    <s v="F7ADFFD829AE358F82CE6ADFD0D80AA1CA48DD161E71216ED7251318C40BF8E7"/>
    <x v="5"/>
    <x v="3"/>
    <n v="2"/>
    <s v="US"/>
    <x v="9"/>
    <s v="IC"/>
    <n v="0"/>
    <s v="2021-02-01T00:00:00.0000000"/>
    <n v="1.0730915838465299E-3"/>
    <x v="1"/>
  </r>
  <r>
    <s v="C58BD40BCCA4C53CECC3ECCC337103392E3DCDB63A1ABE5F9519AC90417E4476"/>
    <x v="3"/>
    <x v="3"/>
    <n v="3"/>
    <s v="US"/>
    <x v="3"/>
    <s v="IC"/>
    <n v="0"/>
    <s v="2021-02-01T00:00:00.0000000"/>
    <n v="1.0728226263176401E-3"/>
    <x v="1"/>
  </r>
  <r>
    <s v="52C4335170EFEFB4DD30DB1B923F381274412DAEE4C98A8843D3FCD49E183BD2"/>
    <x v="0"/>
    <x v="3"/>
    <n v="3"/>
    <s v="US"/>
    <x v="12"/>
    <s v="IC"/>
    <n v="0"/>
    <s v="2021-02-01T00:00:00.0000000"/>
    <n v="1.0727410133579899E-3"/>
    <x v="1"/>
  </r>
  <r>
    <s v="6DC0AE28B04CBBD41C6B9C2CE988EF12BEE533DD333E77E25A07765E41F16B42"/>
    <x v="0"/>
    <x v="4"/>
    <n v="1"/>
    <s v="US"/>
    <x v="12"/>
    <s v="IC"/>
    <n v="0"/>
    <s v="2021-02-01T00:00:00.0000000"/>
    <n v="1.07269102242343E-3"/>
    <x v="1"/>
  </r>
  <r>
    <s v="EB5C0F1E2706DEAAFAA89F92BE82B40E83667AF5D8CE159862A1B5DE587B80BD"/>
    <x v="5"/>
    <x v="3"/>
    <n v="3"/>
    <s v="US"/>
    <x v="2"/>
    <s v="IC"/>
    <n v="0"/>
    <s v="2021-02-01T00:00:00.0000000"/>
    <n v="1.0726261182607501E-3"/>
    <x v="1"/>
  </r>
  <r>
    <s v="EC2B7EEE7E04816F1B555B1E42F370ACEF684613E5736E1AE7898FDC17510AFC"/>
    <x v="3"/>
    <x v="4"/>
    <n v="2"/>
    <s v="US"/>
    <x v="3"/>
    <s v="IC"/>
    <n v="0"/>
    <s v="2021-02-01T00:00:00.0000000"/>
    <n v="1.07258901050343E-3"/>
    <x v="1"/>
  </r>
  <r>
    <s v="8D32939801B22233F1E74F79F6B5D3C6A6A08AA057E7E5A3BA54E2F4C851CE7D"/>
    <x v="0"/>
    <x v="4"/>
    <n v="2"/>
    <s v="US"/>
    <x v="15"/>
    <s v="IC"/>
    <n v="0"/>
    <s v="2021-02-01T00:00:00.0000000"/>
    <n v="1.0724585873624899E-3"/>
    <x v="1"/>
  </r>
  <r>
    <s v="A800109321F06BC210D84272460DC5A5ED14562AD8C4AE2523E9A9757EABAA40"/>
    <x v="3"/>
    <x v="3"/>
    <n v="3"/>
    <s v="US"/>
    <x v="3"/>
    <s v="IC"/>
    <n v="0"/>
    <s v="2021-02-01T00:00:00.0000000"/>
    <n v="1.0724421640450901E-3"/>
    <x v="1"/>
  </r>
  <r>
    <s v="B7FA4B92BD1F1C60580ECE914A0988C10609A0690AE27AED75BFF1238EE8BF64"/>
    <x v="5"/>
    <x v="6"/>
    <n v="2"/>
    <s v="US"/>
    <x v="6"/>
    <s v="Mgr+"/>
    <n v="6"/>
    <s v="2021-02-01T00:00:00.0000000"/>
    <n v="1.0723166168564E-3"/>
    <x v="1"/>
  </r>
  <r>
    <s v="66C361750D67FEEBB5E1667F2E8A72354975518EA61E02DA4FD2D200BA2B63AC"/>
    <x v="3"/>
    <x v="3"/>
    <n v="3"/>
    <s v="US"/>
    <x v="3"/>
    <s v="IC"/>
    <n v="0"/>
    <s v="2021-02-01T00:00:00.0000000"/>
    <n v="1.0722112373592199E-3"/>
    <x v="1"/>
  </r>
  <r>
    <s v="3993B0862F146AF5A8677B0B2BFF213B6A19DBF871C60E1731F1EE0E471EC042"/>
    <x v="4"/>
    <x v="4"/>
    <n v="3"/>
    <s v="US"/>
    <x v="5"/>
    <s v="IC"/>
    <n v="0"/>
    <s v="2021-02-01T00:00:00.0000000"/>
    <n v="1.07218897511902E-3"/>
    <x v="1"/>
  </r>
  <r>
    <s v="697361FEF2EDE24B348EFE64355036AAFA04AC95796D67DDFB6E818D2133E495"/>
    <x v="0"/>
    <x v="4"/>
    <n v="3"/>
    <s v="US"/>
    <x v="10"/>
    <s v="IC"/>
    <n v="0"/>
    <s v="2021-02-01T00:00:00.0000000"/>
    <n v="1.07216841647711E-3"/>
    <x v="1"/>
  </r>
  <r>
    <s v="16495BA92AFBDE1E4AF019CC23EB5A7B6B099FE5F138BC9AB4440885A81764EC"/>
    <x v="0"/>
    <x v="4"/>
    <n v="3"/>
    <s v="US"/>
    <x v="10"/>
    <s v="IC"/>
    <n v="0"/>
    <s v="2021-02-01T00:00:00.0000000"/>
    <n v="1.0718471133883301E-3"/>
    <x v="1"/>
  </r>
  <r>
    <s v="7F46CD6E8808E043A62F238882F2B3B6F6FF411F899039C41C87C82C523DA5D6"/>
    <x v="4"/>
    <x v="3"/>
    <n v="3"/>
    <s v="US"/>
    <x v="3"/>
    <s v="IC"/>
    <n v="0"/>
    <s v="2021-02-01T00:00:00.0000000"/>
    <n v="1.07180401304353E-3"/>
    <x v="1"/>
  </r>
  <r>
    <s v="3F69442B99A6276333A023D39E15A591791E0C57044A57C54550703DDE6BF4A4"/>
    <x v="6"/>
    <x v="4"/>
    <n v="1"/>
    <s v="US"/>
    <x v="13"/>
    <s v="IC"/>
    <n v="0"/>
    <s v="2021-02-01T00:00:00.0000000"/>
    <n v="1.07173305618005E-3"/>
    <x v="1"/>
  </r>
  <r>
    <s v="B872FDBC0CCE1C20979C406B5E0CC44EA800AB2729B939676F17172EA4308771"/>
    <x v="4"/>
    <x v="6"/>
    <n v="2"/>
    <s v="US"/>
    <x v="10"/>
    <s v="Mgr+"/>
    <n v="6"/>
    <s v="2021-02-01T00:00:00.0000000"/>
    <n v="1.07173271303957E-3"/>
    <x v="1"/>
  </r>
  <r>
    <s v="647308DBABF5827E3F4FD27B878FB36D8E836B6D33D3D9B216F40CBFEBACAAE1"/>
    <x v="2"/>
    <x v="3"/>
    <n v="3"/>
    <s v="US"/>
    <x v="14"/>
    <s v="IC"/>
    <n v="0"/>
    <s v="2021-02-01T00:00:00.0000000"/>
    <n v="1.0716304408624399E-3"/>
    <x v="1"/>
  </r>
  <r>
    <s v="D84DBE50074C350C8DBEFFCE034D6702C876F3CC13524E4C52A966DCF7C0C305"/>
    <x v="4"/>
    <x v="4"/>
    <n v="3"/>
    <s v="US"/>
    <x v="4"/>
    <s v="IC"/>
    <n v="0"/>
    <s v="2021-02-01T00:00:00.0000000"/>
    <n v="1.0715705532596399E-3"/>
    <x v="1"/>
  </r>
  <r>
    <s v="AED973E984BB91410EDE2CCD8795F6740BCE8682C5ECE51F16F1BB505843AC16"/>
    <x v="6"/>
    <x v="4"/>
    <n v="3"/>
    <s v="US"/>
    <x v="12"/>
    <s v="IC"/>
    <n v="0"/>
    <s v="2021-02-01T00:00:00.0000000"/>
    <n v="1.0715368896158501E-3"/>
    <x v="1"/>
  </r>
  <r>
    <s v="BDB959F15B7F0A3F580A6B078856D1D153823D452C75EF5C3305F93AD78661DA"/>
    <x v="6"/>
    <x v="3"/>
    <n v="3"/>
    <s v="US"/>
    <x v="6"/>
    <s v="IC"/>
    <n v="0"/>
    <s v="2021-02-01T00:00:00.0000000"/>
    <n v="1.07149877604306E-3"/>
    <x v="1"/>
  </r>
  <r>
    <s v="07C30D521FBC7AF95B2ABF0090E22253FAFC399B207CDC18A9EB9A213BCC0F9B"/>
    <x v="6"/>
    <x v="3"/>
    <n v="2"/>
    <s v="US"/>
    <x v="13"/>
    <s v="IC"/>
    <n v="0"/>
    <s v="2021-02-01T00:00:00.0000000"/>
    <n v="1.0714747293607101E-3"/>
    <x v="1"/>
  </r>
  <r>
    <s v="84BFF55DCED3FB96E210F30CA1C41C8198712E06E1D7787A0E01348A072C23CA"/>
    <x v="0"/>
    <x v="4"/>
    <n v="3"/>
    <s v="US"/>
    <x v="15"/>
    <s v="IC"/>
    <n v="0"/>
    <s v="2021-02-01T00:00:00.0000000"/>
    <n v="1.0714497353830699E-3"/>
    <x v="1"/>
  </r>
  <r>
    <s v="E270C2EA0888902BE69E89A30EB34FC8DE8049BE15C49F26ABDEF740111DC0BF"/>
    <x v="0"/>
    <x v="4"/>
    <n v="2"/>
    <s v="US"/>
    <x v="14"/>
    <s v="IC"/>
    <n v="0"/>
    <s v="2021-02-01T00:00:00.0000000"/>
    <n v="1.07140345287002E-3"/>
    <x v="1"/>
  </r>
  <r>
    <s v="701AC9D0CD21A8EC0D6167E557C776C4116C3925F0107B0C8B483DE5DE6C24E8"/>
    <x v="2"/>
    <x v="4"/>
    <n v="3"/>
    <s v="US"/>
    <x v="12"/>
    <s v="IC"/>
    <n v="0"/>
    <s v="2021-02-01T00:00:00.0000000"/>
    <n v="1.0713460392947399E-3"/>
    <x v="1"/>
  </r>
  <r>
    <s v="F3C170CC6DE52B5C55E2F4552EA8CC0D8986B874A5498E9DA9C2A9DD7E8084F3"/>
    <x v="5"/>
    <x v="2"/>
    <n v="3"/>
    <s v="US"/>
    <x v="9"/>
    <s v="Mgr"/>
    <n v="4"/>
    <s v="2021-02-01T00:00:00.0000000"/>
    <n v="1.07131152937025E-3"/>
    <x v="1"/>
  </r>
  <r>
    <s v="F863154C6B41779A178FDAB4AE572BFE4E456AB50A2CBC079221E03EEC342B10"/>
    <x v="0"/>
    <x v="1"/>
    <n v="3"/>
    <s v="US"/>
    <x v="15"/>
    <s v="IC"/>
    <n v="0"/>
    <s v="2021-02-01T00:00:00.0000000"/>
    <n v="1.07128330265515E-3"/>
    <x v="1"/>
  </r>
  <r>
    <s v="5BAD9145B21BCDA2AD5A9FA250AEEE2F582A644BB9557B51E093BAB527BC247E"/>
    <x v="1"/>
    <x v="1"/>
    <n v="2"/>
    <s v="US"/>
    <x v="2"/>
    <s v="IC"/>
    <n v="0"/>
    <s v="2021-02-01T00:00:00.0000000"/>
    <n v="1.07126890419282E-3"/>
    <x v="1"/>
  </r>
  <r>
    <s v="32850E7A5FEB0F9BF5A3A5A1017835EBA8B0948A5B22E1512DD39CE96C29BB6F"/>
    <x v="5"/>
    <x v="3"/>
    <n v="2"/>
    <s v="US"/>
    <x v="15"/>
    <s v="IC"/>
    <n v="0"/>
    <s v="2021-02-01T00:00:00.0000000"/>
    <n v="1.07115143754903E-3"/>
    <x v="1"/>
  </r>
  <r>
    <s v="04D097C8B6E0360E92C9A7F271312F1388C25D29EF680A7940DAEF05F452097A"/>
    <x v="4"/>
    <x v="3"/>
    <n v="2"/>
    <s v="US"/>
    <x v="11"/>
    <s v="IC"/>
    <n v="0"/>
    <s v="2021-02-01T00:00:00.0000000"/>
    <n v="1.07113180401708E-3"/>
    <x v="1"/>
  </r>
  <r>
    <s v="0B6838E83E72FF5F1B0AECCD34C79F85E946641561E78446CD032A1A4460B25A"/>
    <x v="3"/>
    <x v="2"/>
    <n v="3"/>
    <s v="US"/>
    <x v="7"/>
    <s v="Mgr"/>
    <n v="4"/>
    <s v="2021-02-01T00:00:00.0000000"/>
    <n v="1.07106766019912E-3"/>
    <x v="1"/>
  </r>
  <r>
    <s v="10C64E3FF6D0E87BE15D40DE715490CFF9574C21F06BC1FC146FF33B1D6A3001"/>
    <x v="4"/>
    <x v="4"/>
    <n v="2"/>
    <s v="US"/>
    <x v="4"/>
    <s v="IC"/>
    <n v="0"/>
    <s v="2021-02-01T00:00:00.0000000"/>
    <n v="1.0710644462103699E-3"/>
    <x v="1"/>
  </r>
  <r>
    <s v="33513B5AB01AFD2E96B0D53D9A8B0338892007AB5616A8B7B9700A605DC3516D"/>
    <x v="0"/>
    <x v="4"/>
    <n v="2"/>
    <s v="US"/>
    <x v="1"/>
    <s v="IC"/>
    <n v="0"/>
    <s v="2021-02-01T00:00:00.0000000"/>
    <n v="1.0710104562929601E-3"/>
    <x v="1"/>
  </r>
  <r>
    <s v="7687082E9C72706C305015B5C8D4A8C0A1AB4160D7934E21FF8BB753F203CC07"/>
    <x v="4"/>
    <x v="3"/>
    <n v="2"/>
    <s v="US"/>
    <x v="4"/>
    <s v="IC"/>
    <n v="0"/>
    <s v="2021-02-01T00:00:00.0000000"/>
    <n v="1.07098946133577E-3"/>
    <x v="1"/>
  </r>
  <r>
    <s v="A897C7EF4D29A89758E6B7D0A6AAD4EB4C8C6017610F1BADB7AD30C824CFC413"/>
    <x v="0"/>
    <x v="6"/>
    <n v="2"/>
    <s v="US"/>
    <x v="12"/>
    <s v="Mgr+"/>
    <n v="6"/>
    <s v="2021-02-01T00:00:00.0000000"/>
    <n v="1.0709888824559301E-3"/>
    <x v="1"/>
  </r>
  <r>
    <s v="59AD4950B599B849948DA735061595F677C6AD59BCC414ADE663771EF27612C7"/>
    <x v="0"/>
    <x v="4"/>
    <n v="2"/>
    <s v="US"/>
    <x v="3"/>
    <s v="IC"/>
    <n v="0"/>
    <s v="2021-02-01T00:00:00.0000000"/>
    <n v="1.0709368909648501E-3"/>
    <x v="1"/>
  </r>
  <r>
    <s v="34B091C0E7779A36267E5E447A71FC265ACD179D1F66DC866993D73B8C0B315C"/>
    <x v="2"/>
    <x v="4"/>
    <n v="2"/>
    <s v="US"/>
    <x v="5"/>
    <s v="IC"/>
    <n v="0"/>
    <s v="2021-02-01T00:00:00.0000000"/>
    <n v="1.0707112118892E-3"/>
    <x v="1"/>
  </r>
  <r>
    <s v="4BDF720FC8280EC1CE06F12A897115440E8C1C30CDC783AF64C4D35A9F5020DA"/>
    <x v="3"/>
    <x v="3"/>
    <n v="2"/>
    <s v="US"/>
    <x v="7"/>
    <s v="IC"/>
    <n v="0"/>
    <s v="2021-02-01T00:00:00.0000000"/>
    <n v="1.07068327282303E-3"/>
    <x v="1"/>
  </r>
  <r>
    <s v="33A2E4A0BF40CE7AFD72091A69B1F9F68B15E24A65BA10AB868362B86D5D36EB"/>
    <x v="6"/>
    <x v="3"/>
    <n v="3"/>
    <s v="US"/>
    <x v="10"/>
    <s v="IC"/>
    <n v="0"/>
    <s v="2021-02-01T00:00:00.0000000"/>
    <n v="1.07047374130739E-3"/>
    <x v="1"/>
  </r>
  <r>
    <s v="88BD7507163B9EC0D607138E832C9213FE861A487250ECEF597D2A38B5A8BDAF"/>
    <x v="4"/>
    <x v="3"/>
    <n v="3"/>
    <s v="US"/>
    <x v="9"/>
    <s v="IC"/>
    <n v="0"/>
    <s v="2021-02-01T00:00:00.0000000"/>
    <n v="1.07045623426507E-3"/>
    <x v="1"/>
  </r>
  <r>
    <s v="DD05B3AA1D1890DEEFA163EF7F0E865104415108CBA81495B26F9BDFDBC43665"/>
    <x v="1"/>
    <x v="1"/>
    <n v="3"/>
    <s v="US"/>
    <x v="8"/>
    <s v="IC"/>
    <n v="0"/>
    <s v="2021-02-01T00:00:00.0000000"/>
    <n v="1.07043561971329E-3"/>
    <x v="1"/>
  </r>
  <r>
    <s v="3F8CC21FFAAC81E8DA3578D5E6BB8037BAD829BAAFCBA4B30F140E0DD15FF442"/>
    <x v="0"/>
    <x v="4"/>
    <n v="3"/>
    <s v="US"/>
    <x v="8"/>
    <s v="IC"/>
    <n v="0"/>
    <s v="2021-02-01T00:00:00.0000000"/>
    <n v="1.0704090447098201E-3"/>
    <x v="1"/>
  </r>
  <r>
    <s v="CC35053FBC84B2339CE1A63E4662D7E1DC9C048424114E35244F75749BCD18B9"/>
    <x v="6"/>
    <x v="3"/>
    <n v="2"/>
    <s v="US"/>
    <x v="6"/>
    <s v="IC"/>
    <n v="0"/>
    <s v="2021-02-01T00:00:00.0000000"/>
    <n v="1.0703661633685499E-3"/>
    <x v="1"/>
  </r>
  <r>
    <s v="143444EADC16EBA79FC7AD2AA90295E8A89FFB5C2C2B14F3A11C8DC0002C0B6F"/>
    <x v="4"/>
    <x v="4"/>
    <n v="3"/>
    <s v="US"/>
    <x v="13"/>
    <s v="IC"/>
    <n v="0"/>
    <s v="2021-02-01T00:00:00.0000000"/>
    <n v="1.07032132727055E-3"/>
    <x v="1"/>
  </r>
  <r>
    <s v="5553F6884BFB5F707E959134A0FDD8B307393F2E978BDC9B42C9FF1D03203202"/>
    <x v="0"/>
    <x v="3"/>
    <n v="3"/>
    <s v="US"/>
    <x v="10"/>
    <s v="IC"/>
    <n v="0"/>
    <s v="2021-02-01T00:00:00.0000000"/>
    <n v="1.0702271199065101E-3"/>
    <x v="1"/>
  </r>
  <r>
    <s v="48478D1AD7EE97467AA000B9BE79C4DCBF295EC03D9BDFC071F750F936D49EB2"/>
    <x v="3"/>
    <x v="3"/>
    <n v="3"/>
    <s v="US"/>
    <x v="7"/>
    <s v="IC"/>
    <n v="0"/>
    <s v="2021-02-01T00:00:00.0000000"/>
    <n v="1.0699758708538399E-3"/>
    <x v="1"/>
  </r>
  <r>
    <s v="AD7BC0CBCFA632FFDC4828FE44A4365D6CB26920DC0EC0A7225B9C2627F53570"/>
    <x v="0"/>
    <x v="3"/>
    <n v="2"/>
    <s v="US"/>
    <x v="15"/>
    <s v="IC"/>
    <n v="0"/>
    <s v="2021-02-01T00:00:00.0000000"/>
    <n v="1.06997142704495E-3"/>
    <x v="1"/>
  </r>
  <r>
    <s v="306D325BD02BD752F207FC21AC228BD3EA7D8C33D9EF0CB2F8159BDEE9FC03A3"/>
    <x v="4"/>
    <x v="2"/>
    <n v="3"/>
    <s v="US"/>
    <x v="9"/>
    <s v="Mgr"/>
    <n v="4"/>
    <s v="2021-02-01T00:00:00.0000000"/>
    <n v="1.0699595697688401E-3"/>
    <x v="1"/>
  </r>
  <r>
    <s v="3765820075985607A58621AA73358A7340879BA87AC462C6745819E20D00952D"/>
    <x v="1"/>
    <x v="4"/>
    <n v="3"/>
    <s v="US"/>
    <x v="7"/>
    <s v="IC"/>
    <n v="0"/>
    <s v="2021-02-01T00:00:00.0000000"/>
    <n v="1.0699432450597399E-3"/>
    <x v="1"/>
  </r>
  <r>
    <s v="143DCA969B2ABF3400FC41B2CBCE32D793291B59E135AEE1998A808843E67BB2"/>
    <x v="6"/>
    <x v="1"/>
    <n v="3"/>
    <s v="US"/>
    <x v="11"/>
    <s v="IC"/>
    <n v="0"/>
    <s v="2021-02-01T00:00:00.0000000"/>
    <n v="1.0698784413797899E-3"/>
    <x v="1"/>
  </r>
  <r>
    <s v="61C69C54D592BA83E7D2CEB98075FD911452055692FE9D605A6FF4260F74EDF4"/>
    <x v="0"/>
    <x v="1"/>
    <n v="2"/>
    <s v="US"/>
    <x v="1"/>
    <s v="IC"/>
    <n v="0"/>
    <s v="2021-02-01T00:00:00.0000000"/>
    <n v="1.0697358437726299E-3"/>
    <x v="1"/>
  </r>
  <r>
    <s v="1A81DA2D95577B964306FE62EC24D6FE6FB263FE629B8CDC49A33CA0EF5BE030"/>
    <x v="2"/>
    <x v="4"/>
    <n v="2"/>
    <s v="US"/>
    <x v="4"/>
    <s v="IC"/>
    <n v="0"/>
    <s v="2021-02-01T00:00:00.0000000"/>
    <n v="1.06961799518665E-3"/>
    <x v="1"/>
  </r>
  <r>
    <s v="11C31456C3BDFB390B6F0C5CE7F03181ADA951158CFE79554198BEB367803F9C"/>
    <x v="3"/>
    <x v="4"/>
    <n v="2"/>
    <s v="US"/>
    <x v="3"/>
    <s v="IC"/>
    <n v="0"/>
    <s v="2021-02-01T00:00:00.0000000"/>
    <n v="1.06958488783247E-3"/>
    <x v="1"/>
  </r>
  <r>
    <s v="366689F79F305D1C81F22875A7270CC772A7112BBED2370471A38AE1C7F280F6"/>
    <x v="0"/>
    <x v="2"/>
    <n v="3"/>
    <s v="US"/>
    <x v="10"/>
    <s v="Mgr"/>
    <n v="4"/>
    <s v="2021-02-01T00:00:00.0000000"/>
    <n v="1.0695513014114301E-3"/>
    <x v="1"/>
  </r>
  <r>
    <s v="2FF54557390CD45D59BE99BAFDE1033D9D93C2D7EE4617B6A43064B04341627D"/>
    <x v="6"/>
    <x v="3"/>
    <n v="3"/>
    <s v="US"/>
    <x v="13"/>
    <s v="IC"/>
    <n v="0"/>
    <s v="2021-02-01T00:00:00.0000000"/>
    <n v="1.06950293148857E-3"/>
    <x v="1"/>
  </r>
  <r>
    <s v="5F7A01CF00FD52E0154A6E40A5C5EB46BDFC5996684B357797853606A06354C5"/>
    <x v="4"/>
    <x v="3"/>
    <n v="3"/>
    <s v="US"/>
    <x v="13"/>
    <s v="IC"/>
    <n v="0"/>
    <s v="2021-02-01T00:00:00.0000000"/>
    <n v="1.06947820891956E-3"/>
    <x v="1"/>
  </r>
  <r>
    <s v="65FFCD8FE02E550A66016FF84EF71B5FD0845D78C598BB1FD00A4749D8167E59"/>
    <x v="5"/>
    <x v="2"/>
    <n v="3"/>
    <s v="US"/>
    <x v="2"/>
    <s v="Mgr"/>
    <n v="4"/>
    <s v="2021-02-01T00:00:00.0000000"/>
    <n v="1.0693896419721801E-3"/>
    <x v="1"/>
  </r>
  <r>
    <s v="2B69B1471EDC1AB7E68516B1861D7F342C3DF01BFFC279CC8B1199C4CDA81441"/>
    <x v="6"/>
    <x v="4"/>
    <n v="2"/>
    <s v="US"/>
    <x v="6"/>
    <s v="IC"/>
    <n v="0"/>
    <s v="2021-02-01T00:00:00.0000000"/>
    <n v="1.0693384875792801E-3"/>
    <x v="1"/>
  </r>
  <r>
    <s v="DDAA0DAD6DB87D2FB5D8B009D80D838D19526CEDC08A061A856616A97203A0A9"/>
    <x v="6"/>
    <x v="3"/>
    <n v="3"/>
    <s v="US"/>
    <x v="11"/>
    <s v="IC"/>
    <n v="0"/>
    <s v="2021-02-01T00:00:00.0000000"/>
    <n v="1.0693379808258999E-3"/>
    <x v="1"/>
  </r>
  <r>
    <s v="E48E70F907B0452F351DE3ABFFF81AA61F1BC4D478997D4B64FA34644879FA4D"/>
    <x v="2"/>
    <x v="2"/>
    <n v="3"/>
    <s v="US"/>
    <x v="1"/>
    <s v="Mgr"/>
    <n v="4"/>
    <s v="2021-02-01T00:00:00.0000000"/>
    <n v="1.0693108498822099E-3"/>
    <x v="1"/>
  </r>
  <r>
    <s v="EF4E708707ED971F91EF4357FC49450C5C5BA0FBBE47FADBCF454E15EF5D4CD3"/>
    <x v="4"/>
    <x v="3"/>
    <n v="2"/>
    <s v="US"/>
    <x v="3"/>
    <s v="IC"/>
    <n v="0"/>
    <s v="2021-02-01T00:00:00.0000000"/>
    <n v="1.06917106396766E-3"/>
    <x v="1"/>
  </r>
  <r>
    <s v="C757965B945182528AC27882137F884DDDB265131427DB345020ADAA29BAD25C"/>
    <x v="5"/>
    <x v="4"/>
    <n v="2"/>
    <s v="US"/>
    <x v="2"/>
    <s v="IC"/>
    <n v="0"/>
    <s v="2021-02-01T00:00:00.0000000"/>
    <n v="1.0691131582279501E-3"/>
    <x v="1"/>
  </r>
  <r>
    <s v="94B43883A73E5EBB1C51664CB04FFC3FE42CC82E1A5EE0414A7B645CCECE2109"/>
    <x v="1"/>
    <x v="3"/>
    <n v="3"/>
    <s v="US"/>
    <x v="7"/>
    <s v="IC"/>
    <n v="0"/>
    <s v="2021-02-01T00:00:00.0000000"/>
    <n v="1.06909637009871E-3"/>
    <x v="1"/>
  </r>
  <r>
    <s v="1092CAF86941BE0801D937728E685C330AA1A6C58A52D94E0BB04F44564B62A2"/>
    <x v="0"/>
    <x v="3"/>
    <n v="2"/>
    <s v="US"/>
    <x v="12"/>
    <s v="IC"/>
    <n v="0"/>
    <s v="2021-02-01T00:00:00.0000000"/>
    <n v="1.06909229644761E-3"/>
    <x v="1"/>
  </r>
  <r>
    <s v="B0F2C6540F9B8BC143A571530A426D985C0CCA6330BC1B2EEBA951437FBDEA52"/>
    <x v="1"/>
    <x v="3"/>
    <n v="1"/>
    <s v="US"/>
    <x v="1"/>
    <s v="IC"/>
    <n v="0"/>
    <s v="2021-02-01T00:00:00.0000000"/>
    <n v="1.0690256869713699E-3"/>
    <x v="1"/>
  </r>
  <r>
    <s v="A6251734F0FE8BE857E51A00EA89C77F29870F1270894B907D1AD0DA7BAF52E9"/>
    <x v="7"/>
    <x v="3"/>
    <n v="3"/>
    <s v="US"/>
    <x v="2"/>
    <s v="IC"/>
    <n v="0"/>
    <s v="2021-02-01T00:00:00.0000000"/>
    <n v="1.0689888326531299E-3"/>
    <x v="1"/>
  </r>
  <r>
    <s v="6CA72725F2F0D7799FEA6A33C14BB139526599BEF441845B1F812D12F71634DE"/>
    <x v="0"/>
    <x v="4"/>
    <n v="2"/>
    <s v="US"/>
    <x v="3"/>
    <s v="IC"/>
    <n v="0"/>
    <s v="2021-02-01T00:00:00.0000000"/>
    <n v="1.0688458660605799E-3"/>
    <x v="1"/>
  </r>
  <r>
    <s v="2A9C4A790F21B7A10AFF2D7F5577B54FB026F62067040C973F8C446BA25B2305"/>
    <x v="0"/>
    <x v="4"/>
    <n v="3"/>
    <s v="US"/>
    <x v="10"/>
    <s v="IC"/>
    <n v="0"/>
    <s v="2021-02-01T00:00:00.0000000"/>
    <n v="1.0688269905882899E-3"/>
    <x v="1"/>
  </r>
  <r>
    <s v="CFFAE5707D2ECB246FC49371DCB8B0AE0DBF4C3DE4B35A4F5E01F050E8456971"/>
    <x v="0"/>
    <x v="3"/>
    <n v="3"/>
    <s v="US"/>
    <x v="15"/>
    <s v="IC"/>
    <n v="0"/>
    <s v="2021-02-01T00:00:00.0000000"/>
    <n v="1.06880640209403E-3"/>
    <x v="1"/>
  </r>
  <r>
    <s v="7BB441F7FDEE324E308065E14D1B193375FFD428ED6FE6253693A2BCEB4EA85B"/>
    <x v="4"/>
    <x v="4"/>
    <n v="3"/>
    <s v="US"/>
    <x v="11"/>
    <s v="IC"/>
    <n v="0"/>
    <s v="2021-02-01T00:00:00.0000000"/>
    <n v="1.06879221029844E-3"/>
    <x v="1"/>
  </r>
  <r>
    <s v="03F5348CCE5A90F9F265BAF8519912D9C61315F305F08E458169CA222DF29113"/>
    <x v="7"/>
    <x v="3"/>
    <n v="3"/>
    <s v="US"/>
    <x v="2"/>
    <s v="IC"/>
    <n v="0"/>
    <s v="2021-02-01T00:00:00.0000000"/>
    <n v="1.0686564552477499E-3"/>
    <x v="1"/>
  </r>
  <r>
    <s v="4EACAC62ED96BF232B0C20AD1BBE006D225D4057A891BB94DC239521AB0242EB"/>
    <x v="1"/>
    <x v="1"/>
    <n v="2"/>
    <s v="US"/>
    <x v="2"/>
    <s v="IC"/>
    <n v="0"/>
    <s v="2021-02-01T00:00:00.0000000"/>
    <n v="1.06863611649973E-3"/>
    <x v="1"/>
  </r>
  <r>
    <s v="23AF48298AEF6D888872AF65584A8A7C381D152340724DDD8403311354D4A443"/>
    <x v="1"/>
    <x v="3"/>
    <n v="3"/>
    <s v="US"/>
    <x v="8"/>
    <s v="IC"/>
    <n v="0"/>
    <s v="2021-02-01T00:00:00.0000000"/>
    <n v="1.0686088762553001E-3"/>
    <x v="1"/>
  </r>
  <r>
    <s v="7EF85D1D56680B0A80580ECEFD767DC015D1EFEA7AC06C3243B345CCA0F4FA1A"/>
    <x v="5"/>
    <x v="6"/>
    <n v="2"/>
    <s v="US"/>
    <x v="14"/>
    <s v="Mgr+"/>
    <n v="6"/>
    <s v="2021-02-01T00:00:00.0000000"/>
    <n v="1.06857026142353E-3"/>
    <x v="1"/>
  </r>
  <r>
    <s v="FF66A84C41658111D9EA39667326591888510BFB2A1DF5FA00C01CB820CB7CB6"/>
    <x v="0"/>
    <x v="4"/>
    <n v="2"/>
    <s v="US"/>
    <x v="12"/>
    <s v="IC"/>
    <n v="0"/>
    <s v="2021-02-01T00:00:00.0000000"/>
    <n v="1.0685361759247001E-3"/>
    <x v="1"/>
  </r>
  <r>
    <s v="10D76D82247E5AAA22E936B0C8E2325F23B4237827CF96D0B15E2BFE56D89807"/>
    <x v="0"/>
    <x v="3"/>
    <n v="2"/>
    <s v="US"/>
    <x v="5"/>
    <s v="IC"/>
    <n v="0"/>
    <s v="2021-02-01T00:00:00.0000000"/>
    <n v="1.0684185156718401E-3"/>
    <x v="1"/>
  </r>
  <r>
    <s v="B9837AFE651BA001930942C7F4DBDB07B01301CD6FD7CA7CEC17E41CFD63B87D"/>
    <x v="6"/>
    <x v="4"/>
    <n v="2"/>
    <s v="US"/>
    <x v="10"/>
    <s v="IC"/>
    <n v="0"/>
    <s v="2021-02-01T00:00:00.0000000"/>
    <n v="1.06834042102914E-3"/>
    <x v="1"/>
  </r>
  <r>
    <s v="096F4E26C409010268E09CB6F2FE2E016C010E3B8E687FAE50917F18DDD3946F"/>
    <x v="0"/>
    <x v="2"/>
    <n v="3"/>
    <s v="US"/>
    <x v="10"/>
    <s v="Mgr"/>
    <n v="4"/>
    <s v="2021-02-01T00:00:00.0000000"/>
    <n v="1.06831943120326E-3"/>
    <x v="1"/>
  </r>
  <r>
    <s v="CB81C031A205FD4DB11F648D0A0A7AAFC9F7125D88903F9B10E085C6CAFFF0D3"/>
    <x v="0"/>
    <x v="4"/>
    <n v="2"/>
    <s v="US"/>
    <x v="14"/>
    <s v="IC"/>
    <n v="0"/>
    <s v="2021-02-01T00:00:00.0000000"/>
    <n v="1.0682585444821101E-3"/>
    <x v="1"/>
  </r>
  <r>
    <s v="2BE0836C4DECD003C08175120F7C461567A16DE2E4D8A1DB7A45775121E53498"/>
    <x v="0"/>
    <x v="4"/>
    <n v="2"/>
    <s v="US"/>
    <x v="1"/>
    <s v="IC"/>
    <n v="0"/>
    <s v="2021-02-01T00:00:00.0000000"/>
    <n v="1.06823225471043E-3"/>
    <x v="1"/>
  </r>
  <r>
    <s v="E286C4B4F05CA24A0A18BD453A8AD3612448BC9B302C6D07D84C20D26DE1F2B4"/>
    <x v="0"/>
    <x v="4"/>
    <n v="3"/>
    <s v="US"/>
    <x v="15"/>
    <s v="IC"/>
    <n v="0"/>
    <s v="2021-02-01T00:00:00.0000000"/>
    <n v="1.06822999645948E-3"/>
    <x v="1"/>
  </r>
  <r>
    <s v="C42AB0418B092492180F2B719F183DF09F33A12DB3DE143DB3B27CFE8C1F500D"/>
    <x v="0"/>
    <x v="3"/>
    <n v="2"/>
    <s v="US"/>
    <x v="1"/>
    <s v="IC"/>
    <n v="0"/>
    <s v="2021-02-01T00:00:00.0000000"/>
    <n v="1.06812079168295E-3"/>
    <x v="1"/>
  </r>
  <r>
    <s v="80EDBB51E7A04A761F6D9B38725478BF0DF88023284A4FFF64F6F098B7D1A6D5"/>
    <x v="5"/>
    <x v="3"/>
    <n v="2"/>
    <s v="US"/>
    <x v="15"/>
    <s v="IC"/>
    <n v="0"/>
    <s v="2021-02-01T00:00:00.0000000"/>
    <n v="1.06802029676628E-3"/>
    <x v="1"/>
  </r>
  <r>
    <s v="AB68F4BB25B7354079E17B261BD9739989E87BDA441DD43DF034DEE70CD4A871"/>
    <x v="6"/>
    <x v="4"/>
    <n v="2"/>
    <s v="US"/>
    <x v="13"/>
    <s v="IC"/>
    <n v="0"/>
    <s v="2021-02-01T00:00:00.0000000"/>
    <n v="1.0677491208432601E-3"/>
    <x v="1"/>
  </r>
  <r>
    <s v="7F062E901EE1C98391E1060E304AA7DC0C15BC2837F3A542D95B511AB5DC83B2"/>
    <x v="5"/>
    <x v="4"/>
    <n v="2"/>
    <s v="US"/>
    <x v="8"/>
    <s v="IC"/>
    <n v="0"/>
    <s v="2021-02-01T00:00:00.0000000"/>
    <n v="1.06766148954567E-3"/>
    <x v="1"/>
  </r>
  <r>
    <s v="1D4E6CD02A98FF18171F0F4678552A1AB66D0A2C182C12810875C731B1CE6431"/>
    <x v="0"/>
    <x v="4"/>
    <n v="2"/>
    <s v="US"/>
    <x v="14"/>
    <s v="IC"/>
    <n v="0"/>
    <s v="2021-02-01T00:00:00.0000000"/>
    <n v="1.06747089871554E-3"/>
    <x v="1"/>
  </r>
  <r>
    <s v="E842EBC9F7E9E7EE60895223F08C5B67592EDA97E885843FA365D5F74B062E0E"/>
    <x v="1"/>
    <x v="3"/>
    <n v="3"/>
    <s v="US"/>
    <x v="7"/>
    <s v="IC"/>
    <n v="0"/>
    <s v="2021-02-01T00:00:00.0000000"/>
    <n v="1.0674327229477699E-3"/>
    <x v="1"/>
  </r>
  <r>
    <s v="E8A4B704FDCFE7F2A9D3FF0F6445F559BF8FBDBA459A64ED484037A5692B540B"/>
    <x v="6"/>
    <x v="3"/>
    <n v="3"/>
    <s v="US"/>
    <x v="12"/>
    <s v="IC"/>
    <n v="0"/>
    <s v="2021-02-01T00:00:00.0000000"/>
    <n v="1.06738901864808E-3"/>
    <x v="1"/>
  </r>
  <r>
    <s v="18DE161480B2FD883A958C05E3BE3529D2424F59476A9226ACC3CD53FF708040"/>
    <x v="6"/>
    <x v="1"/>
    <n v="2"/>
    <s v="US"/>
    <x v="10"/>
    <s v="IC"/>
    <n v="0"/>
    <s v="2021-02-01T00:00:00.0000000"/>
    <n v="1.0673581943662299E-3"/>
    <x v="1"/>
  </r>
  <r>
    <s v="5183EDEC1079177BFD76DEBACD1BB817034D7B314B7A3AF5130DC40C564D08AA"/>
    <x v="3"/>
    <x v="1"/>
    <n v="2"/>
    <s v="US"/>
    <x v="7"/>
    <s v="IC"/>
    <n v="0"/>
    <s v="2021-02-01T00:00:00.0000000"/>
    <n v="1.0672596707885899E-3"/>
    <x v="1"/>
  </r>
  <r>
    <s v="721F8BCFD4469B79852073F6F8C6F1361CF8AF00B07411E27CBA7BA14EF2F227"/>
    <x v="4"/>
    <x v="4"/>
    <n v="1"/>
    <s v="US"/>
    <x v="11"/>
    <s v="IC"/>
    <n v="0"/>
    <s v="2021-02-01T00:00:00.0000000"/>
    <n v="1.06718934075756E-3"/>
    <x v="1"/>
  </r>
  <r>
    <s v="55CD94B83339FC0109FC25C3453B55472AE57A75F29D0D25B9B8E5924D26EEA8"/>
    <x v="5"/>
    <x v="4"/>
    <n v="3"/>
    <s v="US"/>
    <x v="1"/>
    <s v="IC"/>
    <n v="0"/>
    <s v="2021-02-01T00:00:00.0000000"/>
    <n v="1.06715206122617E-3"/>
    <x v="1"/>
  </r>
  <r>
    <s v="A50B8BFEA1033C40B2B4BEEB3CBA6B53A34B66018934C867B7A1EA35CBFEE553"/>
    <x v="0"/>
    <x v="3"/>
    <n v="2"/>
    <s v="US"/>
    <x v="14"/>
    <s v="IC"/>
    <n v="0"/>
    <s v="2021-02-01T00:00:00.0000000"/>
    <n v="1.0671200280663799E-3"/>
    <x v="1"/>
  </r>
  <r>
    <s v="65F886C5D441113EC99C4A129BBB80BD7DDE6EF17D3B4E96422B83E4E3925AC9"/>
    <x v="0"/>
    <x v="3"/>
    <n v="2"/>
    <s v="US"/>
    <x v="1"/>
    <s v="IC"/>
    <n v="0"/>
    <s v="2021-02-01T00:00:00.0000000"/>
    <n v="1.0670013286180899E-3"/>
    <x v="1"/>
  </r>
  <r>
    <s v="19013EF159C3B09EB19FE52C85AEACE751A59C7B157C5B6297D0C3047F4331A0"/>
    <x v="2"/>
    <x v="2"/>
    <n v="3"/>
    <s v="US"/>
    <x v="4"/>
    <s v="Mgr"/>
    <n v="4"/>
    <s v="2021-02-01T00:00:00.0000000"/>
    <n v="1.0669216078431599E-3"/>
    <x v="1"/>
  </r>
  <r>
    <s v="81E62AF9E171C1027294151B69144C7B3B03EE956EC92D243B14842B1C0CA86B"/>
    <x v="0"/>
    <x v="4"/>
    <n v="3"/>
    <s v="US"/>
    <x v="8"/>
    <s v="IC"/>
    <n v="0"/>
    <s v="2021-02-01T00:00:00.0000000"/>
    <n v="1.0668868718131199E-3"/>
    <x v="1"/>
  </r>
  <r>
    <s v="1349597606C291632B55364102B6E4C02BDD1B3CF3AED71FECCCC504C272E60A"/>
    <x v="0"/>
    <x v="1"/>
    <n v="2"/>
    <s v="US"/>
    <x v="10"/>
    <s v="IC"/>
    <n v="0"/>
    <s v="2021-02-01T00:00:00.0000000"/>
    <n v="1.06687043778485E-3"/>
    <x v="1"/>
  </r>
  <r>
    <s v="CE75E57CCE20D07243A89FB931D05E393E54429872441965CD6A4026E298DBEF"/>
    <x v="4"/>
    <x v="3"/>
    <n v="3"/>
    <s v="US"/>
    <x v="11"/>
    <s v="IC"/>
    <n v="0"/>
    <s v="2021-02-01T00:00:00.0000000"/>
    <n v="1.06668594481519E-3"/>
    <x v="1"/>
  </r>
  <r>
    <s v="80C57757DE661E9236E83CE2C66DBD4F970B73015AE456F463E68B22AB2B6696"/>
    <x v="5"/>
    <x v="1"/>
    <n v="3"/>
    <s v="US"/>
    <x v="1"/>
    <s v="IC"/>
    <n v="0"/>
    <s v="2021-02-01T00:00:00.0000000"/>
    <n v="1.06665895887341E-3"/>
    <x v="1"/>
  </r>
  <r>
    <s v="21CA21CD5EA845AC08D080CB11D0382340519C451C19DD9575CEFA00ACD916B5"/>
    <x v="3"/>
    <x v="3"/>
    <n v="3"/>
    <s v="US"/>
    <x v="6"/>
    <s v="IC"/>
    <n v="0"/>
    <s v="2021-02-01T00:00:00.0000000"/>
    <n v="1.0666583510813301E-3"/>
    <x v="1"/>
  </r>
  <r>
    <s v="2F54ECD75D68FC19AA661B669F83B436287A893235D2F7CFA2583488741AE409"/>
    <x v="6"/>
    <x v="1"/>
    <n v="2"/>
    <s v="US"/>
    <x v="11"/>
    <s v="IC"/>
    <n v="0"/>
    <s v="2021-02-01T00:00:00.0000000"/>
    <n v="1.06659010657611E-3"/>
    <x v="1"/>
  </r>
  <r>
    <s v="6C452E517354497207986930C0D94D79AAFD5EA2DB0957F6263A81335D8E338A"/>
    <x v="4"/>
    <x v="3"/>
    <n v="3"/>
    <s v="US"/>
    <x v="13"/>
    <s v="IC"/>
    <n v="0"/>
    <s v="2021-02-01T00:00:00.0000000"/>
    <n v="1.0665863856491699E-3"/>
    <x v="1"/>
  </r>
  <r>
    <s v="CA3F73C985FB8DB4B9570CFB125B251D1F8B742EB68BE61F078C76FFE6D50C36"/>
    <x v="1"/>
    <x v="1"/>
    <n v="2"/>
    <s v="US"/>
    <x v="2"/>
    <s v="IC"/>
    <n v="0"/>
    <s v="2021-02-01T00:00:00.0000000"/>
    <n v="1.06654241611647E-3"/>
    <x v="1"/>
  </r>
  <r>
    <s v="5595B969A78C3C008DFC4E8D60B19BE864B9D91C0E3B7BE195385C14D4E8F382"/>
    <x v="3"/>
    <x v="4"/>
    <n v="3"/>
    <s v="US"/>
    <x v="5"/>
    <s v="IC"/>
    <n v="0"/>
    <s v="2021-02-01T00:00:00.0000000"/>
    <n v="1.06652429031554E-3"/>
    <x v="1"/>
  </r>
  <r>
    <s v="68B68B5C1290C70A3EB93EBBEC70DB4A6F10D5E956BBCB8DE812579EFE1C9B18"/>
    <x v="1"/>
    <x v="1"/>
    <n v="3"/>
    <s v="US"/>
    <x v="1"/>
    <s v="IC"/>
    <n v="0"/>
    <s v="2021-02-01T00:00:00.0000000"/>
    <n v="1.0664680988934901E-3"/>
    <x v="1"/>
  </r>
  <r>
    <s v="81B28138BA61D160C2188A3054837B84B999FC554CE9FFFD184F05C56DD3CD2E"/>
    <x v="1"/>
    <x v="4"/>
    <n v="2"/>
    <s v="US"/>
    <x v="2"/>
    <s v="IC"/>
    <n v="0"/>
    <s v="2021-02-01T00:00:00.0000000"/>
    <n v="1.06641223122103E-3"/>
    <x v="1"/>
  </r>
  <r>
    <s v="A261C1FFEE034C5691EB7D6469A6E710FFC56779AA32A33CF88EFBFD967F0736"/>
    <x v="2"/>
    <x v="4"/>
    <n v="3"/>
    <s v="US"/>
    <x v="8"/>
    <s v="IC"/>
    <n v="0"/>
    <s v="2021-02-01T00:00:00.0000000"/>
    <n v="1.0663924821554299E-3"/>
    <x v="1"/>
  </r>
  <r>
    <s v="F0B0530E2C71AF6F12912D3788BC632BBAAD5635651239AECE4F94F23F4AD5F9"/>
    <x v="5"/>
    <x v="2"/>
    <n v="3"/>
    <s v="US"/>
    <x v="15"/>
    <s v="Mgr"/>
    <n v="4"/>
    <s v="2021-02-01T00:00:00.0000000"/>
    <n v="1.0663503016278501E-3"/>
    <x v="1"/>
  </r>
  <r>
    <s v="2E033C938028FF3053E806940185F7AA1C1CBC84C1BFBA07E5BE30841AD50C1D"/>
    <x v="4"/>
    <x v="3"/>
    <n v="2"/>
    <s v="US"/>
    <x v="12"/>
    <s v="IC"/>
    <n v="0"/>
    <s v="2021-02-01T00:00:00.0000000"/>
    <n v="1.06631777542126E-3"/>
    <x v="1"/>
  </r>
  <r>
    <s v="86818B864B72E9175E545F420C67C098E3E5028E9D7F15B91118BFCD21DBF4EE"/>
    <x v="4"/>
    <x v="4"/>
    <n v="2"/>
    <s v="US"/>
    <x v="7"/>
    <s v="IC"/>
    <n v="0"/>
    <s v="2021-02-01T00:00:00.0000000"/>
    <n v="1.06622566995482E-3"/>
    <x v="1"/>
  </r>
  <r>
    <s v="30EE40ADA9CC1F48ADA57FE211F839F74881420DDA4DB114C5D9BA559D7FA748"/>
    <x v="6"/>
    <x v="6"/>
    <n v="2"/>
    <s v="US"/>
    <x v="11"/>
    <s v="Mgr+"/>
    <n v="6"/>
    <s v="2021-02-01T00:00:00.0000000"/>
    <n v="1.0661334720665401E-3"/>
    <x v="1"/>
  </r>
  <r>
    <s v="492D9CCC9D56BC393D2FF1B3FBDED02270E880E73BC8A6E83683A82DBB3AFF60"/>
    <x v="4"/>
    <x v="2"/>
    <n v="3"/>
    <s v="US"/>
    <x v="3"/>
    <s v="Mgr"/>
    <n v="4"/>
    <s v="2021-02-01T00:00:00.0000000"/>
    <n v="1.0660807840315301E-3"/>
    <x v="1"/>
  </r>
  <r>
    <s v="18884C1AFFEA5C923A6B076B16EA5922E91B69A7E4705348D47738F15ADB8360"/>
    <x v="6"/>
    <x v="3"/>
    <n v="3"/>
    <s v="US"/>
    <x v="11"/>
    <s v="IC"/>
    <n v="0"/>
    <s v="2021-02-01T00:00:00.0000000"/>
    <n v="1.06602716533742E-3"/>
    <x v="1"/>
  </r>
  <r>
    <s v="72C03C177479FB2DFC19954E42A6C86045BA11DEBFF34BD8E2D97A0B1BBF534D"/>
    <x v="4"/>
    <x v="3"/>
    <n v="2"/>
    <s v="US"/>
    <x v="12"/>
    <s v="IC"/>
    <n v="0"/>
    <s v="2021-02-01T00:00:00.0000000"/>
    <n v="1.0660168299699499E-3"/>
    <x v="1"/>
  </r>
  <r>
    <s v="B8704D5FA71478DBE18191D454F97EAB13FE3540D30F4003590D07F676DAFF86"/>
    <x v="0"/>
    <x v="3"/>
    <n v="2"/>
    <s v="US"/>
    <x v="1"/>
    <s v="IC"/>
    <n v="0"/>
    <s v="2021-02-01T00:00:00.0000000"/>
    <n v="1.06600366743118E-3"/>
    <x v="1"/>
  </r>
  <r>
    <s v="1F2F0F501D5D68073963389E75AE39C72DE37967D87E3C5C345A8A54B052570B"/>
    <x v="1"/>
    <x v="6"/>
    <n v="2"/>
    <s v="US"/>
    <x v="9"/>
    <s v="Mgr+"/>
    <n v="6"/>
    <s v="2021-02-01T00:00:00.0000000"/>
    <n v="1.06590070684547E-3"/>
    <x v="1"/>
  </r>
  <r>
    <s v="C01BFE286E662C28BF172FEF9C5D21B13B0F0C4818E339762CC382E4AD693AFD"/>
    <x v="6"/>
    <x v="4"/>
    <n v="2"/>
    <s v="US"/>
    <x v="9"/>
    <s v="IC"/>
    <n v="0"/>
    <s v="2021-02-01T00:00:00.0000000"/>
    <n v="1.0658345602891301E-3"/>
    <x v="1"/>
  </r>
  <r>
    <s v="85FC2006C6810470B22FECBA3DADD1E25EA5A227D289E510D5346B141CD8F100"/>
    <x v="5"/>
    <x v="3"/>
    <n v="2"/>
    <s v="US"/>
    <x v="8"/>
    <s v="IC"/>
    <n v="0"/>
    <s v="2021-02-01T00:00:00.0000000"/>
    <n v="1.06573804019028E-3"/>
    <x v="1"/>
  </r>
  <r>
    <s v="0DCC7273E68BCD342F907B3E2D89E2A044A298890B2F86789C0B6B1D56DE65EF"/>
    <x v="1"/>
    <x v="4"/>
    <n v="1"/>
    <s v="US"/>
    <x v="1"/>
    <s v="IC"/>
    <n v="0"/>
    <s v="2021-02-01T00:00:00.0000000"/>
    <n v="1.0656892637311199E-3"/>
    <x v="1"/>
  </r>
  <r>
    <s v="0EA95F35A3550EEC7256C7B4CDFB568D93ED7402448405D34C80E6263A46D261"/>
    <x v="4"/>
    <x v="4"/>
    <n v="2"/>
    <s v="US"/>
    <x v="12"/>
    <s v="IC"/>
    <n v="0"/>
    <s v="2021-02-01T00:00:00.0000000"/>
    <n v="1.0656866861240501E-3"/>
    <x v="1"/>
  </r>
  <r>
    <s v="EA797B36B98524CA0B1847F58FC399E3D00DADF5F991A5025CD93CC5C026EF0A"/>
    <x v="5"/>
    <x v="4"/>
    <n v="2"/>
    <s v="US"/>
    <x v="14"/>
    <s v="IC"/>
    <n v="0"/>
    <s v="2021-02-01T00:00:00.0000000"/>
    <n v="1.0656119818733801E-3"/>
    <x v="1"/>
  </r>
  <r>
    <s v="19C29BB36FCFCDF2E57785B779B59C07407D95B67972C772E5565D182ED23C7E"/>
    <x v="0"/>
    <x v="3"/>
    <n v="3"/>
    <s v="US"/>
    <x v="8"/>
    <s v="IC"/>
    <n v="0"/>
    <s v="2021-02-01T00:00:00.0000000"/>
    <n v="1.0655351226356001E-3"/>
    <x v="1"/>
  </r>
  <r>
    <s v="15EA43A6418F8461019918136619A12C8588C1ABEB7A17996B568806EDF34CA4"/>
    <x v="4"/>
    <x v="4"/>
    <n v="2"/>
    <s v="US"/>
    <x v="13"/>
    <s v="IC"/>
    <n v="0"/>
    <s v="2021-02-01T00:00:00.0000000"/>
    <n v="1.06550283087473E-3"/>
    <x v="1"/>
  </r>
  <r>
    <s v="F17EBA74087D470F1067713E88F229F8445215ED6FADEF0D8C26CE101C116378"/>
    <x v="0"/>
    <x v="3"/>
    <n v="3"/>
    <s v="US"/>
    <x v="15"/>
    <s v="IC"/>
    <n v="0"/>
    <s v="2021-02-01T00:00:00.0000000"/>
    <n v="1.0653544174864999E-3"/>
    <x v="1"/>
  </r>
  <r>
    <s v="A524F004EA0F4268D66F053ABC4778A38C89318D3B4D6746B2A0CEF9E37CFC95"/>
    <x v="0"/>
    <x v="3"/>
    <n v="2"/>
    <s v="US"/>
    <x v="10"/>
    <s v="IC"/>
    <n v="0"/>
    <s v="2021-02-01T00:00:00.0000000"/>
    <n v="1.06530235086346E-3"/>
    <x v="1"/>
  </r>
  <r>
    <s v="370D28FA056A8B40BBBBD6167EBD35AC3DFAAC4F366BC07984D5FA45A85CCAE6"/>
    <x v="4"/>
    <x v="4"/>
    <n v="2"/>
    <s v="US"/>
    <x v="10"/>
    <s v="IC"/>
    <n v="0"/>
    <s v="2021-02-01T00:00:00.0000000"/>
    <n v="1.0652321889303401E-3"/>
    <x v="1"/>
  </r>
  <r>
    <s v="6100139CD9D07E6C9BFA3C36863EF6EC205718C415FDEB910C987FD0C42347CD"/>
    <x v="6"/>
    <x v="2"/>
    <n v="3"/>
    <s v="US"/>
    <x v="11"/>
    <s v="Mgr"/>
    <n v="4"/>
    <s v="2021-02-01T00:00:00.0000000"/>
    <n v="1.06520047555843E-3"/>
    <x v="1"/>
  </r>
  <r>
    <s v="C5C19398BC951F583543A3C7670B50767A05458D3B124E3039021D1DC87EE089"/>
    <x v="1"/>
    <x v="1"/>
    <n v="2"/>
    <s v="US"/>
    <x v="2"/>
    <s v="IC"/>
    <n v="0"/>
    <s v="2021-02-01T00:00:00.0000000"/>
    <n v="1.0651911875969801E-3"/>
    <x v="1"/>
  </r>
  <r>
    <s v="BFBD34C03AD9A03258F4FBAA3C8667FF99B54AE14F5F310D0C1CFD517569B573"/>
    <x v="1"/>
    <x v="1"/>
    <n v="2"/>
    <s v="US"/>
    <x v="8"/>
    <s v="IC"/>
    <n v="0"/>
    <s v="2021-02-01T00:00:00.0000000"/>
    <n v="1.0651376507710901E-3"/>
    <x v="1"/>
  </r>
  <r>
    <s v="858306CC0567B4C9DC5EBB3C896F9C98FD886107153D85B476D2852BE29228A7"/>
    <x v="3"/>
    <x v="3"/>
    <n v="2"/>
    <s v="US"/>
    <x v="5"/>
    <s v="IC"/>
    <n v="0"/>
    <s v="2021-02-01T00:00:00.0000000"/>
    <n v="1.0650874112824199E-3"/>
    <x v="1"/>
  </r>
  <r>
    <s v="5BF6090873E12C17A36FF0E4FBD16BF34C17DD66A50583230374342873DEB58D"/>
    <x v="4"/>
    <x v="4"/>
    <n v="3"/>
    <s v="US"/>
    <x v="11"/>
    <s v="IC"/>
    <n v="0"/>
    <s v="2021-02-01T00:00:00.0000000"/>
    <n v="1.06508480910408E-3"/>
    <x v="1"/>
  </r>
  <r>
    <s v="73A72BBA2CB8C807499AAFF448B5A65A3E911D99FA7ED94FE05ED29988849600"/>
    <x v="5"/>
    <x v="3"/>
    <n v="2"/>
    <s v="US"/>
    <x v="2"/>
    <s v="IC"/>
    <n v="0"/>
    <s v="2021-02-01T00:00:00.0000000"/>
    <n v="1.06506246752995E-3"/>
    <x v="1"/>
  </r>
  <r>
    <s v="32A5956E2E2CD4CAF10EBE5B7D5D64DF3F1F49A99F9823865F7D5F28BAD75E50"/>
    <x v="7"/>
    <x v="3"/>
    <n v="2"/>
    <s v="US"/>
    <x v="2"/>
    <s v="IC"/>
    <n v="0"/>
    <s v="2021-02-01T00:00:00.0000000"/>
    <n v="1.06497256934917E-3"/>
    <x v="1"/>
  </r>
  <r>
    <s v="3F410AD1AACBFA2118151BCC6592EE62469042880D71FE980BD51B7776243D09"/>
    <x v="6"/>
    <x v="3"/>
    <n v="2"/>
    <s v="US"/>
    <x v="12"/>
    <s v="IC"/>
    <n v="0"/>
    <s v="2021-02-01T00:00:00.0000000"/>
    <n v="1.0649507112065199E-3"/>
    <x v="1"/>
  </r>
  <r>
    <s v="13CD49FFEACA0A9D52C90CB756D716D91576C591A3E0F70CC8A31E6751E97E64"/>
    <x v="6"/>
    <x v="1"/>
    <n v="3"/>
    <s v="US"/>
    <x v="4"/>
    <s v="IC"/>
    <n v="0"/>
    <s v="2021-02-01T00:00:00.0000000"/>
    <n v="1.06492743445372E-3"/>
    <x v="1"/>
  </r>
  <r>
    <s v="81042F82E8B2C6D31CE5B8D80C448CB6AE60ED81D7F160415BEAE7395EFF218C"/>
    <x v="2"/>
    <x v="4"/>
    <n v="3"/>
    <s v="US"/>
    <x v="1"/>
    <s v="IC"/>
    <n v="0"/>
    <s v="2021-02-01T00:00:00.0000000"/>
    <n v="1.0648279922821999E-3"/>
    <x v="1"/>
  </r>
  <r>
    <s v="F1DF0D2757BDEC09C63257624C14B2B967211EFA07E87D9563E5446DD5D17FEC"/>
    <x v="3"/>
    <x v="4"/>
    <n v="2"/>
    <s v="US"/>
    <x v="6"/>
    <s v="IC"/>
    <n v="0"/>
    <s v="2021-02-01T00:00:00.0000000"/>
    <n v="1.0647898535387E-3"/>
    <x v="1"/>
  </r>
  <r>
    <s v="79AC1F549B35DE7EB6AE06824D02885151252981F7E92A0A879C5C3987FD2E46"/>
    <x v="6"/>
    <x v="2"/>
    <n v="3"/>
    <s v="US"/>
    <x v="11"/>
    <s v="Mgr"/>
    <n v="4"/>
    <s v="2021-02-01T00:00:00.0000000"/>
    <n v="1.0646472640518901E-3"/>
    <x v="1"/>
  </r>
  <r>
    <s v="FBD45A40E282F26DB625527950ECA89FC54C6EFE1491902931704CA834F94CE5"/>
    <x v="0"/>
    <x v="3"/>
    <n v="3"/>
    <s v="US"/>
    <x v="3"/>
    <s v="IC"/>
    <n v="0"/>
    <s v="2021-02-01T00:00:00.0000000"/>
    <n v="1.06463906716524E-3"/>
    <x v="1"/>
  </r>
  <r>
    <s v="3EF3CD80D0E96643077C9DFE384A04EA7FA8D995F35C78FA0EFB6989B687C53C"/>
    <x v="5"/>
    <x v="1"/>
    <n v="3"/>
    <s v="US"/>
    <x v="7"/>
    <s v="IC"/>
    <n v="0"/>
    <s v="2021-02-01T00:00:00.0000000"/>
    <n v="1.06463457883951E-3"/>
    <x v="1"/>
  </r>
  <r>
    <s v="B1CA4980B407DFA0CE57792170A17D81BD50737BBBF2BE5AC96E3F092DC7FBFF"/>
    <x v="6"/>
    <x v="4"/>
    <n v="2"/>
    <s v="US"/>
    <x v="11"/>
    <s v="IC"/>
    <n v="0"/>
    <s v="2021-02-01T00:00:00.0000000"/>
    <n v="1.06461830842749E-3"/>
    <x v="1"/>
  </r>
  <r>
    <s v="4D9BCCD14CCBFAB4E9CD5C60DCD085298DFA070DFB31C173F686A03CA0EF633A"/>
    <x v="5"/>
    <x v="3"/>
    <n v="3"/>
    <s v="US"/>
    <x v="9"/>
    <s v="IC"/>
    <n v="0"/>
    <s v="2021-02-01T00:00:00.0000000"/>
    <n v="1.06454896503905E-3"/>
    <x v="1"/>
  </r>
  <r>
    <s v="8271C00390DBBAAB092709A656F409A543750E5D1CAA826F23F366F252865374"/>
    <x v="4"/>
    <x v="3"/>
    <n v="3"/>
    <s v="US"/>
    <x v="2"/>
    <s v="IC"/>
    <n v="0"/>
    <s v="2021-02-01T00:00:00.0000000"/>
    <n v="1.06448687574561E-3"/>
    <x v="1"/>
  </r>
  <r>
    <s v="EA6D4B5AFF82492AE3016D79C6B0F7659776497D64E0383F00590723502BBB08"/>
    <x v="1"/>
    <x v="4"/>
    <n v="2"/>
    <s v="US"/>
    <x v="9"/>
    <s v="IC"/>
    <n v="0"/>
    <s v="2021-02-01T00:00:00.0000000"/>
    <n v="1.06447425046884E-3"/>
    <x v="1"/>
  </r>
  <r>
    <s v="1A2590813C769288FA26ADE61256351084B99B6749A30176AE7457843BE41A9C"/>
    <x v="1"/>
    <x v="1"/>
    <n v="3"/>
    <s v="US"/>
    <x v="13"/>
    <s v="IC"/>
    <n v="0"/>
    <s v="2021-02-01T00:00:00.0000000"/>
    <n v="1.0643870673193901E-3"/>
    <x v="1"/>
  </r>
  <r>
    <s v="4CCE211821A23C7A959C3E155A51E246E9DDDAE2AC45999DD5E0E63A12DEC159"/>
    <x v="4"/>
    <x v="3"/>
    <n v="1"/>
    <s v="US"/>
    <x v="10"/>
    <s v="IC"/>
    <n v="0"/>
    <s v="2021-02-01T00:00:00.0000000"/>
    <n v="1.06433459628808E-3"/>
    <x v="1"/>
  </r>
  <r>
    <s v="CE4FD3B0D46F7399AAB808C8A35C544E857357A0481EE8B702BD1A4078759100"/>
    <x v="2"/>
    <x v="4"/>
    <n v="1"/>
    <s v="US"/>
    <x v="15"/>
    <s v="IC"/>
    <n v="0"/>
    <s v="2021-02-01T00:00:00.0000000"/>
    <n v="1.0642724661720101E-3"/>
    <x v="1"/>
  </r>
  <r>
    <s v="5A8906B5C27CD9B2BAB803ED16413018485092A4138BE6522E2A5C40C4929B73"/>
    <x v="6"/>
    <x v="3"/>
    <n v="3"/>
    <s v="US"/>
    <x v="10"/>
    <s v="IC"/>
    <n v="0"/>
    <s v="2021-02-01T00:00:00.0000000"/>
    <n v="1.0642552867907501E-3"/>
    <x v="1"/>
  </r>
  <r>
    <s v="CECF95BB4A2ABAD1375CBAB1AE5C144B57C6FDF1F798AC571BE9639DDB10DA94"/>
    <x v="2"/>
    <x v="2"/>
    <n v="3"/>
    <s v="US"/>
    <x v="11"/>
    <s v="Mgr"/>
    <n v="4"/>
    <s v="2021-02-01T00:00:00.0000000"/>
    <n v="1.06418824195863E-3"/>
    <x v="1"/>
  </r>
  <r>
    <s v="23D70B8529CC49007DFDD83C68953488B66F54A3BA83EA78ED2D52415A5AAA8E"/>
    <x v="5"/>
    <x v="3"/>
    <n v="3"/>
    <s v="US"/>
    <x v="1"/>
    <s v="IC"/>
    <n v="0"/>
    <s v="2021-02-01T00:00:00.0000000"/>
    <n v="1.06412683629258E-3"/>
    <x v="1"/>
  </r>
  <r>
    <s v="2E68F752CDC993D73B68A871DDCE13D354EDC5D47AB1C2DE3EE0EB67D5456B72"/>
    <x v="4"/>
    <x v="3"/>
    <n v="3"/>
    <s v="US"/>
    <x v="6"/>
    <s v="IC"/>
    <n v="0"/>
    <s v="2021-02-01T00:00:00.0000000"/>
    <n v="1.06394591459943E-3"/>
    <x v="1"/>
  </r>
  <r>
    <s v="9B4BA3EE0EA26A8F340E62C396B4F3F03BFBC080B60A0C084A0261703384AB56"/>
    <x v="6"/>
    <x v="3"/>
    <n v="2"/>
    <s v="US"/>
    <x v="13"/>
    <s v="IC"/>
    <n v="0"/>
    <s v="2021-02-01T00:00:00.0000000"/>
    <n v="1.0638633742667599E-3"/>
    <x v="1"/>
  </r>
  <r>
    <s v="C5F6D11C6BDA91A920BFCE8F163CCEC309D127BE575CFC8FEADC3DA74367ECC6"/>
    <x v="1"/>
    <x v="3"/>
    <n v="2"/>
    <s v="US"/>
    <x v="2"/>
    <s v="IC"/>
    <n v="0"/>
    <s v="2021-02-01T00:00:00.0000000"/>
    <n v="1.0638317228327001E-3"/>
    <x v="1"/>
  </r>
  <r>
    <s v="3D10D7AA841EEB7E864C784757355806D1A608A938149D0BA6D932CCAFE405F2"/>
    <x v="5"/>
    <x v="4"/>
    <n v="1"/>
    <s v="US"/>
    <x v="8"/>
    <s v="IC"/>
    <n v="0"/>
    <s v="2021-02-01T00:00:00.0000000"/>
    <n v="1.06378618209246E-3"/>
    <x v="1"/>
  </r>
  <r>
    <s v="4A21CC18E88B87FB309603D0357D5BF3E61F435DB2C864A51FE58E7502F5613B"/>
    <x v="0"/>
    <x v="4"/>
    <n v="3"/>
    <s v="US"/>
    <x v="14"/>
    <s v="IC"/>
    <n v="0"/>
    <s v="2021-02-01T00:00:00.0000000"/>
    <n v="1.06374362304412E-3"/>
    <x v="1"/>
  </r>
  <r>
    <s v="7898EAA0882A9CBE2BCBE6F48BDF88BC12869CAF290CF6D337D2B12631070339"/>
    <x v="5"/>
    <x v="4"/>
    <n v="3"/>
    <s v="US"/>
    <x v="1"/>
    <s v="IC"/>
    <n v="0"/>
    <s v="2021-02-01T00:00:00.0000000"/>
    <n v="1.0636732511657299E-3"/>
    <x v="1"/>
  </r>
  <r>
    <s v="ACF6D1571E80DA5ADA6DE2308CED3B76CCFE675EEBFACDBDE1F40FDC00A03123"/>
    <x v="5"/>
    <x v="3"/>
    <n v="2"/>
    <s v="US"/>
    <x v="3"/>
    <s v="IC"/>
    <n v="0"/>
    <s v="2021-02-01T00:00:00.0000000"/>
    <n v="1.06365396333954E-3"/>
    <x v="1"/>
  </r>
  <r>
    <s v="4551471B507AE93BBA6732F5E2AAE81E4644BCB19A2C6211F6859CA53C54264C"/>
    <x v="0"/>
    <x v="3"/>
    <n v="3"/>
    <s v="US"/>
    <x v="13"/>
    <s v="IC"/>
    <n v="0"/>
    <s v="2021-02-01T00:00:00.0000000"/>
    <n v="1.06365391357296E-3"/>
    <x v="1"/>
  </r>
  <r>
    <s v="0EFE234A724B2C4227E1F42FAE3CDD684D69CEC2838AC22A16308B5BDF10A0B3"/>
    <x v="0"/>
    <x v="3"/>
    <n v="2"/>
    <s v="US"/>
    <x v="1"/>
    <s v="IC"/>
    <n v="0"/>
    <s v="2021-02-01T00:00:00.0000000"/>
    <n v="1.0635514158918199E-3"/>
    <x v="1"/>
  </r>
  <r>
    <s v="B7E3ED7B657D683CB3F2BB73A0B63ACD920173AA32331E2035F67EBBD131EF1F"/>
    <x v="6"/>
    <x v="3"/>
    <n v="2"/>
    <s v="US"/>
    <x v="9"/>
    <s v="IC"/>
    <n v="0"/>
    <s v="2021-02-01T00:00:00.0000000"/>
    <n v="1.06352766028995E-3"/>
    <x v="1"/>
  </r>
  <r>
    <s v="8EBAC3EA04D4A81A871C8133752E46FD8E15D0FC9A485B1E81A4B7171494877B"/>
    <x v="6"/>
    <x v="4"/>
    <n v="2"/>
    <s v="US"/>
    <x v="10"/>
    <s v="IC"/>
    <n v="0"/>
    <s v="2021-02-01T00:00:00.0000000"/>
    <n v="1.0634799108175501E-3"/>
    <x v="1"/>
  </r>
  <r>
    <s v="2F58C31E80F607C787AE363A6268727D6B3D8EA87BF5A27B8DF0C6D847E48C8F"/>
    <x v="3"/>
    <x v="4"/>
    <n v="2"/>
    <s v="US"/>
    <x v="5"/>
    <s v="IC"/>
    <n v="0"/>
    <s v="2021-02-01T00:00:00.0000000"/>
    <n v="1.06329939059452E-3"/>
    <x v="1"/>
  </r>
  <r>
    <s v="488C80167CD64DABA4BCEE606241101E61C37A085B0FAD53C6D355D69BD8B725"/>
    <x v="3"/>
    <x v="4"/>
    <n v="2"/>
    <s v="US"/>
    <x v="7"/>
    <s v="IC"/>
    <n v="0"/>
    <s v="2021-02-01T00:00:00.0000000"/>
    <n v="1.06329779066843E-3"/>
    <x v="1"/>
  </r>
  <r>
    <s v="39D9260529601BE5B2F428E70E5B82CE5E855D0022104D007F6049F7E22324C8"/>
    <x v="4"/>
    <x v="3"/>
    <n v="3"/>
    <s v="US"/>
    <x v="12"/>
    <s v="IC"/>
    <n v="0"/>
    <s v="2021-02-01T00:00:00.0000000"/>
    <n v="1.0632903791185299E-3"/>
    <x v="1"/>
  </r>
  <r>
    <s v="2DC2F821D87F59DBE8FFD1CB4DE33F6F9E821149AFE350BFDFCA52B3D7DC4646"/>
    <x v="1"/>
    <x v="3"/>
    <n v="3"/>
    <s v="US"/>
    <x v="7"/>
    <s v="IC"/>
    <n v="0"/>
    <s v="2021-02-01T00:00:00.0000000"/>
    <n v="1.0632017425850301E-3"/>
    <x v="1"/>
  </r>
  <r>
    <s v="FA7C48F1A1AA6EDBE16BCA4A3C295EE16ECAC91653BE3D1DE6DFC867D1E72E46"/>
    <x v="0"/>
    <x v="3"/>
    <n v="3"/>
    <s v="US"/>
    <x v="15"/>
    <s v="IC"/>
    <n v="0"/>
    <s v="2021-02-01T00:00:00.0000000"/>
    <n v="1.0631995640862299E-3"/>
    <x v="1"/>
  </r>
  <r>
    <s v="6CA1B9C6A6A669F09508ABE33CB830145993B4F02CF560649B5BD9594E67292A"/>
    <x v="1"/>
    <x v="4"/>
    <n v="3"/>
    <s v="US"/>
    <x v="8"/>
    <s v="IC"/>
    <n v="0"/>
    <s v="2021-02-01T00:00:00.0000000"/>
    <n v="1.06316845401929E-3"/>
    <x v="1"/>
  </r>
  <r>
    <s v="ECB44CFA8AB5F9E2997FA059A04220BEA0952525A085E70636A9D8F592057A4A"/>
    <x v="5"/>
    <x v="3"/>
    <n v="2"/>
    <s v="US"/>
    <x v="8"/>
    <s v="IC"/>
    <n v="0"/>
    <s v="2021-02-01T00:00:00.0000000"/>
    <n v="1.0631553049021299E-3"/>
    <x v="1"/>
  </r>
  <r>
    <s v="0E35BBB6095A867DF9B3274FF030FE0F47E68463BD5B5342C76FCEC97B2F3603"/>
    <x v="6"/>
    <x v="1"/>
    <n v="2"/>
    <s v="US"/>
    <x v="11"/>
    <s v="IC"/>
    <n v="0"/>
    <s v="2021-02-01T00:00:00.0000000"/>
    <n v="1.06300521109281E-3"/>
    <x v="1"/>
  </r>
  <r>
    <s v="5E1ABAC24A9BEF5DFAEE653EA9057F6EDE1EC7967AFB0AA9912481153CE07F6D"/>
    <x v="6"/>
    <x v="1"/>
    <n v="2"/>
    <s v="US"/>
    <x v="15"/>
    <s v="IC"/>
    <n v="0"/>
    <s v="2021-02-01T00:00:00.0000000"/>
    <n v="1.06299465675956E-3"/>
    <x v="1"/>
  </r>
  <r>
    <s v="F301EA1B2816726D050913EBC60C1319925140600B93F37274E62BD55A1B0393"/>
    <x v="6"/>
    <x v="4"/>
    <n v="3"/>
    <s v="US"/>
    <x v="13"/>
    <s v="IC"/>
    <n v="0"/>
    <s v="2021-02-01T00:00:00.0000000"/>
    <n v="1.06283619147477E-3"/>
    <x v="1"/>
  </r>
  <r>
    <s v="6F6FF14A757DC4A4798CDBD42D3422A102C91A29729BF3C4A23EB2CEE3A871CB"/>
    <x v="0"/>
    <x v="3"/>
    <n v="3"/>
    <s v="US"/>
    <x v="12"/>
    <s v="IC"/>
    <n v="0"/>
    <s v="2021-02-01T00:00:00.0000000"/>
    <n v="1.0627745722869501E-3"/>
    <x v="1"/>
  </r>
  <r>
    <s v="7607A37ECC2922DC690D03151B0218CF13B2D420F53A34BB3038E2CDF5BC9640"/>
    <x v="5"/>
    <x v="3"/>
    <n v="2"/>
    <s v="US"/>
    <x v="14"/>
    <s v="IC"/>
    <n v="0"/>
    <s v="2021-02-01T00:00:00.0000000"/>
    <n v="1.06272944852459E-3"/>
    <x v="1"/>
  </r>
  <r>
    <s v="985A20DAF1A369CB4E6F9A43BD6AD1EB2B98260BC3FC5B2D1FD5E0AD7BC2DD8B"/>
    <x v="2"/>
    <x v="1"/>
    <n v="1"/>
    <s v="US"/>
    <x v="15"/>
    <s v="IC"/>
    <n v="0"/>
    <s v="2021-02-01T00:00:00.0000000"/>
    <n v="1.06267102103275E-3"/>
    <x v="1"/>
  </r>
  <r>
    <s v="FDA65A4B91859D54D44E4968C1C63C031FCB587EAD3339BC8C39956DFB7AD2F8"/>
    <x v="3"/>
    <x v="3"/>
    <n v="2"/>
    <s v="US"/>
    <x v="3"/>
    <s v="IC"/>
    <n v="0"/>
    <s v="2021-02-01T00:00:00.0000000"/>
    <n v="1.06261993648648E-3"/>
    <x v="1"/>
  </r>
  <r>
    <s v="D84E0D730D645C215CB8C3E68FDB4546404B8633B9A7036A6D7E0E2639A46A7C"/>
    <x v="0"/>
    <x v="3"/>
    <n v="2"/>
    <s v="US"/>
    <x v="14"/>
    <s v="IC"/>
    <n v="0"/>
    <s v="2021-02-01T00:00:00.0000000"/>
    <n v="1.0625959480070201E-3"/>
    <x v="1"/>
  </r>
  <r>
    <s v="0403BFE85FB64390DB2E6A702273AD5B09B1162EFA240B140F99DFFA18CA8B6A"/>
    <x v="2"/>
    <x v="2"/>
    <n v="3"/>
    <s v="US"/>
    <x v="11"/>
    <s v="Mgr"/>
    <n v="4"/>
    <s v="2021-02-01T00:00:00.0000000"/>
    <n v="1.0625836572026801E-3"/>
    <x v="1"/>
  </r>
  <r>
    <s v="7411D318C8D5A46CDF0B81B68C49A7D00688ED05B01E9B463B91D39041BE87AF"/>
    <x v="4"/>
    <x v="3"/>
    <n v="1"/>
    <s v="US"/>
    <x v="10"/>
    <s v="IC"/>
    <n v="0"/>
    <s v="2021-02-01T00:00:00.0000000"/>
    <n v="1.0624823849590399E-3"/>
    <x v="1"/>
  </r>
  <r>
    <s v="881D923065A05A57A2A78945501913FA90CF8FE092FD79D0085208138378D737"/>
    <x v="4"/>
    <x v="3"/>
    <n v="3"/>
    <s v="US"/>
    <x v="13"/>
    <s v="IC"/>
    <n v="0"/>
    <s v="2021-02-01T00:00:00.0000000"/>
    <n v="1.0624113851007901E-3"/>
    <x v="1"/>
  </r>
  <r>
    <s v="2C349997C9058D42D414CAF53A4980EF70EAF35BCE3C2FFADB36C434E62BD111"/>
    <x v="1"/>
    <x v="3"/>
    <n v="3"/>
    <s v="US"/>
    <x v="8"/>
    <s v="IC"/>
    <n v="0"/>
    <s v="2021-02-01T00:00:00.0000000"/>
    <n v="1.0623542640158001E-3"/>
    <x v="1"/>
  </r>
  <r>
    <s v="30C72C3E9F6BC58930B892A1C90A186C107DBDE1E1EC02BE583CEC352A5833F6"/>
    <x v="0"/>
    <x v="1"/>
    <n v="3"/>
    <s v="US"/>
    <x v="13"/>
    <s v="IC"/>
    <n v="0"/>
    <s v="2021-02-01T00:00:00.0000000"/>
    <n v="1.06228185637833E-3"/>
    <x v="1"/>
  </r>
  <r>
    <s v="52A3EF345A8AD6345F1C495FC495839133BA8E505B6EB0FE322C748734664B3C"/>
    <x v="3"/>
    <x v="2"/>
    <n v="3"/>
    <s v="US"/>
    <x v="6"/>
    <s v="Mgr"/>
    <n v="4"/>
    <s v="2021-02-01T00:00:00.0000000"/>
    <n v="1.06227855711031E-3"/>
    <x v="1"/>
  </r>
  <r>
    <s v="A82EF62B2A3AF196348919CE93845AB8376E388F1D853EE2CE099D5EF596EC27"/>
    <x v="2"/>
    <x v="4"/>
    <n v="3"/>
    <s v="US"/>
    <x v="5"/>
    <s v="IC"/>
    <n v="0"/>
    <s v="2021-02-01T00:00:00.0000000"/>
    <n v="1.06222937756814E-3"/>
    <x v="1"/>
  </r>
  <r>
    <s v="5F85DF66B76BCE2A24DDEDB78F28A79725F68D50135075211F78288FDF662DBA"/>
    <x v="6"/>
    <x v="1"/>
    <n v="2"/>
    <s v="US"/>
    <x v="13"/>
    <s v="IC"/>
    <n v="0"/>
    <s v="2021-02-01T00:00:00.0000000"/>
    <n v="1.06222618233324E-3"/>
    <x v="1"/>
  </r>
  <r>
    <s v="DA0F95DE3E69824A94A3C3F42DA4517D25239AEF000E02A12C30E28224BAB851"/>
    <x v="6"/>
    <x v="3"/>
    <n v="2"/>
    <s v="US"/>
    <x v="12"/>
    <s v="IC"/>
    <n v="0"/>
    <s v="2021-02-01T00:00:00.0000000"/>
    <n v="1.06214554030044E-3"/>
    <x v="1"/>
  </r>
  <r>
    <s v="D84AD318B8A9E4BF5EBDACC616795A4D7C7313A201DEA30064DD757F0319D942"/>
    <x v="6"/>
    <x v="3"/>
    <n v="2"/>
    <s v="US"/>
    <x v="4"/>
    <s v="IC"/>
    <n v="0"/>
    <s v="2021-02-01T00:00:00.0000000"/>
    <n v="1.06213601963353E-3"/>
    <x v="1"/>
  </r>
  <r>
    <s v="81A1E95BEB72F71E492C153D4A91E4A3EB1D51F2748D9956136F3FC56191A97A"/>
    <x v="2"/>
    <x v="4"/>
    <n v="3"/>
    <s v="US"/>
    <x v="15"/>
    <s v="IC"/>
    <n v="0"/>
    <s v="2021-02-01T00:00:00.0000000"/>
    <n v="1.06213543671585E-3"/>
    <x v="1"/>
  </r>
  <r>
    <s v="FDAE45EC3A7D8E5179E9FF7183E5CF54B886DCBFC2F401D2AAE2B45078A03D72"/>
    <x v="2"/>
    <x v="2"/>
    <n v="3"/>
    <s v="US"/>
    <x v="12"/>
    <s v="Mgr"/>
    <n v="4"/>
    <s v="2021-02-01T00:00:00.0000000"/>
    <n v="1.06213213398095E-3"/>
    <x v="1"/>
  </r>
  <r>
    <s v="2392B9621C41F8377F5A58FC6DBADCB995D243DB0DE5DB99803723F78A80C245"/>
    <x v="4"/>
    <x v="3"/>
    <n v="3"/>
    <s v="US"/>
    <x v="13"/>
    <s v="IC"/>
    <n v="0"/>
    <s v="2021-02-01T00:00:00.0000000"/>
    <n v="1.06207461862331E-3"/>
    <x v="1"/>
  </r>
  <r>
    <s v="0E218B13054733E53764FF980E27BCAF4290A23087713CD2D2BC961CE9AE8D93"/>
    <x v="5"/>
    <x v="1"/>
    <n v="2"/>
    <s v="US"/>
    <x v="15"/>
    <s v="IC"/>
    <n v="0"/>
    <s v="2021-02-01T00:00:00.0000000"/>
    <n v="1.0620213902067901E-3"/>
    <x v="1"/>
  </r>
  <r>
    <s v="0FA28DA4004D1D6A9265C29ED4706539039485705B2391F1D876E3FAF228D825"/>
    <x v="2"/>
    <x v="1"/>
    <n v="3"/>
    <s v="US"/>
    <x v="4"/>
    <s v="IC"/>
    <n v="0"/>
    <s v="2021-02-01T00:00:00.0000000"/>
    <n v="1.0620170543451501E-3"/>
    <x v="1"/>
  </r>
  <r>
    <s v="0678F0D2BC21C01D2E675BD774B4DA253CA3E64BC64BB1BB3E49E2B72184FC4A"/>
    <x v="5"/>
    <x v="1"/>
    <n v="2"/>
    <s v="US"/>
    <x v="14"/>
    <s v="IC"/>
    <n v="0"/>
    <s v="2021-02-01T00:00:00.0000000"/>
    <n v="1.0619297640260201E-3"/>
    <x v="1"/>
  </r>
  <r>
    <s v="38CC4122B6406A009DCC2F2E3C0B626C7B05F81948724FC9F6EF9411BF9C3692"/>
    <x v="0"/>
    <x v="3"/>
    <n v="3"/>
    <s v="US"/>
    <x v="10"/>
    <s v="IC"/>
    <n v="0"/>
    <s v="2021-02-01T00:00:00.0000000"/>
    <n v="1.0619247277754E-3"/>
    <x v="1"/>
  </r>
  <r>
    <s v="74B999CF81C52308967EBCC19A95DF408F7E22396D942C6ECC24F210871604C2"/>
    <x v="6"/>
    <x v="1"/>
    <n v="2"/>
    <s v="US"/>
    <x v="10"/>
    <s v="IC"/>
    <n v="0"/>
    <s v="2021-02-01T00:00:00.0000000"/>
    <n v="1.0619123215009801E-3"/>
    <x v="1"/>
  </r>
  <r>
    <s v="4F67E99807E8685C1C98B50E5B7746EE0092F1348125BC060AED81CE25FBE2EC"/>
    <x v="0"/>
    <x v="4"/>
    <n v="2"/>
    <s v="US"/>
    <x v="10"/>
    <s v="IC"/>
    <n v="0"/>
    <s v="2021-02-01T00:00:00.0000000"/>
    <n v="1.06190537845651E-3"/>
    <x v="1"/>
  </r>
  <r>
    <s v="AF49552B6CA014177F9305E907A6517239CA5664063FD0413CEB35ACAB3C3385"/>
    <x v="5"/>
    <x v="1"/>
    <n v="2"/>
    <s v="US"/>
    <x v="6"/>
    <s v="IC"/>
    <n v="0"/>
    <s v="2021-02-01T00:00:00.0000000"/>
    <n v="1.0618889907240501E-3"/>
    <x v="1"/>
  </r>
  <r>
    <s v="41A72641971F414E811313FE552E310E59CCF4302D55FEAB5C4BA34A43A9688A"/>
    <x v="5"/>
    <x v="4"/>
    <n v="3"/>
    <s v="US"/>
    <x v="8"/>
    <s v="IC"/>
    <n v="0"/>
    <s v="2021-02-01T00:00:00.0000000"/>
    <n v="1.06187872428821E-3"/>
    <x v="1"/>
  </r>
  <r>
    <s v="09FF8F7D5A21158D9EDBFFB7F4763E5A6DF1F57B07F1A13F7C7B2DA17889FA23"/>
    <x v="6"/>
    <x v="4"/>
    <n v="2"/>
    <s v="US"/>
    <x v="9"/>
    <s v="IC"/>
    <n v="0"/>
    <s v="2021-02-01T00:00:00.0000000"/>
    <n v="1.06186008929292E-3"/>
    <x v="1"/>
  </r>
  <r>
    <s v="5A9C76A54E3145AF7CB948657BC5EA6DEF8472622C29689533A67D0D05865943"/>
    <x v="7"/>
    <x v="3"/>
    <n v="2"/>
    <s v="US"/>
    <x v="10"/>
    <s v="IC"/>
    <n v="0"/>
    <s v="2021-02-01T00:00:00.0000000"/>
    <n v="1.0617384679985299E-3"/>
    <x v="1"/>
  </r>
  <r>
    <s v="E64D0C3BE064830A5503BB8BF2D898C84D6EC53DEBFD4161E8DCC11F4CC8BE08"/>
    <x v="4"/>
    <x v="4"/>
    <n v="2"/>
    <s v="US"/>
    <x v="13"/>
    <s v="IC"/>
    <n v="0"/>
    <s v="2021-02-01T00:00:00.0000000"/>
    <n v="1.06169696516594E-3"/>
    <x v="1"/>
  </r>
  <r>
    <s v="2CFA40402D143DC01F0A71D59E86F8DAEEE9F659C7C237E9FBF8549A060BC706"/>
    <x v="4"/>
    <x v="2"/>
    <n v="3"/>
    <s v="US"/>
    <x v="2"/>
    <s v="Mgr"/>
    <n v="4"/>
    <s v="2021-02-01T00:00:00.0000000"/>
    <n v="1.0616791624610199E-3"/>
    <x v="1"/>
  </r>
  <r>
    <s v="573B53D3252E998319B60765DDF9DBEAA87AC7830DF5BF0D37F5BF830629D678"/>
    <x v="0"/>
    <x v="3"/>
    <n v="2"/>
    <s v="US"/>
    <x v="3"/>
    <s v="IC"/>
    <n v="0"/>
    <s v="2021-02-01T00:00:00.0000000"/>
    <n v="1.0615306587890101E-3"/>
    <x v="1"/>
  </r>
  <r>
    <s v="90EC03A03D41D8DB2E8C22AC0F3968BEF9F7A5BB947DA5B97ECF04FE04E31835"/>
    <x v="1"/>
    <x v="3"/>
    <n v="2"/>
    <s v="US"/>
    <x v="1"/>
    <s v="IC"/>
    <n v="0"/>
    <s v="2021-02-01T00:00:00.0000000"/>
    <n v="1.0615241270815301E-3"/>
    <x v="1"/>
  </r>
  <r>
    <s v="8646CD9417F9098CD6C833765ACBF42A846FFA5D7245331081BA117462B44C0C"/>
    <x v="6"/>
    <x v="2"/>
    <n v="3"/>
    <s v="US"/>
    <x v="12"/>
    <s v="Mgr"/>
    <n v="4"/>
    <s v="2021-02-01T00:00:00.0000000"/>
    <n v="1.0615112967241999E-3"/>
    <x v="1"/>
  </r>
  <r>
    <s v="7DD60BAB1B0B1DA85F8CD8D352D7DD2B955DA305A8C360DEAEC0F3DA1F000551"/>
    <x v="0"/>
    <x v="4"/>
    <n v="2"/>
    <s v="US"/>
    <x v="13"/>
    <s v="IC"/>
    <n v="0"/>
    <s v="2021-02-01T00:00:00.0000000"/>
    <n v="1.0615038264547899E-3"/>
    <x v="1"/>
  </r>
  <r>
    <s v="6E54F9EADAAE906A26A21A4578CE5C8BD797F6228C2C3AD922A4086DCF63AF07"/>
    <x v="4"/>
    <x v="3"/>
    <n v="1"/>
    <s v="US"/>
    <x v="3"/>
    <s v="IC"/>
    <n v="0"/>
    <s v="2021-02-01T00:00:00.0000000"/>
    <n v="1.06146074842393E-3"/>
    <x v="1"/>
  </r>
  <r>
    <s v="262400DD409631DA206FA6E9B0AA734383362D2371777CA714DB0C7DF659FD8D"/>
    <x v="3"/>
    <x v="3"/>
    <n v="2"/>
    <s v="US"/>
    <x v="3"/>
    <s v="IC"/>
    <n v="0"/>
    <s v="2021-02-01T00:00:00.0000000"/>
    <n v="1.0613913579250801E-3"/>
    <x v="1"/>
  </r>
  <r>
    <s v="9D371C080A53F7ED24A54DD45214F79367A9D189759866C3F5AA8E3175F41F6D"/>
    <x v="6"/>
    <x v="4"/>
    <n v="2"/>
    <s v="US"/>
    <x v="11"/>
    <s v="IC"/>
    <n v="0"/>
    <s v="2021-02-01T00:00:00.0000000"/>
    <n v="1.0613786866726599E-3"/>
    <x v="1"/>
  </r>
  <r>
    <s v="4043F0DFE6B087A113E181D7923E99F5F34F23B08F01172866371873797212DC"/>
    <x v="0"/>
    <x v="3"/>
    <n v="2"/>
    <s v="US"/>
    <x v="5"/>
    <s v="IC"/>
    <n v="0"/>
    <s v="2021-02-01T00:00:00.0000000"/>
    <n v="1.0613446990075401E-3"/>
    <x v="1"/>
  </r>
  <r>
    <s v="45A987E63E1A8586C23EE0B19F4A94A7C37AEA8D10630AB993C12EA254BCA90F"/>
    <x v="4"/>
    <x v="3"/>
    <n v="3"/>
    <s v="US"/>
    <x v="2"/>
    <s v="IC"/>
    <n v="0"/>
    <s v="2021-02-01T00:00:00.0000000"/>
    <n v="1.0613221006596501E-3"/>
    <x v="1"/>
  </r>
  <r>
    <s v="D6042A072114CB09EBC4B131245B8C9483B0ED517FF9DD75C7D4573274A583C1"/>
    <x v="0"/>
    <x v="3"/>
    <n v="2"/>
    <s v="US"/>
    <x v="15"/>
    <s v="IC"/>
    <n v="0"/>
    <s v="2021-02-01T00:00:00.0000000"/>
    <n v="1.0613092791348501E-3"/>
    <x v="1"/>
  </r>
  <r>
    <s v="39257F82A076311813DE4E2A21B71577A9248DA437ED0A2BBE6559CD2A7D158D"/>
    <x v="2"/>
    <x v="3"/>
    <n v="3"/>
    <s v="US"/>
    <x v="11"/>
    <s v="IC"/>
    <n v="0"/>
    <s v="2021-02-01T00:00:00.0000000"/>
    <n v="1.06126571689056E-3"/>
    <x v="1"/>
  </r>
  <r>
    <s v="B054138D1A15DB00A70AD0D0CBFF27452454F96985B7EB72A1B0F6C91BF53B1C"/>
    <x v="2"/>
    <x v="4"/>
    <n v="3"/>
    <s v="US"/>
    <x v="5"/>
    <s v="IC"/>
    <n v="0"/>
    <s v="2021-02-01T00:00:00.0000000"/>
    <n v="1.0612110054554901E-3"/>
    <x v="1"/>
  </r>
  <r>
    <s v="4FBDE92C57B14D9E0FBB5AA35B335E33E02287D48A2E9F699500526F601F2C71"/>
    <x v="0"/>
    <x v="3"/>
    <n v="2"/>
    <s v="US"/>
    <x v="4"/>
    <s v="IC"/>
    <n v="0"/>
    <s v="2021-02-01T00:00:00.0000000"/>
    <n v="1.0610733946847201E-3"/>
    <x v="1"/>
  </r>
  <r>
    <s v="467360B213746E13DFE53C594985029ED7709B30B4007FE9433E2473882D72EA"/>
    <x v="4"/>
    <x v="4"/>
    <n v="2"/>
    <s v="US"/>
    <x v="6"/>
    <s v="IC"/>
    <n v="0"/>
    <s v="2021-02-01T00:00:00.0000000"/>
    <n v="1.0610045595901101E-3"/>
    <x v="1"/>
  </r>
  <r>
    <s v="46A755D006922FE572E89CC7CE15DE7ECA163B74FD1829C8DAE26D03BE40280C"/>
    <x v="3"/>
    <x v="3"/>
    <n v="2"/>
    <s v="US"/>
    <x v="5"/>
    <s v="IC"/>
    <n v="0"/>
    <s v="2021-02-01T00:00:00.0000000"/>
    <n v="1.06085916584278E-3"/>
    <x v="1"/>
  </r>
  <r>
    <s v="4BFD527D797B88FD410C0C2C244E2D0F63F3F425DD26CC64EE9ADAE89B06D369"/>
    <x v="5"/>
    <x v="3"/>
    <n v="3"/>
    <s v="US"/>
    <x v="2"/>
    <s v="IC"/>
    <n v="0"/>
    <s v="2021-02-01T00:00:00.0000000"/>
    <n v="1.06080190643837E-3"/>
    <x v="1"/>
  </r>
  <r>
    <s v="414D739C58C2E6D33A7C5C9D68ED51094EC7705EDC619D2EAB00E096263A6C30"/>
    <x v="5"/>
    <x v="4"/>
    <n v="2"/>
    <s v="US"/>
    <x v="8"/>
    <s v="IC"/>
    <n v="0"/>
    <s v="2021-02-01T00:00:00.0000000"/>
    <n v="1.0607332100619701E-3"/>
    <x v="1"/>
  </r>
  <r>
    <s v="C50332A8D1F6041C1AF2C5E07EAEC06C15F1C45F1593014D005F4E84DCEA0F12"/>
    <x v="3"/>
    <x v="4"/>
    <n v="3"/>
    <s v="US"/>
    <x v="5"/>
    <s v="IC"/>
    <n v="0"/>
    <s v="2021-02-01T00:00:00.0000000"/>
    <n v="1.06063483203136E-3"/>
    <x v="1"/>
  </r>
  <r>
    <s v="BEDE53C9A0B4FF60D575F6B2F7205C858AEADB979232B6B7072D363A44CFED5A"/>
    <x v="4"/>
    <x v="3"/>
    <n v="2"/>
    <s v="US"/>
    <x v="13"/>
    <s v="IC"/>
    <n v="0"/>
    <s v="2021-02-01T00:00:00.0000000"/>
    <n v="1.06059948496345E-3"/>
    <x v="1"/>
  </r>
  <r>
    <s v="431E0322AA3A51F7A28156C56C8674C004B6F85640EE6CB727A67A072E300BC8"/>
    <x v="2"/>
    <x v="2"/>
    <n v="3"/>
    <s v="US"/>
    <x v="14"/>
    <s v="Mgr"/>
    <n v="4"/>
    <s v="2021-02-01T00:00:00.0000000"/>
    <n v="1.0605631943341499E-3"/>
    <x v="1"/>
  </r>
  <r>
    <s v="3086160C2E49E425A7A4BD98EC497957C214CC6E4626C23E7352CE8D0CE34276"/>
    <x v="4"/>
    <x v="3"/>
    <n v="3"/>
    <s v="US"/>
    <x v="9"/>
    <s v="IC"/>
    <n v="0"/>
    <s v="2021-02-01T00:00:00.0000000"/>
    <n v="1.0604377809872001E-3"/>
    <x v="1"/>
  </r>
  <r>
    <s v="63127736D0E2AD41E662B4EC359718E36A651AFEDE3CE458F179633BB1324E40"/>
    <x v="0"/>
    <x v="4"/>
    <n v="3"/>
    <s v="US"/>
    <x v="8"/>
    <s v="IC"/>
    <n v="0"/>
    <s v="2021-02-01T00:00:00.0000000"/>
    <n v="1.06031261542772E-3"/>
    <x v="1"/>
  </r>
  <r>
    <s v="D327DD16089B5104C71E158F44EEB4AF3F62F6940D4A50012697E972ADBCB121"/>
    <x v="1"/>
    <x v="4"/>
    <n v="2"/>
    <s v="US"/>
    <x v="1"/>
    <s v="IC"/>
    <n v="0"/>
    <s v="2021-02-01T00:00:00.0000000"/>
    <n v="1.06019681458934E-3"/>
    <x v="1"/>
  </r>
  <r>
    <s v="9D3AA4B0EC218D6554C01A6FBECE68ADE51E05E799201130953DD707D4D9BBE3"/>
    <x v="2"/>
    <x v="3"/>
    <n v="3"/>
    <s v="US"/>
    <x v="15"/>
    <s v="IC"/>
    <n v="0"/>
    <s v="2021-02-01T00:00:00.0000000"/>
    <n v="1.06003573104349E-3"/>
    <x v="1"/>
  </r>
  <r>
    <s v="8442B282F88725A18C5E7580860164D9AEEDA052AE31B4D27833EA3DCAF176FB"/>
    <x v="5"/>
    <x v="1"/>
    <n v="2"/>
    <s v="US"/>
    <x v="15"/>
    <s v="IC"/>
    <n v="0"/>
    <s v="2021-02-01T00:00:00.0000000"/>
    <n v="1.06001430700533E-3"/>
    <x v="1"/>
  </r>
  <r>
    <s v="43DB808E8EA1CE2956345E5CDB260D0EBED6C222813C58B628807E27D9D4FE52"/>
    <x v="1"/>
    <x v="4"/>
    <n v="2"/>
    <s v="US"/>
    <x v="9"/>
    <s v="IC"/>
    <n v="0"/>
    <s v="2021-02-01T00:00:00.0000000"/>
    <n v="1.0600139500177501E-3"/>
    <x v="1"/>
  </r>
  <r>
    <s v="C30B02BA8C0AFD6D0A5284AC906A277E2ABE6F2100A6654249982549710C59A0"/>
    <x v="6"/>
    <x v="4"/>
    <n v="2"/>
    <s v="US"/>
    <x v="13"/>
    <s v="IC"/>
    <n v="0"/>
    <s v="2021-02-01T00:00:00.0000000"/>
    <n v="1.0599271244808399E-3"/>
    <x v="1"/>
  </r>
  <r>
    <s v="B9FEF80B36A3B0CA2A8C295E24B54BE24A7147EE08D8E670D5325F4B77AF46A6"/>
    <x v="0"/>
    <x v="6"/>
    <n v="2"/>
    <s v="US"/>
    <x v="4"/>
    <s v="Mgr+"/>
    <n v="6"/>
    <s v="2021-02-01T00:00:00.0000000"/>
    <n v="1.0597646673167599E-3"/>
    <x v="1"/>
  </r>
  <r>
    <s v="949F7E9A8DD06D41864F76CDB671CC05D1D84B7F0CB3D3533973B58821F30E12"/>
    <x v="0"/>
    <x v="4"/>
    <n v="2"/>
    <s v="US"/>
    <x v="10"/>
    <s v="IC"/>
    <n v="0"/>
    <s v="2021-02-01T00:00:00.0000000"/>
    <n v="1.0597626968021699E-3"/>
    <x v="1"/>
  </r>
  <r>
    <s v="444B5343ACA5D5F6E223B187F35BFB97D82064C47EB74BCF931B89C1DE85C8D5"/>
    <x v="5"/>
    <x v="4"/>
    <n v="2"/>
    <s v="US"/>
    <x v="1"/>
    <s v="IC"/>
    <n v="0"/>
    <s v="2021-02-01T00:00:00.0000000"/>
    <n v="1.05976174610697E-3"/>
    <x v="1"/>
  </r>
  <r>
    <s v="667F67BAD9DEA9D3A10720800F25CBCF4FCDABAF97DCCD0EFCC74D78B92CA5BF"/>
    <x v="7"/>
    <x v="1"/>
    <n v="2"/>
    <s v="US"/>
    <x v="2"/>
    <s v="IC"/>
    <n v="0"/>
    <s v="2021-02-01T00:00:00.0000000"/>
    <n v="1.0597065675562001E-3"/>
    <x v="1"/>
  </r>
  <r>
    <s v="1232C8D133E2D43B70BFA590F0FF87F6E6F42B729E06EE5C8A59FCB8589A578D"/>
    <x v="5"/>
    <x v="3"/>
    <n v="3"/>
    <s v="US"/>
    <x v="7"/>
    <s v="IC"/>
    <n v="0"/>
    <s v="2021-02-01T00:00:00.0000000"/>
    <n v="1.05962602299986E-3"/>
    <x v="1"/>
  </r>
  <r>
    <s v="2FDFC76B593422FED912B683E8AC8B91DE0CBFEC8494CC385D41E3DC6814D670"/>
    <x v="6"/>
    <x v="2"/>
    <n v="3"/>
    <s v="US"/>
    <x v="12"/>
    <s v="Mgr"/>
    <n v="4"/>
    <s v="2021-02-01T00:00:00.0000000"/>
    <n v="1.05956995558713E-3"/>
    <x v="1"/>
  </r>
  <r>
    <s v="1ED3E8CD3F3076781CC883DCB349CCD147969CEC63460DF3A5053BFCE771406B"/>
    <x v="3"/>
    <x v="4"/>
    <n v="3"/>
    <s v="US"/>
    <x v="7"/>
    <s v="IC"/>
    <n v="0"/>
    <s v="2021-02-01T00:00:00.0000000"/>
    <n v="1.0595105982696301E-3"/>
    <x v="1"/>
  </r>
  <r>
    <s v="B438B179B7C48BEBCB977F1BD04FF192C783DDA2C59FACDCE1B1ADAC11698B13"/>
    <x v="0"/>
    <x v="3"/>
    <n v="2"/>
    <s v="US"/>
    <x v="10"/>
    <s v="IC"/>
    <n v="0"/>
    <s v="2021-02-01T00:00:00.0000000"/>
    <n v="1.0594937006687601E-3"/>
    <x v="1"/>
  </r>
  <r>
    <s v="65706EF572925E07F50A31B23303187A19AF37D82C5D24BEDF5F6BC343BF3F85"/>
    <x v="5"/>
    <x v="3"/>
    <n v="2"/>
    <s v="US"/>
    <x v="15"/>
    <s v="IC"/>
    <n v="0"/>
    <s v="2021-02-01T00:00:00.0000000"/>
    <n v="1.0594715081948499E-3"/>
    <x v="1"/>
  </r>
  <r>
    <s v="FDDB38D616C57DADD1EF56E8B1B3A0E0E673DFB4AE843CEC93634FE98072997B"/>
    <x v="4"/>
    <x v="2"/>
    <n v="3"/>
    <s v="US"/>
    <x v="6"/>
    <s v="Mgr"/>
    <n v="4"/>
    <s v="2021-02-01T00:00:00.0000000"/>
    <n v="1.05946618614578E-3"/>
    <x v="1"/>
  </r>
  <r>
    <s v="CF77F023E0B1B34AFB71104F66F9EC316C8E5FBBBD35157D370D4B8CA1133C43"/>
    <x v="4"/>
    <x v="3"/>
    <n v="2"/>
    <s v="US"/>
    <x v="2"/>
    <s v="IC"/>
    <n v="0"/>
    <s v="2021-02-01T00:00:00.0000000"/>
    <n v="1.05944236018987E-3"/>
    <x v="1"/>
  </r>
  <r>
    <s v="F27D70F1699752855B068574F32373F1078FF9082FEDDD03D65F75921950B2C7"/>
    <x v="1"/>
    <x v="3"/>
    <n v="3"/>
    <s v="US"/>
    <x v="8"/>
    <s v="IC"/>
    <n v="0"/>
    <s v="2021-02-01T00:00:00.0000000"/>
    <n v="1.05943644259778E-3"/>
    <x v="1"/>
  </r>
  <r>
    <s v="13553363325A25AEC4C2F878141E5E6817E9A7E92B27F6AE2C1E10BEB784BB8F"/>
    <x v="4"/>
    <x v="3"/>
    <n v="3"/>
    <s v="US"/>
    <x v="2"/>
    <s v="IC"/>
    <n v="0"/>
    <s v="2021-02-01T00:00:00.0000000"/>
    <n v="1.05941516768449E-3"/>
    <x v="1"/>
  </r>
  <r>
    <s v="010B997026D7047A80AFAD88602685F9501EE85D5E4BBB822DBE6D4C6D1B156F"/>
    <x v="0"/>
    <x v="2"/>
    <n v="3"/>
    <s v="US"/>
    <x v="13"/>
    <s v="Mgr"/>
    <n v="4"/>
    <s v="2021-02-01T00:00:00.0000000"/>
    <n v="1.0593879889467901E-3"/>
    <x v="1"/>
  </r>
  <r>
    <s v="EEB5397E7167D2FD57E0F5B135439F885AD38AC142645F691D41F84DD33214BE"/>
    <x v="0"/>
    <x v="3"/>
    <n v="3"/>
    <s v="US"/>
    <x v="8"/>
    <s v="IC"/>
    <n v="0"/>
    <s v="2021-02-01T00:00:00.0000000"/>
    <n v="1.0593294460869199E-3"/>
    <x v="1"/>
  </r>
  <r>
    <s v="A0D69D0AF4A161C2601A7DEF585943AC1CE413D41532C3D4CFF52E3057FDA886"/>
    <x v="4"/>
    <x v="1"/>
    <n v="2"/>
    <s v="US"/>
    <x v="11"/>
    <s v="IC"/>
    <n v="0"/>
    <s v="2021-02-01T00:00:00.0000000"/>
    <n v="1.0592014978765499E-3"/>
    <x v="1"/>
  </r>
  <r>
    <s v="87B74346A54B735173E1B1D1DFAA311835DCD7B5E76E2F6F3285AAC4B867D05D"/>
    <x v="4"/>
    <x v="3"/>
    <n v="2"/>
    <s v="US"/>
    <x v="2"/>
    <s v="IC"/>
    <n v="0"/>
    <s v="2021-02-01T00:00:00.0000000"/>
    <n v="1.0591378764560899E-3"/>
    <x v="1"/>
  </r>
  <r>
    <s v="37035B86B8782141E37005A3A7570FAFA5EFC22AED97A6D5F9AF199D0C8633AA"/>
    <x v="0"/>
    <x v="4"/>
    <n v="3"/>
    <s v="US"/>
    <x v="12"/>
    <s v="IC"/>
    <n v="0"/>
    <s v="2021-02-01T00:00:00.0000000"/>
    <n v="1.0590514473032399E-3"/>
    <x v="1"/>
  </r>
  <r>
    <s v="5713121DD0F0F8E84B163419BCEF890FFECBE115AED6BC2AE038CC89F227939C"/>
    <x v="4"/>
    <x v="1"/>
    <n v="3"/>
    <s v="US"/>
    <x v="3"/>
    <s v="IC"/>
    <n v="0"/>
    <s v="2021-02-01T00:00:00.0000000"/>
    <n v="1.05905029148936E-3"/>
    <x v="1"/>
  </r>
  <r>
    <s v="AA715735AB13C7C369D2681D6FFBDD6272C16450CEAE3393E5CE81B77769F7CB"/>
    <x v="0"/>
    <x v="3"/>
    <n v="2"/>
    <s v="US"/>
    <x v="3"/>
    <s v="IC"/>
    <n v="0"/>
    <s v="2021-02-01T00:00:00.0000000"/>
    <n v="1.0590496609480301E-3"/>
    <x v="1"/>
  </r>
  <r>
    <s v="4CADB46B5E95B4A67E7EE3CCBFFE5097FDABC659E5FF8CF55875C673C2233F48"/>
    <x v="5"/>
    <x v="6"/>
    <n v="2"/>
    <s v="US"/>
    <x v="14"/>
    <s v="Mgr+"/>
    <n v="6"/>
    <s v="2021-02-01T00:00:00.0000000"/>
    <n v="1.0589926540805199E-3"/>
    <x v="1"/>
  </r>
  <r>
    <s v="06B46EDF8E3F56C4029A712509B174459AEBD051FD3D8E5E35FFDEE20684A0D3"/>
    <x v="4"/>
    <x v="4"/>
    <n v="2"/>
    <s v="US"/>
    <x v="4"/>
    <s v="IC"/>
    <n v="0"/>
    <s v="2021-02-01T00:00:00.0000000"/>
    <n v="1.0589352173508799E-3"/>
    <x v="1"/>
  </r>
  <r>
    <s v="AF0F4B6FC31F680481162CC66ECA57A319A4CD5854744EF7EFF0EBC20BDCBA01"/>
    <x v="0"/>
    <x v="3"/>
    <n v="3"/>
    <s v="US"/>
    <x v="8"/>
    <s v="IC"/>
    <n v="0"/>
    <s v="2021-02-01T00:00:00.0000000"/>
    <n v="1.05883795117135E-3"/>
    <x v="1"/>
  </r>
  <r>
    <s v="ED0D77A07A0F0DB329CDE39D66141CCE90055C1D1C837D496E1546E1DCB3D536"/>
    <x v="7"/>
    <x v="4"/>
    <n v="3"/>
    <s v="US"/>
    <x v="10"/>
    <s v="IC"/>
    <n v="0"/>
    <s v="2021-02-01T00:00:00.0000000"/>
    <n v="1.05861847382918E-3"/>
    <x v="1"/>
  </r>
  <r>
    <s v="87A2B7E518F12D559D39DD74D3983F0AE368982EF6780E645ABDA5F821372009"/>
    <x v="4"/>
    <x v="3"/>
    <n v="2"/>
    <s v="US"/>
    <x v="13"/>
    <s v="IC"/>
    <n v="0"/>
    <s v="2021-02-01T00:00:00.0000000"/>
    <n v="1.05857939695531E-3"/>
    <x v="1"/>
  </r>
  <r>
    <s v="110A9B3F7F6FBAEF1E6EFEE461DF03F235147F7938DD219B939AB1B555F6D981"/>
    <x v="0"/>
    <x v="3"/>
    <n v="3"/>
    <s v="US"/>
    <x v="15"/>
    <s v="IC"/>
    <n v="0"/>
    <s v="2021-02-01T00:00:00.0000000"/>
    <n v="1.05850592836749E-3"/>
    <x v="1"/>
  </r>
  <r>
    <s v="44C2BF7AB3831B22ED4A3E0E69D2A853D20370C958DD664C80C578937DBE6B3E"/>
    <x v="6"/>
    <x v="3"/>
    <n v="2"/>
    <s v="US"/>
    <x v="4"/>
    <s v="IC"/>
    <n v="0"/>
    <s v="2021-02-01T00:00:00.0000000"/>
    <n v="1.0583237542769099E-3"/>
    <x v="1"/>
  </r>
  <r>
    <s v="1ACAFBB2BA9A9C654465C8EACE85DECC7C444CE13BFF24BC4A6E0EF965CD15C1"/>
    <x v="6"/>
    <x v="4"/>
    <n v="2"/>
    <s v="US"/>
    <x v="9"/>
    <s v="IC"/>
    <n v="0"/>
    <s v="2021-02-01T00:00:00.0000000"/>
    <n v="1.0582940410756401E-3"/>
    <x v="1"/>
  </r>
  <r>
    <s v="680F6057A10FC05E626FA07683D6CC4FD726E0C00E79A1F2D09EB14AE6063EAE"/>
    <x v="0"/>
    <x v="1"/>
    <n v="3"/>
    <s v="US"/>
    <x v="14"/>
    <s v="IC"/>
    <n v="0"/>
    <s v="2021-02-01T00:00:00.0000000"/>
    <n v="1.0582642210658999E-3"/>
    <x v="1"/>
  </r>
  <r>
    <s v="548FC9EFFF62018F3FED7E1E053AD622A093FB53855989B17CD38BCC0AA1E8F3"/>
    <x v="5"/>
    <x v="3"/>
    <n v="2"/>
    <s v="US"/>
    <x v="14"/>
    <s v="IC"/>
    <n v="0"/>
    <s v="2021-02-01T00:00:00.0000000"/>
    <n v="1.0582147888699E-3"/>
    <x v="1"/>
  </r>
  <r>
    <s v="F73C05FAAA2565DE4C673030CADD7D2FCEB0F4BDCBD4E64EFD4899C8848E04EA"/>
    <x v="0"/>
    <x v="4"/>
    <n v="3"/>
    <s v="US"/>
    <x v="10"/>
    <s v="IC"/>
    <n v="0"/>
    <s v="2021-02-01T00:00:00.0000000"/>
    <n v="1.0581858193482901E-3"/>
    <x v="1"/>
  </r>
  <r>
    <s v="47FA1B455DA58D1320A82DD3D29AE6F77EBE1A8EE9FF4FB81614019D7E61716F"/>
    <x v="2"/>
    <x v="4"/>
    <n v="2"/>
    <s v="US"/>
    <x v="15"/>
    <s v="IC"/>
    <n v="0"/>
    <s v="2021-02-01T00:00:00.0000000"/>
    <n v="1.05818259626627E-3"/>
    <x v="1"/>
  </r>
  <r>
    <s v="D40C21550427850CDDA659C4D711E6C6D82A8F12C4EE1189F3F114C0D7DB6253"/>
    <x v="2"/>
    <x v="4"/>
    <n v="2"/>
    <s v="US"/>
    <x v="4"/>
    <s v="IC"/>
    <n v="0"/>
    <s v="2021-02-01T00:00:00.0000000"/>
    <n v="1.05815009649569E-3"/>
    <x v="1"/>
  </r>
  <r>
    <s v="E3D48CA33EEA1406468BA251921D9ABF124C352CFB7A29A427508A8DE06FE8E5"/>
    <x v="6"/>
    <x v="2"/>
    <n v="3"/>
    <s v="US"/>
    <x v="13"/>
    <s v="Mgr"/>
    <n v="4"/>
    <s v="2021-02-01T00:00:00.0000000"/>
    <n v="1.05803404313687E-3"/>
    <x v="1"/>
  </r>
  <r>
    <s v="1542B86FF523658331C73C9AB5A35071425E32625FC8C7BC200BFA829E628161"/>
    <x v="0"/>
    <x v="4"/>
    <n v="3"/>
    <s v="US"/>
    <x v="15"/>
    <s v="IC"/>
    <n v="0"/>
    <s v="2021-02-01T00:00:00.0000000"/>
    <n v="1.0580122159324699E-3"/>
    <x v="1"/>
  </r>
  <r>
    <s v="B0CF86A422728ACD6AD2F3DAAD050DD4B227BE8C490FAED2C568059DF229684D"/>
    <x v="0"/>
    <x v="4"/>
    <n v="3"/>
    <s v="US"/>
    <x v="15"/>
    <s v="IC"/>
    <n v="0"/>
    <s v="2021-02-01T00:00:00.0000000"/>
    <n v="1.0579667182398899E-3"/>
    <x v="1"/>
  </r>
  <r>
    <s v="A2FCDD766C0D340C1F1159CA8B12DC77B7D669A9BD8D7BA7FAE811111C2FD6D9"/>
    <x v="5"/>
    <x v="3"/>
    <n v="1"/>
    <s v="US"/>
    <x v="2"/>
    <s v="IC"/>
    <n v="0"/>
    <s v="2021-02-01T00:00:00.0000000"/>
    <n v="1.05770921270427E-3"/>
    <x v="1"/>
  </r>
  <r>
    <s v="BDC7FBDEA514A8C57426A5583070ED27B572DF597B435634AAFE48C02AF88027"/>
    <x v="3"/>
    <x v="1"/>
    <n v="2"/>
    <s v="US"/>
    <x v="6"/>
    <s v="IC"/>
    <n v="0"/>
    <s v="2021-02-01T00:00:00.0000000"/>
    <n v="1.05768846812378E-3"/>
    <x v="1"/>
  </r>
  <r>
    <s v="79C2024A7A986A19ACA9FDC375373FDED5C91D479E2204E48ABDBA55D4E5F104"/>
    <x v="7"/>
    <x v="2"/>
    <n v="3"/>
    <s v="US"/>
    <x v="10"/>
    <s v="Mgr"/>
    <n v="4"/>
    <s v="2021-02-01T00:00:00.0000000"/>
    <n v="1.05757820074423E-3"/>
    <x v="1"/>
  </r>
  <r>
    <s v="2C5B9F9E4C6ED28228B60C8BD3F23B0E6EFE36C6B7E94A9504D2FF922B04BB06"/>
    <x v="6"/>
    <x v="1"/>
    <n v="2"/>
    <s v="US"/>
    <x v="13"/>
    <s v="IC"/>
    <n v="0"/>
    <s v="2021-02-01T00:00:00.0000000"/>
    <n v="1.0575358264197201E-3"/>
    <x v="1"/>
  </r>
  <r>
    <s v="B63EA8B1C430112014292C22AC6ACF379B5F5CA6FD4391875DCC4A398F35D439"/>
    <x v="3"/>
    <x v="3"/>
    <n v="1"/>
    <s v="US"/>
    <x v="6"/>
    <s v="IC"/>
    <n v="0"/>
    <s v="2021-02-01T00:00:00.0000000"/>
    <n v="1.057522327106E-3"/>
    <x v="1"/>
  </r>
  <r>
    <s v="E006F57698C294FE4E98BDF87676DE06382C950EDF3A32A30732B589343D16FA"/>
    <x v="3"/>
    <x v="1"/>
    <n v="2"/>
    <s v="US"/>
    <x v="5"/>
    <s v="IC"/>
    <n v="0"/>
    <s v="2021-02-01T00:00:00.0000000"/>
    <n v="1.0574718969834499E-3"/>
    <x v="1"/>
  </r>
  <r>
    <s v="26ED7FAD66EB69E9F860DEC130BA235C0AA7DF782BD059B78FBB9C19C8C3755A"/>
    <x v="6"/>
    <x v="2"/>
    <n v="3"/>
    <s v="US"/>
    <x v="11"/>
    <s v="Mgr"/>
    <n v="4"/>
    <s v="2021-02-01T00:00:00.0000000"/>
    <n v="1.05738341772407E-3"/>
    <x v="1"/>
  </r>
  <r>
    <s v="88E2418522DFF71654BA99B25284843F2BE6366847E2AF5CC0B158A78BE863A7"/>
    <x v="2"/>
    <x v="4"/>
    <n v="3"/>
    <s v="US"/>
    <x v="12"/>
    <s v="IC"/>
    <n v="0"/>
    <s v="2021-02-01T00:00:00.0000000"/>
    <n v="1.0573806324880399E-3"/>
    <x v="1"/>
  </r>
  <r>
    <s v="A6005D3B61E6504A62C74FF02AB8375CFAB362679E1B856D22237B3ABB4997A6"/>
    <x v="4"/>
    <x v="3"/>
    <n v="2"/>
    <s v="US"/>
    <x v="5"/>
    <s v="IC"/>
    <n v="0"/>
    <s v="2021-02-01T00:00:00.0000000"/>
    <n v="1.05731524917813E-3"/>
    <x v="1"/>
  </r>
  <r>
    <s v="B762587E486955B72F70D4AC86337A6F700FD14E8B517D43AF5557BECD23E647"/>
    <x v="0"/>
    <x v="4"/>
    <n v="3"/>
    <s v="US"/>
    <x v="14"/>
    <s v="IC"/>
    <n v="0"/>
    <s v="2021-02-01T00:00:00.0000000"/>
    <n v="1.05729321684115E-3"/>
    <x v="1"/>
  </r>
  <r>
    <s v="33F0B95080C199FA579940BB33A008E2A8B0CCAB3C4D747BAE668543E3C6FE5E"/>
    <x v="0"/>
    <x v="4"/>
    <n v="2"/>
    <s v="US"/>
    <x v="10"/>
    <s v="IC"/>
    <n v="0"/>
    <s v="2021-02-01T00:00:00.0000000"/>
    <n v="1.05718425359932E-3"/>
    <x v="1"/>
  </r>
  <r>
    <s v="609539E41D3150FAF25C1C37E339A2CDFB791C2DEB3CDCE0FBD0656928F1BDB3"/>
    <x v="2"/>
    <x v="4"/>
    <n v="3"/>
    <s v="US"/>
    <x v="4"/>
    <s v="IC"/>
    <n v="0"/>
    <s v="2021-02-01T00:00:00.0000000"/>
    <n v="1.0571430104702199E-3"/>
    <x v="1"/>
  </r>
  <r>
    <s v="26D9247DB4EA2BEE3C460652962A53112BB501E27E83E170A25EAA1ADCEAC687"/>
    <x v="6"/>
    <x v="4"/>
    <n v="2"/>
    <s v="US"/>
    <x v="12"/>
    <s v="IC"/>
    <n v="0"/>
    <s v="2021-02-01T00:00:00.0000000"/>
    <n v="1.05711709346716E-3"/>
    <x v="1"/>
  </r>
  <r>
    <s v="6C7215DF40412A5D4A945B18EEAA2679FC39F34856F926F8A542350F646E4197"/>
    <x v="0"/>
    <x v="1"/>
    <n v="3"/>
    <s v="US"/>
    <x v="8"/>
    <s v="IC"/>
    <n v="0"/>
    <s v="2021-02-01T00:00:00.0000000"/>
    <n v="1.05699978612751E-3"/>
    <x v="1"/>
  </r>
  <r>
    <s v="D8AB0C87D78D0A4678AB0C558A3F2CE049148A8BA839CB1BC864D6E34B74E6DD"/>
    <x v="0"/>
    <x v="3"/>
    <n v="3"/>
    <s v="US"/>
    <x v="10"/>
    <s v="IC"/>
    <n v="0"/>
    <s v="2021-02-01T00:00:00.0000000"/>
    <n v="1.0569251764252401E-3"/>
    <x v="1"/>
  </r>
  <r>
    <s v="17C940C414D1D8C98B993E0A219407723C67A7729DF3F1E290200805A3871C7F"/>
    <x v="4"/>
    <x v="4"/>
    <n v="2"/>
    <s v="US"/>
    <x v="10"/>
    <s v="IC"/>
    <n v="0"/>
    <s v="2021-02-01T00:00:00.0000000"/>
    <n v="1.05687461239709E-3"/>
    <x v="1"/>
  </r>
  <r>
    <s v="536D7AD2F9B97EE11B54D18D850881E25F3233D3978A5E503AC1A6DF48045C2B"/>
    <x v="4"/>
    <x v="2"/>
    <n v="3"/>
    <s v="US"/>
    <x v="12"/>
    <s v="Mgr"/>
    <n v="4"/>
    <s v="2021-02-01T00:00:00.0000000"/>
    <n v="1.0568707458745901E-3"/>
    <x v="1"/>
  </r>
  <r>
    <s v="BC75C814C1742AC3F7AEC66C905A653FDCFA25EFD50B3E6747515FAA819C7631"/>
    <x v="0"/>
    <x v="3"/>
    <n v="3"/>
    <s v="US"/>
    <x v="13"/>
    <s v="IC"/>
    <n v="0"/>
    <s v="2021-02-01T00:00:00.0000000"/>
    <n v="1.0568191867483801E-3"/>
    <x v="1"/>
  </r>
  <r>
    <s v="7362882362C99CD9F9EC206903492C514B45341854DEA7E4D46531F5C83A48F0"/>
    <x v="2"/>
    <x v="4"/>
    <n v="3"/>
    <s v="US"/>
    <x v="14"/>
    <s v="IC"/>
    <n v="0"/>
    <s v="2021-02-01T00:00:00.0000000"/>
    <n v="1.05680430789544E-3"/>
    <x v="1"/>
  </r>
  <r>
    <s v="13CD04DB7264429330B90D9B1FA2A5C314A65D571C1D3993614129F255C0FA94"/>
    <x v="0"/>
    <x v="4"/>
    <n v="2"/>
    <s v="US"/>
    <x v="8"/>
    <s v="IC"/>
    <n v="0"/>
    <s v="2021-02-01T00:00:00.0000000"/>
    <n v="1.0567975325343701E-3"/>
    <x v="1"/>
  </r>
  <r>
    <s v="DC4DA40BBF054ADED695D405FDD6C44886C6AE9D589467A2FB73400A2ED52820"/>
    <x v="0"/>
    <x v="4"/>
    <n v="3"/>
    <s v="US"/>
    <x v="15"/>
    <s v="IC"/>
    <n v="0"/>
    <s v="2021-02-01T00:00:00.0000000"/>
    <n v="1.05669312828039E-3"/>
    <x v="1"/>
  </r>
  <r>
    <s v="049BD17D9168E0349CDE521E711E0F419C96FC23B28499BE98DE7E5C158B8E70"/>
    <x v="3"/>
    <x v="2"/>
    <n v="3"/>
    <s v="US"/>
    <x v="7"/>
    <s v="Mgr"/>
    <n v="4"/>
    <s v="2021-02-01T00:00:00.0000000"/>
    <n v="1.0566591818147999E-3"/>
    <x v="1"/>
  </r>
  <r>
    <s v="1F7D1A64EAE7553D4A2C5DCFB2ED054FE25FB215E7BAE4E55B7A099F51138B43"/>
    <x v="0"/>
    <x v="4"/>
    <n v="3"/>
    <s v="US"/>
    <x v="10"/>
    <s v="IC"/>
    <n v="0"/>
    <s v="2021-02-01T00:00:00.0000000"/>
    <n v="1.0566054720837601E-3"/>
    <x v="1"/>
  </r>
  <r>
    <s v="BAA9DAF75D7972D1549B41525339F0C0ECB79DD8C57B533F4C9265ED2B5FF8D7"/>
    <x v="4"/>
    <x v="3"/>
    <n v="2"/>
    <s v="US"/>
    <x v="6"/>
    <s v="IC"/>
    <n v="0"/>
    <s v="2021-02-01T00:00:00.0000000"/>
    <n v="1.0565785414935499E-3"/>
    <x v="1"/>
  </r>
  <r>
    <s v="60342D334DBE849056FCF8DB9DEBA3530F5E3A6A0BB7652780B55EF8018F9026"/>
    <x v="3"/>
    <x v="3"/>
    <n v="2"/>
    <s v="US"/>
    <x v="7"/>
    <s v="IC"/>
    <n v="0"/>
    <s v="2021-02-01T00:00:00.0000000"/>
    <n v="1.0565382988437799E-3"/>
    <x v="1"/>
  </r>
  <r>
    <s v="267B405CD0B2AEC7603A655EB5E1BF7C3A4C0F6E0F415DB5F4F00267AE500330"/>
    <x v="6"/>
    <x v="3"/>
    <n v="2"/>
    <s v="US"/>
    <x v="6"/>
    <s v="IC"/>
    <n v="0"/>
    <s v="2021-02-01T00:00:00.0000000"/>
    <n v="1.0564700997401199E-3"/>
    <x v="1"/>
  </r>
  <r>
    <s v="5B8A44D7F6FB5F8F53BF64CDB386C5478AD9E32A854F38F7286AD24D03F9E915"/>
    <x v="6"/>
    <x v="1"/>
    <n v="3"/>
    <s v="US"/>
    <x v="9"/>
    <s v="IC"/>
    <n v="0"/>
    <s v="2021-02-01T00:00:00.0000000"/>
    <n v="1.05643583854235E-3"/>
    <x v="1"/>
  </r>
  <r>
    <s v="A1A19D8E691ED84F22BEEECFE5541664170326BB959C3110D81CA77B4050BB84"/>
    <x v="6"/>
    <x v="4"/>
    <n v="2"/>
    <s v="US"/>
    <x v="11"/>
    <s v="IC"/>
    <n v="0"/>
    <s v="2021-02-01T00:00:00.0000000"/>
    <n v="1.0564263867660301E-3"/>
    <x v="1"/>
  </r>
  <r>
    <s v="FAEFF95CCC22EFA577B24A52A4A0EAD91881A2258C25C73602DD72AE8670511A"/>
    <x v="4"/>
    <x v="2"/>
    <n v="3"/>
    <s v="US"/>
    <x v="7"/>
    <s v="Mgr"/>
    <n v="4"/>
    <s v="2021-02-01T00:00:00.0000000"/>
    <n v="1.0563999539027499E-3"/>
    <x v="1"/>
  </r>
  <r>
    <s v="ABD862708FE0E664B610ADFFC8CCC35860A21604E0DCB70287F915D0C35296BB"/>
    <x v="1"/>
    <x v="2"/>
    <n v="3"/>
    <s v="US"/>
    <x v="8"/>
    <s v="Mgr"/>
    <n v="4"/>
    <s v="2021-02-01T00:00:00.0000000"/>
    <n v="1.0563832599178901E-3"/>
    <x v="1"/>
  </r>
  <r>
    <s v="1426F3FC04B2534E739912AA9156A1CAFDB1E6F192384AD27EF27DD9F5A1348E"/>
    <x v="5"/>
    <x v="3"/>
    <n v="2"/>
    <s v="US"/>
    <x v="14"/>
    <s v="IC"/>
    <n v="0"/>
    <s v="2021-02-01T00:00:00.0000000"/>
    <n v="1.0563782390306199E-3"/>
    <x v="1"/>
  </r>
  <r>
    <s v="25DFD4724B3DCAF853960E2C39A3C8403659091AF02BFF3DFCFC8D5BD60060F3"/>
    <x v="5"/>
    <x v="3"/>
    <n v="2"/>
    <s v="US"/>
    <x v="1"/>
    <s v="IC"/>
    <n v="0"/>
    <s v="2021-02-01T00:00:00.0000000"/>
    <n v="1.05636138347306E-3"/>
    <x v="1"/>
  </r>
  <r>
    <s v="0D5CF8473041FE57405F1CFEF71598C81399D802018E3C0E85CFBE16F0E63889"/>
    <x v="0"/>
    <x v="3"/>
    <n v="3"/>
    <s v="US"/>
    <x v="15"/>
    <s v="IC"/>
    <n v="0"/>
    <s v="2021-02-01T00:00:00.0000000"/>
    <n v="1.0563268424856999E-3"/>
    <x v="1"/>
  </r>
  <r>
    <s v="240203AFBCB0FA1FFDBA8251F2F1F3A6BA3E236D1C47CFA1E27558780C3A5986"/>
    <x v="0"/>
    <x v="3"/>
    <n v="2"/>
    <s v="US"/>
    <x v="12"/>
    <s v="IC"/>
    <n v="0"/>
    <s v="2021-02-01T00:00:00.0000000"/>
    <n v="1.0562991399155799E-3"/>
    <x v="1"/>
  </r>
  <r>
    <s v="6A7681B907758D52A78C2DE3A80AFE52B5FFE2B58566F281EA38E783AB7F10CF"/>
    <x v="2"/>
    <x v="4"/>
    <n v="3"/>
    <s v="US"/>
    <x v="1"/>
    <s v="IC"/>
    <n v="0"/>
    <s v="2021-02-01T00:00:00.0000000"/>
    <n v="1.0562742419571499E-3"/>
    <x v="1"/>
  </r>
  <r>
    <s v="52361506126CC1ECE78208DEB98611459575170416CCCF6C902252D67098EA6A"/>
    <x v="0"/>
    <x v="3"/>
    <n v="3"/>
    <s v="US"/>
    <x v="13"/>
    <s v="IC"/>
    <n v="0"/>
    <s v="2021-02-01T00:00:00.0000000"/>
    <n v="1.05626387656938E-3"/>
    <x v="1"/>
  </r>
  <r>
    <s v="779ABD59A4D0DDE42D586B05A9204245974821565666A4A7C9938CDE1DB4E4E6"/>
    <x v="5"/>
    <x v="4"/>
    <n v="2"/>
    <s v="US"/>
    <x v="14"/>
    <s v="IC"/>
    <n v="0"/>
    <s v="2021-02-01T00:00:00.0000000"/>
    <n v="1.0561832400027499E-3"/>
    <x v="1"/>
  </r>
  <r>
    <s v="96B673B45D86399558A6B7A73EAC7FEDFF4210383E6B3644B482AEFD7BE2F462"/>
    <x v="0"/>
    <x v="6"/>
    <n v="2"/>
    <s v="US"/>
    <x v="10"/>
    <s v="Mgr+"/>
    <n v="6"/>
    <s v="2021-02-01T00:00:00.0000000"/>
    <n v="1.0561568432496499E-3"/>
    <x v="1"/>
  </r>
  <r>
    <s v="7FE21547FF1FD23932DE859ABA524F245DB88144B265985C11A4738E594D792A"/>
    <x v="2"/>
    <x v="3"/>
    <n v="3"/>
    <s v="US"/>
    <x v="5"/>
    <s v="IC"/>
    <n v="0"/>
    <s v="2021-02-01T00:00:00.0000000"/>
    <n v="1.05606905947045E-3"/>
    <x v="1"/>
  </r>
  <r>
    <s v="849A68E6254953A43F595410AF72641B7531B693436218510992D8B76281D2D3"/>
    <x v="7"/>
    <x v="3"/>
    <n v="3"/>
    <s v="US"/>
    <x v="2"/>
    <s v="IC"/>
    <n v="0"/>
    <s v="2021-02-01T00:00:00.0000000"/>
    <n v="1.0560438835708499E-3"/>
    <x v="1"/>
  </r>
  <r>
    <s v="D8ADCE20BDC7787BF88F6460F98E01FF3E146972DBBE24C2BF0D7496778CE84C"/>
    <x v="4"/>
    <x v="4"/>
    <n v="2"/>
    <s v="US"/>
    <x v="10"/>
    <s v="IC"/>
    <n v="0"/>
    <s v="2021-02-01T00:00:00.0000000"/>
    <n v="1.05602156628642E-3"/>
    <x v="1"/>
  </r>
  <r>
    <s v="39549563630AC3099E79562E5F6E1D5650CAE9BD6BB5E68872E87E235D4DD887"/>
    <x v="0"/>
    <x v="4"/>
    <n v="2"/>
    <s v="US"/>
    <x v="8"/>
    <s v="IC"/>
    <n v="0"/>
    <s v="2021-02-01T00:00:00.0000000"/>
    <n v="1.0558959193985599E-3"/>
    <x v="1"/>
  </r>
  <r>
    <s v="BD86EB69047F6106EBB3FD1409B7F0E199CB012DFA8B092F89AAE3006AC98F50"/>
    <x v="0"/>
    <x v="3"/>
    <n v="2"/>
    <s v="US"/>
    <x v="14"/>
    <s v="IC"/>
    <n v="0"/>
    <s v="2021-02-01T00:00:00.0000000"/>
    <n v="1.05589313702323E-3"/>
    <x v="1"/>
  </r>
  <r>
    <s v="B2DE5486766BA4C55B3A9EB042A10221BC6253303A71785DE49352B412070877"/>
    <x v="6"/>
    <x v="4"/>
    <n v="2"/>
    <s v="US"/>
    <x v="6"/>
    <s v="IC"/>
    <n v="0"/>
    <s v="2021-02-01T00:00:00.0000000"/>
    <n v="1.05589141181502E-3"/>
    <x v="1"/>
  </r>
  <r>
    <s v="B635F34B4F5A98F9299DA277595EE29AA29078A08088B1C9224E2149AA502D35"/>
    <x v="2"/>
    <x v="4"/>
    <n v="2"/>
    <s v="US"/>
    <x v="4"/>
    <s v="IC"/>
    <n v="0"/>
    <s v="2021-02-01T00:00:00.0000000"/>
    <n v="1.0558102136383599E-3"/>
    <x v="1"/>
  </r>
  <r>
    <s v="F249B8CCBB33BFE21D75AE4735EE04DEBC3AAF26E854E231EA7A53D21E325066"/>
    <x v="0"/>
    <x v="4"/>
    <n v="3"/>
    <s v="US"/>
    <x v="15"/>
    <s v="IC"/>
    <n v="0"/>
    <s v="2021-02-01T00:00:00.0000000"/>
    <n v="1.05580096078659E-3"/>
    <x v="1"/>
  </r>
  <r>
    <s v="E12CD53B0C252793BBA65FDB43C74B3BA16C5E71C2AA69B4D1E0B3B9A33F1D5E"/>
    <x v="7"/>
    <x v="1"/>
    <n v="2"/>
    <s v="US"/>
    <x v="14"/>
    <s v="IC"/>
    <n v="0"/>
    <s v="2021-02-01T00:00:00.0000000"/>
    <n v="1.0557324633021501E-3"/>
    <x v="1"/>
  </r>
  <r>
    <s v="DCC8CD5867A9D2024865A931AFE171BDB883ACA1556E56DE2947CB43A55FB692"/>
    <x v="6"/>
    <x v="6"/>
    <n v="2"/>
    <s v="US"/>
    <x v="12"/>
    <s v="Mgr+"/>
    <n v="6"/>
    <s v="2021-02-01T00:00:00.0000000"/>
    <n v="1.0556881840058101E-3"/>
    <x v="1"/>
  </r>
  <r>
    <s v="9DC0BCA39BA18A58C209A20698A4D3158CE3119E29E413A729BAE9EEEFDB5BFE"/>
    <x v="0"/>
    <x v="3"/>
    <n v="3"/>
    <s v="US"/>
    <x v="14"/>
    <s v="IC"/>
    <n v="0"/>
    <s v="2021-02-01T00:00:00.0000000"/>
    <n v="1.0556231830946201E-3"/>
    <x v="1"/>
  </r>
  <r>
    <s v="C4DF9040F3D83D13078990C8A6014AFC0155F185536AE50BBB32F083DA59B8F5"/>
    <x v="0"/>
    <x v="4"/>
    <n v="3"/>
    <s v="US"/>
    <x v="13"/>
    <s v="IC"/>
    <n v="0"/>
    <s v="2021-02-01T00:00:00.0000000"/>
    <n v="1.0556050832456101E-3"/>
    <x v="1"/>
  </r>
  <r>
    <s v="4EFCFDD9AF51AF1200FB8D8FC177D923F7FB4901FB1B982DB962035962852C49"/>
    <x v="6"/>
    <x v="3"/>
    <n v="2"/>
    <s v="US"/>
    <x v="13"/>
    <s v="IC"/>
    <n v="0"/>
    <s v="2021-02-01T00:00:00.0000000"/>
    <n v="1.05553513304413E-3"/>
    <x v="1"/>
  </r>
  <r>
    <s v="324BA11107850E65A2ABFD9A2B9720D09CD9F304B60FAEC5DB62BA1E82387425"/>
    <x v="0"/>
    <x v="2"/>
    <n v="3"/>
    <s v="US"/>
    <x v="12"/>
    <s v="Mgr"/>
    <n v="4"/>
    <s v="2021-02-01T00:00:00.0000000"/>
    <n v="1.0555171542975901E-3"/>
    <x v="1"/>
  </r>
  <r>
    <s v="AA99D3595DC8ABB397B92F65D970E0FA1E33187450AF2E20294D026DDB9F3B5D"/>
    <x v="2"/>
    <x v="3"/>
    <n v="3"/>
    <s v="US"/>
    <x v="5"/>
    <s v="IC"/>
    <n v="0"/>
    <s v="2021-02-01T00:00:00.0000000"/>
    <n v="1.05547069848931E-3"/>
    <x v="1"/>
  </r>
  <r>
    <s v="5689E6011CDEE691613D0F76205B2C655C6E01738122668AB0F53BF3AAE90596"/>
    <x v="5"/>
    <x v="4"/>
    <n v="2"/>
    <s v="US"/>
    <x v="1"/>
    <s v="IC"/>
    <n v="0"/>
    <s v="2021-02-01T00:00:00.0000000"/>
    <n v="1.05538319853889E-3"/>
    <x v="1"/>
  </r>
  <r>
    <s v="33DB5E2F52F2D76F7FF4393867DACFA6A7F0448B96EADF70911287049E82DFA2"/>
    <x v="4"/>
    <x v="1"/>
    <n v="3"/>
    <s v="US"/>
    <x v="11"/>
    <s v="IC"/>
    <n v="0"/>
    <s v="2021-02-01T00:00:00.0000000"/>
    <n v="1.0553657365764001E-3"/>
    <x v="1"/>
  </r>
  <r>
    <s v="B69AC7EA1969BAC0FA3C4F6B9E00ACD42E0AD0557200CC87D8197219F51205F6"/>
    <x v="2"/>
    <x v="3"/>
    <n v="1"/>
    <s v="US"/>
    <x v="14"/>
    <s v="IC"/>
    <n v="0"/>
    <s v="2021-02-01T00:00:00.0000000"/>
    <n v="1.0552165836647E-3"/>
    <x v="1"/>
  </r>
  <r>
    <s v="E605C8A9D6719E784FFB91587E3A992EDD1A4CE932603F594836C9797FBF1769"/>
    <x v="3"/>
    <x v="2"/>
    <n v="3"/>
    <s v="US"/>
    <x v="7"/>
    <s v="Mgr"/>
    <n v="4"/>
    <s v="2021-02-01T00:00:00.0000000"/>
    <n v="1.0550708870908901E-3"/>
    <x v="1"/>
  </r>
  <r>
    <s v="1BEE0BA3DCBA1C5F1EF36AFA5D60E830421C43C0AB3548F79C350C2E8E5F9FBA"/>
    <x v="4"/>
    <x v="3"/>
    <n v="3"/>
    <s v="US"/>
    <x v="6"/>
    <s v="IC"/>
    <n v="0"/>
    <s v="2021-02-01T00:00:00.0000000"/>
    <n v="1.0549795983432399E-3"/>
    <x v="1"/>
  </r>
  <r>
    <s v="A2F4A29C2F458F5052FF6193EBC50493066423E43BCDA1DFFB1FA1021EB73B83"/>
    <x v="0"/>
    <x v="3"/>
    <n v="2"/>
    <s v="US"/>
    <x v="14"/>
    <s v="IC"/>
    <n v="0"/>
    <s v="2021-02-01T00:00:00.0000000"/>
    <n v="1.0549608822063899E-3"/>
    <x v="1"/>
  </r>
  <r>
    <s v="6CB0FEBD9B8C76B49634202DB9DA934758C53B1EB296D635AA1B75B612A6A763"/>
    <x v="4"/>
    <x v="4"/>
    <n v="3"/>
    <s v="US"/>
    <x v="12"/>
    <s v="IC"/>
    <n v="0"/>
    <s v="2021-02-01T00:00:00.0000000"/>
    <n v="1.0548891800725301E-3"/>
    <x v="1"/>
  </r>
  <r>
    <s v="5D02C1B51355F085E3DA928707D2788F4249AC116D02FB7274AEBFB2E529FC80"/>
    <x v="5"/>
    <x v="6"/>
    <n v="2"/>
    <s v="US"/>
    <x v="8"/>
    <s v="Mgr+"/>
    <n v="6"/>
    <s v="2021-02-01T00:00:00.0000000"/>
    <n v="1.0548223034316799E-3"/>
    <x v="1"/>
  </r>
  <r>
    <s v="DE5DBDD4D47068F6C36CD8D85D0F8A2DEBAC367CFB5E89B9E983E5D6AA60D5FD"/>
    <x v="3"/>
    <x v="3"/>
    <n v="2"/>
    <s v="US"/>
    <x v="7"/>
    <s v="IC"/>
    <n v="0"/>
    <s v="2021-02-01T00:00:00.0000000"/>
    <n v="1.0546729172393101E-3"/>
    <x v="1"/>
  </r>
  <r>
    <s v="B637EC8CF905712ABABBC65F757485A5478DDDD663CC00C7FADAEF8B02EC7D2C"/>
    <x v="1"/>
    <x v="4"/>
    <n v="3"/>
    <s v="US"/>
    <x v="7"/>
    <s v="IC"/>
    <n v="0"/>
    <s v="2021-02-01T00:00:00.0000000"/>
    <n v="1.05466069147821E-3"/>
    <x v="1"/>
  </r>
  <r>
    <s v="C02E77BE69B06A07FA0A122C32426E14E41C40FB89847805A5F57DF93BA1D46C"/>
    <x v="3"/>
    <x v="3"/>
    <n v="3"/>
    <s v="US"/>
    <x v="6"/>
    <s v="IC"/>
    <n v="0"/>
    <s v="2021-02-01T00:00:00.0000000"/>
    <n v="1.0546102771239101E-3"/>
    <x v="1"/>
  </r>
  <r>
    <s v="59913B59066DE6F3F2787CD32CF5EF2E51E24EA537FC7F6493F09FB0DEA4223F"/>
    <x v="2"/>
    <x v="3"/>
    <n v="2"/>
    <s v="US"/>
    <x v="4"/>
    <s v="IC"/>
    <n v="0"/>
    <s v="2021-02-01T00:00:00.0000000"/>
    <n v="1.0545896993397999E-3"/>
    <x v="1"/>
  </r>
  <r>
    <s v="237F456E9B99929B8E12143B28533286EDFC8A5B6E2473A2FB3B931C2D7F6AA9"/>
    <x v="2"/>
    <x v="4"/>
    <n v="2"/>
    <s v="US"/>
    <x v="15"/>
    <s v="IC"/>
    <n v="0"/>
    <s v="2021-02-01T00:00:00.0000000"/>
    <n v="1.05447040989643E-3"/>
    <x v="1"/>
  </r>
  <r>
    <s v="EF3345AE5B8A0D5A84DCF1693D93E10B140E2E1E462B7141D8FD81B8AABF0D1C"/>
    <x v="6"/>
    <x v="3"/>
    <n v="1"/>
    <s v="US"/>
    <x v="9"/>
    <s v="IC"/>
    <n v="0"/>
    <s v="2021-02-01T00:00:00.0000000"/>
    <n v="1.0544415033177401E-3"/>
    <x v="1"/>
  </r>
  <r>
    <s v="D7389B8EBF488B94D5D0D27F6D8D895600D1577D60AEAB54B91F6A043C335257"/>
    <x v="0"/>
    <x v="4"/>
    <n v="2"/>
    <s v="US"/>
    <x v="8"/>
    <s v="IC"/>
    <n v="0"/>
    <s v="2021-02-01T00:00:00.0000000"/>
    <n v="1.0543910983004301E-3"/>
    <x v="1"/>
  </r>
  <r>
    <s v="A70D3ECF9F36000644FFB7C607529182BBE601CE6695EE3402480AEA97D098AB"/>
    <x v="6"/>
    <x v="3"/>
    <n v="2"/>
    <s v="US"/>
    <x v="6"/>
    <s v="IC"/>
    <n v="0"/>
    <s v="2021-02-01T00:00:00.0000000"/>
    <n v="1.0543595188769201E-3"/>
    <x v="1"/>
  </r>
  <r>
    <s v="DC734779F5E80D2CE3CB73493659FAD0DB3321CEFBB8F32D4FB5AAE2F77C9D19"/>
    <x v="5"/>
    <x v="1"/>
    <n v="2"/>
    <s v="US"/>
    <x v="9"/>
    <s v="IC"/>
    <n v="0"/>
    <s v="2021-02-01T00:00:00.0000000"/>
    <n v="1.05435651764773E-3"/>
    <x v="1"/>
  </r>
  <r>
    <s v="EC412A90DF6143402CE0EC85B3FB08FC0D13BA6BD3FA8A158891FC3E7CCDE9C3"/>
    <x v="2"/>
    <x v="3"/>
    <n v="2"/>
    <s v="US"/>
    <x v="12"/>
    <s v="IC"/>
    <n v="0"/>
    <s v="2021-02-01T00:00:00.0000000"/>
    <n v="1.05426328228552E-3"/>
    <x v="1"/>
  </r>
  <r>
    <s v="F07B979FC29A7466FE9B039FBA0638B56B96940BFCB57E14CD8939B3D722F7EA"/>
    <x v="6"/>
    <x v="1"/>
    <n v="3"/>
    <s v="US"/>
    <x v="13"/>
    <s v="IC"/>
    <n v="0"/>
    <s v="2021-02-01T00:00:00.0000000"/>
    <n v="1.0542296850496399E-3"/>
    <x v="1"/>
  </r>
  <r>
    <s v="FA1574C594F1609C408572DF3FFD7A021B0D3680E858081D9B1A4F235CBAD340"/>
    <x v="4"/>
    <x v="3"/>
    <n v="2"/>
    <s v="US"/>
    <x v="13"/>
    <s v="IC"/>
    <n v="0"/>
    <s v="2021-02-01T00:00:00.0000000"/>
    <n v="1.0541148628662499E-3"/>
    <x v="1"/>
  </r>
  <r>
    <s v="392D09565242AE873E2957C26CC17A70813E36774664BF7EECE841A6ECC93803"/>
    <x v="2"/>
    <x v="4"/>
    <n v="1"/>
    <s v="US"/>
    <x v="15"/>
    <s v="IC"/>
    <n v="0"/>
    <s v="2021-02-01T00:00:00.0000000"/>
    <n v="1.05406537674359E-3"/>
    <x v="1"/>
  </r>
  <r>
    <s v="E07B33710B1DA5DBBD94DCC912CBAA39D348F6217E4BCE52757D20E5C9D17756"/>
    <x v="7"/>
    <x v="1"/>
    <n v="3"/>
    <s v="US"/>
    <x v="10"/>
    <s v="IC"/>
    <n v="0"/>
    <s v="2021-02-01T00:00:00.0000000"/>
    <n v="1.05402123333844E-3"/>
    <x v="1"/>
  </r>
  <r>
    <s v="F7667ABA8E40851E9FAF44E6F3A5BB0EA96D33FDFE00FE886F8FF9E0F61216A7"/>
    <x v="4"/>
    <x v="3"/>
    <n v="3"/>
    <s v="US"/>
    <x v="3"/>
    <s v="IC"/>
    <n v="0"/>
    <s v="2021-02-01T00:00:00.0000000"/>
    <n v="1.0540129682123499E-3"/>
    <x v="1"/>
  </r>
  <r>
    <s v="B4B5F08475F979AE585D2B0B4D7D485013BD1C188906589665D8BC0BAA92D630"/>
    <x v="7"/>
    <x v="4"/>
    <n v="2"/>
    <s v="US"/>
    <x v="11"/>
    <s v="IC"/>
    <n v="0"/>
    <s v="2021-02-01T00:00:00.0000000"/>
    <n v="1.0539396987986999E-3"/>
    <x v="1"/>
  </r>
  <r>
    <s v="0B8174573A5E143F2093C75E476F76A77B9626003E76621928C719A08DFFB75D"/>
    <x v="0"/>
    <x v="3"/>
    <n v="2"/>
    <s v="US"/>
    <x v="1"/>
    <s v="IC"/>
    <n v="0"/>
    <s v="2021-02-01T00:00:00.0000000"/>
    <n v="1.0539254210479099E-3"/>
    <x v="1"/>
  </r>
  <r>
    <s v="3887D228FF1E3E8FCADF1D1F610D631E236C26DBBFF5B9021FEB423B3D1A566E"/>
    <x v="0"/>
    <x v="3"/>
    <n v="2"/>
    <s v="US"/>
    <x v="1"/>
    <s v="IC"/>
    <n v="0"/>
    <s v="2021-02-01T00:00:00.0000000"/>
    <n v="1.0537737175400101E-3"/>
    <x v="1"/>
  </r>
  <r>
    <s v="81BA1843C018C7430780358D62C939B23168B333F31CA22D6C9BF5D6B752692A"/>
    <x v="4"/>
    <x v="3"/>
    <n v="2"/>
    <s v="US"/>
    <x v="4"/>
    <s v="IC"/>
    <n v="0"/>
    <s v="2021-02-01T00:00:00.0000000"/>
    <n v="1.0537239524235E-3"/>
    <x v="1"/>
  </r>
  <r>
    <s v="212FC090256FE7718D981FD5CB7C9099C0EB6F5DF3F705C96DBC7F3621909AD4"/>
    <x v="1"/>
    <x v="3"/>
    <n v="2"/>
    <s v="US"/>
    <x v="2"/>
    <s v="IC"/>
    <n v="0"/>
    <s v="2021-02-01T00:00:00.0000000"/>
    <n v="1.0536286903022401E-3"/>
    <x v="1"/>
  </r>
  <r>
    <s v="5CEB950E072E712B3DC319381F6478C19A6E375B78356D11C2DFBDFCD12A9A19"/>
    <x v="3"/>
    <x v="1"/>
    <n v="3"/>
    <s v="US"/>
    <x v="6"/>
    <s v="IC"/>
    <n v="0"/>
    <s v="2021-02-01T00:00:00.0000000"/>
    <n v="1.0535605494052199E-3"/>
    <x v="1"/>
  </r>
  <r>
    <s v="EBDB48FA843C33B184115E389B8A0BAFD948BBFB27D2F27874CFCE5465D69956"/>
    <x v="4"/>
    <x v="3"/>
    <n v="3"/>
    <s v="US"/>
    <x v="9"/>
    <s v="IC"/>
    <n v="0"/>
    <s v="2021-02-01T00:00:00.0000000"/>
    <n v="1.0534534833427399E-3"/>
    <x v="1"/>
  </r>
  <r>
    <s v="93B40C69532A8AFF61A875978077C2C7632F554F725A2D4F355EA9EA8A37B082"/>
    <x v="2"/>
    <x v="3"/>
    <n v="2"/>
    <s v="US"/>
    <x v="5"/>
    <s v="IC"/>
    <n v="0"/>
    <s v="2021-02-01T00:00:00.0000000"/>
    <n v="1.05343663841156E-3"/>
    <x v="1"/>
  </r>
  <r>
    <s v="6CB19BE5A476FDFD50E45FBD932FE4B0E3182325104AD0AFEC52745307E75761"/>
    <x v="3"/>
    <x v="2"/>
    <n v="3"/>
    <s v="US"/>
    <x v="7"/>
    <s v="Mgr"/>
    <n v="4"/>
    <s v="2021-02-01T00:00:00.0000000"/>
    <n v="1.0533817606162401E-3"/>
    <x v="1"/>
  </r>
  <r>
    <s v="240A2751B93CAFEE0F51B5526756ECA0D805E65E4AD26A5FC5F763BE03D7C7F2"/>
    <x v="4"/>
    <x v="2"/>
    <n v="3"/>
    <s v="US"/>
    <x v="3"/>
    <s v="Mgr"/>
    <n v="4"/>
    <s v="2021-02-01T00:00:00.0000000"/>
    <n v="1.05325253807897E-3"/>
    <x v="1"/>
  </r>
  <r>
    <s v="EED74C75293FEF43A5A3296DBEE025B949D2EA1719C032F623EDAF9996589E45"/>
    <x v="6"/>
    <x v="2"/>
    <n v="3"/>
    <s v="US"/>
    <x v="15"/>
    <s v="Mgr"/>
    <n v="4"/>
    <s v="2021-02-01T00:00:00.0000000"/>
    <n v="1.05316700391306E-3"/>
    <x v="1"/>
  </r>
  <r>
    <s v="7DD920E5CF0E7DF78FF6D76848AA1939A1FFCD057DAA45F03C57F4A1CEC57558"/>
    <x v="2"/>
    <x v="1"/>
    <n v="3"/>
    <s v="US"/>
    <x v="11"/>
    <s v="IC"/>
    <n v="0"/>
    <s v="2021-02-01T00:00:00.0000000"/>
    <n v="1.0531623494083001E-3"/>
    <x v="1"/>
  </r>
  <r>
    <s v="08DB58FFCE1A954AD3EC4750D143821F146F79BF2BA840C4F655DE69C9F018F7"/>
    <x v="4"/>
    <x v="4"/>
    <n v="2"/>
    <s v="US"/>
    <x v="12"/>
    <s v="IC"/>
    <n v="0"/>
    <s v="2021-02-01T00:00:00.0000000"/>
    <n v="1.0531181543999E-3"/>
    <x v="1"/>
  </r>
  <r>
    <s v="D87495BC80D22251BE771A989CF0CF65372DC84F419EDFDF12BAC664776DC55B"/>
    <x v="0"/>
    <x v="3"/>
    <n v="2"/>
    <s v="US"/>
    <x v="1"/>
    <s v="IC"/>
    <n v="0"/>
    <s v="2021-02-01T00:00:00.0000000"/>
    <n v="1.0530224189830601E-3"/>
    <x v="1"/>
  </r>
  <r>
    <s v="80172E9F04369A74B4A0AF3EC33DFD631AF74F0DE33E75C92D08CCB9B21A34F4"/>
    <x v="0"/>
    <x v="3"/>
    <n v="3"/>
    <s v="US"/>
    <x v="13"/>
    <s v="IC"/>
    <n v="0"/>
    <s v="2021-02-01T00:00:00.0000000"/>
    <n v="1.05286690485395E-3"/>
    <x v="1"/>
  </r>
  <r>
    <s v="AA6B3A482108FE06C08E3767ABE61CD1C2E1FF0E0CA28D60AADA99059AD0510F"/>
    <x v="6"/>
    <x v="4"/>
    <n v="2"/>
    <s v="US"/>
    <x v="13"/>
    <s v="IC"/>
    <n v="0"/>
    <s v="2021-02-01T00:00:00.0000000"/>
    <n v="1.05286661411883E-3"/>
    <x v="1"/>
  </r>
  <r>
    <s v="DC98300A02A48E69F257BF86EEEB05C67B20808509BF71E7831A676D31877BCE"/>
    <x v="4"/>
    <x v="1"/>
    <n v="3"/>
    <s v="US"/>
    <x v="3"/>
    <s v="IC"/>
    <n v="0"/>
    <s v="2021-02-01T00:00:00.0000000"/>
    <n v="1.05254407876689E-3"/>
    <x v="1"/>
  </r>
  <r>
    <s v="4B3D1DA645CFD3CF5DAF5E32710F173179FE6F276448935AD7C7630EABB07539"/>
    <x v="5"/>
    <x v="2"/>
    <n v="3"/>
    <s v="US"/>
    <x v="8"/>
    <s v="Mgr"/>
    <n v="4"/>
    <s v="2021-02-01T00:00:00.0000000"/>
    <n v="1.05253328853885E-3"/>
    <x v="1"/>
  </r>
  <r>
    <s v="C3AA15D7585AA9CA14B9D4E881721E8885A4699E1C174B1B75F344976F3FD481"/>
    <x v="1"/>
    <x v="4"/>
    <n v="3"/>
    <s v="US"/>
    <x v="13"/>
    <s v="IC"/>
    <n v="0"/>
    <s v="2021-02-01T00:00:00.0000000"/>
    <n v="1.0524677268085301E-3"/>
    <x v="1"/>
  </r>
  <r>
    <s v="8E58F8FCB95BD18E4259BE633E4A10A663480DDCA4888FF3688A1DD8FA04F4DF"/>
    <x v="3"/>
    <x v="3"/>
    <n v="3"/>
    <s v="US"/>
    <x v="5"/>
    <s v="IC"/>
    <n v="0"/>
    <s v="2021-02-01T00:00:00.0000000"/>
    <n v="1.0523975428057401E-3"/>
    <x v="1"/>
  </r>
  <r>
    <s v="80214903CCB99768A09A86E76009499C0E2D9E4C4ABCB3CD18D472D1A97F1294"/>
    <x v="4"/>
    <x v="4"/>
    <n v="3"/>
    <s v="US"/>
    <x v="7"/>
    <s v="IC"/>
    <n v="0"/>
    <s v="2021-02-01T00:00:00.0000000"/>
    <n v="1.0523904650605799E-3"/>
    <x v="1"/>
  </r>
  <r>
    <s v="F3E616288B1443EC3888DA76D5267DCC63B0A4D2E6B792CE1BF1603FE79CA63F"/>
    <x v="4"/>
    <x v="2"/>
    <n v="3"/>
    <s v="US"/>
    <x v="7"/>
    <s v="Mgr"/>
    <n v="4"/>
    <s v="2021-02-01T00:00:00.0000000"/>
    <n v="1.0523593937459301E-3"/>
    <x v="1"/>
  </r>
  <r>
    <s v="BB82207A9027A4FFD5AAED00F8DFFC43CE0EC767A4B02CB75A797607A355500C"/>
    <x v="4"/>
    <x v="1"/>
    <n v="2"/>
    <s v="US"/>
    <x v="7"/>
    <s v="IC"/>
    <n v="0"/>
    <s v="2021-02-01T00:00:00.0000000"/>
    <n v="1.05234965469449E-3"/>
    <x v="1"/>
  </r>
  <r>
    <s v="B9CEFCFDFAB246485343EB6827CF56E832A74878CB5F076295A12F2A5498B3D9"/>
    <x v="7"/>
    <x v="3"/>
    <n v="2"/>
    <s v="US"/>
    <x v="2"/>
    <s v="IC"/>
    <n v="0"/>
    <s v="2021-02-01T00:00:00.0000000"/>
    <n v="1.05230963410544E-3"/>
    <x v="1"/>
  </r>
  <r>
    <s v="F841C5D1CDCC86D4F57C6E44D7E3508F7363EA0D93C404112D8418479C908B55"/>
    <x v="4"/>
    <x v="3"/>
    <n v="3"/>
    <s v="US"/>
    <x v="7"/>
    <s v="IC"/>
    <n v="0"/>
    <s v="2021-02-01T00:00:00.0000000"/>
    <n v="1.0522973971223101E-3"/>
    <x v="1"/>
  </r>
  <r>
    <s v="C3AD420C6DA4F314617AB7ABAF71448EFC34EE7AC6E036E96BCA6EAA83DC3E3D"/>
    <x v="6"/>
    <x v="4"/>
    <n v="3"/>
    <s v="US"/>
    <x v="13"/>
    <s v="IC"/>
    <n v="0"/>
    <s v="2021-02-01T00:00:00.0000000"/>
    <n v="1.0522427338992299E-3"/>
    <x v="1"/>
  </r>
  <r>
    <s v="F1CB4068E83787354DF2829D0F2FF25147A4CD325ED1E4D75DE5307111D2B714"/>
    <x v="0"/>
    <x v="3"/>
    <n v="2"/>
    <s v="US"/>
    <x v="12"/>
    <s v="IC"/>
    <n v="0"/>
    <s v="2021-02-01T00:00:00.0000000"/>
    <n v="1.05223442780285E-3"/>
    <x v="1"/>
  </r>
  <r>
    <s v="31B363BD584B1AA9A0EACA7A6C0009EE5EA992D63818FDFB4B8EEB50B5EDBA9A"/>
    <x v="4"/>
    <x v="4"/>
    <n v="2"/>
    <s v="US"/>
    <x v="7"/>
    <s v="IC"/>
    <n v="0"/>
    <s v="2021-02-01T00:00:00.0000000"/>
    <n v="1.05222714105264E-3"/>
    <x v="1"/>
  </r>
  <r>
    <s v="62B6E92F9082EA8FF71E316355AABB8BE0A281487624E68EC99A22FF4316E766"/>
    <x v="4"/>
    <x v="1"/>
    <n v="3"/>
    <s v="US"/>
    <x v="12"/>
    <s v="IC"/>
    <n v="0"/>
    <s v="2021-02-01T00:00:00.0000000"/>
    <n v="1.0521403136337999E-3"/>
    <x v="1"/>
  </r>
  <r>
    <s v="34513E2D1510FA4878603D8EAEB985788E8DF6DC725D4CB0400CFA2C6AA48752"/>
    <x v="4"/>
    <x v="3"/>
    <n v="3"/>
    <s v="US"/>
    <x v="13"/>
    <s v="IC"/>
    <n v="0"/>
    <s v="2021-02-01T00:00:00.0000000"/>
    <n v="1.0520239598973699E-3"/>
    <x v="1"/>
  </r>
  <r>
    <s v="F27A150944D85D71C087C25455C83F5CFADC12F308D67C25C61688F6039DA6BD"/>
    <x v="6"/>
    <x v="3"/>
    <n v="2"/>
    <s v="US"/>
    <x v="15"/>
    <s v="IC"/>
    <n v="0"/>
    <s v="2021-02-01T00:00:00.0000000"/>
    <n v="1.0519632058801499E-3"/>
    <x v="1"/>
  </r>
  <r>
    <s v="B29D92721ADFA1FBF5F8473450AEC460D084EDEF03F01B551A6EBFB2B3ACAE6D"/>
    <x v="2"/>
    <x v="2"/>
    <n v="3"/>
    <s v="US"/>
    <x v="15"/>
    <s v="Mgr"/>
    <n v="4"/>
    <s v="2021-02-01T00:00:00.0000000"/>
    <n v="1.0519340894439E-3"/>
    <x v="1"/>
  </r>
  <r>
    <s v="A1FFF50DB789E44A5D6CD3150A302A0AA4DA9C54AAB5D11D64A62EF0FCD3252D"/>
    <x v="0"/>
    <x v="3"/>
    <n v="3"/>
    <s v="US"/>
    <x v="10"/>
    <s v="IC"/>
    <n v="0"/>
    <s v="2021-02-01T00:00:00.0000000"/>
    <n v="1.05189190974694E-3"/>
    <x v="1"/>
  </r>
  <r>
    <s v="91DDEFA21E27E8BAEB44BC9D7B3BAE81DF3D45EBF3F125983F02610D9C628E86"/>
    <x v="3"/>
    <x v="4"/>
    <n v="2"/>
    <s v="US"/>
    <x v="7"/>
    <s v="IC"/>
    <n v="0"/>
    <s v="2021-02-01T00:00:00.0000000"/>
    <n v="1.05179309282514E-3"/>
    <x v="1"/>
  </r>
  <r>
    <s v="F35DDC2770308CC7B7C211E071A2776E70E527CA8C3D278C8A17DC12A4A09688"/>
    <x v="5"/>
    <x v="3"/>
    <n v="2"/>
    <s v="US"/>
    <x v="3"/>
    <s v="IC"/>
    <n v="0"/>
    <s v="2021-02-01T00:00:00.0000000"/>
    <n v="1.0517243555578299E-3"/>
    <x v="1"/>
  </r>
  <r>
    <s v="7D5D7C747ABA568EB303CE2D19E17E032572B3E61784EA52D680439543CECF70"/>
    <x v="5"/>
    <x v="3"/>
    <n v="2"/>
    <s v="US"/>
    <x v="9"/>
    <s v="IC"/>
    <n v="0"/>
    <s v="2021-02-01T00:00:00.0000000"/>
    <n v="1.0516845748807201E-3"/>
    <x v="1"/>
  </r>
  <r>
    <s v="0B695C5627783BDD1012819FCC33AD7F3835628CC1F134A1E5236CAA64CBC12C"/>
    <x v="6"/>
    <x v="1"/>
    <n v="2"/>
    <s v="US"/>
    <x v="11"/>
    <s v="IC"/>
    <n v="0"/>
    <s v="2021-02-01T00:00:00.0000000"/>
    <n v="1.05152530144082E-3"/>
    <x v="1"/>
  </r>
  <r>
    <s v="35D35DB88131B8409AB6314034A01218F5FBE86441D17FE91F171B4AC4F400E1"/>
    <x v="1"/>
    <x v="4"/>
    <n v="2"/>
    <s v="US"/>
    <x v="2"/>
    <s v="IC"/>
    <n v="0"/>
    <s v="2021-02-01T00:00:00.0000000"/>
    <n v="1.0514119540297399E-3"/>
    <x v="1"/>
  </r>
  <r>
    <s v="70847D79A1B61D46FC171016D27320FC2180237E0EA0905294F450696FEC0651"/>
    <x v="0"/>
    <x v="3"/>
    <n v="2"/>
    <s v="US"/>
    <x v="10"/>
    <s v="IC"/>
    <n v="0"/>
    <s v="2021-02-01T00:00:00.0000000"/>
    <n v="1.05136175544763E-3"/>
    <x v="1"/>
  </r>
  <r>
    <s v="FCA08EF11FA12E70B6B723F18924FA5A73610EFD941A1EDF81A14001CD627CEE"/>
    <x v="1"/>
    <x v="1"/>
    <n v="2"/>
    <s v="US"/>
    <x v="1"/>
    <s v="IC"/>
    <n v="0"/>
    <s v="2021-02-01T00:00:00.0000000"/>
    <n v="1.0513415722038001E-3"/>
    <x v="1"/>
  </r>
  <r>
    <s v="11F027AD5D2BDD362EA4758BA46A171A4DAA09235B0C4B1767BBC5A6DB2F2190"/>
    <x v="6"/>
    <x v="4"/>
    <n v="2"/>
    <s v="US"/>
    <x v="12"/>
    <s v="IC"/>
    <n v="0"/>
    <s v="2021-02-01T00:00:00.0000000"/>
    <n v="1.0513229273154099E-3"/>
    <x v="1"/>
  </r>
  <r>
    <s v="B81DA8810AE666283B75F87D11B49611B60FA0DE1B982274A2619CF32EFB8E7B"/>
    <x v="0"/>
    <x v="1"/>
    <n v="2"/>
    <s v="US"/>
    <x v="1"/>
    <s v="IC"/>
    <n v="0"/>
    <s v="2021-02-01T00:00:00.0000000"/>
    <n v="1.0512880318848099E-3"/>
    <x v="1"/>
  </r>
  <r>
    <s v="DD91F17A463861213F4B05C6573DF175FD2A9C693FE19B59F4BE92B887894EC3"/>
    <x v="1"/>
    <x v="3"/>
    <n v="3"/>
    <s v="US"/>
    <x v="13"/>
    <s v="IC"/>
    <n v="0"/>
    <s v="2021-02-01T00:00:00.0000000"/>
    <n v="1.05126124773245E-3"/>
    <x v="1"/>
  </r>
  <r>
    <s v="2BE7FEC805D1652D32C2A419D255A43D31E8A555ECDDAFD5C72C56FE7FCB4E97"/>
    <x v="0"/>
    <x v="4"/>
    <n v="3"/>
    <s v="US"/>
    <x v="12"/>
    <s v="IC"/>
    <n v="0"/>
    <s v="2021-02-01T00:00:00.0000000"/>
    <n v="1.05114627842529E-3"/>
    <x v="1"/>
  </r>
  <r>
    <s v="D5F3A7C924D6AF484489C9C1707F91750BE72D39815C7F00D2187CF0DCF47F42"/>
    <x v="3"/>
    <x v="3"/>
    <n v="2"/>
    <s v="US"/>
    <x v="5"/>
    <s v="IC"/>
    <n v="0"/>
    <s v="2021-02-01T00:00:00.0000000"/>
    <n v="1.0511385035645001E-3"/>
    <x v="1"/>
  </r>
  <r>
    <s v="D00560AB2D7964748DC2AB6DA26F2391367C2380E1219F359D5150B856010140"/>
    <x v="7"/>
    <x v="2"/>
    <n v="3"/>
    <s v="US"/>
    <x v="10"/>
    <s v="Mgr"/>
    <n v="4"/>
    <s v="2021-02-01T00:00:00.0000000"/>
    <n v="1.0511334161872399E-3"/>
    <x v="1"/>
  </r>
  <r>
    <s v="E46E18F119CDD333409A1E7C16180FE44D1AA691BC43C65F0B4D279F72FD1236"/>
    <x v="4"/>
    <x v="2"/>
    <n v="3"/>
    <s v="US"/>
    <x v="12"/>
    <s v="Mgr"/>
    <n v="4"/>
    <s v="2021-02-01T00:00:00.0000000"/>
    <n v="1.05108013089635E-3"/>
    <x v="1"/>
  </r>
  <r>
    <s v="7B3DE960CE59CE2A2236DEC06DE98E0BC41DE41C681F1C1ABC2BB5CDC302AF3B"/>
    <x v="1"/>
    <x v="4"/>
    <n v="3"/>
    <s v="US"/>
    <x v="13"/>
    <s v="IC"/>
    <n v="0"/>
    <s v="2021-02-01T00:00:00.0000000"/>
    <n v="1.0510749428230099E-3"/>
    <x v="1"/>
  </r>
  <r>
    <s v="B0A6FDC08CAFE0D255F2E82F659B9F63DCD210C68894456DB2DE98DD03E18E98"/>
    <x v="0"/>
    <x v="4"/>
    <n v="2"/>
    <s v="US"/>
    <x v="4"/>
    <s v="IC"/>
    <n v="0"/>
    <s v="2021-02-01T00:00:00.0000000"/>
    <n v="1.0509639441138299E-3"/>
    <x v="1"/>
  </r>
  <r>
    <s v="AC36B52A6CD89420F8FDF889CB3D26BD1F3AE4A134D42AABE31657EA7CE110F0"/>
    <x v="5"/>
    <x v="1"/>
    <n v="2"/>
    <s v="US"/>
    <x v="14"/>
    <s v="IC"/>
    <n v="0"/>
    <s v="2021-02-01T00:00:00.0000000"/>
    <n v="1.0509629513621901E-3"/>
    <x v="1"/>
  </r>
  <r>
    <s v="4714AA407B22421B11E56D7582FCB773879DFF8CD59D0A4BEC18922A2122FD72"/>
    <x v="5"/>
    <x v="3"/>
    <n v="2"/>
    <s v="US"/>
    <x v="2"/>
    <s v="IC"/>
    <n v="0"/>
    <s v="2021-02-01T00:00:00.0000000"/>
    <n v="1.0509525501646801E-3"/>
    <x v="1"/>
  </r>
  <r>
    <s v="4266A8B7344E88D8ACAEDE52F33AD5299311C82D127CAB8902CE2C7AC3147D84"/>
    <x v="5"/>
    <x v="3"/>
    <n v="2"/>
    <s v="US"/>
    <x v="7"/>
    <s v="IC"/>
    <n v="0"/>
    <s v="2021-02-01T00:00:00.0000000"/>
    <n v="1.0508926826384799E-3"/>
    <x v="1"/>
  </r>
  <r>
    <s v="E46ECBE7C70671C22343535D296BDBBB70ED3E6A8734B8108ACDE4AC2D9D4C64"/>
    <x v="4"/>
    <x v="3"/>
    <n v="3"/>
    <s v="US"/>
    <x v="11"/>
    <s v="IC"/>
    <n v="0"/>
    <s v="2021-02-01T00:00:00.0000000"/>
    <n v="1.0508692609077701E-3"/>
    <x v="1"/>
  </r>
  <r>
    <s v="7204A51A9FF08D6CB402FB77861D53401C1B4BFA4E24C3E7EF48DB94826883A4"/>
    <x v="3"/>
    <x v="3"/>
    <n v="2"/>
    <s v="US"/>
    <x v="5"/>
    <s v="IC"/>
    <n v="0"/>
    <s v="2021-02-01T00:00:00.0000000"/>
    <n v="1.05077138002724E-3"/>
    <x v="1"/>
  </r>
  <r>
    <s v="683DDAB7FC6191343C740465D560E75CA6DDD6DFC5A60035C9C991A0E1203ECF"/>
    <x v="6"/>
    <x v="3"/>
    <n v="2"/>
    <s v="US"/>
    <x v="6"/>
    <s v="IC"/>
    <n v="0"/>
    <s v="2021-02-01T00:00:00.0000000"/>
    <n v="1.0507270050426399E-3"/>
    <x v="1"/>
  </r>
  <r>
    <s v="5CB60481297B8627DDDDBCAE23E0AD219F0DD4AA39ACB553599B255E188D8D71"/>
    <x v="0"/>
    <x v="2"/>
    <n v="3"/>
    <s v="US"/>
    <x v="12"/>
    <s v="Mgr"/>
    <n v="4"/>
    <s v="2021-02-01T00:00:00.0000000"/>
    <n v="1.05064293982295E-3"/>
    <x v="1"/>
  </r>
  <r>
    <s v="180CC68D37098D1E3FA6C0BA3D24C080ECA0457E9CBC2A9F83839CE21D42623F"/>
    <x v="6"/>
    <x v="3"/>
    <n v="2"/>
    <s v="US"/>
    <x v="13"/>
    <s v="IC"/>
    <n v="0"/>
    <s v="2021-02-01T00:00:00.0000000"/>
    <n v="1.0506390674591701E-3"/>
    <x v="1"/>
  </r>
  <r>
    <s v="8896FF03153669EF261C9284164A025A360773B39DB68A75F52BC11E0D534962"/>
    <x v="6"/>
    <x v="3"/>
    <n v="2"/>
    <s v="US"/>
    <x v="13"/>
    <s v="IC"/>
    <n v="0"/>
    <s v="2021-02-01T00:00:00.0000000"/>
    <n v="1.05054128049568E-3"/>
    <x v="1"/>
  </r>
  <r>
    <s v="F6F12223BCE50479189096F3801226D023027136F8A964BB3892FEF0760A36A1"/>
    <x v="6"/>
    <x v="4"/>
    <n v="3"/>
    <s v="US"/>
    <x v="15"/>
    <s v="IC"/>
    <n v="0"/>
    <s v="2021-02-01T00:00:00.0000000"/>
    <n v="1.0505284229837999E-3"/>
    <x v="1"/>
  </r>
  <r>
    <s v="E40681550A2CC76ABAA84C7FF6C58DEC516B647889560A7BD0F3A8CA109E8F71"/>
    <x v="6"/>
    <x v="3"/>
    <n v="3"/>
    <s v="US"/>
    <x v="13"/>
    <s v="IC"/>
    <n v="0"/>
    <s v="2021-02-01T00:00:00.0000000"/>
    <n v="1.0504684511398301E-3"/>
    <x v="1"/>
  </r>
  <r>
    <s v="7701BD278E9AEDC155C25397427CF775673351758F2C5A5A2E894A3FB52E6422"/>
    <x v="0"/>
    <x v="4"/>
    <n v="2"/>
    <s v="US"/>
    <x v="12"/>
    <s v="IC"/>
    <n v="0"/>
    <s v="2021-02-01T00:00:00.0000000"/>
    <n v="1.0503918665410699E-3"/>
    <x v="1"/>
  </r>
  <r>
    <s v="8E9D0307A0F469B3730483CF5352CF25EAC621D5BF0E15C47EFAFC94FDF924C1"/>
    <x v="4"/>
    <x v="3"/>
    <n v="3"/>
    <s v="US"/>
    <x v="6"/>
    <s v="IC"/>
    <n v="0"/>
    <s v="2021-02-01T00:00:00.0000000"/>
    <n v="1.0503918562117299E-3"/>
    <x v="1"/>
  </r>
  <r>
    <s v="AA67A9003FF8EF62224622021BB07A7BF939E5790A107EFE190E4FA399363A5F"/>
    <x v="6"/>
    <x v="4"/>
    <n v="2"/>
    <s v="US"/>
    <x v="9"/>
    <s v="IC"/>
    <n v="0"/>
    <s v="2021-02-01T00:00:00.0000000"/>
    <n v="1.05038557090669E-3"/>
    <x v="1"/>
  </r>
  <r>
    <s v="EA5B7EEF69DF21AC6AC3453C09E01991A7FB77C6D4ED5305070E1AC6317146F6"/>
    <x v="6"/>
    <x v="3"/>
    <n v="2"/>
    <s v="US"/>
    <x v="9"/>
    <s v="IC"/>
    <n v="0"/>
    <s v="2021-02-01T00:00:00.0000000"/>
    <n v="1.0502620695335199E-3"/>
    <x v="1"/>
  </r>
  <r>
    <s v="BA474D681932D6BCDE98D53966001E42EE68F86BC39509DA5FAC7C330B30D2B5"/>
    <x v="0"/>
    <x v="4"/>
    <n v="2"/>
    <s v="US"/>
    <x v="15"/>
    <s v="IC"/>
    <n v="0"/>
    <s v="2021-02-01T00:00:00.0000000"/>
    <n v="1.0500425181910499E-3"/>
    <x v="1"/>
  </r>
  <r>
    <s v="5B372980419A94AD99DA68CC33BC09695ADDC69A33FFB0654877EB80B872D5AB"/>
    <x v="0"/>
    <x v="1"/>
    <n v="2"/>
    <s v="US"/>
    <x v="5"/>
    <s v="IC"/>
    <n v="0"/>
    <s v="2021-02-01T00:00:00.0000000"/>
    <n v="1.0500256056979601E-3"/>
    <x v="1"/>
  </r>
  <r>
    <s v="AAD6F2EEF6AA69419A4872D3279BF4E9798789FF053A6A27EA742B377696ACF6"/>
    <x v="2"/>
    <x v="4"/>
    <n v="2"/>
    <s v="US"/>
    <x v="5"/>
    <s v="IC"/>
    <n v="0"/>
    <s v="2021-02-01T00:00:00.0000000"/>
    <n v="1.05000845261567E-3"/>
    <x v="1"/>
  </r>
  <r>
    <s v="40C44C25DE06ED090570D055D189C297D2838F499E22586145E0E8ECA05A70E6"/>
    <x v="1"/>
    <x v="3"/>
    <n v="2"/>
    <s v="US"/>
    <x v="1"/>
    <s v="IC"/>
    <n v="0"/>
    <s v="2021-02-01T00:00:00.0000000"/>
    <n v="1.0499424386163001E-3"/>
    <x v="1"/>
  </r>
  <r>
    <s v="3734599BFEB4A39A527AA31FCE52B78FCD73EF7C87BAA14CE49BC2FBC030CE79"/>
    <x v="0"/>
    <x v="2"/>
    <n v="3"/>
    <s v="US"/>
    <x v="14"/>
    <s v="Mgr"/>
    <n v="4"/>
    <s v="2021-02-01T00:00:00.0000000"/>
    <n v="1.0498460653910701E-3"/>
    <x v="1"/>
  </r>
  <r>
    <s v="DCB11F0CE19227AAA54885EBEE5518E4B5DE95A4FAD8EFD0E10B691EED6F6B58"/>
    <x v="5"/>
    <x v="4"/>
    <n v="2"/>
    <s v="US"/>
    <x v="15"/>
    <s v="IC"/>
    <n v="0"/>
    <s v="2021-02-01T00:00:00.0000000"/>
    <n v="1.0498310297086099E-3"/>
    <x v="1"/>
  </r>
  <r>
    <s v="8E1F5274DABE3269D8A7A490E70BE37B129C34233D6215E4075FA235897F85C6"/>
    <x v="6"/>
    <x v="4"/>
    <n v="2"/>
    <s v="US"/>
    <x v="9"/>
    <s v="IC"/>
    <n v="0"/>
    <s v="2021-02-01T00:00:00.0000000"/>
    <n v="1.04970284580212E-3"/>
    <x v="1"/>
  </r>
  <r>
    <s v="F6D5EE7ED0903B1A45AC3B8275EC2D1B960CAC45ABE9B6924856536BAC59303D"/>
    <x v="2"/>
    <x v="4"/>
    <n v="3"/>
    <s v="US"/>
    <x v="1"/>
    <s v="IC"/>
    <n v="0"/>
    <s v="2021-02-01T00:00:00.0000000"/>
    <n v="1.0495687651051501E-3"/>
    <x v="1"/>
  </r>
  <r>
    <s v="590467CF35C0AEFF35365CA87E4E4AF5763FEBF67A3274396973D8A780E05670"/>
    <x v="2"/>
    <x v="4"/>
    <n v="3"/>
    <s v="US"/>
    <x v="11"/>
    <s v="IC"/>
    <n v="0"/>
    <s v="2021-02-01T00:00:00.0000000"/>
    <n v="1.0495665457586601E-3"/>
    <x v="1"/>
  </r>
  <r>
    <s v="4C00EAAA46B3A30BC85394F287D754C1B53661C1F2FF6D61E98AD11D8370EAA1"/>
    <x v="4"/>
    <x v="2"/>
    <n v="3"/>
    <s v="US"/>
    <x v="2"/>
    <s v="Mgr"/>
    <n v="4"/>
    <s v="2021-02-01T00:00:00.0000000"/>
    <n v="1.0493768521964699E-3"/>
    <x v="1"/>
  </r>
  <r>
    <s v="361AC02A988A07F2E0D353DC87EF001DC64568F28EB506382BDE0D7BEB428219"/>
    <x v="2"/>
    <x v="3"/>
    <n v="2"/>
    <s v="US"/>
    <x v="4"/>
    <s v="IC"/>
    <n v="0"/>
    <s v="2021-02-01T00:00:00.0000000"/>
    <n v="1.0493114003187201E-3"/>
    <x v="1"/>
  </r>
  <r>
    <s v="10747D53D7EC69F28198C80EA028B5CE7AF8F25DA5EFB6C8A281BE22BD2AA2AF"/>
    <x v="0"/>
    <x v="3"/>
    <n v="2"/>
    <s v="US"/>
    <x v="3"/>
    <s v="IC"/>
    <n v="0"/>
    <s v="2021-02-01T00:00:00.0000000"/>
    <n v="1.0491754531831701E-3"/>
    <x v="1"/>
  </r>
  <r>
    <s v="0E558A3E66BD24B5F5A4413EE78FDAD0F4C097B1F5796670E8199E1508C2B3F0"/>
    <x v="0"/>
    <x v="4"/>
    <n v="3"/>
    <s v="US"/>
    <x v="12"/>
    <s v="IC"/>
    <n v="0"/>
    <s v="2021-02-01T00:00:00.0000000"/>
    <n v="1.0490037619887501E-3"/>
    <x v="1"/>
  </r>
  <r>
    <s v="CF4FA4B0056FEC97AE4664ED7273BFC0E5FA0FB088B2AF2DC435F745FA51EB58"/>
    <x v="5"/>
    <x v="3"/>
    <n v="2"/>
    <s v="US"/>
    <x v="7"/>
    <s v="IC"/>
    <n v="0"/>
    <s v="2021-02-01T00:00:00.0000000"/>
    <n v="1.04893754696216E-3"/>
    <x v="1"/>
  </r>
  <r>
    <s v="C100974DA8958BD14122EAA96AFCA6001BF859A3560AEF8D55CFE533F9BD4F34"/>
    <x v="3"/>
    <x v="3"/>
    <n v="3"/>
    <s v="US"/>
    <x v="5"/>
    <s v="IC"/>
    <n v="0"/>
    <s v="2021-02-01T00:00:00.0000000"/>
    <n v="1.04889904684796E-3"/>
    <x v="1"/>
  </r>
  <r>
    <s v="38B920071D601F41D5897CF344EBF89F73D777967F4590B4F98B0647560BF2A8"/>
    <x v="3"/>
    <x v="4"/>
    <n v="3"/>
    <s v="US"/>
    <x v="7"/>
    <s v="IC"/>
    <n v="0"/>
    <s v="2021-02-01T00:00:00.0000000"/>
    <n v="1.0488821349297699E-3"/>
    <x v="1"/>
  </r>
  <r>
    <s v="8D65ABFCD06AFAC3889F39D6E06B4048B30E61112BB2965BC6BB6BB32421FC81"/>
    <x v="4"/>
    <x v="4"/>
    <n v="3"/>
    <s v="US"/>
    <x v="12"/>
    <s v="IC"/>
    <n v="0"/>
    <s v="2021-02-01T00:00:00.0000000"/>
    <n v="1.04884191989073E-3"/>
    <x v="1"/>
  </r>
  <r>
    <s v="26E02D53943CABE356CBF9C9988FA40A2770F0E0F564078FF0B1D82D1EBBFC08"/>
    <x v="2"/>
    <x v="2"/>
    <n v="3"/>
    <s v="US"/>
    <x v="15"/>
    <s v="Mgr"/>
    <n v="4"/>
    <s v="2021-02-01T00:00:00.0000000"/>
    <n v="1.04872726517003E-3"/>
    <x v="1"/>
  </r>
  <r>
    <s v="7A37281DFC987B2646B0DF2D1FB90869176AE5A22636AE4129F5397A88E6D8CA"/>
    <x v="2"/>
    <x v="4"/>
    <n v="3"/>
    <s v="US"/>
    <x v="12"/>
    <s v="IC"/>
    <n v="0"/>
    <s v="2021-02-01T00:00:00.0000000"/>
    <n v="1.04861223664723E-3"/>
    <x v="1"/>
  </r>
  <r>
    <s v="10FFC1DE3214FAD7CCD6D775000D07202A5E2AF28C949BA91719A8B5765439B2"/>
    <x v="4"/>
    <x v="3"/>
    <n v="3"/>
    <s v="US"/>
    <x v="12"/>
    <s v="IC"/>
    <n v="0"/>
    <s v="2021-02-01T00:00:00.0000000"/>
    <n v="1.0484391001657899E-3"/>
    <x v="1"/>
  </r>
  <r>
    <s v="659D97745877872D74BF147596C1BEE3686EE33EC11BA28B12C2649CB510C051"/>
    <x v="3"/>
    <x v="2"/>
    <n v="3"/>
    <s v="US"/>
    <x v="7"/>
    <s v="Mgr"/>
    <n v="4"/>
    <s v="2021-02-01T00:00:00.0000000"/>
    <n v="1.0482929988252399E-3"/>
    <x v="1"/>
  </r>
  <r>
    <s v="712724ED0DFBFAD535C755B509EFBF1BA33148B597CEC436044698CF4F4D36FF"/>
    <x v="2"/>
    <x v="4"/>
    <n v="1"/>
    <s v="US"/>
    <x v="4"/>
    <s v="IC"/>
    <n v="0"/>
    <s v="2021-02-01T00:00:00.0000000"/>
    <n v="1.04819757957304E-3"/>
    <x v="1"/>
  </r>
  <r>
    <s v="10C271217E66AC345312930B798312D232342F667488BFF300B5CF08E54B8E61"/>
    <x v="4"/>
    <x v="3"/>
    <n v="1"/>
    <s v="US"/>
    <x v="7"/>
    <s v="IC"/>
    <n v="0"/>
    <s v="2021-02-01T00:00:00.0000000"/>
    <n v="1.0481834875308101E-3"/>
    <x v="1"/>
  </r>
  <r>
    <s v="0EF1D52BAA9DB7A66191CC9924A12B356AA0641A24FB2FBCD9FE8FB9A7FA6EF2"/>
    <x v="4"/>
    <x v="1"/>
    <n v="3"/>
    <s v="US"/>
    <x v="12"/>
    <s v="IC"/>
    <n v="0"/>
    <s v="2021-02-01T00:00:00.0000000"/>
    <n v="1.04807835041499E-3"/>
    <x v="1"/>
  </r>
  <r>
    <s v="027BAD80DD22EC3522BC7DA07CC7AA3070145EBE6D0484396742A103679FE063"/>
    <x v="5"/>
    <x v="3"/>
    <n v="2"/>
    <s v="US"/>
    <x v="15"/>
    <s v="IC"/>
    <n v="0"/>
    <s v="2021-02-01T00:00:00.0000000"/>
    <n v="1.0479180354717899E-3"/>
    <x v="1"/>
  </r>
  <r>
    <s v="5FBDF30732389B749A80DB305386A55EEB3D5570EFCB006FA7C1F162C77EAE64"/>
    <x v="7"/>
    <x v="1"/>
    <n v="2"/>
    <s v="US"/>
    <x v="2"/>
    <s v="IC"/>
    <n v="0"/>
    <s v="2021-02-01T00:00:00.0000000"/>
    <n v="1.04785503889405E-3"/>
    <x v="1"/>
  </r>
  <r>
    <s v="BD666DF4994918E9634F01A24EB874272561378B08C6952E579ABE5D241C1421"/>
    <x v="4"/>
    <x v="3"/>
    <n v="2"/>
    <s v="US"/>
    <x v="3"/>
    <s v="IC"/>
    <n v="0"/>
    <s v="2021-02-01T00:00:00.0000000"/>
    <n v="1.0478488549151199E-3"/>
    <x v="1"/>
  </r>
  <r>
    <s v="34B6F9E6227A96E6699A033A02173B452F12709A43A531C4E0365B8508AA0B7C"/>
    <x v="0"/>
    <x v="4"/>
    <n v="3"/>
    <s v="US"/>
    <x v="15"/>
    <s v="IC"/>
    <n v="0"/>
    <s v="2021-02-01T00:00:00.0000000"/>
    <n v="1.04778702341974E-3"/>
    <x v="1"/>
  </r>
  <r>
    <s v="2C06B17230308C4DBC6871B025117682132EB8A51411E2A964496590E6A994CE"/>
    <x v="1"/>
    <x v="4"/>
    <n v="2"/>
    <s v="US"/>
    <x v="2"/>
    <s v="IC"/>
    <n v="0"/>
    <s v="2021-02-01T00:00:00.0000000"/>
    <n v="1.0476920061485899E-3"/>
    <x v="1"/>
  </r>
  <r>
    <s v="A25C4679531C77BA30D15E0B25B1C57372CEA6E17B04EA159C9CB6B669A83B67"/>
    <x v="0"/>
    <x v="3"/>
    <n v="3"/>
    <s v="US"/>
    <x v="15"/>
    <s v="IC"/>
    <n v="0"/>
    <s v="2021-02-01T00:00:00.0000000"/>
    <n v="1.0476819642103699E-3"/>
    <x v="1"/>
  </r>
  <r>
    <s v="F086B690D70AA11CBFA91970C213FBD273E266B4743D21A9239EF3BEDE404452"/>
    <x v="6"/>
    <x v="4"/>
    <n v="2"/>
    <s v="US"/>
    <x v="12"/>
    <s v="IC"/>
    <n v="0"/>
    <s v="2021-02-01T00:00:00.0000000"/>
    <n v="1.0476586920279099E-3"/>
    <x v="1"/>
  </r>
  <r>
    <s v="F70105FAE77AB350ADACC08EEEBFC6BA866CA331A0E6C023AFE96658C9B6D5E7"/>
    <x v="6"/>
    <x v="3"/>
    <n v="2"/>
    <s v="US"/>
    <x v="15"/>
    <s v="IC"/>
    <n v="0"/>
    <s v="2021-02-01T00:00:00.0000000"/>
    <n v="1.04759941061665E-3"/>
    <x v="1"/>
  </r>
  <r>
    <s v="90D3860F7A7E7052FB5B13E610F5CADE9B6870C436633BA8BE96932866AA153B"/>
    <x v="7"/>
    <x v="3"/>
    <n v="3"/>
    <s v="US"/>
    <x v="10"/>
    <s v="IC"/>
    <n v="0"/>
    <s v="2021-02-01T00:00:00.0000000"/>
    <n v="1.0475934905866101E-3"/>
    <x v="1"/>
  </r>
  <r>
    <s v="F4F7E0F97488596D7968A8CAA7B89956EE8C901AF8452647D56134FD3506AC00"/>
    <x v="5"/>
    <x v="4"/>
    <n v="3"/>
    <s v="US"/>
    <x v="15"/>
    <s v="IC"/>
    <n v="0"/>
    <s v="2021-02-01T00:00:00.0000000"/>
    <n v="1.0475861528131401E-3"/>
    <x v="1"/>
  </r>
  <r>
    <s v="E6B02469D9D2B782EDACF35356DAC75E98169DD3DB5A388EA42BE366B031D25C"/>
    <x v="6"/>
    <x v="4"/>
    <n v="1"/>
    <s v="US"/>
    <x v="9"/>
    <s v="IC"/>
    <n v="0"/>
    <s v="2021-02-01T00:00:00.0000000"/>
    <n v="1.0475804355676199E-3"/>
    <x v="1"/>
  </r>
  <r>
    <s v="B9BCA4ACE53ABF696D129DBD9E93121031F5E634E3096FA26FCE5F3C320CB668"/>
    <x v="6"/>
    <x v="3"/>
    <n v="2"/>
    <s v="US"/>
    <x v="4"/>
    <s v="IC"/>
    <n v="0"/>
    <s v="2021-02-01T00:00:00.0000000"/>
    <n v="1.04755910957384E-3"/>
    <x v="1"/>
  </r>
  <r>
    <s v="04FA55B514689479DEB87287820005AD0DFEEDC94992E5A62051A8ADF504218B"/>
    <x v="6"/>
    <x v="3"/>
    <n v="2"/>
    <s v="US"/>
    <x v="10"/>
    <s v="IC"/>
    <n v="0"/>
    <s v="2021-02-01T00:00:00.0000000"/>
    <n v="1.04753853911544E-3"/>
    <x v="1"/>
  </r>
  <r>
    <s v="A32D258ED7B64F49561C021ABBDFAB3C23D40604EA20876E70B56F370C92FEB4"/>
    <x v="6"/>
    <x v="3"/>
    <n v="2"/>
    <s v="US"/>
    <x v="12"/>
    <s v="IC"/>
    <n v="0"/>
    <s v="2021-02-01T00:00:00.0000000"/>
    <n v="1.0475000762994399E-3"/>
    <x v="1"/>
  </r>
  <r>
    <s v="D5510D52D0710101115DCD1D40A3C194FA95B533C212983B614D4171DD30EF63"/>
    <x v="6"/>
    <x v="3"/>
    <n v="3"/>
    <s v="US"/>
    <x v="12"/>
    <s v="IC"/>
    <n v="0"/>
    <s v="2021-02-01T00:00:00.0000000"/>
    <n v="1.0474828285552699E-3"/>
    <x v="1"/>
  </r>
  <r>
    <s v="32B2954D93C2C5DCBE8ADABC13A0A491C1522AA77ACF9AF4FC4DAD7C7E5DA577"/>
    <x v="4"/>
    <x v="1"/>
    <n v="3"/>
    <s v="US"/>
    <x v="11"/>
    <s v="IC"/>
    <n v="0"/>
    <s v="2021-02-01T00:00:00.0000000"/>
    <n v="1.0474399310810699E-3"/>
    <x v="1"/>
  </r>
  <r>
    <s v="E5C355E2BA0C930611C32F2A78D16DCE83ED2D936D3E40AED21BBDEA50383951"/>
    <x v="0"/>
    <x v="3"/>
    <n v="3"/>
    <s v="US"/>
    <x v="8"/>
    <s v="IC"/>
    <n v="0"/>
    <s v="2021-02-01T00:00:00.0000000"/>
    <n v="1.0474351227153099E-3"/>
    <x v="1"/>
  </r>
  <r>
    <s v="F458A1CD72D0A9C0B0AE52C416A1D4EF79BF62F82A279D054D84905D35D1B44B"/>
    <x v="7"/>
    <x v="3"/>
    <n v="2"/>
    <s v="US"/>
    <x v="2"/>
    <s v="IC"/>
    <n v="0"/>
    <s v="2021-02-01T00:00:00.0000000"/>
    <n v="1.0474117469442101E-3"/>
    <x v="1"/>
  </r>
  <r>
    <s v="619D18C1C1BB415C3DAE6511F980DD4D89769C41BD77D09632D1534D8E04CE54"/>
    <x v="2"/>
    <x v="3"/>
    <n v="2"/>
    <s v="US"/>
    <x v="5"/>
    <s v="IC"/>
    <n v="0"/>
    <s v="2021-02-01T00:00:00.0000000"/>
    <n v="1.0473679749519E-3"/>
    <x v="1"/>
  </r>
  <r>
    <s v="6399C10B38742D1885A9CE75326D708BA3A0B791259A3926CFD157BA0817FAFF"/>
    <x v="0"/>
    <x v="4"/>
    <n v="2"/>
    <s v="US"/>
    <x v="8"/>
    <s v="IC"/>
    <n v="0"/>
    <s v="2021-02-01T00:00:00.0000000"/>
    <n v="1.04732512613382E-3"/>
    <x v="1"/>
  </r>
  <r>
    <s v="F6353DC64E155BFE9940E8E133B453B57E77FFA2154E2C2546C050FFD58B3169"/>
    <x v="0"/>
    <x v="3"/>
    <n v="3"/>
    <s v="US"/>
    <x v="8"/>
    <s v="IC"/>
    <n v="0"/>
    <s v="2021-02-01T00:00:00.0000000"/>
    <n v="1.0472361959305201E-3"/>
    <x v="1"/>
  </r>
  <r>
    <s v="44FEA486373A746A4CD68ED2BD295752D2CD5773895FCCB9468FD12B067AA0D6"/>
    <x v="0"/>
    <x v="1"/>
    <n v="2"/>
    <s v="US"/>
    <x v="10"/>
    <s v="IC"/>
    <n v="0"/>
    <s v="2021-02-01T00:00:00.0000000"/>
    <n v="1.0472340153493799E-3"/>
    <x v="1"/>
  </r>
  <r>
    <s v="E6E478090834E9C1E4FCDAE6D98FF0785DE1A0D4A99E79A209E78D76A438E0EC"/>
    <x v="5"/>
    <x v="4"/>
    <n v="2"/>
    <s v="US"/>
    <x v="9"/>
    <s v="IC"/>
    <n v="0"/>
    <s v="2021-02-01T00:00:00.0000000"/>
    <n v="1.0471434556704501E-3"/>
    <x v="1"/>
  </r>
  <r>
    <s v="D0DD4BBE10AC8376BF34E442DE70351E89C84B1A2BF2634123ED37272334E283"/>
    <x v="0"/>
    <x v="3"/>
    <n v="3"/>
    <s v="US"/>
    <x v="13"/>
    <s v="IC"/>
    <n v="0"/>
    <s v="2021-02-01T00:00:00.0000000"/>
    <n v="1.04711832529956E-3"/>
    <x v="1"/>
  </r>
  <r>
    <s v="490800C6FD09C39519AFA373013E481C984CF55E043A13185B9ADF764B27AFFA"/>
    <x v="6"/>
    <x v="3"/>
    <n v="3"/>
    <s v="US"/>
    <x v="13"/>
    <s v="IC"/>
    <n v="0"/>
    <s v="2021-02-01T00:00:00.0000000"/>
    <n v="1.04702994841118E-3"/>
    <x v="1"/>
  </r>
  <r>
    <s v="B7D1A7CAE3EA842B6C49B73F903DE55258013732B1B32E9B08A82BEC2EF2E31E"/>
    <x v="1"/>
    <x v="3"/>
    <n v="1"/>
    <s v="US"/>
    <x v="1"/>
    <s v="IC"/>
    <n v="0"/>
    <s v="2021-02-01T00:00:00.0000000"/>
    <n v="1.04702748772432E-3"/>
    <x v="1"/>
  </r>
  <r>
    <s v="4B290171849B14CD07109F7003DD99C740A53C9511FC560F7D563DF3036F16EF"/>
    <x v="2"/>
    <x v="3"/>
    <n v="3"/>
    <s v="US"/>
    <x v="15"/>
    <s v="IC"/>
    <n v="0"/>
    <s v="2021-02-01T00:00:00.0000000"/>
    <n v="1.04701177521254E-3"/>
    <x v="1"/>
  </r>
  <r>
    <s v="36AC12E6FD04C72C9E89BB96C52B31543D34F609665D595D8D3714072FB49092"/>
    <x v="5"/>
    <x v="3"/>
    <n v="2"/>
    <s v="US"/>
    <x v="14"/>
    <s v="IC"/>
    <n v="0"/>
    <s v="2021-02-01T00:00:00.0000000"/>
    <n v="1.0469241245407101E-3"/>
    <x v="1"/>
  </r>
  <r>
    <s v="0249026D829D5F2FD2A7CACACAC24E0B44FC0B49D9C7AF1EB5B4AFA3273D245E"/>
    <x v="1"/>
    <x v="3"/>
    <n v="3"/>
    <s v="US"/>
    <x v="8"/>
    <s v="IC"/>
    <n v="0"/>
    <s v="2021-02-01T00:00:00.0000000"/>
    <n v="1.0468914300890699E-3"/>
    <x v="1"/>
  </r>
  <r>
    <s v="EB7F8A15B9FE4858D53E2A00AC47AB12B2EE86EFCE95C986ECFC98EB30F02A58"/>
    <x v="1"/>
    <x v="3"/>
    <n v="3"/>
    <s v="US"/>
    <x v="7"/>
    <s v="IC"/>
    <n v="0"/>
    <s v="2021-02-01T00:00:00.0000000"/>
    <n v="1.0468378180441701E-3"/>
    <x v="1"/>
  </r>
  <r>
    <s v="38B30CB1C5285629E8728D744D164D4F8197BB7162FB488133FC8311F0C84C3A"/>
    <x v="4"/>
    <x v="1"/>
    <n v="2"/>
    <s v="US"/>
    <x v="13"/>
    <s v="IC"/>
    <n v="0"/>
    <s v="2021-02-01T00:00:00.0000000"/>
    <n v="1.0468042623711499E-3"/>
    <x v="1"/>
  </r>
  <r>
    <s v="5DEBEB362B44DF08AB1BFF54E01268AED1B1BC703ACBD058D31D798A2E221BEF"/>
    <x v="2"/>
    <x v="3"/>
    <n v="3"/>
    <s v="US"/>
    <x v="14"/>
    <s v="IC"/>
    <n v="0"/>
    <s v="2021-02-01T00:00:00.0000000"/>
    <n v="1.0467658165298501E-3"/>
    <x v="1"/>
  </r>
  <r>
    <s v="6A2B9B22EB7161FF3EA939D91F7A311C578DD89E86C5DF9B129BC3710EB0A2E5"/>
    <x v="6"/>
    <x v="4"/>
    <n v="2"/>
    <s v="US"/>
    <x v="11"/>
    <s v="IC"/>
    <n v="0"/>
    <s v="2021-02-01T00:00:00.0000000"/>
    <n v="1.04674235040935E-3"/>
    <x v="1"/>
  </r>
  <r>
    <s v="3A75471FB2DBB5C6AFB97C4A39FCEFECD3E339812FBEE34EEEC5AD1B9005A6BF"/>
    <x v="3"/>
    <x v="3"/>
    <n v="3"/>
    <s v="US"/>
    <x v="7"/>
    <s v="IC"/>
    <n v="0"/>
    <s v="2021-02-01T00:00:00.0000000"/>
    <n v="1.0466720811329799E-3"/>
    <x v="1"/>
  </r>
  <r>
    <s v="7E7D1B15A121EF4214F0A8AEEF390E4A60826C9879D3DFE15BA06FD0FBF3A8D3"/>
    <x v="5"/>
    <x v="1"/>
    <n v="3"/>
    <s v="US"/>
    <x v="6"/>
    <s v="IC"/>
    <n v="0"/>
    <s v="2021-02-01T00:00:00.0000000"/>
    <n v="1.04667144050372E-3"/>
    <x v="1"/>
  </r>
  <r>
    <s v="48A1C09378F71FC359AC90EA63F10A1A36BA2BFE7364F6913705E5559D0A317C"/>
    <x v="2"/>
    <x v="4"/>
    <n v="3"/>
    <s v="US"/>
    <x v="15"/>
    <s v="IC"/>
    <n v="0"/>
    <s v="2021-02-01T00:00:00.0000000"/>
    <n v="1.04660590637215E-3"/>
    <x v="1"/>
  </r>
  <r>
    <s v="41BB1C3E578F9E0CE818F836339B72CD7010896FCE488A41AFF0A387F2485601"/>
    <x v="4"/>
    <x v="1"/>
    <n v="2"/>
    <s v="US"/>
    <x v="7"/>
    <s v="IC"/>
    <n v="0"/>
    <s v="2021-02-01T00:00:00.0000000"/>
    <n v="1.04655071839207E-3"/>
    <x v="1"/>
  </r>
  <r>
    <s v="4C3FC9B64E2155092F859BCA024D728A734FA5619B32DCC7ED87B8454B5EA3F5"/>
    <x v="0"/>
    <x v="3"/>
    <n v="3"/>
    <s v="US"/>
    <x v="8"/>
    <s v="IC"/>
    <n v="0"/>
    <s v="2021-02-01T00:00:00.0000000"/>
    <n v="1.0465252752993601E-3"/>
    <x v="1"/>
  </r>
  <r>
    <s v="906CAA9AC8C142CDF7AEE8D41ABCCC5980FF86C4401AB4B7BA1CBA3F7FFE6194"/>
    <x v="3"/>
    <x v="4"/>
    <n v="2"/>
    <s v="US"/>
    <x v="7"/>
    <s v="IC"/>
    <n v="0"/>
    <s v="2021-02-01T00:00:00.0000000"/>
    <n v="1.04652056298472E-3"/>
    <x v="1"/>
  </r>
  <r>
    <s v="1615CA4095A8651AEF046FCC3D33362BACCCFD3B8F26358547367BD1787E3C90"/>
    <x v="6"/>
    <x v="2"/>
    <n v="3"/>
    <s v="US"/>
    <x v="10"/>
    <s v="Mgr"/>
    <n v="4"/>
    <s v="2021-02-01T00:00:00.0000000"/>
    <n v="1.0464312113663201E-3"/>
    <x v="1"/>
  </r>
  <r>
    <s v="49873DE07D5ABE61B7DAC13C7C9ED92C3446DB75F5F6E7715978A89A7916515E"/>
    <x v="0"/>
    <x v="3"/>
    <n v="3"/>
    <s v="US"/>
    <x v="14"/>
    <s v="IC"/>
    <n v="0"/>
    <s v="2021-02-01T00:00:00.0000000"/>
    <n v="1.0463846483004899E-3"/>
    <x v="1"/>
  </r>
  <r>
    <s v="F5D0F89E4CAA6DDA317D7195806CD16941F6052FD1AD02935E7A3DAF1A806923"/>
    <x v="0"/>
    <x v="3"/>
    <n v="3"/>
    <s v="US"/>
    <x v="12"/>
    <s v="IC"/>
    <n v="0"/>
    <s v="2021-02-01T00:00:00.0000000"/>
    <n v="1.04633406493884E-3"/>
    <x v="1"/>
  </r>
  <r>
    <s v="D9194E476E4EE2971FC5E0E1085A80C91113AD19FC34D0D4734D33F006120515"/>
    <x v="4"/>
    <x v="3"/>
    <n v="3"/>
    <s v="US"/>
    <x v="12"/>
    <s v="IC"/>
    <n v="0"/>
    <s v="2021-02-01T00:00:00.0000000"/>
    <n v="1.0463313821807299E-3"/>
    <x v="1"/>
  </r>
  <r>
    <s v="B9850EB3E6E9707D3C728E7285003DE913FCD5122FFB8927346FD22AC0BBD198"/>
    <x v="0"/>
    <x v="2"/>
    <n v="3"/>
    <s v="US"/>
    <x v="8"/>
    <s v="Mgr"/>
    <n v="4"/>
    <s v="2021-02-01T00:00:00.0000000"/>
    <n v="1.0463158464011999E-3"/>
    <x v="1"/>
  </r>
  <r>
    <s v="CD0BE4706ABBE3D5EFFEEA8D635D17168E0CBFB852A470886FF6CFB231513491"/>
    <x v="0"/>
    <x v="3"/>
    <n v="2"/>
    <s v="US"/>
    <x v="10"/>
    <s v="IC"/>
    <n v="0"/>
    <s v="2021-02-01T00:00:00.0000000"/>
    <n v="1.04626741362233E-3"/>
    <x v="1"/>
  </r>
  <r>
    <s v="3482A9B2A1251DC02DA5C0EFEE86D60061B8D3DB62962C06384ADCA8040BCC63"/>
    <x v="2"/>
    <x v="4"/>
    <n v="2"/>
    <s v="US"/>
    <x v="11"/>
    <s v="IC"/>
    <n v="0"/>
    <s v="2021-02-01T00:00:00.0000000"/>
    <n v="1.0462371582374999E-3"/>
    <x v="1"/>
  </r>
  <r>
    <s v="DF80D134DB3F0F28DB1201F01C56844BADE6E7B2D347779311755A2D54770582"/>
    <x v="4"/>
    <x v="3"/>
    <n v="3"/>
    <s v="US"/>
    <x v="10"/>
    <s v="IC"/>
    <n v="0"/>
    <s v="2021-02-01T00:00:00.0000000"/>
    <n v="1.0462282847680301E-3"/>
    <x v="1"/>
  </r>
  <r>
    <s v="C75810D1A1D82E57B22FF577AFC4E9CC81DA02A990AC65D3DF4CA320DBC0327C"/>
    <x v="0"/>
    <x v="2"/>
    <n v="3"/>
    <s v="US"/>
    <x v="13"/>
    <s v="Mgr"/>
    <n v="4"/>
    <s v="2021-02-01T00:00:00.0000000"/>
    <n v="1.04621335692853E-3"/>
    <x v="1"/>
  </r>
  <r>
    <s v="D02640DCA058159E4268CE1E2240FD8AB422D76B358CC51A6AEF2CAB972DFF69"/>
    <x v="6"/>
    <x v="4"/>
    <n v="2"/>
    <s v="US"/>
    <x v="6"/>
    <s v="IC"/>
    <n v="0"/>
    <s v="2021-02-01T00:00:00.0000000"/>
    <n v="1.0461869589615399E-3"/>
    <x v="1"/>
  </r>
  <r>
    <s v="449D9EDAB88B7F6A88177A11E6F14F79CCFC161EF3730B7229CB31FEC35DE3D5"/>
    <x v="6"/>
    <x v="2"/>
    <n v="3"/>
    <s v="US"/>
    <x v="10"/>
    <s v="Mgr"/>
    <n v="4"/>
    <s v="2021-02-01T00:00:00.0000000"/>
    <n v="1.04617460182927E-3"/>
    <x v="1"/>
  </r>
  <r>
    <s v="20B78A3336750D1A1905AC236F7AE42C0B43C3656EC6F2E420785244596B5491"/>
    <x v="3"/>
    <x v="3"/>
    <n v="3"/>
    <s v="US"/>
    <x v="6"/>
    <s v="IC"/>
    <n v="0"/>
    <s v="2021-02-01T00:00:00.0000000"/>
    <n v="1.0461261069594E-3"/>
    <x v="1"/>
  </r>
  <r>
    <s v="C07331B5446712A926A7F217789EBD87E590F4C028978F3DC165BC7FAB3D2BC8"/>
    <x v="2"/>
    <x v="3"/>
    <n v="3"/>
    <s v="US"/>
    <x v="15"/>
    <s v="IC"/>
    <n v="0"/>
    <s v="2021-02-01T00:00:00.0000000"/>
    <n v="1.0460603612848999E-3"/>
    <x v="1"/>
  </r>
  <r>
    <s v="3C99A0496BFA9248E60648E3B5D00B44DDE3F3BF458C571C4E59A806A53D228C"/>
    <x v="5"/>
    <x v="3"/>
    <n v="3"/>
    <s v="US"/>
    <x v="7"/>
    <s v="IC"/>
    <n v="0"/>
    <s v="2021-02-01T00:00:00.0000000"/>
    <n v="1.0459890144497699E-3"/>
    <x v="1"/>
  </r>
  <r>
    <s v="7F30AE34883B8BDD75DD83153447B81225658FE1B32B10095728A10DF61C083F"/>
    <x v="5"/>
    <x v="4"/>
    <n v="2"/>
    <s v="US"/>
    <x v="9"/>
    <s v="IC"/>
    <n v="0"/>
    <s v="2021-02-01T00:00:00.0000000"/>
    <n v="1.04594646916392E-3"/>
    <x v="1"/>
  </r>
  <r>
    <s v="E3DABB2B38AD66300C565FF21BBFB48D7B8B77D6B7A5923D2D5DAD8EA1C106FB"/>
    <x v="4"/>
    <x v="3"/>
    <n v="1"/>
    <s v="US"/>
    <x v="11"/>
    <s v="IC"/>
    <n v="0"/>
    <s v="2021-02-01T00:00:00.0000000"/>
    <n v="1.0459372342090901E-3"/>
    <x v="1"/>
  </r>
  <r>
    <s v="7CC937C119D0F7345E6D62B4118F54A575B47916D54ABC44DFFC2522B8F55DB8"/>
    <x v="0"/>
    <x v="3"/>
    <n v="2"/>
    <s v="US"/>
    <x v="14"/>
    <s v="IC"/>
    <n v="0"/>
    <s v="2021-02-01T00:00:00.0000000"/>
    <n v="1.0459255221399999E-3"/>
    <x v="1"/>
  </r>
  <r>
    <s v="6F3E9642AB3603C99B2FD218D857F71CCD7EEA1348640A47B83378890481FCA1"/>
    <x v="6"/>
    <x v="1"/>
    <n v="3"/>
    <s v="US"/>
    <x v="9"/>
    <s v="IC"/>
    <n v="0"/>
    <s v="2021-02-01T00:00:00.0000000"/>
    <n v="1.0458986744875901E-3"/>
    <x v="1"/>
  </r>
  <r>
    <s v="0EBAF8CA0B771B2DC0EF1F952541938DDEA8477F4007C2E4AC3AF6FF3A069F72"/>
    <x v="5"/>
    <x v="5"/>
    <n v="1"/>
    <s v="US"/>
    <x v="8"/>
    <s v="Mgr+"/>
    <n v="14"/>
    <s v="2021-02-01T00:00:00.0000000"/>
    <n v="1.0458127851384899E-3"/>
    <x v="1"/>
  </r>
  <r>
    <s v="B939A759D05F99AB72CB1D707274D3285C9276B83D3500F7FD7DE1FA99C62443"/>
    <x v="0"/>
    <x v="2"/>
    <n v="3"/>
    <s v="US"/>
    <x v="8"/>
    <s v="Mgr"/>
    <n v="4"/>
    <s v="2021-02-01T00:00:00.0000000"/>
    <n v="1.04580109259316E-3"/>
    <x v="1"/>
  </r>
  <r>
    <s v="AB35A2095E7AD7D483EF66EA267BE0F4086A8C7B533EE4B42F031A20E9ACA6A4"/>
    <x v="2"/>
    <x v="2"/>
    <n v="3"/>
    <s v="US"/>
    <x v="14"/>
    <s v="Mgr"/>
    <n v="4"/>
    <s v="2021-02-01T00:00:00.0000000"/>
    <n v="1.04577790449452E-3"/>
    <x v="1"/>
  </r>
  <r>
    <s v="D5B71EE2A5EA9AD27B201AD9A7657A1B1BA50E4248FE559D10B363551A85D4D0"/>
    <x v="0"/>
    <x v="1"/>
    <n v="2"/>
    <s v="US"/>
    <x v="13"/>
    <s v="IC"/>
    <n v="0"/>
    <s v="2021-02-01T00:00:00.0000000"/>
    <n v="1.0456919983278801E-3"/>
    <x v="1"/>
  </r>
  <r>
    <s v="1C8EC7A52254F7DE6E4147A5E43978C393B82D1B68D7EA48CA532A8CC3AAE990"/>
    <x v="6"/>
    <x v="3"/>
    <n v="2"/>
    <s v="US"/>
    <x v="15"/>
    <s v="IC"/>
    <n v="0"/>
    <s v="2021-02-01T00:00:00.0000000"/>
    <n v="1.0456608755677599E-3"/>
    <x v="1"/>
  </r>
  <r>
    <s v="F82AB2D929C3714CE820DE5488162C34E8994F5F3AE612C5B425C2AD12544B86"/>
    <x v="5"/>
    <x v="1"/>
    <n v="2"/>
    <s v="US"/>
    <x v="6"/>
    <s v="IC"/>
    <n v="0"/>
    <s v="2021-02-01T00:00:00.0000000"/>
    <n v="1.0455387241016E-3"/>
    <x v="1"/>
  </r>
  <r>
    <s v="CE5369D2587E5A62D1972AC9235EDA545F3263CCD532CACFAB18F1E479CD7453"/>
    <x v="6"/>
    <x v="4"/>
    <n v="2"/>
    <s v="US"/>
    <x v="9"/>
    <s v="IC"/>
    <n v="0"/>
    <s v="2021-02-01T00:00:00.0000000"/>
    <n v="1.0453989007336601E-3"/>
    <x v="1"/>
  </r>
  <r>
    <s v="66A2EFDC981F08411E6644A4F7F36CCDD0C9DCA79AD7E797A3DB644DC7070E5E"/>
    <x v="0"/>
    <x v="4"/>
    <n v="3"/>
    <s v="US"/>
    <x v="10"/>
    <s v="IC"/>
    <n v="0"/>
    <s v="2021-02-01T00:00:00.0000000"/>
    <n v="1.0453966596718201E-3"/>
    <x v="1"/>
  </r>
  <r>
    <s v="E0E0AE13BAF9C3D255F713EDE121649330A059DBC845D905C086E4813213557B"/>
    <x v="3"/>
    <x v="4"/>
    <n v="2"/>
    <s v="US"/>
    <x v="3"/>
    <s v="IC"/>
    <n v="0"/>
    <s v="2021-02-01T00:00:00.0000000"/>
    <n v="1.0453384441625601E-3"/>
    <x v="1"/>
  </r>
  <r>
    <s v="AA37CF2D1F7DD15EAF35501920D773B3269356AEECA5AA4D8F707AF0B518043F"/>
    <x v="5"/>
    <x v="3"/>
    <n v="3"/>
    <s v="US"/>
    <x v="1"/>
    <s v="IC"/>
    <n v="0"/>
    <s v="2021-02-01T00:00:00.0000000"/>
    <n v="1.04532483786667E-3"/>
    <x v="1"/>
  </r>
  <r>
    <s v="D35CF3EBD4E14EB15463AB718698451B8C89B410A9796E16EC5148E51F74D0BD"/>
    <x v="4"/>
    <x v="3"/>
    <n v="2"/>
    <s v="US"/>
    <x v="11"/>
    <s v="IC"/>
    <n v="0"/>
    <s v="2021-02-01T00:00:00.0000000"/>
    <n v="1.04530186413915E-3"/>
    <x v="1"/>
  </r>
  <r>
    <s v="4A61EC0017BAC6B96545C8E923BD8AAF0401C3866E427A3F6B3893E62A93CA7A"/>
    <x v="4"/>
    <x v="2"/>
    <n v="3"/>
    <s v="US"/>
    <x v="9"/>
    <s v="Mgr"/>
    <n v="4"/>
    <s v="2021-02-01T00:00:00.0000000"/>
    <n v="1.0452881069148399E-3"/>
    <x v="1"/>
  </r>
  <r>
    <s v="878238963DE115A6C263D517FB150ACEFAE959CF0DF17913AC95D0295ED92792"/>
    <x v="5"/>
    <x v="4"/>
    <n v="3"/>
    <s v="US"/>
    <x v="9"/>
    <s v="IC"/>
    <n v="0"/>
    <s v="2021-02-01T00:00:00.0000000"/>
    <n v="1.0452471921776701E-3"/>
    <x v="1"/>
  </r>
  <r>
    <s v="13EA1A820F8085FC7CE0287E96D2A086ECAF42AAE3DFE30C9674D3DDF0B7351A"/>
    <x v="0"/>
    <x v="3"/>
    <n v="3"/>
    <s v="US"/>
    <x v="13"/>
    <s v="IC"/>
    <n v="0"/>
    <s v="2021-02-01T00:00:00.0000000"/>
    <n v="1.045173565289E-3"/>
    <x v="1"/>
  </r>
  <r>
    <s v="885AEDCA1893AD7CDC8C74104481FDE5A357053064ED304284AB4D5021DE6395"/>
    <x v="4"/>
    <x v="3"/>
    <n v="3"/>
    <s v="US"/>
    <x v="13"/>
    <s v="IC"/>
    <n v="0"/>
    <s v="2021-02-01T00:00:00.0000000"/>
    <n v="1.0451411852600101E-3"/>
    <x v="1"/>
  </r>
  <r>
    <s v="ACB08363D3964E94280CACCF85C644CE24055A03F4FA122CF47F32F859E34FA5"/>
    <x v="0"/>
    <x v="2"/>
    <n v="3"/>
    <s v="US"/>
    <x v="15"/>
    <s v="Mgr"/>
    <n v="4"/>
    <s v="2021-02-01T00:00:00.0000000"/>
    <n v="1.04512300017355E-3"/>
    <x v="1"/>
  </r>
  <r>
    <s v="67B392D0F3651601500AAD03C4112D4CB0F6BA81FA3E2668BB0029F8077F2B38"/>
    <x v="2"/>
    <x v="4"/>
    <n v="2"/>
    <s v="US"/>
    <x v="12"/>
    <s v="IC"/>
    <n v="0"/>
    <s v="2021-02-01T00:00:00.0000000"/>
    <n v="1.04504849031731E-3"/>
    <x v="1"/>
  </r>
  <r>
    <s v="57849DF3EFC189669AD080B03E1F9C15D1B6A350FC72772D7E25BE4BAFE3FB06"/>
    <x v="0"/>
    <x v="4"/>
    <n v="3"/>
    <s v="US"/>
    <x v="8"/>
    <s v="IC"/>
    <n v="0"/>
    <s v="2021-02-01T00:00:00.0000000"/>
    <n v="1.04489677309037E-3"/>
    <x v="1"/>
  </r>
  <r>
    <s v="308CF35027A6C525BDA7AFE20660DB4E5556A2F633764CF141A999EC8240AA67"/>
    <x v="1"/>
    <x v="4"/>
    <n v="2"/>
    <s v="US"/>
    <x v="1"/>
    <s v="IC"/>
    <n v="0"/>
    <s v="2021-02-01T00:00:00.0000000"/>
    <n v="1.0448626573479401E-3"/>
    <x v="1"/>
  </r>
  <r>
    <s v="70CE4C72E2568D555403D9148DD4FA29E95334B4C19ACDFEBF822B7CE5260A60"/>
    <x v="2"/>
    <x v="3"/>
    <n v="3"/>
    <s v="US"/>
    <x v="11"/>
    <s v="IC"/>
    <n v="0"/>
    <s v="2021-02-01T00:00:00.0000000"/>
    <n v="1.0447253378191199E-3"/>
    <x v="1"/>
  </r>
  <r>
    <s v="07859272CE8D00D549A19DE451997A310A971862863644B1EB770AAC087BCDC6"/>
    <x v="4"/>
    <x v="4"/>
    <n v="2"/>
    <s v="US"/>
    <x v="13"/>
    <s v="IC"/>
    <n v="0"/>
    <s v="2021-02-01T00:00:00.0000000"/>
    <n v="1.0446955650561601E-3"/>
    <x v="1"/>
  </r>
  <r>
    <s v="A89ED63F80E12C824CA288D4CBEB7796FACDCA8D7038CA1AF236A9DF8FE47A2F"/>
    <x v="3"/>
    <x v="4"/>
    <n v="2"/>
    <s v="US"/>
    <x v="7"/>
    <s v="IC"/>
    <n v="0"/>
    <s v="2021-02-01T00:00:00.0000000"/>
    <n v="1.0446273025527099E-3"/>
    <x v="1"/>
  </r>
  <r>
    <s v="3B5DE08643DEEF3CAEC05584CB1F305F777457C8C19DED6DB591FFC553E10D41"/>
    <x v="3"/>
    <x v="4"/>
    <n v="2"/>
    <s v="US"/>
    <x v="3"/>
    <s v="IC"/>
    <n v="0"/>
    <s v="2021-02-01T00:00:00.0000000"/>
    <n v="1.0446238179459299E-3"/>
    <x v="1"/>
  </r>
  <r>
    <s v="B036333120531DEF8D5764626A767F891B06C22BB9949CCE31F08251C005400A"/>
    <x v="4"/>
    <x v="2"/>
    <n v="3"/>
    <s v="US"/>
    <x v="11"/>
    <s v="Mgr"/>
    <n v="4"/>
    <s v="2021-02-01T00:00:00.0000000"/>
    <n v="1.04455910551224E-3"/>
    <x v="1"/>
  </r>
  <r>
    <s v="48E354896EF8C9ECE59D25D6036FC09C19B6FD5C4FF76250E7BA7552ECB5330C"/>
    <x v="2"/>
    <x v="3"/>
    <n v="1"/>
    <s v="US"/>
    <x v="5"/>
    <s v="IC"/>
    <n v="0"/>
    <s v="2021-02-01T00:00:00.0000000"/>
    <n v="1.0445491886873E-3"/>
    <x v="1"/>
  </r>
  <r>
    <s v="2CCEABFF1E2368AF1C852991566DBFA5761DA8EFCDD3010520F81001C208036A"/>
    <x v="0"/>
    <x v="2"/>
    <n v="3"/>
    <s v="US"/>
    <x v="14"/>
    <s v="Mgr"/>
    <n v="4"/>
    <s v="2021-02-01T00:00:00.0000000"/>
    <n v="1.0445482872151501E-3"/>
    <x v="1"/>
  </r>
  <r>
    <s v="8D9F454E180A3ED9CEAFC0BCF121148D3FDDAACA8E98578B87BF2FDF024C41FD"/>
    <x v="6"/>
    <x v="4"/>
    <n v="2"/>
    <s v="US"/>
    <x v="12"/>
    <s v="IC"/>
    <n v="0"/>
    <s v="2021-02-01T00:00:00.0000000"/>
    <n v="1.0445222096854901E-3"/>
    <x v="1"/>
  </r>
  <r>
    <s v="B5A9EC96C82F9546667A560C4941D6F5CF4D689CED1419BB87AE5E3B06D1F68E"/>
    <x v="1"/>
    <x v="3"/>
    <n v="3"/>
    <s v="US"/>
    <x v="13"/>
    <s v="IC"/>
    <n v="0"/>
    <s v="2021-02-01T00:00:00.0000000"/>
    <n v="1.0444865588962399E-3"/>
    <x v="1"/>
  </r>
  <r>
    <s v="4D1880CF300B9079455B9E56DD7E6D4A94EA0DD08943DC3EC40C42CF7C2853AE"/>
    <x v="6"/>
    <x v="3"/>
    <n v="2"/>
    <s v="US"/>
    <x v="13"/>
    <s v="IC"/>
    <n v="0"/>
    <s v="2021-02-01T00:00:00.0000000"/>
    <n v="1.0444084140454699E-3"/>
    <x v="1"/>
  </r>
  <r>
    <s v="E2B5B37E55DBDC5074F7AD61916A9EB50942A2CE71D6A542C031685EB5F63FB5"/>
    <x v="2"/>
    <x v="4"/>
    <n v="3"/>
    <s v="US"/>
    <x v="5"/>
    <s v="IC"/>
    <n v="0"/>
    <s v="2021-02-01T00:00:00.0000000"/>
    <n v="1.0443007525374299E-3"/>
    <x v="1"/>
  </r>
  <r>
    <s v="A9C95D3639C5D078FBD6BD517C8FDD49FAFCD82958969700DEF6FDE3D5F0924E"/>
    <x v="2"/>
    <x v="3"/>
    <n v="1"/>
    <s v="US"/>
    <x v="14"/>
    <s v="IC"/>
    <n v="0"/>
    <s v="2021-02-01T00:00:00.0000000"/>
    <n v="1.04412671774865E-3"/>
    <x v="1"/>
  </r>
  <r>
    <s v="0EDDEBCD0E18D886F66CC236B80317C5A761E143FF0300C22530F70948D3D584"/>
    <x v="0"/>
    <x v="3"/>
    <n v="3"/>
    <s v="US"/>
    <x v="10"/>
    <s v="IC"/>
    <n v="0"/>
    <s v="2021-02-01T00:00:00.0000000"/>
    <n v="1.0440642667153899E-3"/>
    <x v="1"/>
  </r>
  <r>
    <s v="7673001128B97C6EB962CEEF4931FA3449E141434A7BFC6717CC0383BB6CECAF"/>
    <x v="2"/>
    <x v="3"/>
    <n v="2"/>
    <s v="US"/>
    <x v="8"/>
    <s v="IC"/>
    <n v="0"/>
    <s v="2021-02-01T00:00:00.0000000"/>
    <n v="1.0439208476662599E-3"/>
    <x v="1"/>
  </r>
  <r>
    <s v="C018CE86972736257AF043203BAE1AB29A441B9EFE4217CADF9141BA18BA2083"/>
    <x v="0"/>
    <x v="3"/>
    <n v="3"/>
    <s v="US"/>
    <x v="14"/>
    <s v="IC"/>
    <n v="0"/>
    <s v="2021-02-01T00:00:00.0000000"/>
    <n v="1.04390275046553E-3"/>
    <x v="1"/>
  </r>
  <r>
    <s v="29C10A7E6BDC7B2AD9BA8781C768342329083217A697F7158F80000FE970ABA7"/>
    <x v="0"/>
    <x v="3"/>
    <n v="3"/>
    <s v="US"/>
    <x v="14"/>
    <s v="IC"/>
    <n v="0"/>
    <s v="2021-02-01T00:00:00.0000000"/>
    <n v="1.04388661454017E-3"/>
    <x v="1"/>
  </r>
  <r>
    <s v="90FEC7EEC37220C04D1479D45E4B2CC6B3657669ACF4FF1E0458098694EE2131"/>
    <x v="1"/>
    <x v="4"/>
    <n v="3"/>
    <s v="US"/>
    <x v="8"/>
    <s v="IC"/>
    <n v="0"/>
    <s v="2021-02-01T00:00:00.0000000"/>
    <n v="1.04383632889423E-3"/>
    <x v="1"/>
  </r>
  <r>
    <s v="4D80608D49581C6356170E821645DD783C95090D14D6F2EA8A6F000224850A20"/>
    <x v="0"/>
    <x v="3"/>
    <n v="3"/>
    <s v="US"/>
    <x v="8"/>
    <s v="IC"/>
    <n v="0"/>
    <s v="2021-02-01T00:00:00.0000000"/>
    <n v="1.04377346826667E-3"/>
    <x v="1"/>
  </r>
  <r>
    <s v="5CC5DCCA0D946DED352A9B69D0524575D5A7DD65EE32A382C743C3BED785DDD9"/>
    <x v="6"/>
    <x v="4"/>
    <n v="2"/>
    <s v="US"/>
    <x v="9"/>
    <s v="IC"/>
    <n v="0"/>
    <s v="2021-02-01T00:00:00.0000000"/>
    <n v="1.0436434074676401E-3"/>
    <x v="1"/>
  </r>
  <r>
    <s v="6CDE06B4F531D610EAF635DE7AEC7BF0E35EBE9D5CCE8408620F59EEEA77BADB"/>
    <x v="5"/>
    <x v="3"/>
    <n v="3"/>
    <s v="US"/>
    <x v="15"/>
    <s v="IC"/>
    <n v="0"/>
    <s v="2021-02-01T00:00:00.0000000"/>
    <n v="1.04356067536219E-3"/>
    <x v="1"/>
  </r>
  <r>
    <s v="3FE56EC4DD80E1239BDDF60F1E40CA3080931250C523DAB33E478DAE31259808"/>
    <x v="3"/>
    <x v="3"/>
    <n v="3"/>
    <s v="US"/>
    <x v="6"/>
    <s v="IC"/>
    <n v="0"/>
    <s v="2021-02-01T00:00:00.0000000"/>
    <n v="1.0434932608524199E-3"/>
    <x v="1"/>
  </r>
  <r>
    <s v="1C7D63644F81D6FA206E3974664F1035936DEC5CF17BA70621710A7A51CC0DD1"/>
    <x v="2"/>
    <x v="1"/>
    <n v="2"/>
    <s v="US"/>
    <x v="14"/>
    <s v="IC"/>
    <n v="0"/>
    <s v="2021-02-01T00:00:00.0000000"/>
    <n v="1.0434369874846401E-3"/>
    <x v="1"/>
  </r>
  <r>
    <s v="F5ADA8088700FFF7809BFDD36F1FEB7BD3060BC35FAD0D79C7BA896CBB6C4BD4"/>
    <x v="5"/>
    <x v="4"/>
    <n v="2"/>
    <s v="US"/>
    <x v="14"/>
    <s v="IC"/>
    <n v="0"/>
    <s v="2021-02-01T00:00:00.0000000"/>
    <n v="1.0433266180836999E-3"/>
    <x v="1"/>
  </r>
  <r>
    <s v="D38497ED05CEBC0D640AFBB83311154F692BD73C0DFFC39F88B5FEF43733D651"/>
    <x v="4"/>
    <x v="4"/>
    <n v="3"/>
    <s v="US"/>
    <x v="4"/>
    <s v="IC"/>
    <n v="0"/>
    <s v="2021-02-01T00:00:00.0000000"/>
    <n v="1.04331359925516E-3"/>
    <x v="1"/>
  </r>
  <r>
    <s v="83CFEB895CA8741073F9BB8EEFEF74BA6A2CB6D288FFD48BD6C87E79CF2E30B3"/>
    <x v="1"/>
    <x v="3"/>
    <n v="3"/>
    <s v="US"/>
    <x v="9"/>
    <s v="IC"/>
    <n v="0"/>
    <s v="2021-02-01T00:00:00.0000000"/>
    <n v="1.0432980432280501E-3"/>
    <x v="1"/>
  </r>
  <r>
    <s v="67B1AD9770E7F68B402324C13222A4CBC5B8440D801CAEF8E5675BCC743BF6BF"/>
    <x v="5"/>
    <x v="3"/>
    <n v="2"/>
    <s v="US"/>
    <x v="7"/>
    <s v="IC"/>
    <n v="0"/>
    <s v="2021-02-01T00:00:00.0000000"/>
    <n v="1.04318027302434E-3"/>
    <x v="1"/>
  </r>
  <r>
    <s v="6B6C6314A5F314AA9862B7F65BC8857915C94DA10A270A5CCA03A023EA1D279A"/>
    <x v="5"/>
    <x v="2"/>
    <n v="3"/>
    <s v="US"/>
    <x v="6"/>
    <s v="Mgr"/>
    <n v="4"/>
    <s v="2021-02-01T00:00:00.0000000"/>
    <n v="1.04310910140688E-3"/>
    <x v="1"/>
  </r>
  <r>
    <s v="27D4A20F275888AE92B61E78843FA40290288EF96B1D5B368C8EF6D4ACFCB3BA"/>
    <x v="2"/>
    <x v="3"/>
    <n v="2"/>
    <s v="US"/>
    <x v="15"/>
    <s v="IC"/>
    <n v="0"/>
    <s v="2021-02-01T00:00:00.0000000"/>
    <n v="1.04306278271055E-3"/>
    <x v="1"/>
  </r>
  <r>
    <s v="A255042765DA627404D161AA3BF05B3F2016E93E68C939C6FF06821484D2FAC1"/>
    <x v="0"/>
    <x v="3"/>
    <n v="2"/>
    <s v="US"/>
    <x v="15"/>
    <s v="IC"/>
    <n v="0"/>
    <s v="2021-02-01T00:00:00.0000000"/>
    <n v="1.0429635786293899E-3"/>
    <x v="1"/>
  </r>
  <r>
    <s v="B70A5985B5F326B690D1CC037B0FC77A3B06574F60E6062E408ABC8CBDF4D69B"/>
    <x v="2"/>
    <x v="3"/>
    <n v="3"/>
    <s v="US"/>
    <x v="14"/>
    <s v="IC"/>
    <n v="0"/>
    <s v="2021-02-01T00:00:00.0000000"/>
    <n v="1.04291758283683E-3"/>
    <x v="1"/>
  </r>
  <r>
    <s v="F0728F288066B73B8877718A8252FC9B39BC7A8E4FE294BA498501AEB1AF514D"/>
    <x v="2"/>
    <x v="3"/>
    <n v="2"/>
    <s v="US"/>
    <x v="15"/>
    <s v="IC"/>
    <n v="0"/>
    <s v="2021-02-01T00:00:00.0000000"/>
    <n v="1.0428711444028099E-3"/>
    <x v="1"/>
  </r>
  <r>
    <s v="893B91910A7DA99A4E38F31034A52EA927DE6177A16D78B278647FF9465E67D0"/>
    <x v="0"/>
    <x v="3"/>
    <n v="2"/>
    <s v="US"/>
    <x v="12"/>
    <s v="IC"/>
    <n v="0"/>
    <s v="2021-02-01T00:00:00.0000000"/>
    <n v="1.04286371868285E-3"/>
    <x v="1"/>
  </r>
  <r>
    <s v="BC882B70F9E07BE1414EDE174F3C4F375A7098A4D63DC168DD93F850B7C12345"/>
    <x v="6"/>
    <x v="3"/>
    <n v="3"/>
    <s v="US"/>
    <x v="6"/>
    <s v="IC"/>
    <n v="0"/>
    <s v="2021-02-01T00:00:00.0000000"/>
    <n v="1.0428625718225E-3"/>
    <x v="1"/>
  </r>
  <r>
    <s v="121042A2516806445C62CBAEE1F9615EA7CE24410A5400A830C8C1B8A9FB9C7B"/>
    <x v="1"/>
    <x v="4"/>
    <n v="2"/>
    <s v="US"/>
    <x v="2"/>
    <s v="IC"/>
    <n v="0"/>
    <s v="2021-02-01T00:00:00.0000000"/>
    <n v="1.0428492391439299E-3"/>
    <x v="1"/>
  </r>
  <r>
    <s v="D8093F43623B6BDEE023B5F6ECBEA68EBF03877F4C95D3049BB22F368FE9B8C9"/>
    <x v="0"/>
    <x v="2"/>
    <n v="3"/>
    <s v="US"/>
    <x v="10"/>
    <s v="Mgr"/>
    <n v="4"/>
    <s v="2021-02-01T00:00:00.0000000"/>
    <n v="1.0428331347126501E-3"/>
    <x v="1"/>
  </r>
  <r>
    <s v="D8CFA679695E48B7F1896FA4006984274837F0573CA5E82099CD83C417722C8D"/>
    <x v="3"/>
    <x v="3"/>
    <n v="2"/>
    <s v="US"/>
    <x v="3"/>
    <s v="IC"/>
    <n v="0"/>
    <s v="2021-02-01T00:00:00.0000000"/>
    <n v="1.04273763749435E-3"/>
    <x v="1"/>
  </r>
  <r>
    <s v="C7E0860475968ADE68C64BC1D43DBA905FFBFDF02DD6104D9E97E3160CE4F44A"/>
    <x v="4"/>
    <x v="3"/>
    <n v="1"/>
    <s v="US"/>
    <x v="3"/>
    <s v="IC"/>
    <n v="0"/>
    <s v="2021-02-01T00:00:00.0000000"/>
    <n v="1.0427030370131899E-3"/>
    <x v="1"/>
  </r>
  <r>
    <s v="4D9EE8543843982A6BFCDDF9134E1AAE8D3CFEAE70AF0F3823F58F4863C15D40"/>
    <x v="6"/>
    <x v="1"/>
    <n v="2"/>
    <s v="US"/>
    <x v="6"/>
    <s v="IC"/>
    <n v="0"/>
    <s v="2021-02-01T00:00:00.0000000"/>
    <n v="1.04267449019088E-3"/>
    <x v="1"/>
  </r>
  <r>
    <s v="0F88AFD5B6550B722F5EDB9C5B9F433AA5099884753C0C7AF40C19381C2ECAE4"/>
    <x v="6"/>
    <x v="2"/>
    <n v="3"/>
    <s v="US"/>
    <x v="9"/>
    <s v="Mgr"/>
    <n v="4"/>
    <s v="2021-02-01T00:00:00.0000000"/>
    <n v="1.04264157442823E-3"/>
    <x v="1"/>
  </r>
  <r>
    <s v="8FF2842DDE2EE44D6EAB33C7260C29739934CA193172F9DD510D8E7851DBB2C0"/>
    <x v="0"/>
    <x v="1"/>
    <n v="2"/>
    <s v="US"/>
    <x v="5"/>
    <s v="IC"/>
    <n v="0"/>
    <s v="2021-02-01T00:00:00.0000000"/>
    <n v="1.0425407922001601E-3"/>
    <x v="1"/>
  </r>
  <r>
    <s v="EB1243152DF98502070F543F070DB86DFD9E887BC8DB2A019ACC62660D8E24DB"/>
    <x v="7"/>
    <x v="3"/>
    <n v="3"/>
    <s v="US"/>
    <x v="2"/>
    <s v="IC"/>
    <n v="0"/>
    <s v="2021-02-01T00:00:00.0000000"/>
    <n v="1.0424602981878399E-3"/>
    <x v="1"/>
  </r>
  <r>
    <s v="D00FFFD016BA24448DE980723C94D65C907A0EE57E188BB2A8652862D824C3DD"/>
    <x v="0"/>
    <x v="1"/>
    <n v="2"/>
    <s v="US"/>
    <x v="14"/>
    <s v="IC"/>
    <n v="0"/>
    <s v="2021-02-01T00:00:00.0000000"/>
    <n v="1.0424545630756199E-3"/>
    <x v="1"/>
  </r>
  <r>
    <s v="DF6C6568F28501F18B4683989709B43C473AFAC2C81DE64A2CB7FB9BF6E1AC70"/>
    <x v="4"/>
    <x v="4"/>
    <n v="3"/>
    <s v="US"/>
    <x v="3"/>
    <s v="IC"/>
    <n v="0"/>
    <s v="2021-02-01T00:00:00.0000000"/>
    <n v="1.04242515217031E-3"/>
    <x v="1"/>
  </r>
  <r>
    <s v="754B5C124DB65D031955C645C18654C024844256E642819DE1E1A79CAEA5A646"/>
    <x v="6"/>
    <x v="1"/>
    <n v="2"/>
    <s v="US"/>
    <x v="15"/>
    <s v="IC"/>
    <n v="0"/>
    <s v="2021-02-01T00:00:00.0000000"/>
    <n v="1.04239853079573E-3"/>
    <x v="1"/>
  </r>
  <r>
    <s v="21B5F53706DF2C535CDABA1A33E9660BA9F374D8A772912710360136CF4EC717"/>
    <x v="4"/>
    <x v="1"/>
    <n v="1"/>
    <s v="US"/>
    <x v="3"/>
    <s v="IC"/>
    <n v="0"/>
    <s v="2021-02-01T00:00:00.0000000"/>
    <n v="1.0423115263398599E-3"/>
    <x v="1"/>
  </r>
  <r>
    <s v="D18B4343BC766DD745ADD90EC62E4868AB69F41736E97AA28963723B88C1FE8F"/>
    <x v="0"/>
    <x v="3"/>
    <n v="3"/>
    <s v="US"/>
    <x v="15"/>
    <s v="IC"/>
    <n v="0"/>
    <s v="2021-02-01T00:00:00.0000000"/>
    <n v="1.04229635587306E-3"/>
    <x v="1"/>
  </r>
  <r>
    <s v="71AD46BC866989CBCD33A33A799BFF9D4CC47B8EDF486B66DCBB8E98971C4862"/>
    <x v="7"/>
    <x v="2"/>
    <n v="3"/>
    <s v="US"/>
    <x v="14"/>
    <s v="Mgr"/>
    <n v="4"/>
    <s v="2021-02-01T00:00:00.0000000"/>
    <n v="1.0422884461376799E-3"/>
    <x v="1"/>
  </r>
  <r>
    <s v="04D693872DF2CBA85E1446B44E562F059776E61477EA2A71A9271F1CB3FA7381"/>
    <x v="6"/>
    <x v="3"/>
    <n v="2"/>
    <s v="US"/>
    <x v="4"/>
    <s v="IC"/>
    <n v="0"/>
    <s v="2021-02-01T00:00:00.0000000"/>
    <n v="1.0422828032038999E-3"/>
    <x v="1"/>
  </r>
  <r>
    <s v="02FF371B377B77642D2C7DC8BBAEE84A9E1C39A14743E52FE0962A31612378AE"/>
    <x v="4"/>
    <x v="3"/>
    <n v="2"/>
    <s v="US"/>
    <x v="3"/>
    <s v="IC"/>
    <n v="0"/>
    <s v="2021-02-01T00:00:00.0000000"/>
    <n v="1.04223495110878E-3"/>
    <x v="1"/>
  </r>
  <r>
    <s v="B30EE2BE5FF3A8EA2EA50A50851E7D3F1017AF12BBFB7C95A1C4FFC9EE82BDE0"/>
    <x v="2"/>
    <x v="4"/>
    <n v="2"/>
    <s v="US"/>
    <x v="4"/>
    <s v="IC"/>
    <n v="0"/>
    <s v="2021-02-01T00:00:00.0000000"/>
    <n v="1.0421454730313801E-3"/>
    <x v="1"/>
  </r>
  <r>
    <s v="9B36C19060B104554783838002B4D29C46ADDEB6CB5C06CC0755D98EAB80F13A"/>
    <x v="3"/>
    <x v="3"/>
    <n v="2"/>
    <s v="US"/>
    <x v="3"/>
    <s v="IC"/>
    <n v="0"/>
    <s v="2021-02-01T00:00:00.0000000"/>
    <n v="1.04212918777615E-3"/>
    <x v="1"/>
  </r>
  <r>
    <s v="90837BBA6BD90215613799EC7FF8C0C32084B79BAE562069BE8C0842B5BBD794"/>
    <x v="2"/>
    <x v="1"/>
    <n v="3"/>
    <s v="US"/>
    <x v="14"/>
    <s v="IC"/>
    <n v="0"/>
    <s v="2021-02-01T00:00:00.0000000"/>
    <n v="1.0420506650596201E-3"/>
    <x v="1"/>
  </r>
  <r>
    <s v="8BB6D03CAB5898672FCF4266B3D0CDA1D4DE2FD4409E80D5AF37AC944905E11A"/>
    <x v="6"/>
    <x v="4"/>
    <n v="3"/>
    <s v="US"/>
    <x v="11"/>
    <s v="IC"/>
    <n v="0"/>
    <s v="2021-02-01T00:00:00.0000000"/>
    <n v="1.0419661332360299E-3"/>
    <x v="1"/>
  </r>
  <r>
    <s v="5C7BA5D3C7F71742C54FC8248789F9E8EB7E7CC30BFFA43CE0363BF24311F698"/>
    <x v="5"/>
    <x v="3"/>
    <n v="2"/>
    <s v="US"/>
    <x v="8"/>
    <s v="IC"/>
    <n v="0"/>
    <s v="2021-02-01T00:00:00.0000000"/>
    <n v="1.0419477128647599E-3"/>
    <x v="1"/>
  </r>
  <r>
    <s v="AE6B5FB1FD9B06132AE4443456D7459672D273E1CBCCB5CDDBF0076BDFFB67CD"/>
    <x v="3"/>
    <x v="2"/>
    <n v="3"/>
    <s v="US"/>
    <x v="6"/>
    <s v="Mgr"/>
    <n v="4"/>
    <s v="2021-02-01T00:00:00.0000000"/>
    <n v="1.0418569055983401E-3"/>
    <x v="1"/>
  </r>
  <r>
    <s v="C08F05D112E159021F6277357FF168EACE9C81292CB29C755D3BCEC9FD2D544D"/>
    <x v="0"/>
    <x v="2"/>
    <n v="3"/>
    <s v="US"/>
    <x v="10"/>
    <s v="Mgr"/>
    <n v="4"/>
    <s v="2021-02-01T00:00:00.0000000"/>
    <n v="1.0418285227650401E-3"/>
    <x v="1"/>
  </r>
  <r>
    <s v="20E8F18359FF5172FAA3CE5E2D5E4C9B0F42EB7709BDF871DF8AB284F44593E8"/>
    <x v="0"/>
    <x v="3"/>
    <n v="3"/>
    <s v="US"/>
    <x v="15"/>
    <s v="IC"/>
    <n v="0"/>
    <s v="2021-02-01T00:00:00.0000000"/>
    <n v="1.0416824544060999E-3"/>
    <x v="1"/>
  </r>
  <r>
    <s v="62BAB9A7CA48ABC94C372539AEA16239079C0DDD72E1CD2AACF242C61E8258DE"/>
    <x v="0"/>
    <x v="3"/>
    <n v="2"/>
    <s v="US"/>
    <x v="14"/>
    <s v="IC"/>
    <n v="0"/>
    <s v="2021-02-01T00:00:00.0000000"/>
    <n v="1.0415919378593201E-3"/>
    <x v="1"/>
  </r>
  <r>
    <s v="2FC7349E5097D2771DAEFF3C5F12409F04D75F5C33F94C1303EAC07D7929C7C1"/>
    <x v="5"/>
    <x v="3"/>
    <n v="3"/>
    <s v="US"/>
    <x v="7"/>
    <s v="IC"/>
    <n v="0"/>
    <s v="2021-02-01T00:00:00.0000000"/>
    <n v="1.0415138690198901E-3"/>
    <x v="1"/>
  </r>
  <r>
    <s v="6B07104B4DA22230E88D4D67232A61AB9DACE8B924D7623B387C0720D30DC191"/>
    <x v="6"/>
    <x v="3"/>
    <n v="2"/>
    <s v="US"/>
    <x v="10"/>
    <s v="IC"/>
    <n v="0"/>
    <s v="2021-02-01T00:00:00.0000000"/>
    <n v="1.0414570363691501E-3"/>
    <x v="1"/>
  </r>
  <r>
    <s v="A6AB546ADE754B71756908DF4D25E637030D8092E781D532ACF43F1CADD5A157"/>
    <x v="1"/>
    <x v="4"/>
    <n v="3"/>
    <s v="US"/>
    <x v="8"/>
    <s v="IC"/>
    <n v="0"/>
    <s v="2021-02-01T00:00:00.0000000"/>
    <n v="1.0413576510250201E-3"/>
    <x v="1"/>
  </r>
  <r>
    <s v="C012A6B3E5CC0317CD52A7085624D7F46EBCD64796E6DB6133FF6488045F893B"/>
    <x v="0"/>
    <x v="3"/>
    <n v="2"/>
    <s v="US"/>
    <x v="8"/>
    <s v="IC"/>
    <n v="0"/>
    <s v="2021-02-01T00:00:00.0000000"/>
    <n v="1.04133282464171E-3"/>
    <x v="1"/>
  </r>
  <r>
    <s v="A48D96CAE72CEAD45EFE324DE1BA726397E256EC666A66B924468A03923F2156"/>
    <x v="0"/>
    <x v="4"/>
    <n v="3"/>
    <s v="US"/>
    <x v="15"/>
    <s v="IC"/>
    <n v="0"/>
    <s v="2021-02-01T00:00:00.0000000"/>
    <n v="1.04131875523124E-3"/>
    <x v="1"/>
  </r>
  <r>
    <s v="FCE159172149A6371AE9FABC561E48615783F6EDBF8490A0DC8D5D4332A8A673"/>
    <x v="2"/>
    <x v="1"/>
    <n v="3"/>
    <s v="US"/>
    <x v="12"/>
    <s v="IC"/>
    <n v="0"/>
    <s v="2021-02-01T00:00:00.0000000"/>
    <n v="1.0413030193838499E-3"/>
    <x v="1"/>
  </r>
  <r>
    <s v="A1B9EAA16B1CAE9C8B1CB67CB7DB99A6D71E08BF4DDFB524FB55356EC700A79F"/>
    <x v="4"/>
    <x v="3"/>
    <n v="3"/>
    <s v="US"/>
    <x v="9"/>
    <s v="IC"/>
    <n v="0"/>
    <s v="2021-02-01T00:00:00.0000000"/>
    <n v="1.04113109579123E-3"/>
    <x v="1"/>
  </r>
  <r>
    <s v="8A53F7112831F6C59F54DB3131B0A025A00D3E6E66DA98F0765F0ADA9D3F154C"/>
    <x v="4"/>
    <x v="1"/>
    <n v="3"/>
    <s v="US"/>
    <x v="6"/>
    <s v="IC"/>
    <n v="0"/>
    <s v="2021-02-01T00:00:00.0000000"/>
    <n v="1.0411145158379001E-3"/>
    <x v="1"/>
  </r>
  <r>
    <s v="0F3705DEBF00280F81E622BE27375D2779D4C6A733EBA779CBD7FED6EBCFB1F2"/>
    <x v="0"/>
    <x v="3"/>
    <n v="3"/>
    <s v="US"/>
    <x v="15"/>
    <s v="IC"/>
    <n v="0"/>
    <s v="2021-02-01T00:00:00.0000000"/>
    <n v="1.0411107947784601E-3"/>
    <x v="1"/>
  </r>
  <r>
    <s v="73258965F2B801A8B0069EA08C7D03C6B18FD7239313E807A19EFD71CF050095"/>
    <x v="4"/>
    <x v="3"/>
    <n v="3"/>
    <s v="US"/>
    <x v="12"/>
    <s v="IC"/>
    <n v="0"/>
    <s v="2021-02-01T00:00:00.0000000"/>
    <n v="1.04104614254756E-3"/>
    <x v="1"/>
  </r>
  <r>
    <s v="0DE067305E3BB6C07C1CA554DD20EBAE277395F176C841D4FCDCC8DCF08433F5"/>
    <x v="5"/>
    <x v="4"/>
    <n v="2"/>
    <s v="US"/>
    <x v="8"/>
    <s v="IC"/>
    <n v="0"/>
    <s v="2021-02-01T00:00:00.0000000"/>
    <n v="1.0410406238285999E-3"/>
    <x v="1"/>
  </r>
  <r>
    <s v="FA0E29B544BBE6C78F67B665BB0884DDD3D30BBDEDA66F6262C286A08E109B24"/>
    <x v="0"/>
    <x v="2"/>
    <n v="3"/>
    <s v="US"/>
    <x v="15"/>
    <s v="Mgr"/>
    <n v="4"/>
    <s v="2021-02-01T00:00:00.0000000"/>
    <n v="1.0409753425885599E-3"/>
    <x v="1"/>
  </r>
  <r>
    <s v="3FAE91DF9203EA24EC9AD1D93639DFFE8F0D2282E919083CD8E1078A8B622893"/>
    <x v="5"/>
    <x v="3"/>
    <n v="2"/>
    <s v="US"/>
    <x v="15"/>
    <s v="IC"/>
    <n v="0"/>
    <s v="2021-02-01T00:00:00.0000000"/>
    <n v="1.04089299173053E-3"/>
    <x v="1"/>
  </r>
  <r>
    <s v="2D8990DC88E5E22F06FB29E396609DF40012DD0E9E31D30C533A50835FD29E6E"/>
    <x v="4"/>
    <x v="2"/>
    <n v="3"/>
    <s v="US"/>
    <x v="11"/>
    <s v="Mgr"/>
    <n v="4"/>
    <s v="2021-02-01T00:00:00.0000000"/>
    <n v="1.04079722686778E-3"/>
    <x v="1"/>
  </r>
  <r>
    <s v="53D7C7F9DB5406DC3077470DC85C60C0FC7929B89AB2A32459C35752AEE59AFF"/>
    <x v="0"/>
    <x v="4"/>
    <n v="3"/>
    <s v="US"/>
    <x v="12"/>
    <s v="IC"/>
    <n v="0"/>
    <s v="2021-02-01T00:00:00.0000000"/>
    <n v="1.04079506485511E-3"/>
    <x v="1"/>
  </r>
  <r>
    <s v="1BE47597ACD881A854185AD852DF3674E7E2DAB91001909396245948514A1A1B"/>
    <x v="5"/>
    <x v="3"/>
    <n v="3"/>
    <s v="US"/>
    <x v="3"/>
    <s v="IC"/>
    <n v="0"/>
    <s v="2021-02-01T00:00:00.0000000"/>
    <n v="1.04071066126912E-3"/>
    <x v="1"/>
  </r>
  <r>
    <s v="5EB93FE9006F8EA8F023E59BB27EEC5B48C3FEEFECD1F35B3A2913D8524E8B0D"/>
    <x v="5"/>
    <x v="3"/>
    <n v="3"/>
    <s v="US"/>
    <x v="1"/>
    <s v="IC"/>
    <n v="0"/>
    <s v="2021-02-01T00:00:00.0000000"/>
    <n v="1.0406303506182699E-3"/>
    <x v="1"/>
  </r>
  <r>
    <s v="728BCF7A2F5AD355185F90BFF0603A5B95ECE9CBCA8B552AA39309C206751704"/>
    <x v="4"/>
    <x v="2"/>
    <n v="3"/>
    <s v="US"/>
    <x v="6"/>
    <s v="Mgr"/>
    <n v="4"/>
    <s v="2021-02-01T00:00:00.0000000"/>
    <n v="1.04060086720426E-3"/>
    <x v="1"/>
  </r>
  <r>
    <s v="F9D587E267B2FBB4181948F98D03849A53FF276062B6430B68375BA15CA3C0D6"/>
    <x v="0"/>
    <x v="4"/>
    <n v="3"/>
    <s v="US"/>
    <x v="10"/>
    <s v="IC"/>
    <n v="0"/>
    <s v="2021-02-01T00:00:00.0000000"/>
    <n v="1.04054471820877E-3"/>
    <x v="1"/>
  </r>
  <r>
    <s v="34F5D9C5052E2217FCAABCF1324F4059FA87734809C59FB1BC26DB08A022BFD4"/>
    <x v="7"/>
    <x v="1"/>
    <n v="3"/>
    <s v="US"/>
    <x v="14"/>
    <s v="IC"/>
    <n v="0"/>
    <s v="2021-02-01T00:00:00.0000000"/>
    <n v="1.04053531154501E-3"/>
    <x v="1"/>
  </r>
  <r>
    <s v="CDA574A163F3BEAA4862EE4C2D787423DE361796C234BDFB3E5921C510D5A7C0"/>
    <x v="3"/>
    <x v="4"/>
    <n v="3"/>
    <s v="US"/>
    <x v="6"/>
    <s v="IC"/>
    <n v="0"/>
    <s v="2021-02-01T00:00:00.0000000"/>
    <n v="1.04028808898185E-3"/>
    <x v="1"/>
  </r>
  <r>
    <s v="44162F506F55B02D00B20808B38DBEC4F41DF5BD6350531ED0FF8A731B111645"/>
    <x v="6"/>
    <x v="4"/>
    <n v="3"/>
    <s v="US"/>
    <x v="9"/>
    <s v="IC"/>
    <n v="0"/>
    <s v="2021-02-01T00:00:00.0000000"/>
    <n v="1.04013448865148E-3"/>
    <x v="1"/>
  </r>
  <r>
    <s v="8758E09F2B3F2809C92B6F2C23DA1DA4A3D4D9596160432515BB7BC6BD26AB93"/>
    <x v="6"/>
    <x v="3"/>
    <n v="2"/>
    <s v="US"/>
    <x v="11"/>
    <s v="IC"/>
    <n v="0"/>
    <s v="2021-02-01T00:00:00.0000000"/>
    <n v="1.04004605591714E-3"/>
    <x v="1"/>
  </r>
  <r>
    <s v="0873ACDDB1260029F3E222CCC98CC7F676989F3F0FE017FE69156722760A3EBB"/>
    <x v="6"/>
    <x v="3"/>
    <n v="3"/>
    <s v="US"/>
    <x v="10"/>
    <s v="IC"/>
    <n v="0"/>
    <s v="2021-02-01T00:00:00.0000000"/>
    <n v="1.03996089991185E-3"/>
    <x v="1"/>
  </r>
  <r>
    <s v="7EBC90FB7B436B0B88AEB3B0F202354CC3D50644880D0220F329B12567DB25ED"/>
    <x v="2"/>
    <x v="2"/>
    <n v="3"/>
    <s v="US"/>
    <x v="14"/>
    <s v="Mgr"/>
    <n v="4"/>
    <s v="2021-02-01T00:00:00.0000000"/>
    <n v="1.0398962743211301E-3"/>
    <x v="1"/>
  </r>
  <r>
    <s v="3F0ACBBF0892A91552AE3ABAA3D43AF056D740807DBA01DA2F32E44C5ED83083"/>
    <x v="4"/>
    <x v="4"/>
    <n v="2"/>
    <s v="US"/>
    <x v="11"/>
    <s v="IC"/>
    <n v="0"/>
    <s v="2021-02-01T00:00:00.0000000"/>
    <n v="1.0398823540241199E-3"/>
    <x v="1"/>
  </r>
  <r>
    <s v="C417F426C1BA119CD930B8B03E88CFD623E37197BC48815B24F23BF65FA8E847"/>
    <x v="2"/>
    <x v="1"/>
    <n v="2"/>
    <s v="US"/>
    <x v="5"/>
    <s v="IC"/>
    <n v="0"/>
    <s v="2021-02-01T00:00:00.0000000"/>
    <n v="1.03982293133772E-3"/>
    <x v="1"/>
  </r>
  <r>
    <s v="23611806D33663290E120464098CA20A212EDA7486B84D7A1953219DFA030228"/>
    <x v="3"/>
    <x v="1"/>
    <n v="3"/>
    <s v="US"/>
    <x v="6"/>
    <s v="IC"/>
    <n v="0"/>
    <s v="2021-02-01T00:00:00.0000000"/>
    <n v="1.0398074480855201E-3"/>
    <x v="1"/>
  </r>
  <r>
    <s v="CD5F2305EFE9D91E1F90EFB6F23155E90C19DEC03A5B4EA01512ED242AA2D74C"/>
    <x v="4"/>
    <x v="3"/>
    <n v="2"/>
    <s v="US"/>
    <x v="10"/>
    <s v="IC"/>
    <n v="0"/>
    <s v="2021-02-01T00:00:00.0000000"/>
    <n v="1.0397899958886801E-3"/>
    <x v="1"/>
  </r>
  <r>
    <s v="A0D8F6BEDE7725B1A1D262A30987D69FE64A0CC3773536D56BFAABCC056F2324"/>
    <x v="0"/>
    <x v="3"/>
    <n v="3"/>
    <s v="US"/>
    <x v="12"/>
    <s v="IC"/>
    <n v="0"/>
    <s v="2021-02-01T00:00:00.0000000"/>
    <n v="1.0397598225335199E-3"/>
    <x v="1"/>
  </r>
  <r>
    <s v="7CD5AD990DEC419B9CD68F9B993213AE2C630BF4933FEED7529C55E69866BA4B"/>
    <x v="7"/>
    <x v="4"/>
    <n v="2"/>
    <s v="US"/>
    <x v="11"/>
    <s v="IC"/>
    <n v="0"/>
    <s v="2021-02-01T00:00:00.0000000"/>
    <n v="1.0397397074971601E-3"/>
    <x v="1"/>
  </r>
  <r>
    <s v="D8E0BFC946F3007A28F0708004C447FB6008B4CAE22D8ED9F5F04A5CEDB3686A"/>
    <x v="4"/>
    <x v="4"/>
    <n v="3"/>
    <s v="US"/>
    <x v="6"/>
    <s v="IC"/>
    <n v="0"/>
    <s v="2021-02-01T00:00:00.0000000"/>
    <n v="1.0396243483163799E-3"/>
    <x v="1"/>
  </r>
  <r>
    <s v="018C1462E8BB2B5E6369FB7370FDE6B4CFE3C1108AF6C4F75CEEEF0383F8A7B0"/>
    <x v="2"/>
    <x v="2"/>
    <n v="3"/>
    <s v="US"/>
    <x v="12"/>
    <s v="Mgr"/>
    <n v="4"/>
    <s v="2021-02-01T00:00:00.0000000"/>
    <n v="1.0395274413426E-3"/>
    <x v="1"/>
  </r>
  <r>
    <s v="73B1B9A34E82CE31CD3CF24F25AA1431C50B4704D1E131BE3585BA6C632C56D5"/>
    <x v="0"/>
    <x v="3"/>
    <n v="3"/>
    <s v="US"/>
    <x v="12"/>
    <s v="IC"/>
    <n v="0"/>
    <s v="2021-02-01T00:00:00.0000000"/>
    <n v="1.03952110357065E-3"/>
    <x v="1"/>
  </r>
  <r>
    <s v="A40277BF631D923806A8AAFFDE3F7292ABB4A74287077EE6C091C3C239CC1D71"/>
    <x v="0"/>
    <x v="3"/>
    <n v="2"/>
    <s v="US"/>
    <x v="12"/>
    <s v="IC"/>
    <n v="0"/>
    <s v="2021-02-01T00:00:00.0000000"/>
    <n v="1.0395119828514501E-3"/>
    <x v="1"/>
  </r>
  <r>
    <s v="2E42E96E78E6C9A9DE48C6057D1B2209B0F0BB9F2590AE5F9F3D36C79C5C740D"/>
    <x v="6"/>
    <x v="3"/>
    <n v="3"/>
    <s v="US"/>
    <x v="11"/>
    <s v="IC"/>
    <n v="0"/>
    <s v="2021-02-01T00:00:00.0000000"/>
    <n v="1.0394023006491001E-3"/>
    <x v="1"/>
  </r>
  <r>
    <s v="8E7199E1D537DB0BA7A2BF4D8DB1958A44A704BA2A7FEC0B9911E3CE97BCA1EB"/>
    <x v="0"/>
    <x v="3"/>
    <n v="1"/>
    <s v="US"/>
    <x v="12"/>
    <s v="IC"/>
    <n v="0"/>
    <s v="2021-02-01T00:00:00.0000000"/>
    <n v="1.03939019042228E-3"/>
    <x v="1"/>
  </r>
  <r>
    <s v="B24A8470068F5A89876FB73511D31ECE622BA7DFD50180121A4E4FB465D6A33D"/>
    <x v="0"/>
    <x v="1"/>
    <n v="3"/>
    <s v="US"/>
    <x v="8"/>
    <s v="IC"/>
    <n v="0"/>
    <s v="2021-02-01T00:00:00.0000000"/>
    <n v="1.0393751957911499E-3"/>
    <x v="1"/>
  </r>
  <r>
    <s v="37601E9A855CBED645F8FC19B695D6B77798739CB9BEDB74CBCF40BEF794B4F2"/>
    <x v="5"/>
    <x v="4"/>
    <n v="3"/>
    <s v="US"/>
    <x v="15"/>
    <s v="IC"/>
    <n v="0"/>
    <s v="2021-02-01T00:00:00.0000000"/>
    <n v="1.03925263016317E-3"/>
    <x v="1"/>
  </r>
  <r>
    <s v="CE52F5039962B2C3DF0C9AEBCDE393EB2B5E8648EFB99FE47A101CC2502BACA9"/>
    <x v="0"/>
    <x v="4"/>
    <n v="3"/>
    <s v="US"/>
    <x v="10"/>
    <s v="IC"/>
    <n v="0"/>
    <s v="2021-02-01T00:00:00.0000000"/>
    <n v="1.03925017731294E-3"/>
    <x v="1"/>
  </r>
  <r>
    <s v="152A692771CE9138322285A63EA569971EDDA203924BA513D3B922BC2663158A"/>
    <x v="2"/>
    <x v="3"/>
    <n v="2"/>
    <s v="US"/>
    <x v="1"/>
    <s v="IC"/>
    <n v="0"/>
    <s v="2021-02-01T00:00:00.0000000"/>
    <n v="1.0392348195676401E-3"/>
    <x v="1"/>
  </r>
  <r>
    <s v="78809041546233EB134D1AE38F6688E6AC9F7C55E4DB79F0A123A5A41EBAC034"/>
    <x v="0"/>
    <x v="2"/>
    <n v="3"/>
    <s v="US"/>
    <x v="10"/>
    <s v="Mgr"/>
    <n v="4"/>
    <s v="2021-02-01T00:00:00.0000000"/>
    <n v="1.03916522366124E-3"/>
    <x v="1"/>
  </r>
  <r>
    <s v="A3EE007D73C2C8402DF67AD0B06EE84D93D05674AD94FB6EE31E9E923E21FEE2"/>
    <x v="4"/>
    <x v="2"/>
    <n v="3"/>
    <s v="US"/>
    <x v="7"/>
    <s v="Mgr"/>
    <n v="4"/>
    <s v="2021-02-01T00:00:00.0000000"/>
    <n v="1.03915923379108E-3"/>
    <x v="1"/>
  </r>
  <r>
    <s v="9F2C1097949F49CB0304A332109B56A2130312B4DE570398D2AF1BF229B96238"/>
    <x v="4"/>
    <x v="3"/>
    <n v="2"/>
    <s v="US"/>
    <x v="13"/>
    <s v="IC"/>
    <n v="0"/>
    <s v="2021-02-01T00:00:00.0000000"/>
    <n v="1.0391520306336601E-3"/>
    <x v="1"/>
  </r>
  <r>
    <s v="C1EC68A5630F34F3D0FCFD5D9EF1D1A015BD21310463C0B40920545FF693EA82"/>
    <x v="0"/>
    <x v="3"/>
    <n v="2"/>
    <s v="US"/>
    <x v="3"/>
    <s v="IC"/>
    <n v="0"/>
    <s v="2021-02-01T00:00:00.0000000"/>
    <n v="1.03901905222883E-3"/>
    <x v="1"/>
  </r>
  <r>
    <s v="371D3574F3387830C6A56F3531048B7ED9D9A5AA1250D86EF00DE8FF80E006B1"/>
    <x v="0"/>
    <x v="1"/>
    <n v="3"/>
    <s v="US"/>
    <x v="10"/>
    <s v="IC"/>
    <n v="0"/>
    <s v="2021-02-01T00:00:00.0000000"/>
    <n v="1.0390116594073001E-3"/>
    <x v="1"/>
  </r>
  <r>
    <s v="B839817265C8FD67D4FD5CA262EC729284BEB493CF9ECBD09A1BE063638E126A"/>
    <x v="4"/>
    <x v="3"/>
    <n v="3"/>
    <s v="US"/>
    <x v="9"/>
    <s v="IC"/>
    <n v="0"/>
    <s v="2021-02-01T00:00:00.0000000"/>
    <n v="1.0389042786153901E-3"/>
    <x v="1"/>
  </r>
  <r>
    <s v="D1AEDB4A6FD596028AC429372452EDC27916E289ECB740467521AEC2B1666CCB"/>
    <x v="2"/>
    <x v="4"/>
    <n v="2"/>
    <s v="US"/>
    <x v="5"/>
    <s v="IC"/>
    <n v="0"/>
    <s v="2021-02-01T00:00:00.0000000"/>
    <n v="1.0388301286119799E-3"/>
    <x v="1"/>
  </r>
  <r>
    <s v="CF19DC13EC50BF6212EDC59F3FD5D68713C28C86B6E6FD191EEC27CEAD5FB62B"/>
    <x v="2"/>
    <x v="3"/>
    <n v="3"/>
    <s v="US"/>
    <x v="1"/>
    <s v="IC"/>
    <n v="0"/>
    <s v="2021-02-01T00:00:00.0000000"/>
    <n v="1.03876534125878E-3"/>
    <x v="1"/>
  </r>
  <r>
    <s v="2DBF48069478CEC0FF1388F5759F6C8856F828BFE601AE328CF4CB812BCDE9E3"/>
    <x v="4"/>
    <x v="3"/>
    <n v="1"/>
    <s v="US"/>
    <x v="7"/>
    <s v="IC"/>
    <n v="0"/>
    <s v="2021-02-01T00:00:00.0000000"/>
    <n v="1.03876176922752E-3"/>
    <x v="1"/>
  </r>
  <r>
    <s v="F95C3E2653BF1DA4D856D929345EDCB92F43FE76023DF6DD183DF7E486F920B6"/>
    <x v="3"/>
    <x v="4"/>
    <n v="3"/>
    <s v="US"/>
    <x v="5"/>
    <s v="IC"/>
    <n v="0"/>
    <s v="2021-02-01T00:00:00.0000000"/>
    <n v="1.0387550639523299E-3"/>
    <x v="1"/>
  </r>
  <r>
    <s v="2A1A87E4A3CA318FE9943D5BC33625B80988E2DB7338B8528930FD3248477D6B"/>
    <x v="3"/>
    <x v="3"/>
    <n v="3"/>
    <s v="US"/>
    <x v="6"/>
    <s v="IC"/>
    <n v="0"/>
    <s v="2021-02-01T00:00:00.0000000"/>
    <n v="1.03874931420471E-3"/>
    <x v="1"/>
  </r>
  <r>
    <s v="4886164D0A5E032660FD733CF25F15C1110D0723AD3F4E2362CFE99FBBC9BA36"/>
    <x v="6"/>
    <x v="4"/>
    <n v="2"/>
    <s v="US"/>
    <x v="4"/>
    <s v="IC"/>
    <n v="0"/>
    <s v="2021-02-01T00:00:00.0000000"/>
    <n v="1.03871547961749E-3"/>
    <x v="1"/>
  </r>
  <r>
    <s v="E10C301C6AD56F65658014FD996BA04AB8B3110D90DACEBBA4997D6028871496"/>
    <x v="5"/>
    <x v="4"/>
    <n v="2"/>
    <s v="US"/>
    <x v="6"/>
    <s v="IC"/>
    <n v="0"/>
    <s v="2021-02-01T00:00:00.0000000"/>
    <n v="1.03862239922695E-3"/>
    <x v="1"/>
  </r>
  <r>
    <s v="613B99060BB0FC1076256576082EBE5BA8038151A62D4DCD32AB040526714D3D"/>
    <x v="5"/>
    <x v="3"/>
    <n v="2"/>
    <s v="US"/>
    <x v="14"/>
    <s v="IC"/>
    <n v="0"/>
    <s v="2021-02-01T00:00:00.0000000"/>
    <n v="1.03861682962764E-3"/>
    <x v="1"/>
  </r>
  <r>
    <s v="6030AE964B4095DE91E6B16798DEE7F34D3C824302EE59938C3358F1A7617F33"/>
    <x v="3"/>
    <x v="3"/>
    <n v="2"/>
    <s v="US"/>
    <x v="3"/>
    <s v="IC"/>
    <n v="0"/>
    <s v="2021-02-01T00:00:00.0000000"/>
    <n v="1.03861618333791E-3"/>
    <x v="1"/>
  </r>
  <r>
    <s v="6D91ABBB83985845125B08FC164DD9C4281003A55636598AC57471C46C81ABAD"/>
    <x v="5"/>
    <x v="4"/>
    <n v="2"/>
    <s v="US"/>
    <x v="2"/>
    <s v="IC"/>
    <n v="0"/>
    <s v="2021-02-01T00:00:00.0000000"/>
    <n v="1.0385318106561801E-3"/>
    <x v="1"/>
  </r>
  <r>
    <s v="45DD3B61EF4E1B8C2DD88C39391D4FCD7C8FC6A356543E2AC4E1A48C327A87B4"/>
    <x v="5"/>
    <x v="2"/>
    <n v="3"/>
    <s v="US"/>
    <x v="14"/>
    <s v="Mgr"/>
    <n v="4"/>
    <s v="2021-02-01T00:00:00.0000000"/>
    <n v="1.03851020966939E-3"/>
    <x v="1"/>
  </r>
  <r>
    <s v="D072FCC9025A4C408A4EF71684C418244E8868135F6281B4B12DFA2271620A04"/>
    <x v="0"/>
    <x v="4"/>
    <n v="2"/>
    <s v="US"/>
    <x v="15"/>
    <s v="IC"/>
    <n v="0"/>
    <s v="2021-02-01T00:00:00.0000000"/>
    <n v="1.0385055539594301E-3"/>
    <x v="1"/>
  </r>
  <r>
    <s v="85AC0466C324CE3EF6960ABFC4E23CF116F8410508462EE75985FB040A68F79A"/>
    <x v="1"/>
    <x v="4"/>
    <n v="3"/>
    <s v="US"/>
    <x v="13"/>
    <s v="IC"/>
    <n v="0"/>
    <s v="2021-02-01T00:00:00.0000000"/>
    <n v="1.0383889000803799E-3"/>
    <x v="1"/>
  </r>
  <r>
    <s v="D85BF256512FCFD1A5BD9EC0E209A4F70C4FC6EBA90119D33227A9E5D7A96BC4"/>
    <x v="6"/>
    <x v="1"/>
    <n v="2"/>
    <s v="US"/>
    <x v="9"/>
    <s v="IC"/>
    <n v="0"/>
    <s v="2021-02-01T00:00:00.0000000"/>
    <n v="1.0383576206350899E-3"/>
    <x v="1"/>
  </r>
  <r>
    <s v="E2A4096DD4E4EA55ADEF02754D9955D95896AAE60D6E874A9635BD3F906FB8AB"/>
    <x v="5"/>
    <x v="4"/>
    <n v="3"/>
    <s v="US"/>
    <x v="15"/>
    <s v="IC"/>
    <n v="0"/>
    <s v="2021-02-01T00:00:00.0000000"/>
    <n v="1.0383039405137699E-3"/>
    <x v="1"/>
  </r>
  <r>
    <s v="B3A1C043053E14F4F40E64D11F010B90B94C5E626FB7D0FEF371ECE2EFDF93D6"/>
    <x v="0"/>
    <x v="1"/>
    <n v="3"/>
    <s v="US"/>
    <x v="8"/>
    <s v="IC"/>
    <n v="0"/>
    <s v="2021-02-01T00:00:00.0000000"/>
    <n v="1.0382804023202001E-3"/>
    <x v="1"/>
  </r>
  <r>
    <s v="52CD61554336070FFF6C0B4080AC72ACC3331AAC17386E4419469DE51CB03F37"/>
    <x v="3"/>
    <x v="3"/>
    <n v="2"/>
    <s v="US"/>
    <x v="3"/>
    <s v="IC"/>
    <n v="0"/>
    <s v="2021-02-01T00:00:00.0000000"/>
    <n v="1.03812944572378E-3"/>
    <x v="1"/>
  </r>
  <r>
    <s v="2AA9A1B5628081E2A0334F831A65B437C9B984907B91FAAECAB87F3BD5A90A1A"/>
    <x v="0"/>
    <x v="4"/>
    <n v="3"/>
    <s v="US"/>
    <x v="10"/>
    <s v="IC"/>
    <n v="0"/>
    <s v="2021-02-01T00:00:00.0000000"/>
    <n v="1.03806753744889E-3"/>
    <x v="1"/>
  </r>
  <r>
    <s v="F3C7E4F20D8163CDA60585DCD0B123B94289BFF13B186DA9F113B0E4CF8E3D4F"/>
    <x v="0"/>
    <x v="6"/>
    <n v="2"/>
    <s v="US"/>
    <x v="1"/>
    <s v="Mgr+"/>
    <n v="6"/>
    <s v="2021-02-01T00:00:00.0000000"/>
    <n v="1.03798379842467E-3"/>
    <x v="1"/>
  </r>
  <r>
    <s v="7D9E262A3B85865E9F31671E6AC784668816B9B2BD012E1E40BADCD0EF9F8AB9"/>
    <x v="6"/>
    <x v="4"/>
    <n v="2"/>
    <s v="US"/>
    <x v="9"/>
    <s v="IC"/>
    <n v="0"/>
    <s v="2021-02-01T00:00:00.0000000"/>
    <n v="1.0379756097962101E-3"/>
    <x v="1"/>
  </r>
  <r>
    <s v="F9FE24A6204C616AEF823D3A070F98523581C22FC95736E6BB6056C7D06B4904"/>
    <x v="0"/>
    <x v="4"/>
    <n v="2"/>
    <s v="US"/>
    <x v="15"/>
    <s v="IC"/>
    <n v="0"/>
    <s v="2021-02-01T00:00:00.0000000"/>
    <n v="1.0379168942412299E-3"/>
    <x v="1"/>
  </r>
  <r>
    <s v="955F3CB0299EA67E3C0D5D8B4341E784030E88E1B75E824B9237AFB3656AF7AC"/>
    <x v="4"/>
    <x v="4"/>
    <n v="2"/>
    <s v="US"/>
    <x v="4"/>
    <s v="IC"/>
    <n v="0"/>
    <s v="2021-02-01T00:00:00.0000000"/>
    <n v="1.03790992036669E-3"/>
    <x v="1"/>
  </r>
  <r>
    <s v="D7770379934394A573D9DD898FF3DCE67B0FD57CFC0FA0637753A046FB5F99F5"/>
    <x v="7"/>
    <x v="2"/>
    <n v="3"/>
    <s v="US"/>
    <x v="14"/>
    <s v="Mgr"/>
    <n v="4"/>
    <s v="2021-02-01T00:00:00.0000000"/>
    <n v="1.03786917591812E-3"/>
    <x v="1"/>
  </r>
  <r>
    <s v="AFD8181F5E2F601189A3EA7CB92B512EF93C388212F07630A6E670F50B2377DB"/>
    <x v="5"/>
    <x v="2"/>
    <n v="3"/>
    <s v="US"/>
    <x v="9"/>
    <s v="Mgr"/>
    <n v="4"/>
    <s v="2021-02-01T00:00:00.0000000"/>
    <n v="1.0377951162049801E-3"/>
    <x v="1"/>
  </r>
  <r>
    <s v="638E54C7C460BD8F534BA7AD0F1D61FB91863832E2D56E6B5CED104C0F988D97"/>
    <x v="5"/>
    <x v="4"/>
    <n v="3"/>
    <s v="US"/>
    <x v="9"/>
    <s v="IC"/>
    <n v="0"/>
    <s v="2021-02-01T00:00:00.0000000"/>
    <n v="1.0377082858453201E-3"/>
    <x v="1"/>
  </r>
  <r>
    <s v="1860FAF214E7CEA5457E6950137DC5092265EF11CDBDF12FE4CE777F8623AFDE"/>
    <x v="5"/>
    <x v="2"/>
    <n v="3"/>
    <s v="US"/>
    <x v="8"/>
    <s v="Mgr"/>
    <n v="4"/>
    <s v="2021-02-01T00:00:00.0000000"/>
    <n v="1.0375996665577601E-3"/>
    <x v="1"/>
  </r>
  <r>
    <s v="1B4706134F8FF531133677922E6E95859B636104CFA2ACBFD4C5E4ACF7C30835"/>
    <x v="0"/>
    <x v="3"/>
    <n v="2"/>
    <s v="US"/>
    <x v="1"/>
    <s v="IC"/>
    <n v="0"/>
    <s v="2021-02-01T00:00:00.0000000"/>
    <n v="1.03759191853118E-3"/>
    <x v="1"/>
  </r>
  <r>
    <s v="4754F321C4E4FDCD2347397D566E6A11DFDA5643F26FCC9A78A02F39E98B7170"/>
    <x v="4"/>
    <x v="4"/>
    <n v="3"/>
    <s v="US"/>
    <x v="9"/>
    <s v="IC"/>
    <n v="0"/>
    <s v="2021-02-01T00:00:00.0000000"/>
    <n v="1.0375677482579199E-3"/>
    <x v="1"/>
  </r>
  <r>
    <s v="5390B9D2B4208A1AD9D67EFABDE30A852E2EF9350BFA4EE30C3A644E9D18E7D0"/>
    <x v="3"/>
    <x v="1"/>
    <n v="2"/>
    <s v="US"/>
    <x v="5"/>
    <s v="IC"/>
    <n v="0"/>
    <s v="2021-02-01T00:00:00.0000000"/>
    <n v="1.0375523154277299E-3"/>
    <x v="1"/>
  </r>
  <r>
    <s v="90A3AA3B7A01401CC29808AE6196080A2616EC2E3300D356D6024ADC50C5CF3B"/>
    <x v="0"/>
    <x v="4"/>
    <n v="2"/>
    <s v="US"/>
    <x v="10"/>
    <s v="IC"/>
    <n v="0"/>
    <s v="2021-02-01T00:00:00.0000000"/>
    <n v="1.0375376827768501E-3"/>
    <x v="1"/>
  </r>
  <r>
    <s v="9612F1ADD1447A53E31B203FCEFA68513FEADB32C0899904133FA3100277D241"/>
    <x v="7"/>
    <x v="3"/>
    <n v="3"/>
    <s v="US"/>
    <x v="2"/>
    <s v="IC"/>
    <n v="0"/>
    <s v="2021-02-01T00:00:00.0000000"/>
    <n v="1.03744366687781E-3"/>
    <x v="1"/>
  </r>
  <r>
    <s v="052920D603931453EF265BC7AB5ED53F1B0C0D618F3938522E29834C3CE0B2EE"/>
    <x v="5"/>
    <x v="3"/>
    <n v="2"/>
    <s v="US"/>
    <x v="1"/>
    <s v="IC"/>
    <n v="0"/>
    <s v="2021-02-01T00:00:00.0000000"/>
    <n v="1.03738609039853E-3"/>
    <x v="1"/>
  </r>
  <r>
    <s v="FE4A8AAB5ED30B810A10E54B21E09E60C4EDC6F14D22702438C0293AE9C0315B"/>
    <x v="0"/>
    <x v="3"/>
    <n v="2"/>
    <s v="US"/>
    <x v="4"/>
    <s v="IC"/>
    <n v="0"/>
    <s v="2021-02-01T00:00:00.0000000"/>
    <n v="1.03738201826579E-3"/>
    <x v="1"/>
  </r>
  <r>
    <s v="1039F189E5FC4B9F1D7074DAA62C6E12FB8977A64ED37CD58134F4B625A260F8"/>
    <x v="3"/>
    <x v="2"/>
    <n v="3"/>
    <s v="US"/>
    <x v="7"/>
    <s v="Mgr"/>
    <n v="4"/>
    <s v="2021-02-01T00:00:00.0000000"/>
    <n v="1.03735555388008E-3"/>
    <x v="1"/>
  </r>
  <r>
    <s v="0D38886C8557DD9C2E9352191C3EBE306695213CEAE7B1108F482A6AB8B3CEB0"/>
    <x v="5"/>
    <x v="3"/>
    <n v="2"/>
    <s v="US"/>
    <x v="14"/>
    <s v="IC"/>
    <n v="0"/>
    <s v="2021-02-01T00:00:00.0000000"/>
    <n v="1.0373181475277901E-3"/>
    <x v="1"/>
  </r>
  <r>
    <s v="244F3C952BADE969425E3FF0B55C93570071C59F9C959DD0A8ABE7CB78885802"/>
    <x v="3"/>
    <x v="4"/>
    <n v="2"/>
    <s v="US"/>
    <x v="3"/>
    <s v="IC"/>
    <n v="0"/>
    <s v="2021-02-01T00:00:00.0000000"/>
    <n v="1.0373024314841901E-3"/>
    <x v="1"/>
  </r>
  <r>
    <s v="5D322336BBAD7C04BC153ED3FCF66E09CEAC6BA2B98E69A04F9E809C39E3E711"/>
    <x v="2"/>
    <x v="3"/>
    <n v="2"/>
    <s v="US"/>
    <x v="11"/>
    <s v="IC"/>
    <n v="0"/>
    <s v="2021-02-01T00:00:00.0000000"/>
    <n v="1.03729675251133E-3"/>
    <x v="1"/>
  </r>
  <r>
    <s v="2571E587AA024A4C25D502866102BD10CEBD870FFDA4BDB495DD60ACA2DE6AF3"/>
    <x v="2"/>
    <x v="4"/>
    <n v="2"/>
    <s v="US"/>
    <x v="12"/>
    <s v="IC"/>
    <n v="0"/>
    <s v="2021-02-01T00:00:00.0000000"/>
    <n v="1.0370023785067799E-3"/>
    <x v="1"/>
  </r>
  <r>
    <s v="D65452F105CF2B0FFDBF8B16E097A1932F77CBAC0CDAC209896E5CA82D1B24A3"/>
    <x v="2"/>
    <x v="1"/>
    <n v="3"/>
    <s v="US"/>
    <x v="11"/>
    <s v="IC"/>
    <n v="0"/>
    <s v="2021-02-01T00:00:00.0000000"/>
    <n v="1.0367819411441501E-3"/>
    <x v="1"/>
  </r>
  <r>
    <s v="06B5392D74B18173DB570D901877AE4B5B3720922D8CF6D78471765930589AB3"/>
    <x v="2"/>
    <x v="3"/>
    <n v="3"/>
    <s v="US"/>
    <x v="14"/>
    <s v="IC"/>
    <n v="0"/>
    <s v="2021-02-01T00:00:00.0000000"/>
    <n v="1.0366981564710401E-3"/>
    <x v="1"/>
  </r>
  <r>
    <s v="018A1F3F0E800AAC08211A36FB1E759C562392B3CFAD53A54204657890925E5B"/>
    <x v="5"/>
    <x v="4"/>
    <n v="3"/>
    <s v="US"/>
    <x v="9"/>
    <s v="IC"/>
    <n v="0"/>
    <s v="2021-02-01T00:00:00.0000000"/>
    <n v="1.03669068329475E-3"/>
    <x v="1"/>
  </r>
  <r>
    <s v="4545F8E675AA89DA85A2318762D0D2C233F67A8C98F038518EA7122C0B29CA3B"/>
    <x v="2"/>
    <x v="4"/>
    <n v="3"/>
    <s v="US"/>
    <x v="1"/>
    <s v="IC"/>
    <n v="0"/>
    <s v="2021-02-01T00:00:00.0000000"/>
    <n v="1.0365115852350899E-3"/>
    <x v="1"/>
  </r>
  <r>
    <s v="62FE0C65C8DD718476A0E7A8E575E619C1F55C5991C84B47F396877EC8946B7B"/>
    <x v="4"/>
    <x v="4"/>
    <n v="2"/>
    <s v="US"/>
    <x v="13"/>
    <s v="IC"/>
    <n v="0"/>
    <s v="2021-02-01T00:00:00.0000000"/>
    <n v="1.0364700500799899E-3"/>
    <x v="1"/>
  </r>
  <r>
    <s v="28513F635D0AA93D49C04961D2FCE4D00D38C1748F27033B8D9D82499F2C1F9E"/>
    <x v="4"/>
    <x v="3"/>
    <n v="2"/>
    <s v="US"/>
    <x v="5"/>
    <s v="IC"/>
    <n v="0"/>
    <s v="2021-02-01T00:00:00.0000000"/>
    <n v="1.0363362499972201E-3"/>
    <x v="1"/>
  </r>
  <r>
    <s v="9D8C3986E1A92373B9350F64C5DAC0471EB1DDB81F215A6D0879DDDED749E979"/>
    <x v="4"/>
    <x v="3"/>
    <n v="3"/>
    <s v="US"/>
    <x v="9"/>
    <s v="IC"/>
    <n v="0"/>
    <s v="2021-02-01T00:00:00.0000000"/>
    <n v="1.03629644716441E-3"/>
    <x v="1"/>
  </r>
  <r>
    <s v="0EE099A9CD683C37E8BCBF7768C80EB150CCDCB12690BD3DA093ABAF8D0E3630"/>
    <x v="4"/>
    <x v="2"/>
    <n v="3"/>
    <s v="US"/>
    <x v="13"/>
    <s v="Mgr"/>
    <n v="4"/>
    <s v="2021-02-01T00:00:00.0000000"/>
    <n v="1.03625470444922E-3"/>
    <x v="1"/>
  </r>
  <r>
    <s v="7AC1D73CCF3B9D139FB274EC09C2F258CEE2A05B77A5486A0ABD29A291680932"/>
    <x v="4"/>
    <x v="3"/>
    <n v="2"/>
    <s v="US"/>
    <x v="6"/>
    <s v="IC"/>
    <n v="0"/>
    <s v="2021-02-01T00:00:00.0000000"/>
    <n v="1.03617150024199E-3"/>
    <x v="1"/>
  </r>
  <r>
    <s v="72E4C05C3AA0606488D562352B7D5B8D1386B67B860F5F7E2522565CE8BE2708"/>
    <x v="2"/>
    <x v="2"/>
    <n v="3"/>
    <s v="US"/>
    <x v="8"/>
    <s v="Mgr"/>
    <n v="4"/>
    <s v="2021-02-01T00:00:00.0000000"/>
    <n v="1.0361448266966401E-3"/>
    <x v="1"/>
  </r>
  <r>
    <s v="79F0164B75EB718AB4D17B448B0BBE4230D168D22D0EFC480D1BBDBCF784846F"/>
    <x v="7"/>
    <x v="3"/>
    <n v="3"/>
    <s v="US"/>
    <x v="2"/>
    <s v="IC"/>
    <n v="0"/>
    <s v="2021-02-01T00:00:00.0000000"/>
    <n v="1.03612755414304E-3"/>
    <x v="1"/>
  </r>
  <r>
    <s v="5678E29F6F54D1D5E913A92F0A83CCF64EB8BFBB28E9F2C09F5B28B5542D664A"/>
    <x v="0"/>
    <x v="3"/>
    <n v="3"/>
    <s v="US"/>
    <x v="10"/>
    <s v="IC"/>
    <n v="0"/>
    <s v="2021-02-01T00:00:00.0000000"/>
    <n v="1.03598652086424E-3"/>
    <x v="1"/>
  </r>
  <r>
    <s v="405EFDFC0C7985CC0FB52EED033DF976D0A59393A5E73E1C93D72EA65C9A76BA"/>
    <x v="1"/>
    <x v="3"/>
    <n v="2"/>
    <s v="US"/>
    <x v="9"/>
    <s v="IC"/>
    <n v="0"/>
    <s v="2021-02-01T00:00:00.0000000"/>
    <n v="1.0357880958635299E-3"/>
    <x v="1"/>
  </r>
  <r>
    <s v="3576DCCDC5359249C96A3ED52DED8C27B084E2F4ADC312ABCB6C3918F73EE389"/>
    <x v="0"/>
    <x v="3"/>
    <n v="2"/>
    <s v="US"/>
    <x v="8"/>
    <s v="IC"/>
    <n v="0"/>
    <s v="2021-02-01T00:00:00.0000000"/>
    <n v="1.0357059560861101E-3"/>
    <x v="1"/>
  </r>
  <r>
    <s v="5EF1697B86F79A5482EA2E3D6E7AFED506BDDD57FBD36B6DF372A4FB7597726A"/>
    <x v="6"/>
    <x v="3"/>
    <n v="2"/>
    <s v="US"/>
    <x v="6"/>
    <s v="IC"/>
    <n v="0"/>
    <s v="2021-02-01T00:00:00.0000000"/>
    <n v="1.0356375613826199E-3"/>
    <x v="1"/>
  </r>
  <r>
    <s v="2CC970236C53219D0943DC1E086E3D41652C2F247FAE5F9F1653AAE83294C576"/>
    <x v="3"/>
    <x v="3"/>
    <n v="2"/>
    <s v="US"/>
    <x v="7"/>
    <s v="IC"/>
    <n v="0"/>
    <s v="2021-02-01T00:00:00.0000000"/>
    <n v="1.03563267037148E-3"/>
    <x v="1"/>
  </r>
  <r>
    <s v="BA2B6FC78D753D58DFF0F5AF23569A672BB001577A9912AD1DB715FF0720E205"/>
    <x v="1"/>
    <x v="3"/>
    <n v="3"/>
    <s v="US"/>
    <x v="8"/>
    <s v="IC"/>
    <n v="0"/>
    <s v="2021-02-01T00:00:00.0000000"/>
    <n v="1.03562612023411E-3"/>
    <x v="1"/>
  </r>
  <r>
    <s v="97FD4DE98A390F3F57FA852F9CD14DA175EC29CE102FB37172045F3F1234E20F"/>
    <x v="2"/>
    <x v="4"/>
    <n v="2"/>
    <s v="US"/>
    <x v="8"/>
    <s v="IC"/>
    <n v="0"/>
    <s v="2021-02-01T00:00:00.0000000"/>
    <n v="1.03559801553541E-3"/>
    <x v="1"/>
  </r>
  <r>
    <s v="9373F904836A7F94EAEF934E7197B7A56FA7FDC58F904A002988214B7AB00E20"/>
    <x v="0"/>
    <x v="4"/>
    <n v="3"/>
    <s v="US"/>
    <x v="15"/>
    <s v="IC"/>
    <n v="0"/>
    <s v="2021-02-01T00:00:00.0000000"/>
    <n v="1.03546326895899E-3"/>
    <x v="1"/>
  </r>
  <r>
    <s v="BADA5B8F9891A3BDA26A5C5643C8AA253CDC4D7946D1C5A76B64554F3F5294B6"/>
    <x v="5"/>
    <x v="4"/>
    <n v="3"/>
    <s v="US"/>
    <x v="9"/>
    <s v="IC"/>
    <n v="0"/>
    <s v="2021-02-01T00:00:00.0000000"/>
    <n v="1.03545990536477E-3"/>
    <x v="1"/>
  </r>
  <r>
    <s v="BF3CC6126AE96FBCDF3B71C98779B08FB7DB2340E10CA2060878BF59D1597C1D"/>
    <x v="5"/>
    <x v="3"/>
    <n v="3"/>
    <s v="US"/>
    <x v="9"/>
    <s v="IC"/>
    <n v="0"/>
    <s v="2021-02-01T00:00:00.0000000"/>
    <n v="1.03541990339601E-3"/>
    <x v="1"/>
  </r>
  <r>
    <s v="D88B3992E4B916D07DB79EF95CF462F150BBB10FB1988823BD0971B82AB0C979"/>
    <x v="3"/>
    <x v="3"/>
    <n v="1"/>
    <s v="US"/>
    <x v="6"/>
    <s v="IC"/>
    <n v="0"/>
    <s v="2021-02-01T00:00:00.0000000"/>
    <n v="1.03541622477894E-3"/>
    <x v="1"/>
  </r>
  <r>
    <s v="CCAF3AA3D801C07732AB4582DDED8AFEEAF556E8803687D5A90EE1B4B123F23C"/>
    <x v="6"/>
    <x v="4"/>
    <n v="2"/>
    <s v="US"/>
    <x v="9"/>
    <s v="IC"/>
    <n v="0"/>
    <s v="2021-02-01T00:00:00.0000000"/>
    <n v="1.03520397196558E-3"/>
    <x v="1"/>
  </r>
  <r>
    <s v="ADB4131CEF06D8A32A26744DC4A38F381C4618CDF17026F4D32807222CA8B158"/>
    <x v="4"/>
    <x v="1"/>
    <n v="2"/>
    <s v="US"/>
    <x v="7"/>
    <s v="IC"/>
    <n v="0"/>
    <s v="2021-02-01T00:00:00.0000000"/>
    <n v="1.03519364797769E-3"/>
    <x v="1"/>
  </r>
  <r>
    <s v="2522BE34935FC3AD6B58B38152157293961F62D36A93B398011A53E6CF5F98A5"/>
    <x v="4"/>
    <x v="3"/>
    <n v="3"/>
    <s v="US"/>
    <x v="9"/>
    <s v="IC"/>
    <n v="0"/>
    <s v="2021-02-01T00:00:00.0000000"/>
    <n v="1.03519232570285E-3"/>
    <x v="1"/>
  </r>
  <r>
    <s v="6428D8A30FD5E9989C0135B74D8BA9E831A4B6718145052D8591E2A61210831F"/>
    <x v="5"/>
    <x v="4"/>
    <n v="3"/>
    <s v="US"/>
    <x v="9"/>
    <s v="IC"/>
    <n v="0"/>
    <s v="2021-02-01T00:00:00.0000000"/>
    <n v="1.0349845570553299E-3"/>
    <x v="1"/>
  </r>
  <r>
    <s v="6C36A0214F046A344AFF9EC46E16C7A4FAACE12F199E6D7E90A41D9293FD1A03"/>
    <x v="2"/>
    <x v="1"/>
    <n v="3"/>
    <s v="US"/>
    <x v="14"/>
    <s v="IC"/>
    <n v="0"/>
    <s v="2021-02-01T00:00:00.0000000"/>
    <n v="1.03481001536586E-3"/>
    <x v="1"/>
  </r>
  <r>
    <s v="A6FC8B7A0EAC8976B68584D87F3A6C4EDFED1C980C702CC9CE47DD8055FF1620"/>
    <x v="0"/>
    <x v="4"/>
    <n v="3"/>
    <s v="US"/>
    <x v="15"/>
    <s v="IC"/>
    <n v="0"/>
    <s v="2021-02-01T00:00:00.0000000"/>
    <n v="1.0347993416446499E-3"/>
    <x v="1"/>
  </r>
  <r>
    <s v="32A8AC5E65B79306634B50F06F8AE7B32A85831C66C3E22F6B71E70A2C3A838D"/>
    <x v="5"/>
    <x v="1"/>
    <n v="3"/>
    <s v="US"/>
    <x v="6"/>
    <s v="IC"/>
    <n v="0"/>
    <s v="2021-02-01T00:00:00.0000000"/>
    <n v="1.03474441422072E-3"/>
    <x v="1"/>
  </r>
  <r>
    <s v="0A22A723533EA0E15B09DF8C77A60307550696A3AE71A22F9ED7496EECFB60A4"/>
    <x v="6"/>
    <x v="3"/>
    <n v="1"/>
    <s v="US"/>
    <x v="13"/>
    <s v="IC"/>
    <n v="0"/>
    <s v="2021-02-01T00:00:00.0000000"/>
    <n v="1.0347147878139299E-3"/>
    <x v="1"/>
  </r>
  <r>
    <s v="93CAE9F976EC2643BA4646ECEC57FD233A66CCF9296A3FA8697996A083FC7F34"/>
    <x v="3"/>
    <x v="3"/>
    <n v="2"/>
    <s v="US"/>
    <x v="7"/>
    <s v="IC"/>
    <n v="0"/>
    <s v="2021-02-01T00:00:00.0000000"/>
    <n v="1.0345821696098199E-3"/>
    <x v="1"/>
  </r>
  <r>
    <s v="C3ABE20D2CC62026C23AD63129D79D93B0EA4452714ED6B75D3F564296172F5E"/>
    <x v="0"/>
    <x v="3"/>
    <n v="3"/>
    <s v="US"/>
    <x v="10"/>
    <s v="IC"/>
    <n v="0"/>
    <s v="2021-02-01T00:00:00.0000000"/>
    <n v="1.0345304840167701E-3"/>
    <x v="1"/>
  </r>
  <r>
    <s v="F63CEC85B232F51C5B35C4B104A0C513AB6F2C4D64F31F7CCA862A9722BE693E"/>
    <x v="0"/>
    <x v="4"/>
    <n v="2"/>
    <s v="US"/>
    <x v="1"/>
    <s v="IC"/>
    <n v="0"/>
    <s v="2021-02-01T00:00:00.0000000"/>
    <n v="1.03452239027414E-3"/>
    <x v="1"/>
  </r>
  <r>
    <s v="677DB496C112ADEC87BF59C8F0EB092D829B767C012B73226DEF8A121026021E"/>
    <x v="2"/>
    <x v="2"/>
    <n v="3"/>
    <s v="US"/>
    <x v="11"/>
    <s v="Mgr"/>
    <n v="4"/>
    <s v="2021-02-01T00:00:00.0000000"/>
    <n v="1.03442484537437E-3"/>
    <x v="1"/>
  </r>
  <r>
    <s v="86955D31DF6E383CFA601D11E5FC499F7B44E7AA9C179160DBEF580CE6CB1D51"/>
    <x v="0"/>
    <x v="3"/>
    <n v="1"/>
    <s v="US"/>
    <x v="12"/>
    <s v="IC"/>
    <n v="0"/>
    <s v="2021-02-01T00:00:00.0000000"/>
    <n v="1.0344042766454601E-3"/>
    <x v="1"/>
  </r>
  <r>
    <s v="56723BE4AFD7835302CDB5C622C2B1A3EDF87B2332EF070BC9AACCC85B1FE267"/>
    <x v="5"/>
    <x v="3"/>
    <n v="3"/>
    <s v="US"/>
    <x v="9"/>
    <s v="IC"/>
    <n v="0"/>
    <s v="2021-02-01T00:00:00.0000000"/>
    <n v="1.03440302025299E-3"/>
    <x v="1"/>
  </r>
  <r>
    <s v="8BF1963AADBA7113FB9DEED78503CEDB02C6EC9D5B4BBE2BCCF8D0EF84222B98"/>
    <x v="1"/>
    <x v="4"/>
    <n v="3"/>
    <s v="US"/>
    <x v="13"/>
    <s v="IC"/>
    <n v="0"/>
    <s v="2021-02-01T00:00:00.0000000"/>
    <n v="1.03434198702283E-3"/>
    <x v="1"/>
  </r>
  <r>
    <s v="367D76F38CDB09F90F97A81583E8AD0A2F34E36B30F08819EDB601F19D8A4798"/>
    <x v="0"/>
    <x v="4"/>
    <n v="2"/>
    <s v="US"/>
    <x v="5"/>
    <s v="IC"/>
    <n v="0"/>
    <s v="2021-02-01T00:00:00.0000000"/>
    <n v="1.03432444860115E-3"/>
    <x v="1"/>
  </r>
  <r>
    <s v="478830C51689887EF4F098E129218D6BB2718A56ECE10B3DE3C32803EE6DE592"/>
    <x v="4"/>
    <x v="4"/>
    <n v="3"/>
    <s v="US"/>
    <x v="7"/>
    <s v="IC"/>
    <n v="0"/>
    <s v="2021-02-01T00:00:00.0000000"/>
    <n v="1.03425989421418E-3"/>
    <x v="1"/>
  </r>
  <r>
    <s v="D79EB1181F5E43B3C017AC7E2D3DC0D47AA64FCC3171C9457664A9871AF4AAB1"/>
    <x v="4"/>
    <x v="3"/>
    <n v="2"/>
    <s v="US"/>
    <x v="5"/>
    <s v="IC"/>
    <n v="0"/>
    <s v="2021-02-01T00:00:00.0000000"/>
    <n v="1.0341076967260901E-3"/>
    <x v="1"/>
  </r>
  <r>
    <s v="13DC87A0E17866B9197DA3B13C0177E06893D49033B557B06FAB40A70DDA09E9"/>
    <x v="4"/>
    <x v="4"/>
    <n v="2"/>
    <s v="US"/>
    <x v="13"/>
    <s v="IC"/>
    <n v="0"/>
    <s v="2021-02-01T00:00:00.0000000"/>
    <n v="1.0340955334551801E-3"/>
    <x v="1"/>
  </r>
  <r>
    <s v="096768C3BAC23C09EED0259E508CAC80DE0CC9F0B042B9FE9563DAAA740E81AD"/>
    <x v="4"/>
    <x v="3"/>
    <n v="3"/>
    <s v="US"/>
    <x v="12"/>
    <s v="IC"/>
    <n v="0"/>
    <s v="2021-02-01T00:00:00.0000000"/>
    <n v="1.03401338526297E-3"/>
    <x v="1"/>
  </r>
  <r>
    <s v="BB8DDBAC70932BE560B39EA8021E9C649B63CBAA7E15C554444BE06FC0C7FB5D"/>
    <x v="5"/>
    <x v="3"/>
    <n v="2"/>
    <s v="US"/>
    <x v="15"/>
    <s v="IC"/>
    <n v="0"/>
    <s v="2021-02-01T00:00:00.0000000"/>
    <n v="1.0339636924572701E-3"/>
    <x v="1"/>
  </r>
  <r>
    <s v="890EA883882E16196ED95F44391C4D8DB5C54CB588F7DB8EF9E97D07D086DBC7"/>
    <x v="0"/>
    <x v="3"/>
    <n v="2"/>
    <s v="US"/>
    <x v="10"/>
    <s v="IC"/>
    <n v="0"/>
    <s v="2021-02-01T00:00:00.0000000"/>
    <n v="1.03391499723613E-3"/>
    <x v="1"/>
  </r>
  <r>
    <s v="4530BAD2385260CB1B4D0376234FE4AEEA890AA4A85FC63C96969AFCEE25A273"/>
    <x v="2"/>
    <x v="4"/>
    <n v="3"/>
    <s v="US"/>
    <x v="5"/>
    <s v="IC"/>
    <n v="0"/>
    <s v="2021-02-01T00:00:00.0000000"/>
    <n v="1.0338558157599201E-3"/>
    <x v="1"/>
  </r>
  <r>
    <s v="C7248104A57E34EA5DEBADD013A6CCC20718CA311E4BCE2816772C36443C6311"/>
    <x v="4"/>
    <x v="3"/>
    <n v="3"/>
    <s v="US"/>
    <x v="6"/>
    <s v="IC"/>
    <n v="0"/>
    <s v="2021-02-01T00:00:00.0000000"/>
    <n v="1.0337268113124801E-3"/>
    <x v="1"/>
  </r>
  <r>
    <s v="CD682C2AD6F03ACDF36185B082B0CE132595C476064ADDB54624D7C8688BAF6D"/>
    <x v="4"/>
    <x v="2"/>
    <n v="3"/>
    <s v="US"/>
    <x v="12"/>
    <s v="Mgr"/>
    <n v="4"/>
    <s v="2021-02-01T00:00:00.0000000"/>
    <n v="1.03349420151337E-3"/>
    <x v="1"/>
  </r>
  <r>
    <s v="9BDBBA91FE842C003060ED25D2A78162DD3BA3896C15F7B155CB136D5BBF4B3D"/>
    <x v="0"/>
    <x v="3"/>
    <n v="3"/>
    <s v="US"/>
    <x v="15"/>
    <s v="IC"/>
    <n v="0"/>
    <s v="2021-02-01T00:00:00.0000000"/>
    <n v="1.0334433891202601E-3"/>
    <x v="1"/>
  </r>
  <r>
    <s v="41B72AEF554839C23D4E29DD1F0E180ED2A3178E08804B08E5F1DAC04C20C1B4"/>
    <x v="5"/>
    <x v="1"/>
    <n v="3"/>
    <s v="US"/>
    <x v="14"/>
    <s v="IC"/>
    <n v="0"/>
    <s v="2021-02-01T00:00:00.0000000"/>
    <n v="1.0333823991052599E-3"/>
    <x v="1"/>
  </r>
  <r>
    <s v="3ABA8DEB7AFDE2C8B3FBE9D80BC24019200AB826F6DF4AF5D6EE78735E2998E9"/>
    <x v="6"/>
    <x v="1"/>
    <n v="2"/>
    <s v="US"/>
    <x v="13"/>
    <s v="IC"/>
    <n v="0"/>
    <s v="2021-02-01T00:00:00.0000000"/>
    <n v="1.03328024427359E-3"/>
    <x v="1"/>
  </r>
  <r>
    <s v="35FA4D893CC5F473CC28CD7BF1DFB3B67DA778B50D7AB91B9F6E97A7CE32C755"/>
    <x v="1"/>
    <x v="3"/>
    <n v="3"/>
    <s v="US"/>
    <x v="8"/>
    <s v="IC"/>
    <n v="0"/>
    <s v="2021-02-01T00:00:00.0000000"/>
    <n v="1.03324651039439E-3"/>
    <x v="1"/>
  </r>
  <r>
    <s v="B4D86D8C3744FF122BA45E11AED0385D28B66BE65277A2F7D07B9B3FBE9E9A84"/>
    <x v="6"/>
    <x v="3"/>
    <n v="1"/>
    <s v="US"/>
    <x v="9"/>
    <s v="IC"/>
    <n v="0"/>
    <s v="2021-02-01T00:00:00.0000000"/>
    <n v="1.0332281950272001E-3"/>
    <x v="1"/>
  </r>
  <r>
    <s v="B7FE8FAF79377A6C87BFB5A95119E17CEEE901B897B4E68F6D949E4A33D74E58"/>
    <x v="3"/>
    <x v="2"/>
    <n v="3"/>
    <s v="US"/>
    <x v="6"/>
    <s v="Mgr"/>
    <n v="4"/>
    <s v="2021-02-01T00:00:00.0000000"/>
    <n v="1.0332258130183599E-3"/>
    <x v="1"/>
  </r>
  <r>
    <s v="61CAE2A4449DD7F75FC8D348B7B5913654D00FD2D55E622A8CD9CC750D3EC4F4"/>
    <x v="7"/>
    <x v="3"/>
    <n v="2"/>
    <s v="US"/>
    <x v="10"/>
    <s v="IC"/>
    <n v="0"/>
    <s v="2021-02-01T00:00:00.0000000"/>
    <n v="1.03316937629551E-3"/>
    <x v="1"/>
  </r>
  <r>
    <s v="5BF8C0AE7269BA69B38836CF5959FE065FF640BC4CF0ADA4C902EB349E5D2E49"/>
    <x v="0"/>
    <x v="3"/>
    <n v="3"/>
    <s v="US"/>
    <x v="12"/>
    <s v="IC"/>
    <n v="0"/>
    <s v="2021-02-01T00:00:00.0000000"/>
    <n v="1.0331091093178099E-3"/>
    <x v="1"/>
  </r>
  <r>
    <s v="4BEEE59C0C4A766AE7BFAE419598DC006FA2DCCA32518C8422FBFFBF32AD7B2C"/>
    <x v="0"/>
    <x v="3"/>
    <n v="2"/>
    <s v="US"/>
    <x v="10"/>
    <s v="IC"/>
    <n v="0"/>
    <s v="2021-02-01T00:00:00.0000000"/>
    <n v="1.0330440582405199E-3"/>
    <x v="1"/>
  </r>
  <r>
    <s v="457BFDE1BF867F2B64166D2441245E31A4E28C010AD4509A952B9140BFDEDF1D"/>
    <x v="2"/>
    <x v="3"/>
    <n v="3"/>
    <s v="US"/>
    <x v="11"/>
    <s v="IC"/>
    <n v="0"/>
    <s v="2021-02-01T00:00:00.0000000"/>
    <n v="1.0329754322161201E-3"/>
    <x v="1"/>
  </r>
  <r>
    <s v="02A5D1B65520F06BC575E27FFE43E2488DE56D8943364C5DD2F8D653AC2ADE33"/>
    <x v="7"/>
    <x v="1"/>
    <n v="2"/>
    <s v="US"/>
    <x v="11"/>
    <s v="IC"/>
    <n v="0"/>
    <s v="2021-02-01T00:00:00.0000000"/>
    <n v="1.0328731818680099E-3"/>
    <x v="1"/>
  </r>
  <r>
    <s v="A0FFF1D4203072C020B8F740B14379EA616305D3BB71541E69CA17412D9B41F7"/>
    <x v="0"/>
    <x v="3"/>
    <n v="3"/>
    <s v="US"/>
    <x v="13"/>
    <s v="IC"/>
    <n v="0"/>
    <s v="2021-02-01T00:00:00.0000000"/>
    <n v="1.0327969621256399E-3"/>
    <x v="1"/>
  </r>
  <r>
    <s v="5B16C487929852FFC98B7A531897CD296E1C7524640898607720F9CFBAC26DF0"/>
    <x v="4"/>
    <x v="1"/>
    <n v="3"/>
    <s v="US"/>
    <x v="13"/>
    <s v="IC"/>
    <n v="0"/>
    <s v="2021-02-01T00:00:00.0000000"/>
    <n v="1.0327784409180701E-3"/>
    <x v="1"/>
  </r>
  <r>
    <s v="14211DE6705324D84A8DD56E89C3A0CA18741BC1EC01AEFCF7AF12B313110310"/>
    <x v="7"/>
    <x v="3"/>
    <n v="3"/>
    <s v="US"/>
    <x v="10"/>
    <s v="IC"/>
    <n v="0"/>
    <s v="2021-02-01T00:00:00.0000000"/>
    <n v="1.0327752985581601E-3"/>
    <x v="1"/>
  </r>
  <r>
    <s v="DD722DCAAF04A9946ED9F71DDD3AC7EBE2613CC911440B566F2661A2A26931BD"/>
    <x v="0"/>
    <x v="3"/>
    <n v="3"/>
    <s v="US"/>
    <x v="15"/>
    <s v="IC"/>
    <n v="0"/>
    <s v="2021-02-01T00:00:00.0000000"/>
    <n v="1.0327570614468201E-3"/>
    <x v="1"/>
  </r>
  <r>
    <s v="F6FC0ECE4D23A1ECB34CCFF88555013E129C4D1ED4A01E333086A898E21C0557"/>
    <x v="3"/>
    <x v="4"/>
    <n v="3"/>
    <s v="US"/>
    <x v="6"/>
    <s v="IC"/>
    <n v="0"/>
    <s v="2021-02-01T00:00:00.0000000"/>
    <n v="1.03272590380869E-3"/>
    <x v="1"/>
  </r>
  <r>
    <s v="9256993BBA830A2E07E23B9CD065E59CDC821F563C5BCB8D57484EED45DE294B"/>
    <x v="1"/>
    <x v="1"/>
    <n v="2"/>
    <s v="US"/>
    <x v="1"/>
    <s v="IC"/>
    <n v="0"/>
    <s v="2021-02-01T00:00:00.0000000"/>
    <n v="1.03270733080133E-3"/>
    <x v="1"/>
  </r>
  <r>
    <s v="63BC20159A5E81ECC3F24C100D1C017DD77D85A7589ED1E4D1980D094514D864"/>
    <x v="5"/>
    <x v="4"/>
    <n v="1"/>
    <s v="US"/>
    <x v="8"/>
    <s v="IC"/>
    <n v="0"/>
    <s v="2021-02-01T00:00:00.0000000"/>
    <n v="1.0326824078303099E-3"/>
    <x v="1"/>
  </r>
  <r>
    <s v="34A9EA263DF01F926F6B26922E1943AEB77EACE6EAE942FEFB03C7EECD854733"/>
    <x v="3"/>
    <x v="3"/>
    <n v="1"/>
    <s v="US"/>
    <x v="6"/>
    <s v="IC"/>
    <n v="0"/>
    <s v="2021-02-01T00:00:00.0000000"/>
    <n v="1.0326786593410401E-3"/>
    <x v="1"/>
  </r>
  <r>
    <s v="096C3E18BB8C8FB7B705D6C70AC88E4C845285147CF0CE45E5E47E14107A5835"/>
    <x v="0"/>
    <x v="3"/>
    <n v="3"/>
    <s v="US"/>
    <x v="15"/>
    <s v="IC"/>
    <n v="0"/>
    <s v="2021-02-01T00:00:00.0000000"/>
    <n v="1.0326094370323501E-3"/>
    <x v="1"/>
  </r>
  <r>
    <s v="D41D2E5E90E334DC1E40CBE2F46FC6230469637DF6B3C2DFAA86BAC6B7A7A2E8"/>
    <x v="5"/>
    <x v="4"/>
    <n v="1"/>
    <s v="US"/>
    <x v="8"/>
    <s v="IC"/>
    <n v="0"/>
    <s v="2021-02-01T00:00:00.0000000"/>
    <n v="1.0325765426494201E-3"/>
    <x v="1"/>
  </r>
  <r>
    <s v="6B40C0072AD1601E227CCF85141F7263E9B6D9A95650532002E0B0B1C29ABE9F"/>
    <x v="2"/>
    <x v="3"/>
    <n v="2"/>
    <s v="US"/>
    <x v="8"/>
    <s v="IC"/>
    <n v="0"/>
    <s v="2021-02-01T00:00:00.0000000"/>
    <n v="1.0324830907706699E-3"/>
    <x v="1"/>
  </r>
  <r>
    <s v="00495770A64AEF621D2F7B0EFB01A992825C7A502C40527AEFD2ABA698995663"/>
    <x v="0"/>
    <x v="3"/>
    <n v="2"/>
    <s v="US"/>
    <x v="10"/>
    <s v="IC"/>
    <n v="0"/>
    <s v="2021-02-01T00:00:00.0000000"/>
    <n v="1.03244865021447E-3"/>
    <x v="1"/>
  </r>
  <r>
    <s v="D0DA425EBDD0EC1B67292BD3511D912F9A5BC7B2F39622420823E1E7D81A6B6F"/>
    <x v="5"/>
    <x v="2"/>
    <n v="3"/>
    <s v="US"/>
    <x v="7"/>
    <s v="Mgr"/>
    <n v="4"/>
    <s v="2021-02-01T00:00:00.0000000"/>
    <n v="1.0322704418350001E-3"/>
    <x v="1"/>
  </r>
  <r>
    <s v="29CAEB3DCA06C02C008E6E9018D64D161E6CD1436C5A47D488F143C201F0EC40"/>
    <x v="4"/>
    <x v="2"/>
    <n v="3"/>
    <s v="US"/>
    <x v="6"/>
    <s v="Mgr"/>
    <n v="4"/>
    <s v="2021-02-01T00:00:00.0000000"/>
    <n v="1.03222939922482E-3"/>
    <x v="1"/>
  </r>
  <r>
    <s v="321A9B1E28AC8303388BD340F1CFCDD8FE36A1C4867960ED7E9CB29242EF3FB0"/>
    <x v="2"/>
    <x v="4"/>
    <n v="3"/>
    <s v="US"/>
    <x v="15"/>
    <s v="IC"/>
    <n v="0"/>
    <s v="2021-02-01T00:00:00.0000000"/>
    <n v="1.03211942158805E-3"/>
    <x v="1"/>
  </r>
  <r>
    <s v="BF36982F9FDC52701B2C949EC0A081637DF3AA7883130ECB0AEC9509EA6823AD"/>
    <x v="6"/>
    <x v="1"/>
    <n v="2"/>
    <s v="US"/>
    <x v="6"/>
    <s v="IC"/>
    <n v="0"/>
    <s v="2021-02-01T00:00:00.0000000"/>
    <n v="1.03211293556096E-3"/>
    <x v="1"/>
  </r>
  <r>
    <s v="90E4FBE89FBA1D890BAC9FD84613A06444E09CE5E7D6000492E7BC87793A81AF"/>
    <x v="6"/>
    <x v="4"/>
    <n v="2"/>
    <s v="US"/>
    <x v="11"/>
    <s v="IC"/>
    <n v="0"/>
    <s v="2021-02-01T00:00:00.0000000"/>
    <n v="1.0321126750110301E-3"/>
    <x v="1"/>
  </r>
  <r>
    <s v="98FACD09F18F7D5A25838096697F06FA90147384ADFFFA5034415AD799CBDC5C"/>
    <x v="7"/>
    <x v="4"/>
    <n v="3"/>
    <s v="US"/>
    <x v="11"/>
    <s v="IC"/>
    <n v="0"/>
    <s v="2021-02-01T00:00:00.0000000"/>
    <n v="1.03210442059194E-3"/>
    <x v="1"/>
  </r>
  <r>
    <s v="96361BFB1BECAA66C256508AE4F3215E9F31E7497DB2C485EB75EECCDEEF4AF8"/>
    <x v="6"/>
    <x v="4"/>
    <n v="3"/>
    <s v="US"/>
    <x v="11"/>
    <s v="IC"/>
    <n v="0"/>
    <s v="2021-02-01T00:00:00.0000000"/>
    <n v="1.032048585967E-3"/>
    <x v="1"/>
  </r>
  <r>
    <s v="AA1DCEFAAE75C3DB8F54EC77EC25A16FECC4470AC744C9002AD10B7E81FBA840"/>
    <x v="6"/>
    <x v="4"/>
    <n v="3"/>
    <s v="US"/>
    <x v="15"/>
    <s v="IC"/>
    <n v="0"/>
    <s v="2021-02-01T00:00:00.0000000"/>
    <n v="1.0319708722222099E-3"/>
    <x v="1"/>
  </r>
  <r>
    <s v="65023AA976088BE2DC2A10DE0D56C4BBB019B4AA7D9B0D484BB90A7A7E78F53D"/>
    <x v="0"/>
    <x v="4"/>
    <n v="3"/>
    <s v="US"/>
    <x v="8"/>
    <s v="IC"/>
    <n v="0"/>
    <s v="2021-02-01T00:00:00.0000000"/>
    <n v="1.0319604702926199E-3"/>
    <x v="1"/>
  </r>
  <r>
    <s v="9D8CC00A4D1BA92DD54516741B6475F108984277171909B2D360491238ED02AF"/>
    <x v="2"/>
    <x v="3"/>
    <n v="3"/>
    <s v="US"/>
    <x v="8"/>
    <s v="IC"/>
    <n v="0"/>
    <s v="2021-02-01T00:00:00.0000000"/>
    <n v="1.03194285418524E-3"/>
    <x v="1"/>
  </r>
  <r>
    <s v="9A9C40AFA1DF8A1AC95F5AB94D7465F2CB687BDDB12D0A22F2CC2CC5B1135202"/>
    <x v="6"/>
    <x v="3"/>
    <n v="2"/>
    <s v="US"/>
    <x v="11"/>
    <s v="IC"/>
    <n v="0"/>
    <s v="2021-02-01T00:00:00.0000000"/>
    <n v="1.03189262751551E-3"/>
    <x v="1"/>
  </r>
  <r>
    <s v="B22310113C5D6CCB6691AE3475D9B635913519A5DB308473EC5F00C8D6B5DBAB"/>
    <x v="3"/>
    <x v="3"/>
    <n v="2"/>
    <s v="US"/>
    <x v="7"/>
    <s v="IC"/>
    <n v="0"/>
    <s v="2021-02-01T00:00:00.0000000"/>
    <n v="1.03186021259631E-3"/>
    <x v="1"/>
  </r>
  <r>
    <s v="ABA2BC727B682852A2DFC08599ABEA29C986000D77E01CC4ACBF810503197012"/>
    <x v="0"/>
    <x v="3"/>
    <n v="3"/>
    <s v="US"/>
    <x v="13"/>
    <s v="IC"/>
    <n v="0"/>
    <s v="2021-02-01T00:00:00.0000000"/>
    <n v="1.0317872455392499E-3"/>
    <x v="1"/>
  </r>
  <r>
    <s v="78045F3EA59D66C357082C6638481E5881D92A4F24D443F3FC1D657B096FD723"/>
    <x v="0"/>
    <x v="3"/>
    <n v="3"/>
    <s v="US"/>
    <x v="12"/>
    <s v="IC"/>
    <n v="0"/>
    <s v="2021-02-01T00:00:00.0000000"/>
    <n v="1.0317591429325099E-3"/>
    <x v="1"/>
  </r>
  <r>
    <s v="1D4A29EC6CE830D3C077C0916B45AF1A27156E883268954C9408DA1754A48778"/>
    <x v="5"/>
    <x v="3"/>
    <n v="1"/>
    <s v="US"/>
    <x v="2"/>
    <s v="IC"/>
    <n v="0"/>
    <s v="2021-02-01T00:00:00.0000000"/>
    <n v="1.0317378243237601E-3"/>
    <x v="1"/>
  </r>
  <r>
    <s v="59557C4985FCBB4F573696FD784ADB080DB7E5D69FDD447C130BB6130C8F68B8"/>
    <x v="1"/>
    <x v="3"/>
    <n v="3"/>
    <s v="US"/>
    <x v="13"/>
    <s v="IC"/>
    <n v="0"/>
    <s v="2021-02-01T00:00:00.0000000"/>
    <n v="1.03167924303357E-3"/>
    <x v="1"/>
  </r>
  <r>
    <s v="5E1D061FE65497EFE019CFBDBBFB4C168D0D89A260FCF38AE0F20AA48C011B3E"/>
    <x v="0"/>
    <x v="3"/>
    <n v="3"/>
    <s v="US"/>
    <x v="13"/>
    <s v="IC"/>
    <n v="0"/>
    <s v="2021-02-01T00:00:00.0000000"/>
    <n v="1.03153912866015E-3"/>
    <x v="1"/>
  </r>
  <r>
    <s v="38BD5C54A27DFE4E7073F6BABDA5783AF6F34A57A005BB79D616623B6CC07205"/>
    <x v="0"/>
    <x v="4"/>
    <n v="2"/>
    <s v="US"/>
    <x v="14"/>
    <s v="IC"/>
    <n v="0"/>
    <s v="2021-02-01T00:00:00.0000000"/>
    <n v="1.0314314888661799E-3"/>
    <x v="1"/>
  </r>
  <r>
    <s v="A4A94B1DC7D13DAB383048261AB37E5D456FA64D86C8B2C6D5AD0CB3341B240B"/>
    <x v="0"/>
    <x v="3"/>
    <n v="3"/>
    <s v="US"/>
    <x v="15"/>
    <s v="IC"/>
    <n v="0"/>
    <s v="2021-02-01T00:00:00.0000000"/>
    <n v="1.0312283679009E-3"/>
    <x v="1"/>
  </r>
  <r>
    <s v="6EE7892479C1930FF48D5E91445173CAEEA14EF4AB1B4C35C7B3C253C4D5B588"/>
    <x v="6"/>
    <x v="3"/>
    <n v="2"/>
    <s v="US"/>
    <x v="9"/>
    <s v="IC"/>
    <n v="0"/>
    <s v="2021-02-01T00:00:00.0000000"/>
    <n v="1.03114537097882E-3"/>
    <x v="1"/>
  </r>
  <r>
    <s v="CC48F947FC4ADCFF2B9934B6B67C2A76EB1ACE2DD871AF396EA49509CE3D1B04"/>
    <x v="2"/>
    <x v="2"/>
    <n v="3"/>
    <s v="US"/>
    <x v="15"/>
    <s v="Mgr"/>
    <n v="4"/>
    <s v="2021-02-01T00:00:00.0000000"/>
    <n v="1.03106549884426E-3"/>
    <x v="1"/>
  </r>
  <r>
    <s v="FB1A87EDF81B379C5DF1474053F579518126AFF5F390D5C2E7688764FE306A82"/>
    <x v="2"/>
    <x v="2"/>
    <n v="3"/>
    <s v="US"/>
    <x v="15"/>
    <s v="Mgr"/>
    <n v="4"/>
    <s v="2021-02-01T00:00:00.0000000"/>
    <n v="1.0309438346783599E-3"/>
    <x v="1"/>
  </r>
  <r>
    <s v="B800C0A32109532A1C2D9EBDE3A56E85EEEA224A46BCD3D92A875B65F97AFF77"/>
    <x v="2"/>
    <x v="3"/>
    <n v="2"/>
    <s v="US"/>
    <x v="1"/>
    <s v="IC"/>
    <n v="0"/>
    <s v="2021-02-01T00:00:00.0000000"/>
    <n v="1.03090645198423E-3"/>
    <x v="1"/>
  </r>
  <r>
    <s v="287C68AF8F252828AB89F97936899A4C71ADFB3618A11FA768116FF2DDE28AA9"/>
    <x v="4"/>
    <x v="4"/>
    <n v="2"/>
    <s v="US"/>
    <x v="12"/>
    <s v="IC"/>
    <n v="0"/>
    <s v="2021-02-01T00:00:00.0000000"/>
    <n v="1.0307295926473201E-3"/>
    <x v="1"/>
  </r>
  <r>
    <s v="0876AA68B58D83F22AE5248836869C9EA1B7334C76B7A93E6F80FDAA3E77A12F"/>
    <x v="4"/>
    <x v="3"/>
    <n v="1"/>
    <s v="US"/>
    <x v="11"/>
    <s v="IC"/>
    <n v="0"/>
    <s v="2021-02-01T00:00:00.0000000"/>
    <n v="1.03045439661127E-3"/>
    <x v="1"/>
  </r>
  <r>
    <s v="95E99803CD60D08CAD0C0A00AF0EA766BB7B91762F295038D09DD52A64AE315B"/>
    <x v="0"/>
    <x v="3"/>
    <n v="3"/>
    <s v="US"/>
    <x v="14"/>
    <s v="IC"/>
    <n v="0"/>
    <s v="2021-02-01T00:00:00.0000000"/>
    <n v="1.0304039260683E-3"/>
    <x v="1"/>
  </r>
  <r>
    <s v="DCB20898BC4D7964F279ED2D638F818774BC29DFC9598B7A2D2980A2B1D1511D"/>
    <x v="5"/>
    <x v="4"/>
    <n v="2"/>
    <s v="US"/>
    <x v="6"/>
    <s v="IC"/>
    <n v="0"/>
    <s v="2021-02-01T00:00:00.0000000"/>
    <n v="1.03038470194579E-3"/>
    <x v="1"/>
  </r>
  <r>
    <s v="893CE34C6829F4A0FD8C63732C68E590FD444FC45E30DC3AFAFB66D04DCC02BB"/>
    <x v="0"/>
    <x v="3"/>
    <n v="3"/>
    <s v="US"/>
    <x v="12"/>
    <s v="IC"/>
    <n v="0"/>
    <s v="2021-02-01T00:00:00.0000000"/>
    <n v="1.0303763055691201E-3"/>
    <x v="1"/>
  </r>
  <r>
    <s v="68550BD13294874EDC2591D9C143C72F7A4BE3F7E8D3DE61AA97A74EAEFD7A2A"/>
    <x v="6"/>
    <x v="3"/>
    <n v="2"/>
    <s v="US"/>
    <x v="15"/>
    <s v="IC"/>
    <n v="0"/>
    <s v="2021-02-01T00:00:00.0000000"/>
    <n v="1.0303573784518499E-3"/>
    <x v="1"/>
  </r>
  <r>
    <s v="EAA759F68FB0466380924C5591A1D132857B192EF382C22B5A7FDFEE41946089"/>
    <x v="4"/>
    <x v="1"/>
    <n v="2"/>
    <s v="US"/>
    <x v="13"/>
    <s v="IC"/>
    <n v="0"/>
    <s v="2021-02-01T00:00:00.0000000"/>
    <n v="1.03028781729964E-3"/>
    <x v="1"/>
  </r>
  <r>
    <s v="0A5B6178AEEC6832D4104795E939D35B180A88294CAC2A489172C91B4007E6F6"/>
    <x v="2"/>
    <x v="1"/>
    <n v="3"/>
    <s v="US"/>
    <x v="14"/>
    <s v="IC"/>
    <n v="0"/>
    <s v="2021-02-01T00:00:00.0000000"/>
    <n v="1.0302504091466501E-3"/>
    <x v="1"/>
  </r>
  <r>
    <s v="1BEBA7FE319CD2ED8742CCB1DD9CBDEEB2D537D37162907A9242C70DDA238DA8"/>
    <x v="0"/>
    <x v="4"/>
    <n v="3"/>
    <s v="US"/>
    <x v="12"/>
    <s v="IC"/>
    <n v="0"/>
    <s v="2021-02-01T00:00:00.0000000"/>
    <n v="1.0302321296684199E-3"/>
    <x v="1"/>
  </r>
  <r>
    <s v="C2C668E5D982CBECC08C25CB9CE1485223E07E4993309E7BF1C96D58E0D8EF45"/>
    <x v="6"/>
    <x v="3"/>
    <n v="3"/>
    <s v="US"/>
    <x v="10"/>
    <s v="IC"/>
    <n v="0"/>
    <s v="2021-02-01T00:00:00.0000000"/>
    <n v="1.03013924633556E-3"/>
    <x v="1"/>
  </r>
  <r>
    <s v="BF897D62A4C55EFE361B145AD6F37B5FA6138E037436D0D4CF975D73E1146CA9"/>
    <x v="3"/>
    <x v="4"/>
    <n v="2"/>
    <s v="US"/>
    <x v="3"/>
    <s v="IC"/>
    <n v="0"/>
    <s v="2021-02-01T00:00:00.0000000"/>
    <n v="1.0301242747185601E-3"/>
    <x v="1"/>
  </r>
  <r>
    <s v="716FE2F78585C691418C9FC968DEF5DA66588FD4CAED1C55DD841D93CC163C03"/>
    <x v="3"/>
    <x v="4"/>
    <n v="2"/>
    <s v="US"/>
    <x v="3"/>
    <s v="IC"/>
    <n v="0"/>
    <s v="2021-02-01T00:00:00.0000000"/>
    <n v="1.0300820951130701E-3"/>
    <x v="1"/>
  </r>
  <r>
    <s v="DA689DA983451A8B41A431F3F5CF7F3E9008F56421ADC2558A6FD4768022F67D"/>
    <x v="0"/>
    <x v="3"/>
    <n v="3"/>
    <s v="US"/>
    <x v="12"/>
    <s v="IC"/>
    <n v="0"/>
    <s v="2021-02-01T00:00:00.0000000"/>
    <n v="1.0299848452841301E-3"/>
    <x v="1"/>
  </r>
  <r>
    <s v="DE495040A6AF64B13987E4B9AD05B2B80430DFFEF320A1E200A3339BF387F7A6"/>
    <x v="5"/>
    <x v="3"/>
    <n v="2"/>
    <s v="US"/>
    <x v="2"/>
    <s v="IC"/>
    <n v="0"/>
    <s v="2021-02-01T00:00:00.0000000"/>
    <n v="1.0299734426291601E-3"/>
    <x v="1"/>
  </r>
  <r>
    <s v="7892C0B35EE648AD0F12CF81251EE2BE8A1CE8A3F42199F5E621C655AC4210DA"/>
    <x v="4"/>
    <x v="1"/>
    <n v="3"/>
    <s v="US"/>
    <x v="12"/>
    <s v="IC"/>
    <n v="0"/>
    <s v="2021-02-01T00:00:00.0000000"/>
    <n v="1.02994270731833E-3"/>
    <x v="1"/>
  </r>
  <r>
    <s v="5F8A47C57BEBE665D8B005C9FE0D007E3E49C1DA2103E6CFE10DA96AB6468662"/>
    <x v="5"/>
    <x v="1"/>
    <n v="2"/>
    <s v="US"/>
    <x v="6"/>
    <s v="IC"/>
    <n v="0"/>
    <s v="2021-02-01T00:00:00.0000000"/>
    <n v="1.02993215348561E-3"/>
    <x v="1"/>
  </r>
  <r>
    <s v="F00F1204AF9669F22B24381FD3C1589BF036FB02513F927BCFB9238B4BA0157C"/>
    <x v="5"/>
    <x v="4"/>
    <n v="3"/>
    <s v="US"/>
    <x v="7"/>
    <s v="IC"/>
    <n v="0"/>
    <s v="2021-02-01T00:00:00.0000000"/>
    <n v="1.0298311178496701E-3"/>
    <x v="1"/>
  </r>
  <r>
    <s v="79EC8E160E99F1FC6874DF82FD9DE4A8EAC67C4A33987A988266B04C37ABA030"/>
    <x v="2"/>
    <x v="4"/>
    <n v="1"/>
    <s v="US"/>
    <x v="14"/>
    <s v="IC"/>
    <n v="0"/>
    <s v="2021-02-01T00:00:00.0000000"/>
    <n v="1.02964317144146E-3"/>
    <x v="1"/>
  </r>
  <r>
    <s v="FB845384C34E1924F6DBC85CB32CF6625D498B715B7066FBCF864E3FF996EB36"/>
    <x v="0"/>
    <x v="3"/>
    <n v="3"/>
    <s v="US"/>
    <x v="8"/>
    <s v="IC"/>
    <n v="0"/>
    <s v="2021-02-01T00:00:00.0000000"/>
    <n v="1.02951177093971E-3"/>
    <x v="1"/>
  </r>
  <r>
    <s v="0DAF104801A2063D33521A435BAA2A942D852AE690BF6BD725E154D7A0F15D05"/>
    <x v="6"/>
    <x v="4"/>
    <n v="2"/>
    <s v="US"/>
    <x v="13"/>
    <s v="IC"/>
    <n v="0"/>
    <s v="2021-02-01T00:00:00.0000000"/>
    <n v="1.0293350357662E-3"/>
    <x v="1"/>
  </r>
  <r>
    <s v="B637FD5F238B68BE794887391CC8D37EC13E8D39738F2CA59AF2E360D4B65C5E"/>
    <x v="0"/>
    <x v="3"/>
    <n v="3"/>
    <s v="US"/>
    <x v="13"/>
    <s v="IC"/>
    <n v="0"/>
    <s v="2021-02-01T00:00:00.0000000"/>
    <n v="1.0292382157322899E-3"/>
    <x v="1"/>
  </r>
  <r>
    <s v="2EF2D3B40EFBEC5F56DA4063C7625DFA6F5A5AFC1CC499DA8F862607C3EE050B"/>
    <x v="0"/>
    <x v="2"/>
    <n v="3"/>
    <s v="US"/>
    <x v="10"/>
    <s v="Mgr"/>
    <n v="4"/>
    <s v="2021-02-01T00:00:00.0000000"/>
    <n v="1.0290049587486699E-3"/>
    <x v="1"/>
  </r>
  <r>
    <s v="B4392D2EEEDBEE2747D90114CDA7DCEC69D4C67221DECEE892DDBE44EFDBB2B4"/>
    <x v="4"/>
    <x v="3"/>
    <n v="3"/>
    <s v="US"/>
    <x v="6"/>
    <s v="IC"/>
    <n v="0"/>
    <s v="2021-02-01T00:00:00.0000000"/>
    <n v="1.0288526212206999E-3"/>
    <x v="1"/>
  </r>
  <r>
    <s v="A68E32714624689936DA4C4D737C1A2D0BCD3E5BB7E0800CA5C120006925F238"/>
    <x v="2"/>
    <x v="2"/>
    <n v="3"/>
    <s v="US"/>
    <x v="15"/>
    <s v="Mgr"/>
    <n v="4"/>
    <s v="2021-02-01T00:00:00.0000000"/>
    <n v="1.0287394257166901E-3"/>
    <x v="1"/>
  </r>
  <r>
    <s v="5F647E2DD4F2FE827DDE2F0B18829D5310B22DA88882748BCBC9DF07952AE010"/>
    <x v="4"/>
    <x v="3"/>
    <n v="2"/>
    <s v="US"/>
    <x v="3"/>
    <s v="IC"/>
    <n v="0"/>
    <s v="2021-02-01T00:00:00.0000000"/>
    <n v="1.02872672428543E-3"/>
    <x v="1"/>
  </r>
  <r>
    <s v="2E2800C3848BD7DD11E866DD5D32CBA7B6B028AE920EC80FA5CEED80A556DD41"/>
    <x v="1"/>
    <x v="3"/>
    <n v="2"/>
    <s v="US"/>
    <x v="9"/>
    <s v="IC"/>
    <n v="0"/>
    <s v="2021-02-01T00:00:00.0000000"/>
    <n v="1.0286807462539099E-3"/>
    <x v="1"/>
  </r>
  <r>
    <s v="D478C0BD1B2C9D567D1355DB512226B0E46DE135B6856BE9B51ECD5B854BB145"/>
    <x v="0"/>
    <x v="3"/>
    <n v="3"/>
    <s v="US"/>
    <x v="10"/>
    <s v="IC"/>
    <n v="0"/>
    <s v="2021-02-01T00:00:00.0000000"/>
    <n v="1.0286519889412199E-3"/>
    <x v="1"/>
  </r>
  <r>
    <s v="708B1C75BB8B4AF2611146464DFE9281A5D077F8E85F1E55A8B68620CA7AC200"/>
    <x v="0"/>
    <x v="4"/>
    <n v="3"/>
    <s v="US"/>
    <x v="8"/>
    <s v="IC"/>
    <n v="0"/>
    <s v="2021-02-01T00:00:00.0000000"/>
    <n v="1.02862588061798E-3"/>
    <x v="1"/>
  </r>
  <r>
    <s v="DD8957565AE4BDDB2364C049FDBCA587AF2FFF727C784FBEC7C27876DC83E331"/>
    <x v="4"/>
    <x v="4"/>
    <n v="2"/>
    <s v="US"/>
    <x v="4"/>
    <s v="IC"/>
    <n v="0"/>
    <s v="2021-02-01T00:00:00.0000000"/>
    <n v="1.0286173967845899E-3"/>
    <x v="1"/>
  </r>
  <r>
    <s v="918DAC484187D62C6844787CAB1B0708B2E651A37C7FD332F49899219814ED9C"/>
    <x v="7"/>
    <x v="4"/>
    <n v="2"/>
    <s v="US"/>
    <x v="14"/>
    <s v="IC"/>
    <n v="0"/>
    <s v="2021-02-01T00:00:00.0000000"/>
    <n v="1.0285045892485501E-3"/>
    <x v="1"/>
  </r>
  <r>
    <s v="B26560611DC842328D931086C5FA4FBA7D3D808597F65A79B639211E9319143F"/>
    <x v="4"/>
    <x v="4"/>
    <n v="2"/>
    <s v="US"/>
    <x v="2"/>
    <s v="IC"/>
    <n v="0"/>
    <s v="2021-02-01T00:00:00.0000000"/>
    <n v="1.02843752815648E-3"/>
    <x v="1"/>
  </r>
  <r>
    <s v="DC250121531050CD457F0A65806DF87493BC81BBC9517989ABA1340F153B834A"/>
    <x v="4"/>
    <x v="3"/>
    <n v="3"/>
    <s v="US"/>
    <x v="9"/>
    <s v="IC"/>
    <n v="0"/>
    <s v="2021-02-01T00:00:00.0000000"/>
    <n v="1.0283286726159001E-3"/>
    <x v="1"/>
  </r>
  <r>
    <s v="50420CF2A1DDAA6AD850B214DE57778D8F643C699A8ECB123088F720AC62AE36"/>
    <x v="4"/>
    <x v="4"/>
    <n v="3"/>
    <s v="US"/>
    <x v="13"/>
    <s v="IC"/>
    <n v="0"/>
    <s v="2021-02-01T00:00:00.0000000"/>
    <n v="1.0282353617317699E-3"/>
    <x v="1"/>
  </r>
  <r>
    <s v="0C1B5D5CB24D386692E163D4200A6ED36610CFC810C375B476FBB014F1B46463"/>
    <x v="4"/>
    <x v="3"/>
    <n v="2"/>
    <s v="US"/>
    <x v="13"/>
    <s v="IC"/>
    <n v="0"/>
    <s v="2021-02-01T00:00:00.0000000"/>
    <n v="1.0282094650717001E-3"/>
    <x v="1"/>
  </r>
  <r>
    <s v="F825A923B8CDA01F6A4FEDAED37A3DB74036844D3333C359FFB233EEA7D365B1"/>
    <x v="0"/>
    <x v="4"/>
    <n v="2"/>
    <s v="US"/>
    <x v="13"/>
    <s v="IC"/>
    <n v="0"/>
    <s v="2021-02-01T00:00:00.0000000"/>
    <n v="1.0281352851574501E-3"/>
    <x v="1"/>
  </r>
  <r>
    <s v="CAC97BE70F11D4BB8FCDBBE4717FD90B40D0882021BEAD91D25AC75ACDE7D275"/>
    <x v="7"/>
    <x v="3"/>
    <n v="3"/>
    <s v="US"/>
    <x v="14"/>
    <s v="IC"/>
    <n v="0"/>
    <s v="2021-02-01T00:00:00.0000000"/>
    <n v="1.02811226911445E-3"/>
    <x v="1"/>
  </r>
  <r>
    <s v="0716564EB70F1273C8F4C740D463B7DCB04DF756DBEB809A1C7C5FB721FC893B"/>
    <x v="7"/>
    <x v="3"/>
    <n v="2"/>
    <s v="US"/>
    <x v="11"/>
    <s v="IC"/>
    <n v="0"/>
    <s v="2021-02-01T00:00:00.0000000"/>
    <n v="1.02808932211162E-3"/>
    <x v="1"/>
  </r>
  <r>
    <s v="7768529E27B077008A84E30AEF8B048E29497506F4A739067DAD4D100976A090"/>
    <x v="6"/>
    <x v="3"/>
    <n v="3"/>
    <s v="US"/>
    <x v="6"/>
    <s v="IC"/>
    <n v="0"/>
    <s v="2021-02-01T00:00:00.0000000"/>
    <n v="1.0280472315892201E-3"/>
    <x v="1"/>
  </r>
  <r>
    <s v="393FEED714CA192070409BB783D428FB1A9499678EE400FFF3C002F8E8AD71B1"/>
    <x v="6"/>
    <x v="4"/>
    <n v="3"/>
    <s v="US"/>
    <x v="6"/>
    <s v="IC"/>
    <n v="0"/>
    <s v="2021-02-01T00:00:00.0000000"/>
    <n v="1.0279737994884101E-3"/>
    <x v="1"/>
  </r>
  <r>
    <s v="2938064E772E29724BCA1A797303ED9E63E58273F0608BD88EEB042AA275678B"/>
    <x v="3"/>
    <x v="3"/>
    <n v="3"/>
    <s v="US"/>
    <x v="6"/>
    <s v="IC"/>
    <n v="0"/>
    <s v="2021-02-01T00:00:00.0000000"/>
    <n v="1.0279550377500001E-3"/>
    <x v="1"/>
  </r>
  <r>
    <s v="A71C6615FD73C8E5EB2046FB7166512E767AC93BBF767FE6A5E78ED43313F60D"/>
    <x v="4"/>
    <x v="3"/>
    <n v="2"/>
    <s v="US"/>
    <x v="4"/>
    <s v="IC"/>
    <n v="0"/>
    <s v="2021-02-01T00:00:00.0000000"/>
    <n v="1.0279285545186599E-3"/>
    <x v="1"/>
  </r>
  <r>
    <s v="CBF35DF660A99D1639C912D9C4EA0B6AAB971CBDED598B4D4E4B945593C1FE28"/>
    <x v="2"/>
    <x v="1"/>
    <n v="3"/>
    <s v="US"/>
    <x v="8"/>
    <s v="IC"/>
    <n v="0"/>
    <s v="2021-02-01T00:00:00.0000000"/>
    <n v="1.0275393611473499E-3"/>
    <x v="1"/>
  </r>
  <r>
    <s v="439ACC02F60491ADD0E559C299D3A303DB4A91D05FB88EAA27BCC9B6D25A8DD5"/>
    <x v="5"/>
    <x v="1"/>
    <n v="1"/>
    <s v="US"/>
    <x v="2"/>
    <s v="IC"/>
    <n v="0"/>
    <s v="2021-02-01T00:00:00.0000000"/>
    <n v="1.0273386820918999E-3"/>
    <x v="1"/>
  </r>
  <r>
    <s v="6B83193CD5235EE322C6AA15DC02A60EEDF1CB7BBDDE69B3C863E2CAA0EADCFB"/>
    <x v="2"/>
    <x v="3"/>
    <n v="3"/>
    <s v="US"/>
    <x v="14"/>
    <s v="IC"/>
    <n v="0"/>
    <s v="2021-02-01T00:00:00.0000000"/>
    <n v="1.0272786797283801E-3"/>
    <x v="1"/>
  </r>
  <r>
    <s v="2F5BD09D3C18386BD98F58570F08469DAFAE2B25DBB2F902FEDF8BE05282FB24"/>
    <x v="4"/>
    <x v="1"/>
    <n v="2"/>
    <s v="US"/>
    <x v="10"/>
    <s v="IC"/>
    <n v="0"/>
    <s v="2021-02-01T00:00:00.0000000"/>
    <n v="1.0271502206786599E-3"/>
    <x v="1"/>
  </r>
  <r>
    <s v="DC79CF4E113E76DE33E1F1B78B6C2FB456C9323817510819DC90376C60EC5AE0"/>
    <x v="4"/>
    <x v="4"/>
    <n v="1"/>
    <s v="US"/>
    <x v="7"/>
    <s v="IC"/>
    <n v="0"/>
    <s v="2021-02-01T00:00:00.0000000"/>
    <n v="1.02710174087299E-3"/>
    <x v="1"/>
  </r>
  <r>
    <s v="C299B34DFDFB1F6CFE863D15F1DE41E6AAB31EBFF9EA99C601CAF669F3C9F66F"/>
    <x v="7"/>
    <x v="4"/>
    <n v="3"/>
    <s v="US"/>
    <x v="10"/>
    <s v="IC"/>
    <n v="0"/>
    <s v="2021-02-01T00:00:00.0000000"/>
    <n v="1.0270673932007901E-3"/>
    <x v="1"/>
  </r>
  <r>
    <s v="4C1EE65AF55210C477444F779BFC6ACA43BD3A63AA7249752CCDABFE0B0F2313"/>
    <x v="6"/>
    <x v="3"/>
    <n v="2"/>
    <s v="US"/>
    <x v="10"/>
    <s v="IC"/>
    <n v="0"/>
    <s v="2021-02-01T00:00:00.0000000"/>
    <n v="1.02703009789867E-3"/>
    <x v="1"/>
  </r>
  <r>
    <s v="CCE4BE2D85D0287061411C562F125C83F8299D02DF6C6F8AF73FAA416A110CF3"/>
    <x v="6"/>
    <x v="3"/>
    <n v="2"/>
    <s v="US"/>
    <x v="15"/>
    <s v="IC"/>
    <n v="0"/>
    <s v="2021-02-01T00:00:00.0000000"/>
    <n v="1.0270070957524499E-3"/>
    <x v="1"/>
  </r>
  <r>
    <s v="83073CAF0951C2CC9B2BE6904BBD557A98EC9E8D129D9EAAA10B31083D63FBDE"/>
    <x v="0"/>
    <x v="3"/>
    <n v="3"/>
    <s v="US"/>
    <x v="15"/>
    <s v="IC"/>
    <n v="0"/>
    <s v="2021-02-01T00:00:00.0000000"/>
    <n v="1.0268810766907101E-3"/>
    <x v="1"/>
  </r>
  <r>
    <s v="7D73F89AA1F111F9952C78C1EB90075C19BF72F58326470A7280DFE79BC879CB"/>
    <x v="6"/>
    <x v="3"/>
    <n v="1"/>
    <s v="US"/>
    <x v="13"/>
    <s v="IC"/>
    <n v="0"/>
    <s v="2021-02-01T00:00:00.0000000"/>
    <n v="1.02684163770389E-3"/>
    <x v="1"/>
  </r>
  <r>
    <s v="749B0DD111066D2AE456CBA03A66C8B3F3C18BB91CBC0432B6498D93D11A034E"/>
    <x v="0"/>
    <x v="1"/>
    <n v="2"/>
    <s v="US"/>
    <x v="3"/>
    <s v="IC"/>
    <n v="0"/>
    <s v="2021-02-01T00:00:00.0000000"/>
    <n v="1.02667684681822E-3"/>
    <x v="1"/>
  </r>
  <r>
    <s v="ADA2ACAC6EED3BFE56BED9525E97893CA0C254FAE9E8E43C650C8B5409F11EEC"/>
    <x v="6"/>
    <x v="3"/>
    <n v="3"/>
    <s v="US"/>
    <x v="9"/>
    <s v="IC"/>
    <n v="0"/>
    <s v="2021-02-01T00:00:00.0000000"/>
    <n v="1.0266671645003801E-3"/>
    <x v="1"/>
  </r>
  <r>
    <s v="26E670776771D1C26AE1AD63C40C431215EA3CFC99732679A6021AD3C5159472"/>
    <x v="1"/>
    <x v="4"/>
    <n v="3"/>
    <s v="US"/>
    <x v="13"/>
    <s v="IC"/>
    <n v="0"/>
    <s v="2021-02-01T00:00:00.0000000"/>
    <n v="1.0266063818126199E-3"/>
    <x v="1"/>
  </r>
  <r>
    <s v="044A7079A813FFA40FBFB10B337EF39878503FA5552C78C7B9CCCF45B776FB66"/>
    <x v="4"/>
    <x v="2"/>
    <n v="3"/>
    <s v="US"/>
    <x v="13"/>
    <s v="Mgr"/>
    <n v="4"/>
    <s v="2021-02-01T00:00:00.0000000"/>
    <n v="1.02660287198373E-3"/>
    <x v="1"/>
  </r>
  <r>
    <s v="81E16EBCD23DD6A574852EFD90FCC0A0635F2C8575B270AEE3C5F0F4E9DAD340"/>
    <x v="6"/>
    <x v="3"/>
    <n v="2"/>
    <s v="US"/>
    <x v="11"/>
    <s v="IC"/>
    <n v="0"/>
    <s v="2021-02-01T00:00:00.0000000"/>
    <n v="1.0264385629437901E-3"/>
    <x v="1"/>
  </r>
  <r>
    <s v="B1C25D69A26BDD0E3916D24D2F7A0135ED3F731370B3EB794C63F71C1671F6C9"/>
    <x v="2"/>
    <x v="3"/>
    <n v="2"/>
    <s v="US"/>
    <x v="8"/>
    <s v="IC"/>
    <n v="0"/>
    <s v="2021-02-01T00:00:00.0000000"/>
    <n v="1.0262136517835199E-3"/>
    <x v="1"/>
  </r>
  <r>
    <s v="23196F83E61046F165C0986DC613C5496C8567741B674647E3FBDB5EBB190E7A"/>
    <x v="3"/>
    <x v="2"/>
    <n v="3"/>
    <s v="US"/>
    <x v="6"/>
    <s v="Mgr"/>
    <n v="4"/>
    <s v="2021-02-01T00:00:00.0000000"/>
    <n v="1.02618197205416E-3"/>
    <x v="1"/>
  </r>
  <r>
    <s v="E96A86FCE8E545C7CA5671258E63D6989FB1CC86B0584317478145BD72DD7866"/>
    <x v="4"/>
    <x v="4"/>
    <n v="3"/>
    <s v="US"/>
    <x v="12"/>
    <s v="IC"/>
    <n v="0"/>
    <s v="2021-02-01T00:00:00.0000000"/>
    <n v="1.02610045185093E-3"/>
    <x v="1"/>
  </r>
  <r>
    <s v="83A10187B596A9BC4A213202C7E5040A1421149FB95F404A246718C7C5DEA599"/>
    <x v="0"/>
    <x v="2"/>
    <n v="3"/>
    <s v="US"/>
    <x v="15"/>
    <s v="Mgr"/>
    <n v="4"/>
    <s v="2021-02-01T00:00:00.0000000"/>
    <n v="1.0260494283987299E-3"/>
    <x v="1"/>
  </r>
  <r>
    <s v="CB99A936BCD79377FA9DB4190417358CA5D65404EA4D613FA665B65FBDD1D78D"/>
    <x v="4"/>
    <x v="3"/>
    <n v="2"/>
    <s v="US"/>
    <x v="5"/>
    <s v="IC"/>
    <n v="0"/>
    <s v="2021-02-01T00:00:00.0000000"/>
    <n v="1.0259140068411799E-3"/>
    <x v="1"/>
  </r>
  <r>
    <s v="18F39DB77C75D256FEDE88AC977FE55EDF0B0B012CE6A8D484936D427E2074B7"/>
    <x v="4"/>
    <x v="4"/>
    <n v="2"/>
    <s v="US"/>
    <x v="6"/>
    <s v="IC"/>
    <n v="0"/>
    <s v="2021-02-01T00:00:00.0000000"/>
    <n v="1.0258577571613801E-3"/>
    <x v="1"/>
  </r>
  <r>
    <s v="61BE45C1D9E04056B39CF8B779E66928C1E1323BF4B89311157C8A0738FCC120"/>
    <x v="2"/>
    <x v="3"/>
    <n v="2"/>
    <s v="US"/>
    <x v="12"/>
    <s v="IC"/>
    <n v="0"/>
    <s v="2021-02-01T00:00:00.0000000"/>
    <n v="1.02554257669007E-3"/>
    <x v="1"/>
  </r>
  <r>
    <s v="87328A8BA50221B01BC2552544BE26B485785532123F62E644E6B17CC886D280"/>
    <x v="4"/>
    <x v="3"/>
    <n v="2"/>
    <s v="US"/>
    <x v="11"/>
    <s v="IC"/>
    <n v="0"/>
    <s v="2021-02-01T00:00:00.0000000"/>
    <n v="1.02541695290638E-3"/>
    <x v="1"/>
  </r>
  <r>
    <s v="262B2B85D887E823CCAB1F6D7EAF2873B9B7D03BEC9000D74FF729E3A5FA0733"/>
    <x v="2"/>
    <x v="1"/>
    <n v="2"/>
    <s v="US"/>
    <x v="8"/>
    <s v="IC"/>
    <n v="0"/>
    <s v="2021-02-01T00:00:00.0000000"/>
    <n v="1.02540015641849E-3"/>
    <x v="1"/>
  </r>
  <r>
    <s v="4F3FD4D8ACD658AB4845E6FAE617E886BFFA116B2FADAC3EE8F26542F839879E"/>
    <x v="7"/>
    <x v="4"/>
    <n v="3"/>
    <s v="US"/>
    <x v="14"/>
    <s v="IC"/>
    <n v="0"/>
    <s v="2021-02-01T00:00:00.0000000"/>
    <n v="1.0252121894802301E-3"/>
    <x v="1"/>
  </r>
  <r>
    <s v="0C07E7B7B29213BB6DBF1E849A51863F03B9F7936D4148AB751300775B7250B1"/>
    <x v="4"/>
    <x v="4"/>
    <n v="2"/>
    <s v="US"/>
    <x v="12"/>
    <s v="IC"/>
    <n v="0"/>
    <s v="2021-02-01T00:00:00.0000000"/>
    <n v="1.0248150038924301E-3"/>
    <x v="1"/>
  </r>
  <r>
    <s v="81543336CDFA5D9ED36662190C5EFA085E17A89B9CEF6CCF05A663107C89AAAD"/>
    <x v="2"/>
    <x v="1"/>
    <n v="3"/>
    <s v="US"/>
    <x v="15"/>
    <s v="IC"/>
    <n v="0"/>
    <s v="2021-02-01T00:00:00.0000000"/>
    <n v="1.02481391692089E-3"/>
    <x v="1"/>
  </r>
  <r>
    <s v="4B2DA8B3629524DF87A425157D8C219859F5A9720EFC20578626418FB4B850A3"/>
    <x v="3"/>
    <x v="3"/>
    <n v="2"/>
    <s v="US"/>
    <x v="3"/>
    <s v="IC"/>
    <n v="0"/>
    <s v="2021-02-01T00:00:00.0000000"/>
    <n v="1.0246913364412599E-3"/>
    <x v="1"/>
  </r>
  <r>
    <s v="B28572859C1C0084357DC8738A98061E5AC025B32270359A186D343FAF9B2779"/>
    <x v="0"/>
    <x v="4"/>
    <n v="3"/>
    <s v="US"/>
    <x v="10"/>
    <s v="IC"/>
    <n v="0"/>
    <s v="2021-02-01T00:00:00.0000000"/>
    <n v="1.02458649568237E-3"/>
    <x v="1"/>
  </r>
  <r>
    <s v="4EFA1225294EF8F3A19E34615A15B6DC3EBCB7238CADA22810B7178D09D19AA4"/>
    <x v="6"/>
    <x v="3"/>
    <n v="3"/>
    <s v="US"/>
    <x v="9"/>
    <s v="IC"/>
    <n v="0"/>
    <s v="2021-02-01T00:00:00.0000000"/>
    <n v="1.02458440816999E-3"/>
    <x v="1"/>
  </r>
  <r>
    <s v="87EBC83FD319897E39E05B58F9B7F4B54C20990FAFA4C18A1799EEEE70FD365E"/>
    <x v="2"/>
    <x v="4"/>
    <n v="3"/>
    <s v="US"/>
    <x v="14"/>
    <s v="IC"/>
    <n v="0"/>
    <s v="2021-02-01T00:00:00.0000000"/>
    <n v="1.02452117306958E-3"/>
    <x v="1"/>
  </r>
  <r>
    <s v="36425A4875D3394F4B8FE4F2AF709AFE3195331E39B34C35E9AF16C6E3DD3F9C"/>
    <x v="7"/>
    <x v="4"/>
    <n v="3"/>
    <s v="US"/>
    <x v="14"/>
    <s v="IC"/>
    <n v="0"/>
    <s v="2021-02-01T00:00:00.0000000"/>
    <n v="1.0244546943820401E-3"/>
    <x v="1"/>
  </r>
  <r>
    <s v="5C0D33AAE2A085A6CEF4F9F2305860C30A0584882ACA37FD0EEC85CE94198E95"/>
    <x v="0"/>
    <x v="3"/>
    <n v="3"/>
    <s v="US"/>
    <x v="13"/>
    <s v="IC"/>
    <n v="0"/>
    <s v="2021-02-01T00:00:00.0000000"/>
    <n v="1.0243521192574801E-3"/>
    <x v="1"/>
  </r>
  <r>
    <s v="24B56A1B22B430092AFF355EAD4A2E27470EDE48052448AC9B37E7ECEEAFED68"/>
    <x v="4"/>
    <x v="3"/>
    <n v="3"/>
    <s v="US"/>
    <x v="13"/>
    <s v="IC"/>
    <n v="0"/>
    <s v="2021-02-01T00:00:00.0000000"/>
    <n v="1.0242704275780601E-3"/>
    <x v="1"/>
  </r>
  <r>
    <s v="247A378E7CC8CA0E2F5D6C261CF77931BB93623AA8455A317A4858B55FC7197B"/>
    <x v="5"/>
    <x v="3"/>
    <n v="3"/>
    <s v="US"/>
    <x v="7"/>
    <s v="IC"/>
    <n v="0"/>
    <s v="2021-02-01T00:00:00.0000000"/>
    <n v="1.02425692521004E-3"/>
    <x v="1"/>
  </r>
  <r>
    <s v="F36D6505D6B628C7D08A107FA9CB95A24AD94F733488444BEB2ED4AC03426E83"/>
    <x v="4"/>
    <x v="3"/>
    <n v="2"/>
    <s v="US"/>
    <x v="7"/>
    <s v="IC"/>
    <n v="0"/>
    <s v="2021-02-01T00:00:00.0000000"/>
    <n v="1.02414065713649E-3"/>
    <x v="1"/>
  </r>
  <r>
    <s v="C01D6AB70D121839F1CF36AC5B545D4956495ADB3F6C495F465618E92F281CE1"/>
    <x v="1"/>
    <x v="3"/>
    <n v="1"/>
    <s v="US"/>
    <x v="1"/>
    <s v="IC"/>
    <n v="0"/>
    <s v="2021-02-01T00:00:00.0000000"/>
    <n v="1.0241374133714699E-3"/>
    <x v="1"/>
  </r>
  <r>
    <s v="457B7013B7D3D5FAE8B271EAB0481B5A8EBBB83BD5F5CC82D8AF467EEA0F4139"/>
    <x v="0"/>
    <x v="4"/>
    <n v="3"/>
    <s v="US"/>
    <x v="12"/>
    <s v="IC"/>
    <n v="0"/>
    <s v="2021-02-01T00:00:00.0000000"/>
    <n v="1.0240968522285199E-3"/>
    <x v="1"/>
  </r>
  <r>
    <s v="666925BB6678C9146F9BBD5C9B29A6F715B9F2506190649A2D02BFF3A647616A"/>
    <x v="6"/>
    <x v="4"/>
    <n v="2"/>
    <s v="US"/>
    <x v="10"/>
    <s v="IC"/>
    <n v="0"/>
    <s v="2021-02-01T00:00:00.0000000"/>
    <n v="1.02404131562855E-3"/>
    <x v="1"/>
  </r>
  <r>
    <s v="6C8DE9ED6FF4C5BA4D3F64F07D5BA939EBA08F60C83FDA9F47F1374D52EA4363"/>
    <x v="6"/>
    <x v="4"/>
    <n v="3"/>
    <s v="US"/>
    <x v="6"/>
    <s v="IC"/>
    <n v="0"/>
    <s v="2021-02-01T00:00:00.0000000"/>
    <n v="1.02388067840103E-3"/>
    <x v="1"/>
  </r>
  <r>
    <s v="E76DD0543E6174CB82834FA00E9F0E63B9C10BF9274748A368799A69556CC3B6"/>
    <x v="1"/>
    <x v="3"/>
    <n v="2"/>
    <s v="US"/>
    <x v="2"/>
    <s v="IC"/>
    <n v="0"/>
    <s v="2021-02-01T00:00:00.0000000"/>
    <n v="1.0238354452977499E-3"/>
    <x v="1"/>
  </r>
  <r>
    <s v="64DF3326BA907CEAAAFB7568AE1C7D1999D2EF17D7E5A8566CC71B6E9457E196"/>
    <x v="6"/>
    <x v="2"/>
    <n v="3"/>
    <s v="US"/>
    <x v="6"/>
    <s v="Mgr"/>
    <n v="4"/>
    <s v="2021-02-01T00:00:00.0000000"/>
    <n v="1.0237929888942099E-3"/>
    <x v="1"/>
  </r>
  <r>
    <s v="2D7E81D5C80ABA26F7DB3E924068119EA9F9B48C08057D7159B1A7FDFA1A31BA"/>
    <x v="6"/>
    <x v="4"/>
    <n v="3"/>
    <s v="US"/>
    <x v="11"/>
    <s v="IC"/>
    <n v="0"/>
    <s v="2021-02-01T00:00:00.0000000"/>
    <n v="1.0237544248372101E-3"/>
    <x v="1"/>
  </r>
  <r>
    <s v="8E580D095C599BC19DA15001E84341AE4AD3512FFBFEE83C426ACB966C547F24"/>
    <x v="0"/>
    <x v="3"/>
    <n v="3"/>
    <s v="US"/>
    <x v="8"/>
    <s v="IC"/>
    <n v="0"/>
    <s v="2021-02-01T00:00:00.0000000"/>
    <n v="1.02366694565969E-3"/>
    <x v="1"/>
  </r>
  <r>
    <s v="5CC5F511743146E3887E6DE1C4A1A863A4A00542D8126CCAD03C257282410228"/>
    <x v="0"/>
    <x v="3"/>
    <n v="3"/>
    <s v="US"/>
    <x v="15"/>
    <s v="IC"/>
    <n v="0"/>
    <s v="2021-02-01T00:00:00.0000000"/>
    <n v="1.02358654173032E-3"/>
    <x v="1"/>
  </r>
  <r>
    <s v="6E2EC5F5C9564DC12C85F98970634941990A2991BAFC5C3A6DB017C2AD65A3AA"/>
    <x v="5"/>
    <x v="3"/>
    <n v="2"/>
    <s v="US"/>
    <x v="14"/>
    <s v="IC"/>
    <n v="0"/>
    <s v="2021-02-01T00:00:00.0000000"/>
    <n v="1.02351383811444E-3"/>
    <x v="1"/>
  </r>
  <r>
    <s v="10A4E2B5E0B5B7BD277CCA31669BE19B3590E4DBC9240B0C09B50101409D4EA5"/>
    <x v="2"/>
    <x v="1"/>
    <n v="2"/>
    <s v="US"/>
    <x v="5"/>
    <s v="IC"/>
    <n v="0"/>
    <s v="2021-02-01T00:00:00.0000000"/>
    <n v="1.02347482651422E-3"/>
    <x v="1"/>
  </r>
  <r>
    <s v="10C005AB3EACCED59C9175EA0D9301CE9F05213EC327DE9C67F05A08F8E5F0F6"/>
    <x v="5"/>
    <x v="3"/>
    <n v="3"/>
    <s v="US"/>
    <x v="7"/>
    <s v="IC"/>
    <n v="0"/>
    <s v="2021-02-01T00:00:00.0000000"/>
    <n v="1.0234051104952499E-3"/>
    <x v="1"/>
  </r>
  <r>
    <s v="4EF02A86410AA25D94C15BDB1DD9290B438CBAA1F68EE19824E005B313F2332A"/>
    <x v="2"/>
    <x v="2"/>
    <n v="3"/>
    <s v="US"/>
    <x v="11"/>
    <s v="Mgr"/>
    <n v="4"/>
    <s v="2021-02-01T00:00:00.0000000"/>
    <n v="1.02331754012996E-3"/>
    <x v="1"/>
  </r>
  <r>
    <s v="8A0CC504257B1E16F29FCB5B0CEF065CE2F528A087289FE728467EBA5C622E2F"/>
    <x v="5"/>
    <x v="4"/>
    <n v="3"/>
    <s v="US"/>
    <x v="7"/>
    <s v="IC"/>
    <n v="0"/>
    <s v="2021-02-01T00:00:00.0000000"/>
    <n v="1.0230717091934999E-3"/>
    <x v="1"/>
  </r>
  <r>
    <s v="2F2E2321B80D7837A0414FF91EDDA48EA30F4EA1316B14BCB116D0C5D333EBF6"/>
    <x v="4"/>
    <x v="3"/>
    <n v="2"/>
    <s v="US"/>
    <x v="4"/>
    <s v="IC"/>
    <n v="0"/>
    <s v="2021-02-01T00:00:00.0000000"/>
    <n v="1.0229896560994E-3"/>
    <x v="1"/>
  </r>
  <r>
    <s v="B6CC6049068B2A532D7B91013F815E47C799C974D3DA46F8B03F3C3B01C12F94"/>
    <x v="5"/>
    <x v="1"/>
    <n v="3"/>
    <s v="US"/>
    <x v="8"/>
    <s v="IC"/>
    <n v="0"/>
    <s v="2021-02-01T00:00:00.0000000"/>
    <n v="1.0228766647016399E-3"/>
    <x v="1"/>
  </r>
  <r>
    <s v="04C637A48FAE7C9B222CD21E39A6C3916AE6DAC8F3DD0FDB68A7BD7072480231"/>
    <x v="4"/>
    <x v="1"/>
    <n v="2"/>
    <s v="US"/>
    <x v="7"/>
    <s v="IC"/>
    <n v="0"/>
    <s v="2021-02-01T00:00:00.0000000"/>
    <n v="1.0228053197637E-3"/>
    <x v="1"/>
  </r>
  <r>
    <s v="8EBE2E0B138816925D703E609C109AA8DACB964B8004F4D68F2E9BF4C2822C61"/>
    <x v="6"/>
    <x v="3"/>
    <n v="2"/>
    <s v="US"/>
    <x v="13"/>
    <s v="IC"/>
    <n v="0"/>
    <s v="2021-02-01T00:00:00.0000000"/>
    <n v="1.0227860647574201E-3"/>
    <x v="1"/>
  </r>
  <r>
    <s v="95F9BFE0D2AF9FC88BCFD82ADFFD232C5961B3057C019E4BC6084CE71482FC39"/>
    <x v="2"/>
    <x v="3"/>
    <n v="2"/>
    <s v="US"/>
    <x v="11"/>
    <s v="IC"/>
    <n v="0"/>
    <s v="2021-02-01T00:00:00.0000000"/>
    <n v="1.022740860219E-3"/>
    <x v="1"/>
  </r>
  <r>
    <s v="F4EF3F1F2A218209BC223B5E0F007CE1ABA6BD44ECAB4000E0C5F12BA4026147"/>
    <x v="7"/>
    <x v="2"/>
    <n v="3"/>
    <s v="US"/>
    <x v="14"/>
    <s v="Mgr"/>
    <n v="4"/>
    <s v="2021-02-01T00:00:00.0000000"/>
    <n v="1.02265017926576E-3"/>
    <x v="1"/>
  </r>
  <r>
    <s v="D675CD415D1C3364C7B0D01074971309C7C8588F2FC171CBD030A526CB981275"/>
    <x v="7"/>
    <x v="3"/>
    <n v="2"/>
    <s v="US"/>
    <x v="11"/>
    <s v="IC"/>
    <n v="0"/>
    <s v="2021-02-01T00:00:00.0000000"/>
    <n v="1.0226146982164101E-3"/>
    <x v="1"/>
  </r>
  <r>
    <s v="38E9DB9146AFC04A38214C6FAE796F59E1F4CA404F23F6420CEF238E9A613804"/>
    <x v="6"/>
    <x v="3"/>
    <n v="3"/>
    <s v="US"/>
    <x v="4"/>
    <s v="IC"/>
    <n v="0"/>
    <s v="2021-02-01T00:00:00.0000000"/>
    <n v="1.02256947598447E-3"/>
    <x v="1"/>
  </r>
  <r>
    <s v="765BB89BD4DF9F9EA553534B6AA272DEDFB943D7DE82F6CBFF1166F3F2D56DB7"/>
    <x v="2"/>
    <x v="3"/>
    <n v="1"/>
    <s v="US"/>
    <x v="5"/>
    <s v="IC"/>
    <n v="0"/>
    <s v="2021-02-01T00:00:00.0000000"/>
    <n v="1.0224708119838501E-3"/>
    <x v="1"/>
  </r>
  <r>
    <s v="08E6781093A9E0C2709107CD7AA03B4283DF832E243DBE3A196430F41235F373"/>
    <x v="6"/>
    <x v="4"/>
    <n v="2"/>
    <s v="US"/>
    <x v="15"/>
    <s v="IC"/>
    <n v="0"/>
    <s v="2021-02-01T00:00:00.0000000"/>
    <n v="1.0224340320392901E-3"/>
    <x v="1"/>
  </r>
  <r>
    <s v="7143547EE8A40AED3B148E40F7C8F37E3DE005C6232D122542800EA7B5E9D951"/>
    <x v="7"/>
    <x v="3"/>
    <n v="3"/>
    <s v="US"/>
    <x v="11"/>
    <s v="IC"/>
    <n v="0"/>
    <s v="2021-02-01T00:00:00.0000000"/>
    <n v="1.0223933088907499E-3"/>
    <x v="1"/>
  </r>
  <r>
    <s v="9ACB5ED394D1164E95237809E4AB6584B7EF885D7A5007A60CA9C71EB55A8E90"/>
    <x v="6"/>
    <x v="2"/>
    <n v="3"/>
    <s v="US"/>
    <x v="11"/>
    <s v="Mgr"/>
    <n v="4"/>
    <s v="2021-02-01T00:00:00.0000000"/>
    <n v="1.02232502778404E-3"/>
    <x v="1"/>
  </r>
  <r>
    <s v="EE31FD3B61D7750B43609B0F9C05618D2E8997034556B601A847CA963BA1CAC2"/>
    <x v="4"/>
    <x v="2"/>
    <n v="3"/>
    <s v="US"/>
    <x v="12"/>
    <s v="Mgr"/>
    <n v="4"/>
    <s v="2021-02-01T00:00:00.0000000"/>
    <n v="1.0222449458336699E-3"/>
    <x v="1"/>
  </r>
  <r>
    <s v="701B3F3D298C02519F684CBFB581828C0AD5C9EC4DF85B00C311A9EE66B12A38"/>
    <x v="5"/>
    <x v="2"/>
    <n v="3"/>
    <s v="US"/>
    <x v="14"/>
    <s v="Mgr"/>
    <n v="4"/>
    <s v="2021-02-01T00:00:00.0000000"/>
    <n v="1.0221948018822901E-3"/>
    <x v="1"/>
  </r>
  <r>
    <s v="F3766F5DA97687DB9C8F4322CF4D374551D3397BC22D0EA83DAF98EEE729EB01"/>
    <x v="3"/>
    <x v="3"/>
    <n v="3"/>
    <s v="US"/>
    <x v="6"/>
    <s v="IC"/>
    <n v="0"/>
    <s v="2021-02-01T00:00:00.0000000"/>
    <n v="1.02218421845867E-3"/>
    <x v="1"/>
  </r>
  <r>
    <s v="000F8D9949DFDABBC81ECFFBE45C3E9D6CC0BE460C9AA776C8946F06B3EF7734"/>
    <x v="2"/>
    <x v="4"/>
    <n v="3"/>
    <s v="US"/>
    <x v="12"/>
    <s v="IC"/>
    <n v="0"/>
    <s v="2021-02-01T00:00:00.0000000"/>
    <n v="1.02217218972483E-3"/>
    <x v="1"/>
  </r>
  <r>
    <s v="A653D526B0CE5AA412F554E8B2D1727831821C63B67B492712B945F34940F88A"/>
    <x v="6"/>
    <x v="3"/>
    <n v="2"/>
    <s v="US"/>
    <x v="6"/>
    <s v="IC"/>
    <n v="0"/>
    <s v="2021-02-01T00:00:00.0000000"/>
    <n v="1.0220682788941E-3"/>
    <x v="1"/>
  </r>
  <r>
    <s v="83244D2D92003FF3663447EF43D9735B1F985F280FB1BDAB9AB1BABA3092D439"/>
    <x v="2"/>
    <x v="1"/>
    <n v="2"/>
    <s v="US"/>
    <x v="8"/>
    <s v="IC"/>
    <n v="0"/>
    <s v="2021-02-01T00:00:00.0000000"/>
    <n v="1.02205506804286E-3"/>
    <x v="1"/>
  </r>
  <r>
    <s v="BE72EB88842CAE40E9DC73E0C6AC1D08861BEE1730CD7C820565666501C9FD68"/>
    <x v="4"/>
    <x v="1"/>
    <n v="2"/>
    <s v="US"/>
    <x v="6"/>
    <s v="IC"/>
    <n v="0"/>
    <s v="2021-02-01T00:00:00.0000000"/>
    <n v="1.0218462102024599E-3"/>
    <x v="1"/>
  </r>
  <r>
    <s v="849A4A292A6CE52F46FCE83AE5B4AFC068E66BCA8DF5ABA82F60F4B27FA20D0A"/>
    <x v="7"/>
    <x v="3"/>
    <n v="3"/>
    <s v="US"/>
    <x v="2"/>
    <s v="IC"/>
    <n v="0"/>
    <s v="2021-02-01T00:00:00.0000000"/>
    <n v="1.0217370690835299E-3"/>
    <x v="1"/>
  </r>
  <r>
    <s v="6658E14CB556BA35FC7FE6CE8ED590C94E9FCE0EB27D36E28D455A5763DF4499"/>
    <x v="2"/>
    <x v="3"/>
    <n v="2"/>
    <s v="US"/>
    <x v="8"/>
    <s v="IC"/>
    <n v="0"/>
    <s v="2021-02-01T00:00:00.0000000"/>
    <n v="1.0217149787695801E-3"/>
    <x v="1"/>
  </r>
  <r>
    <s v="D1DD82AE1FED580EA3AE8A60A2268030D0B815CA46ACB1AD06D3604F516FEA11"/>
    <x v="0"/>
    <x v="1"/>
    <n v="3"/>
    <s v="US"/>
    <x v="13"/>
    <s v="IC"/>
    <n v="0"/>
    <s v="2021-02-01T00:00:00.0000000"/>
    <n v="1.0216981932177501E-3"/>
    <x v="1"/>
  </r>
  <r>
    <s v="49067F37248021197E799840E1ABC381E81E68370CDC506F3FE47F486ACE0560"/>
    <x v="4"/>
    <x v="4"/>
    <n v="3"/>
    <s v="US"/>
    <x v="7"/>
    <s v="IC"/>
    <n v="0"/>
    <s v="2021-02-01T00:00:00.0000000"/>
    <n v="1.02168127082267E-3"/>
    <x v="1"/>
  </r>
  <r>
    <s v="8537A4262B2AF77B5E77EE3F959160BAEF4FBAB49A2BAA15A2AEC9E91C31659B"/>
    <x v="3"/>
    <x v="4"/>
    <n v="2"/>
    <s v="US"/>
    <x v="7"/>
    <s v="IC"/>
    <n v="0"/>
    <s v="2021-02-01T00:00:00.0000000"/>
    <n v="1.0216533324814399E-3"/>
    <x v="1"/>
  </r>
  <r>
    <s v="71EF74FE92CE30A54A8FD8E81AF971E82EDBA4F17C3D524D506CDC6A738C18AC"/>
    <x v="4"/>
    <x v="3"/>
    <n v="2"/>
    <s v="US"/>
    <x v="7"/>
    <s v="IC"/>
    <n v="0"/>
    <s v="2021-02-01T00:00:00.0000000"/>
    <n v="1.02155611661647E-3"/>
    <x v="1"/>
  </r>
  <r>
    <s v="96E8633FF430C837210E5E60FA24828CC31E58A178023B82F6E61D6B482F2945"/>
    <x v="6"/>
    <x v="4"/>
    <n v="3"/>
    <s v="US"/>
    <x v="9"/>
    <s v="IC"/>
    <n v="0"/>
    <s v="2021-02-01T00:00:00.0000000"/>
    <n v="1.0215394254341999E-3"/>
    <x v="1"/>
  </r>
  <r>
    <s v="235E597EBCC715623BE1732111B84044326442A61010A29063A6094B7E1A44C2"/>
    <x v="4"/>
    <x v="4"/>
    <n v="3"/>
    <s v="US"/>
    <x v="6"/>
    <s v="IC"/>
    <n v="0"/>
    <s v="2021-02-01T00:00:00.0000000"/>
    <n v="1.02138277222245E-3"/>
    <x v="1"/>
  </r>
  <r>
    <s v="784C29378BA62FEA80106F8CD54CE5C0BC690491635DEB68C04F24FF69DDC308"/>
    <x v="4"/>
    <x v="4"/>
    <n v="3"/>
    <s v="US"/>
    <x v="7"/>
    <s v="IC"/>
    <n v="0"/>
    <s v="2021-02-01T00:00:00.0000000"/>
    <n v="1.0212401457214699E-3"/>
    <x v="1"/>
  </r>
  <r>
    <s v="A4132BA448A6CF5C7B1F252B8432F7BF2A320CA3617330BB92A0BF85452AE776"/>
    <x v="5"/>
    <x v="3"/>
    <n v="2"/>
    <s v="US"/>
    <x v="15"/>
    <s v="IC"/>
    <n v="0"/>
    <s v="2021-02-01T00:00:00.0000000"/>
    <n v="1.0212030133372699E-3"/>
    <x v="1"/>
  </r>
  <r>
    <s v="3A7C14884114D389540E0BCB5ED8DDE8CF52F44FCFF731996738D917C1E1A9F7"/>
    <x v="5"/>
    <x v="3"/>
    <n v="3"/>
    <s v="US"/>
    <x v="14"/>
    <s v="IC"/>
    <n v="0"/>
    <s v="2021-02-01T00:00:00.0000000"/>
    <n v="1.0210952062229999E-3"/>
    <x v="1"/>
  </r>
  <r>
    <s v="0D191CF933092CC8829553C95309BF830FFBF9042FAE43A97D05002EB390FF13"/>
    <x v="1"/>
    <x v="3"/>
    <n v="2"/>
    <s v="US"/>
    <x v="8"/>
    <s v="IC"/>
    <n v="0"/>
    <s v="2021-02-01T00:00:00.0000000"/>
    <n v="1.0210334925629301E-3"/>
    <x v="1"/>
  </r>
  <r>
    <s v="AB6183B69E836EE19792B85B2EE41E47A84AA4F6761D61374504E84B77051C57"/>
    <x v="6"/>
    <x v="4"/>
    <n v="3"/>
    <s v="US"/>
    <x v="11"/>
    <s v="IC"/>
    <n v="0"/>
    <s v="2021-02-01T00:00:00.0000000"/>
    <n v="1.0210183141146701E-3"/>
    <x v="1"/>
  </r>
  <r>
    <s v="487CA658027EDBB19070E28A3E63C4AFA6561E292F0D30B9FA388F12A6C48EFB"/>
    <x v="6"/>
    <x v="3"/>
    <n v="3"/>
    <s v="US"/>
    <x v="9"/>
    <s v="IC"/>
    <n v="0"/>
    <s v="2021-02-01T00:00:00.0000000"/>
    <n v="1.0210003875709499E-3"/>
    <x v="1"/>
  </r>
  <r>
    <s v="D174142106909D0978663C13BEB746EFD64E2880DD893E2FDB8AC3947D69201F"/>
    <x v="6"/>
    <x v="2"/>
    <n v="3"/>
    <s v="US"/>
    <x v="11"/>
    <s v="Mgr"/>
    <n v="4"/>
    <s v="2021-02-01T00:00:00.0000000"/>
    <n v="1.0209587433376399E-3"/>
    <x v="1"/>
  </r>
  <r>
    <s v="16031A5701B4ACA9311C2E151FC3FF274B40FF1CBB1D3D6F4C9F5937930792F0"/>
    <x v="5"/>
    <x v="3"/>
    <n v="3"/>
    <s v="US"/>
    <x v="14"/>
    <s v="IC"/>
    <n v="0"/>
    <s v="2021-02-01T00:00:00.0000000"/>
    <n v="1.0209487028487801E-3"/>
    <x v="1"/>
  </r>
  <r>
    <s v="02DD23CFC2F7755814C801A7E6B751D98CCE297CFB7D758DC54A717E54154861"/>
    <x v="2"/>
    <x v="3"/>
    <n v="1"/>
    <s v="US"/>
    <x v="14"/>
    <s v="IC"/>
    <n v="0"/>
    <s v="2021-02-01T00:00:00.0000000"/>
    <n v="1.0208693851821899E-3"/>
    <x v="1"/>
  </r>
  <r>
    <s v="9D7B50BE28C2950967D0932B9B4BAFD0831F6686CBFEEEBE64FF2A9AE48409A8"/>
    <x v="6"/>
    <x v="3"/>
    <n v="2"/>
    <s v="US"/>
    <x v="11"/>
    <s v="IC"/>
    <n v="0"/>
    <s v="2021-02-01T00:00:00.0000000"/>
    <n v="1.0208319668888099E-3"/>
    <x v="1"/>
  </r>
  <r>
    <s v="03515AC298E4E3DBD3D7D4D898B4FC30BB2227C5C766B75AFE3DA4E2AFEAA1E8"/>
    <x v="0"/>
    <x v="4"/>
    <n v="3"/>
    <s v="US"/>
    <x v="15"/>
    <s v="IC"/>
    <n v="0"/>
    <s v="2021-02-01T00:00:00.0000000"/>
    <n v="1.0207562560288199E-3"/>
    <x v="1"/>
  </r>
  <r>
    <s v="A8FF570ED729B1C74A43A11F6CD56F9AEB9967B13C7C2662B9CD0EB569CE037B"/>
    <x v="0"/>
    <x v="4"/>
    <n v="3"/>
    <s v="US"/>
    <x v="15"/>
    <s v="IC"/>
    <n v="0"/>
    <s v="2021-02-01T00:00:00.0000000"/>
    <n v="1.02075618391202E-3"/>
    <x v="1"/>
  </r>
  <r>
    <s v="87D36C3DF8F9AF4DA39BBC49CD022273550B1663253376B4ACF4FE6D64372DED"/>
    <x v="6"/>
    <x v="4"/>
    <n v="2"/>
    <s v="US"/>
    <x v="4"/>
    <s v="IC"/>
    <n v="0"/>
    <s v="2021-02-01T00:00:00.0000000"/>
    <n v="1.0206743291667499E-3"/>
    <x v="1"/>
  </r>
  <r>
    <s v="63829605560733183089048B260F91FCAB359B92A973D53AE7A48E603D0F400D"/>
    <x v="4"/>
    <x v="2"/>
    <n v="3"/>
    <s v="US"/>
    <x v="6"/>
    <s v="Mgr"/>
    <n v="4"/>
    <s v="2021-02-01T00:00:00.0000000"/>
    <n v="1.0206326470629801E-3"/>
    <x v="1"/>
  </r>
  <r>
    <s v="4E301033D1D8FF366406676DFED412CD97E7AD0989BE3AA65048B0AC974B8AE5"/>
    <x v="7"/>
    <x v="4"/>
    <n v="3"/>
    <s v="US"/>
    <x v="10"/>
    <s v="IC"/>
    <n v="0"/>
    <s v="2021-02-01T00:00:00.0000000"/>
    <n v="1.0205854175312601E-3"/>
    <x v="1"/>
  </r>
  <r>
    <s v="0AB1510849FA2F49537F9C0A3919F354195A8E7548E57444B722D6935B446E30"/>
    <x v="5"/>
    <x v="1"/>
    <n v="2"/>
    <s v="US"/>
    <x v="6"/>
    <s v="IC"/>
    <n v="0"/>
    <s v="2021-02-01T00:00:00.0000000"/>
    <n v="1.02056061404508E-3"/>
    <x v="1"/>
  </r>
  <r>
    <s v="7403801873D16413A44EDA7C10E68048583ABFB3D4E9EFC8F489814337A917A9"/>
    <x v="5"/>
    <x v="4"/>
    <n v="2"/>
    <s v="US"/>
    <x v="8"/>
    <s v="IC"/>
    <n v="0"/>
    <s v="2021-02-01T00:00:00.0000000"/>
    <n v="1.02056055961816E-3"/>
    <x v="1"/>
  </r>
  <r>
    <s v="155A8D6DF1ED86A0917548F18B9B3E6C867193052424B3898A732D0DBBDDD40F"/>
    <x v="2"/>
    <x v="3"/>
    <n v="3"/>
    <s v="US"/>
    <x v="14"/>
    <s v="IC"/>
    <n v="0"/>
    <s v="2021-02-01T00:00:00.0000000"/>
    <n v="1.02046203126686E-3"/>
    <x v="1"/>
  </r>
  <r>
    <s v="0820406D5E9E812DA4B1BFEBB518EBE83C6E3A6800F460EBE4C0100332E772A3"/>
    <x v="6"/>
    <x v="3"/>
    <n v="3"/>
    <s v="US"/>
    <x v="12"/>
    <s v="IC"/>
    <n v="0"/>
    <s v="2021-02-01T00:00:00.0000000"/>
    <n v="1.02045738329173E-3"/>
    <x v="1"/>
  </r>
  <r>
    <s v="AEC02E57788DDD0BD0FAE61E32D9E9824064D6FD59CD1E4352463E3CF3C881A5"/>
    <x v="5"/>
    <x v="4"/>
    <n v="1"/>
    <s v="US"/>
    <x v="2"/>
    <s v="IC"/>
    <n v="0"/>
    <s v="2021-02-01T00:00:00.0000000"/>
    <n v="1.02042706330862E-3"/>
    <x v="1"/>
  </r>
  <r>
    <s v="796D193368355E09E79C92780A8690EDFDE9F209FC51F94BFC619F568DDE2E30"/>
    <x v="7"/>
    <x v="3"/>
    <n v="2"/>
    <s v="US"/>
    <x v="11"/>
    <s v="IC"/>
    <n v="0"/>
    <s v="2021-02-01T00:00:00.0000000"/>
    <n v="1.02042444474464E-3"/>
    <x v="1"/>
  </r>
  <r>
    <s v="01682DA94129312D44176A811F378B1A88EAC6E0216AADD53128024E9CB9EBD5"/>
    <x v="5"/>
    <x v="3"/>
    <n v="2"/>
    <s v="US"/>
    <x v="2"/>
    <s v="IC"/>
    <n v="0"/>
    <s v="2021-02-01T00:00:00.0000000"/>
    <n v="1.0204002565467999E-3"/>
    <x v="1"/>
  </r>
  <r>
    <s v="69ED92C78774636D6E65EF903DA1DF9D8FE8B5E6430735E59A4852BC2EF06B96"/>
    <x v="5"/>
    <x v="3"/>
    <n v="3"/>
    <s v="US"/>
    <x v="6"/>
    <s v="IC"/>
    <n v="0"/>
    <s v="2021-02-01T00:00:00.0000000"/>
    <n v="1.02036674489647E-3"/>
    <x v="1"/>
  </r>
  <r>
    <s v="653972B5FFFD5B8158F27C8E2800393F27A005814A534CB5D95B717EFA61504E"/>
    <x v="6"/>
    <x v="3"/>
    <n v="2"/>
    <s v="US"/>
    <x v="9"/>
    <s v="IC"/>
    <n v="0"/>
    <s v="2021-02-01T00:00:00.0000000"/>
    <n v="1.0202762306382499E-3"/>
    <x v="1"/>
  </r>
  <r>
    <s v="7DCE37A8002AF7D1A9AD756814E5F8DED528E50FE5A102F0EF04A732DC7E8474"/>
    <x v="7"/>
    <x v="3"/>
    <n v="2"/>
    <s v="US"/>
    <x v="10"/>
    <s v="IC"/>
    <n v="0"/>
    <s v="2021-02-01T00:00:00.0000000"/>
    <n v="1.0201965201552599E-3"/>
    <x v="1"/>
  </r>
  <r>
    <s v="DAF8B23CF56A4E5D036C9CD4C659A399A0DF54FA1F07DE4F6029C0969C2A4D5D"/>
    <x v="3"/>
    <x v="3"/>
    <n v="3"/>
    <s v="US"/>
    <x v="7"/>
    <s v="IC"/>
    <n v="0"/>
    <s v="2021-02-01T00:00:00.0000000"/>
    <n v="1.02005623248889E-3"/>
    <x v="1"/>
  </r>
  <r>
    <s v="B515615935CD72DAAB4D3D0FA5001FE9F5D95B730CE2D6CE26E53F577D36C627"/>
    <x v="2"/>
    <x v="2"/>
    <n v="3"/>
    <s v="US"/>
    <x v="12"/>
    <s v="Mgr"/>
    <n v="4"/>
    <s v="2021-02-01T00:00:00.0000000"/>
    <n v="1.02002105035858E-3"/>
    <x v="1"/>
  </r>
  <r>
    <s v="A2A50B6A4F93FC23EBC3A99F5F286CB4F114E134AECC8A8BF19A5F490C265725"/>
    <x v="2"/>
    <x v="3"/>
    <n v="1"/>
    <s v="US"/>
    <x v="4"/>
    <s v="IC"/>
    <n v="0"/>
    <s v="2021-02-01T00:00:00.0000000"/>
    <n v="1.0199493845823801E-3"/>
    <x v="1"/>
  </r>
  <r>
    <s v="3950ED2ED543D6B13F8873577248C54C49C2CCEB9DD4EA97BE1C8C9E6CE42AD2"/>
    <x v="6"/>
    <x v="4"/>
    <n v="3"/>
    <s v="US"/>
    <x v="6"/>
    <s v="IC"/>
    <n v="0"/>
    <s v="2021-02-01T00:00:00.0000000"/>
    <n v="1.01988077382154E-3"/>
    <x v="1"/>
  </r>
  <r>
    <s v="DFD4AEDD93393C11816E34AAC9EF9D39F51E540C2397597DE23E4E07AB587504"/>
    <x v="4"/>
    <x v="4"/>
    <n v="3"/>
    <s v="US"/>
    <x v="13"/>
    <s v="IC"/>
    <n v="0"/>
    <s v="2021-02-01T00:00:00.0000000"/>
    <n v="1.0198362091699499E-3"/>
    <x v="1"/>
  </r>
  <r>
    <s v="2ADB947BEEB61CB40E1DC0B9F31513AD5F689F102BBEB1964AC7833598239EB0"/>
    <x v="3"/>
    <x v="1"/>
    <n v="3"/>
    <s v="US"/>
    <x v="5"/>
    <s v="IC"/>
    <n v="0"/>
    <s v="2021-02-01T00:00:00.0000000"/>
    <n v="1.0195773897357699E-3"/>
    <x v="1"/>
  </r>
  <r>
    <s v="5689611E95520DA2EB3EC5229E5943465DED1CE610E6680F1186FDED7D685547"/>
    <x v="2"/>
    <x v="4"/>
    <n v="3"/>
    <s v="US"/>
    <x v="1"/>
    <s v="IC"/>
    <n v="0"/>
    <s v="2021-02-01T00:00:00.0000000"/>
    <n v="1.01954864300006E-3"/>
    <x v="1"/>
  </r>
  <r>
    <s v="B5C34398A8A1CA1837926904ADEE6E72C99198B715A0CD960C7CFA76CA98E662"/>
    <x v="4"/>
    <x v="2"/>
    <n v="3"/>
    <s v="US"/>
    <x v="13"/>
    <s v="Mgr"/>
    <n v="4"/>
    <s v="2021-02-01T00:00:00.0000000"/>
    <n v="1.01945701940247E-3"/>
    <x v="1"/>
  </r>
  <r>
    <s v="F86269C976CA6882CA5452BC1048F8DBAA6C4B659E9A203D78489377D8443B99"/>
    <x v="5"/>
    <x v="3"/>
    <n v="2"/>
    <s v="US"/>
    <x v="3"/>
    <s v="IC"/>
    <n v="0"/>
    <s v="2021-02-01T00:00:00.0000000"/>
    <n v="1.01935196277631E-3"/>
    <x v="1"/>
  </r>
  <r>
    <s v="742EDD2E58A7E2EB47F0F9649A50A89D3D11C1703DE46476A5FA72B1B22C2041"/>
    <x v="3"/>
    <x v="1"/>
    <n v="3"/>
    <s v="US"/>
    <x v="3"/>
    <s v="IC"/>
    <n v="0"/>
    <s v="2021-02-01T00:00:00.0000000"/>
    <n v="1.01933118972718E-3"/>
    <x v="1"/>
  </r>
  <r>
    <s v="70D58EBBAB9935EA9E74F9B4868382AD9CE7CBB10036D50EA8ACCC74726961A5"/>
    <x v="1"/>
    <x v="1"/>
    <n v="3"/>
    <s v="US"/>
    <x v="7"/>
    <s v="IC"/>
    <n v="0"/>
    <s v="2021-02-01T00:00:00.0000000"/>
    <n v="1.01932682156618E-3"/>
    <x v="1"/>
  </r>
  <r>
    <s v="D2D27719282F3C9E42F1B3D094DD4A2442617CE399AFC245C8B33A05FF048C04"/>
    <x v="5"/>
    <x v="3"/>
    <n v="2"/>
    <s v="US"/>
    <x v="8"/>
    <s v="IC"/>
    <n v="0"/>
    <s v="2021-02-01T00:00:00.0000000"/>
    <n v="1.0192026018580999E-3"/>
    <x v="1"/>
  </r>
  <r>
    <s v="15421DABF20ED0BEADB57933BB0C9F77FFD26E338E33DD2DDFAB907F3B3B87EC"/>
    <x v="5"/>
    <x v="4"/>
    <n v="3"/>
    <s v="US"/>
    <x v="8"/>
    <s v="IC"/>
    <n v="0"/>
    <s v="2021-02-01T00:00:00.0000000"/>
    <n v="1.0191671550594801E-3"/>
    <x v="1"/>
  </r>
  <r>
    <s v="634BD1515F1F4091D27785DD6B8B78C7D664B0E4DA64AE307137D048B120D62F"/>
    <x v="1"/>
    <x v="4"/>
    <n v="3"/>
    <s v="US"/>
    <x v="9"/>
    <s v="IC"/>
    <n v="0"/>
    <s v="2021-02-01T00:00:00.0000000"/>
    <n v="1.0191531155737299E-3"/>
    <x v="1"/>
  </r>
  <r>
    <s v="4E90809CF716C820E77DC5230655864D911A04ABD6B2724932820BE78E9B8A35"/>
    <x v="6"/>
    <x v="3"/>
    <n v="3"/>
    <s v="US"/>
    <x v="11"/>
    <s v="IC"/>
    <n v="0"/>
    <s v="2021-02-01T00:00:00.0000000"/>
    <n v="1.0190031179358201E-3"/>
    <x v="1"/>
  </r>
  <r>
    <s v="52936BA9D6863751855B919DCF676BBE6773CA9D3451D3DB8F86B4A1F9B77F9B"/>
    <x v="7"/>
    <x v="3"/>
    <n v="2"/>
    <s v="US"/>
    <x v="10"/>
    <s v="IC"/>
    <n v="0"/>
    <s v="2021-02-01T00:00:00.0000000"/>
    <n v="1.0189386704393701E-3"/>
    <x v="1"/>
  </r>
  <r>
    <s v="9162DA41C3850833BD084341CC3751D6592BCBFB00E5599D24AB100BFBCE8DBB"/>
    <x v="2"/>
    <x v="1"/>
    <n v="3"/>
    <s v="US"/>
    <x v="1"/>
    <s v="IC"/>
    <n v="0"/>
    <s v="2021-02-01T00:00:00.0000000"/>
    <n v="1.0189325819454701E-3"/>
    <x v="1"/>
  </r>
  <r>
    <s v="01C3DF5C73E2D1FF2F1E550141532516B4DF1A455C4FCE6304965A479E7C1F8A"/>
    <x v="3"/>
    <x v="3"/>
    <n v="3"/>
    <s v="US"/>
    <x v="6"/>
    <s v="IC"/>
    <n v="0"/>
    <s v="2021-02-01T00:00:00.0000000"/>
    <n v="1.0188293830651399E-3"/>
    <x v="1"/>
  </r>
  <r>
    <s v="C0FEF0A9D2897CB11DA86E2748038CDC10D9ACE51BE045FAC98D3D212E1AB5B3"/>
    <x v="4"/>
    <x v="3"/>
    <n v="2"/>
    <s v="US"/>
    <x v="4"/>
    <s v="IC"/>
    <n v="0"/>
    <s v="2021-02-01T00:00:00.0000000"/>
    <n v="1.0187734051589001E-3"/>
    <x v="1"/>
  </r>
  <r>
    <s v="C7C24F9FD6A2CF675101C7CCAFA1632C9384A519EF8CDAEECE0E35198B45F589"/>
    <x v="5"/>
    <x v="3"/>
    <n v="2"/>
    <s v="US"/>
    <x v="14"/>
    <s v="IC"/>
    <n v="0"/>
    <s v="2021-02-01T00:00:00.0000000"/>
    <n v="1.01853042852164E-3"/>
    <x v="1"/>
  </r>
  <r>
    <s v="8F8E3F58ABD9ED60FFF2DA9B5FBD2C91808C15985BD39815A309BFBE1AFF1C90"/>
    <x v="3"/>
    <x v="3"/>
    <n v="2"/>
    <s v="US"/>
    <x v="6"/>
    <s v="IC"/>
    <n v="0"/>
    <s v="2021-02-01T00:00:00.0000000"/>
    <n v="1.01849260724831E-3"/>
    <x v="1"/>
  </r>
  <r>
    <s v="2FFBD765B97AB233B93B600265022837323D08CB00869A68033E0CFA296D54A5"/>
    <x v="2"/>
    <x v="3"/>
    <n v="3"/>
    <s v="US"/>
    <x v="8"/>
    <s v="IC"/>
    <n v="0"/>
    <s v="2021-02-01T00:00:00.0000000"/>
    <n v="1.01845373752797E-3"/>
    <x v="1"/>
  </r>
  <r>
    <s v="57C0B3BE3B7F1A888F99E9305C4C1B03E8B0ADADB4D60DBFDD80135F0769355F"/>
    <x v="2"/>
    <x v="2"/>
    <n v="3"/>
    <s v="US"/>
    <x v="14"/>
    <s v="Mgr"/>
    <n v="4"/>
    <s v="2021-02-01T00:00:00.0000000"/>
    <n v="1.01843189120157E-3"/>
    <x v="1"/>
  </r>
  <r>
    <s v="B83FC3F7EE2A8948486388756056F36317A77586DEBC545688666EE04823B658"/>
    <x v="7"/>
    <x v="3"/>
    <n v="2"/>
    <s v="US"/>
    <x v="10"/>
    <s v="IC"/>
    <n v="0"/>
    <s v="2021-02-01T00:00:00.0000000"/>
    <n v="1.01831235599145E-3"/>
    <x v="1"/>
  </r>
  <r>
    <s v="D26D77D0BAEFB413D094DC00E24C875D7151238325D350F11CE954CB07B32882"/>
    <x v="0"/>
    <x v="3"/>
    <n v="3"/>
    <s v="US"/>
    <x v="13"/>
    <s v="IC"/>
    <n v="0"/>
    <s v="2021-02-01T00:00:00.0000000"/>
    <n v="1.01827048708555E-3"/>
    <x v="1"/>
  </r>
  <r>
    <s v="1B5A9BF97E97CABD7EB7D7BA92389F5396482D42197AF8074C38FFD9ECB8E623"/>
    <x v="0"/>
    <x v="4"/>
    <n v="2"/>
    <s v="US"/>
    <x v="1"/>
    <s v="IC"/>
    <n v="0"/>
    <s v="2021-02-01T00:00:00.0000000"/>
    <n v="1.0181151240668299E-3"/>
    <x v="1"/>
  </r>
  <r>
    <s v="3008C70B59A58687B750795446128990B2DA9D5E476027425087B242EFA38274"/>
    <x v="1"/>
    <x v="3"/>
    <n v="3"/>
    <s v="US"/>
    <x v="7"/>
    <s v="IC"/>
    <n v="0"/>
    <s v="2021-02-01T00:00:00.0000000"/>
    <n v="1.0180930309506399E-3"/>
    <x v="1"/>
  </r>
  <r>
    <s v="2984BC137087D4E067A62394BC54A62F7708D3874A7C2077A9915A4024FE8979"/>
    <x v="4"/>
    <x v="2"/>
    <n v="3"/>
    <s v="US"/>
    <x v="13"/>
    <s v="Mgr"/>
    <n v="4"/>
    <s v="2021-02-01T00:00:00.0000000"/>
    <n v="1.0180253405758901E-3"/>
    <x v="1"/>
  </r>
  <r>
    <s v="8FBDB4BF0E5F137607AE5C3FDD81B676F79986ED1ED2C97477005010B5769557"/>
    <x v="0"/>
    <x v="4"/>
    <n v="2"/>
    <s v="US"/>
    <x v="4"/>
    <s v="IC"/>
    <n v="0"/>
    <s v="2021-02-01T00:00:00.0000000"/>
    <n v="1.01792646682023E-3"/>
    <x v="1"/>
  </r>
  <r>
    <s v="FE4EA4D52E45CF4183E31D6AA867E6D7A8F21284E1FA2B30F5F72D27DAFE3A16"/>
    <x v="7"/>
    <x v="3"/>
    <n v="3"/>
    <s v="US"/>
    <x v="10"/>
    <s v="IC"/>
    <n v="0"/>
    <s v="2021-02-01T00:00:00.0000000"/>
    <n v="1.0179116742925899E-3"/>
    <x v="1"/>
  </r>
  <r>
    <s v="949F5BC5375CDB90C5CD1AE2BBC6F8B719160CC47AF2CDF8346687EAB9AEA28F"/>
    <x v="7"/>
    <x v="1"/>
    <n v="3"/>
    <s v="US"/>
    <x v="14"/>
    <s v="IC"/>
    <n v="0"/>
    <s v="2021-02-01T00:00:00.0000000"/>
    <n v="1.0178990329068E-3"/>
    <x v="1"/>
  </r>
  <r>
    <s v="7ED99298E0CC5A09C4203B770D48E517551AB6CB7BB3C0EA1DF2371F4B105ECD"/>
    <x v="0"/>
    <x v="4"/>
    <n v="2"/>
    <s v="US"/>
    <x v="3"/>
    <s v="IC"/>
    <n v="0"/>
    <s v="2021-02-01T00:00:00.0000000"/>
    <n v="1.0178978781333801E-3"/>
    <x v="1"/>
  </r>
  <r>
    <s v="327AB046509A6173D6FDC04FA1DD8CD06E9C09F02C1FC7B34B1DE2B5AB01748E"/>
    <x v="6"/>
    <x v="3"/>
    <n v="2"/>
    <s v="US"/>
    <x v="9"/>
    <s v="IC"/>
    <n v="0"/>
    <s v="2021-02-01T00:00:00.0000000"/>
    <n v="1.0178837655918701E-3"/>
    <x v="1"/>
  </r>
  <r>
    <s v="95C8AE6B03FB55BD5795BB7A0A2F90862BA79897F8C11FB1BB3E47F6766D114F"/>
    <x v="3"/>
    <x v="2"/>
    <n v="3"/>
    <s v="US"/>
    <x v="6"/>
    <s v="Mgr"/>
    <n v="4"/>
    <s v="2021-02-01T00:00:00.0000000"/>
    <n v="1.0178355705857099E-3"/>
    <x v="1"/>
  </r>
  <r>
    <s v="3E0A1733E692145F9DFEFCEA86D34E2C7A60871FD03C42C0F4FBE793FC491BDE"/>
    <x v="4"/>
    <x v="3"/>
    <n v="2"/>
    <s v="US"/>
    <x v="10"/>
    <s v="IC"/>
    <n v="0"/>
    <s v="2021-02-01T00:00:00.0000000"/>
    <n v="1.0177480387728499E-3"/>
    <x v="1"/>
  </r>
  <r>
    <s v="AC6965DA388D4907B832B270F1B6D623F54F6AE9B587E7A33241B520486E0DC2"/>
    <x v="1"/>
    <x v="4"/>
    <n v="3"/>
    <s v="US"/>
    <x v="9"/>
    <s v="IC"/>
    <n v="0"/>
    <s v="2021-02-01T00:00:00.0000000"/>
    <n v="1.01771059296382E-3"/>
    <x v="1"/>
  </r>
  <r>
    <s v="D97C7744811F95B375C5F66B2BB7B0F76C3CFDD118084CAAADAE9D544C45C35F"/>
    <x v="4"/>
    <x v="4"/>
    <n v="3"/>
    <s v="US"/>
    <x v="6"/>
    <s v="IC"/>
    <n v="0"/>
    <s v="2021-02-01T00:00:00.0000000"/>
    <n v="1.01768644859782E-3"/>
    <x v="1"/>
  </r>
  <r>
    <s v="885F95E6A2C2CED39C77BA0D18C6A4D7CF241EF052DEDD5494469B02C2A5F585"/>
    <x v="5"/>
    <x v="1"/>
    <n v="2"/>
    <s v="US"/>
    <x v="2"/>
    <s v="IC"/>
    <n v="0"/>
    <s v="2021-02-01T00:00:00.0000000"/>
    <n v="1.01761843386465E-3"/>
    <x v="1"/>
  </r>
  <r>
    <s v="7A94567988E0A5DF3DD8191F68759F7BA1C2F3B3065432BB136AA042A7CB0A64"/>
    <x v="3"/>
    <x v="3"/>
    <n v="3"/>
    <s v="US"/>
    <x v="7"/>
    <s v="IC"/>
    <n v="0"/>
    <s v="2021-02-01T00:00:00.0000000"/>
    <n v="1.0174428630884301E-3"/>
    <x v="1"/>
  </r>
  <r>
    <s v="1F3130EE1CB38F0F42DD841FB2BB9E977F2FD7FD6F9E6C9CA1C6AEF98409C205"/>
    <x v="3"/>
    <x v="3"/>
    <n v="2"/>
    <s v="US"/>
    <x v="7"/>
    <s v="IC"/>
    <n v="0"/>
    <s v="2021-02-01T00:00:00.0000000"/>
    <n v="1.0172728460926799E-3"/>
    <x v="1"/>
  </r>
  <r>
    <s v="F31F851AEE728017602E6EC0165DACE2527382594BA36DA49C2B5A633E62A383"/>
    <x v="4"/>
    <x v="3"/>
    <n v="2"/>
    <s v="US"/>
    <x v="2"/>
    <s v="IC"/>
    <n v="0"/>
    <s v="2021-02-01T00:00:00.0000000"/>
    <n v="1.0172002096643499E-3"/>
    <x v="1"/>
  </r>
  <r>
    <s v="44D5749E96A88D77D20E1423C1102A31913012265CA8E0064CABF923D63A3D8D"/>
    <x v="0"/>
    <x v="3"/>
    <n v="2"/>
    <s v="US"/>
    <x v="12"/>
    <s v="IC"/>
    <n v="0"/>
    <s v="2021-02-01T00:00:00.0000000"/>
    <n v="1.01703382429668E-3"/>
    <x v="1"/>
  </r>
  <r>
    <s v="EB29D7CB54B97069850778C73CB483AD0C9D7D213118572956964C4BAFC44CFE"/>
    <x v="5"/>
    <x v="2"/>
    <n v="3"/>
    <s v="US"/>
    <x v="9"/>
    <s v="Mgr"/>
    <n v="4"/>
    <s v="2021-02-01T00:00:00.0000000"/>
    <n v="1.0170109792818601E-3"/>
    <x v="1"/>
  </r>
  <r>
    <s v="9D19B1F9F17DD9B74278CFD2C61E1E905FF727559169C56E3731E56AA602FE42"/>
    <x v="2"/>
    <x v="3"/>
    <n v="3"/>
    <s v="US"/>
    <x v="11"/>
    <s v="IC"/>
    <n v="0"/>
    <s v="2021-02-01T00:00:00.0000000"/>
    <n v="1.0169500092666E-3"/>
    <x v="1"/>
  </r>
  <r>
    <s v="254423A687577EC5A788DA5D4170C815366F47139E77733B9FF4D244D8FB8953"/>
    <x v="2"/>
    <x v="4"/>
    <n v="3"/>
    <s v="US"/>
    <x v="12"/>
    <s v="IC"/>
    <n v="0"/>
    <s v="2021-02-01T00:00:00.0000000"/>
    <n v="1.0169307397453599E-3"/>
    <x v="1"/>
  </r>
  <r>
    <s v="E255E3FDAD1AC09A322D4EAEB6DD1FE98A6F36226ADF8487270E591C08582D1B"/>
    <x v="0"/>
    <x v="3"/>
    <n v="3"/>
    <s v="US"/>
    <x v="14"/>
    <s v="IC"/>
    <n v="0"/>
    <s v="2021-02-01T00:00:00.0000000"/>
    <n v="1.0168414607373199E-3"/>
    <x v="1"/>
  </r>
  <r>
    <s v="D7C92D4DE2C1BF18F7BE39F44538B1EA5B88AF89CBAC7EB71BF8D735E06D7236"/>
    <x v="1"/>
    <x v="4"/>
    <n v="2"/>
    <s v="US"/>
    <x v="9"/>
    <s v="IC"/>
    <n v="0"/>
    <s v="2021-02-01T00:00:00.0000000"/>
    <n v="1.01674643834725E-3"/>
    <x v="1"/>
  </r>
  <r>
    <s v="82836C0C2206F3853F8A39EC3222C76D789F428588A4E7B5CA3582DB8C3F4B79"/>
    <x v="0"/>
    <x v="3"/>
    <n v="3"/>
    <s v="US"/>
    <x v="8"/>
    <s v="IC"/>
    <n v="0"/>
    <s v="2021-02-01T00:00:00.0000000"/>
    <n v="1.0167265837692399E-3"/>
    <x v="1"/>
  </r>
  <r>
    <s v="B7B73210268382C580A08023F3F8D55171D9C1EAFE4C7B00566DF03C58A65B37"/>
    <x v="2"/>
    <x v="4"/>
    <n v="3"/>
    <s v="US"/>
    <x v="12"/>
    <s v="IC"/>
    <n v="0"/>
    <s v="2021-02-01T00:00:00.0000000"/>
    <n v="1.0166464656189199E-3"/>
    <x v="1"/>
  </r>
  <r>
    <s v="CAB67CD961AB5E648C1F6868F921F2954D524584AE5E448C46FEEC4FEE1D42C1"/>
    <x v="7"/>
    <x v="4"/>
    <n v="2"/>
    <s v="US"/>
    <x v="2"/>
    <s v="IC"/>
    <n v="0"/>
    <s v="2021-02-01T00:00:00.0000000"/>
    <n v="1.0166307825178801E-3"/>
    <x v="1"/>
  </r>
  <r>
    <s v="EB3E37390AF130EAB71362E86008C06B201B08804B94F583C07B641A5D4505E1"/>
    <x v="7"/>
    <x v="3"/>
    <n v="3"/>
    <s v="US"/>
    <x v="11"/>
    <s v="IC"/>
    <n v="0"/>
    <s v="2021-02-01T00:00:00.0000000"/>
    <n v="1.01654019601777E-3"/>
    <x v="1"/>
  </r>
  <r>
    <s v="B34099F3E49F769705353556707E71BD03C3116763D5DBEA935525891B6D4C44"/>
    <x v="5"/>
    <x v="3"/>
    <n v="3"/>
    <s v="US"/>
    <x v="6"/>
    <s v="IC"/>
    <n v="0"/>
    <s v="2021-02-01T00:00:00.0000000"/>
    <n v="1.0165198078341999E-3"/>
    <x v="1"/>
  </r>
  <r>
    <s v="522DD5C54328959D078B6C70DB2EFEC31EA3D0536F0C2BBD91D01E77FA3B30BE"/>
    <x v="1"/>
    <x v="2"/>
    <n v="3"/>
    <s v="US"/>
    <x v="13"/>
    <s v="Mgr"/>
    <n v="4"/>
    <s v="2021-02-01T00:00:00.0000000"/>
    <n v="1.0164486185439E-3"/>
    <x v="1"/>
  </r>
  <r>
    <s v="C35A2A295BEE4232D0DA85792A35F4B4190C080C7E8119DB22C31E04171B014A"/>
    <x v="0"/>
    <x v="3"/>
    <n v="3"/>
    <s v="US"/>
    <x v="13"/>
    <s v="IC"/>
    <n v="0"/>
    <s v="2021-02-01T00:00:00.0000000"/>
    <n v="1.0163670670828801E-3"/>
    <x v="1"/>
  </r>
  <r>
    <s v="5BBB7926982BD33F4D36AD459EDEFEA45ECEFB994A27E8E026C34FEDAC7AAAC4"/>
    <x v="6"/>
    <x v="4"/>
    <n v="2"/>
    <s v="US"/>
    <x v="6"/>
    <s v="IC"/>
    <n v="0"/>
    <s v="2021-02-01T00:00:00.0000000"/>
    <n v="1.0163398160591599E-3"/>
    <x v="1"/>
  </r>
  <r>
    <s v="98FE8EDA2FED836F9B3F2893675EAF421DA7A81DAB9D75FCF84057B1FE51FF46"/>
    <x v="0"/>
    <x v="4"/>
    <n v="3"/>
    <s v="US"/>
    <x v="13"/>
    <s v="IC"/>
    <n v="0"/>
    <s v="2021-02-01T00:00:00.0000000"/>
    <n v="1.0163371185630599E-3"/>
    <x v="1"/>
  </r>
  <r>
    <s v="4E092925E264EDE6D81C25E02FB29990196A116C32C576E0E530762E44CEDFDB"/>
    <x v="6"/>
    <x v="3"/>
    <n v="2"/>
    <s v="US"/>
    <x v="11"/>
    <s v="IC"/>
    <n v="0"/>
    <s v="2021-02-01T00:00:00.0000000"/>
    <n v="1.01605602083286E-3"/>
    <x v="1"/>
  </r>
  <r>
    <s v="2A4CB4BC2BFBE416F3C56403E9A8E547170EEEB84E91D98E70F63EF44EEA41E0"/>
    <x v="3"/>
    <x v="4"/>
    <n v="3"/>
    <s v="US"/>
    <x v="6"/>
    <s v="IC"/>
    <n v="0"/>
    <s v="2021-02-01T00:00:00.0000000"/>
    <n v="1.01598048974656E-3"/>
    <x v="1"/>
  </r>
  <r>
    <s v="9B43D9F5120C6F123FD350D47872707A6FB13A03C182F5C2EDD0E6BEBE661334"/>
    <x v="4"/>
    <x v="4"/>
    <n v="2"/>
    <s v="US"/>
    <x v="13"/>
    <s v="IC"/>
    <n v="0"/>
    <s v="2021-02-01T00:00:00.0000000"/>
    <n v="1.01579251915937E-3"/>
    <x v="1"/>
  </r>
  <r>
    <s v="02B47FCEB3B99AD5C04EFE23DAC99D598DF48D1E3C57008C99C685979E5E61C2"/>
    <x v="0"/>
    <x v="2"/>
    <n v="3"/>
    <s v="US"/>
    <x v="14"/>
    <s v="Mgr"/>
    <n v="4"/>
    <s v="2021-02-01T00:00:00.0000000"/>
    <n v="1.0157890751188901E-3"/>
    <x v="1"/>
  </r>
  <r>
    <s v="C231AECAA1740B0D25413BC018BC5F2093B6ADAE360FC6343C8B6264FA75ABF2"/>
    <x v="7"/>
    <x v="3"/>
    <n v="3"/>
    <s v="US"/>
    <x v="14"/>
    <s v="IC"/>
    <n v="0"/>
    <s v="2021-02-01T00:00:00.0000000"/>
    <n v="1.01544029568697E-3"/>
    <x v="1"/>
  </r>
  <r>
    <s v="A4014C6A4D71C0DAE281008AF889A967EE86433402ED8675B2FDBB97A1B3E87D"/>
    <x v="4"/>
    <x v="4"/>
    <n v="2"/>
    <s v="US"/>
    <x v="11"/>
    <s v="IC"/>
    <n v="0"/>
    <s v="2021-02-01T00:00:00.0000000"/>
    <n v="1.01537048743223E-3"/>
    <x v="1"/>
  </r>
  <r>
    <s v="E6B359BC17B9017F9A71D2F61F82CA078529D1746911714E9F529444C1D072B2"/>
    <x v="6"/>
    <x v="3"/>
    <n v="3"/>
    <s v="US"/>
    <x v="10"/>
    <s v="IC"/>
    <n v="0"/>
    <s v="2021-02-01T00:00:00.0000000"/>
    <n v="1.01509132496399E-3"/>
    <x v="1"/>
  </r>
  <r>
    <s v="3EEEE5461399DF0A26B675927E737E1B7FBB190C58AD6F12C69CB1529A751D3E"/>
    <x v="2"/>
    <x v="3"/>
    <n v="3"/>
    <s v="US"/>
    <x v="15"/>
    <s v="IC"/>
    <n v="0"/>
    <s v="2021-02-01T00:00:00.0000000"/>
    <n v="1.01503866765288E-3"/>
    <x v="1"/>
  </r>
  <r>
    <s v="319E3EF82265E59EE0B5346877C27BFC833A8E79F6FC21FDE1DA0DA2C085B23D"/>
    <x v="2"/>
    <x v="3"/>
    <n v="1"/>
    <s v="US"/>
    <x v="4"/>
    <s v="IC"/>
    <n v="0"/>
    <s v="2021-02-01T00:00:00.0000000"/>
    <n v="1.0148905243922001E-3"/>
    <x v="1"/>
  </r>
  <r>
    <s v="27A40E25CC394D4BCC21B921D744F122A4C1274008C00C5DD616F9D7B7BA7E21"/>
    <x v="4"/>
    <x v="3"/>
    <n v="2"/>
    <s v="US"/>
    <x v="2"/>
    <s v="IC"/>
    <n v="0"/>
    <s v="2021-02-01T00:00:00.0000000"/>
    <n v="1.0148008866557401E-3"/>
    <x v="1"/>
  </r>
  <r>
    <s v="2DA5096D787F8CFACFF576D8C70C905C944DB1592701D3A6AA499BFDDE5654EA"/>
    <x v="6"/>
    <x v="2"/>
    <n v="3"/>
    <s v="US"/>
    <x v="13"/>
    <s v="Mgr"/>
    <n v="4"/>
    <s v="2021-02-01T00:00:00.0000000"/>
    <n v="1.0147734816521501E-3"/>
    <x v="1"/>
  </r>
  <r>
    <s v="6FA8E9F9D1AF1F95A8F4234E636A92E8F47F51328A070A2A9EC5AA17AB170AE4"/>
    <x v="5"/>
    <x v="3"/>
    <n v="3"/>
    <s v="US"/>
    <x v="9"/>
    <s v="IC"/>
    <n v="0"/>
    <s v="2021-02-01T00:00:00.0000000"/>
    <n v="1.01476743657847E-3"/>
    <x v="1"/>
  </r>
  <r>
    <s v="70F6F0CD923018B29E06F5ADF2F0FE00A0CCC40D2205BF164535A13EF8D010BF"/>
    <x v="4"/>
    <x v="4"/>
    <n v="3"/>
    <s v="US"/>
    <x v="9"/>
    <s v="IC"/>
    <n v="0"/>
    <s v="2021-02-01T00:00:00.0000000"/>
    <n v="1.01465061055763E-3"/>
    <x v="1"/>
  </r>
  <r>
    <s v="5314C7E656EFADE37E56ED685B93BE629DBFA38FE6CF587D5B3708E79EBFA0BE"/>
    <x v="7"/>
    <x v="3"/>
    <n v="2"/>
    <s v="US"/>
    <x v="14"/>
    <s v="IC"/>
    <n v="0"/>
    <s v="2021-02-01T00:00:00.0000000"/>
    <n v="1.01457677905913E-3"/>
    <x v="1"/>
  </r>
  <r>
    <s v="3039456E1E9B8126CAC3859081D7BE38696593FBF50F20C89CEE3D0AB7DE2CFF"/>
    <x v="6"/>
    <x v="2"/>
    <n v="3"/>
    <s v="US"/>
    <x v="11"/>
    <s v="Mgr"/>
    <n v="4"/>
    <s v="2021-02-01T00:00:00.0000000"/>
    <n v="1.0145614103418299E-3"/>
    <x v="1"/>
  </r>
  <r>
    <s v="C04ECE3516F88A345785C7556FBA74762CC0AF294D50DD449931C473606E4987"/>
    <x v="6"/>
    <x v="4"/>
    <n v="2"/>
    <s v="US"/>
    <x v="11"/>
    <s v="IC"/>
    <n v="0"/>
    <s v="2021-02-01T00:00:00.0000000"/>
    <n v="1.01452398850471E-3"/>
    <x v="1"/>
  </r>
  <r>
    <s v="2887F991CBE11418C635FAB0209FC2342A65D2587D6FBA51315864740BC22180"/>
    <x v="1"/>
    <x v="2"/>
    <n v="3"/>
    <s v="US"/>
    <x v="13"/>
    <s v="Mgr"/>
    <n v="4"/>
    <s v="2021-02-01T00:00:00.0000000"/>
    <n v="1.01447579569759E-3"/>
    <x v="1"/>
  </r>
  <r>
    <s v="A7551E755B69D4D7AA402A5239F69F3A4BEB12B8ECAE34DD182A9CEC48EC7E4A"/>
    <x v="7"/>
    <x v="4"/>
    <n v="3"/>
    <s v="US"/>
    <x v="14"/>
    <s v="IC"/>
    <n v="0"/>
    <s v="2021-02-01T00:00:00.0000000"/>
    <n v="1.0144754133047599E-3"/>
    <x v="1"/>
  </r>
  <r>
    <s v="7F3E992083D7310906007444B235AA6EE6BA518B4A5BE23E2B708FD8B555A8B9"/>
    <x v="5"/>
    <x v="3"/>
    <n v="2"/>
    <s v="US"/>
    <x v="8"/>
    <s v="IC"/>
    <n v="0"/>
    <s v="2021-02-01T00:00:00.0000000"/>
    <n v="1.01442444499942E-3"/>
    <x v="1"/>
  </r>
  <r>
    <s v="6D199EBFAF3A3EAA33A1F701597067363F385463649AA741AB7575A599A32B2A"/>
    <x v="2"/>
    <x v="3"/>
    <n v="1"/>
    <s v="US"/>
    <x v="15"/>
    <s v="IC"/>
    <n v="0"/>
    <s v="2021-02-01T00:00:00.0000000"/>
    <n v="1.0143824905543E-3"/>
    <x v="1"/>
  </r>
  <r>
    <s v="72B9D197898C41F390D2A4C450E03B627B4101C8ED27F44754795FB3CAFCCE67"/>
    <x v="5"/>
    <x v="2"/>
    <n v="3"/>
    <s v="US"/>
    <x v="6"/>
    <s v="Mgr"/>
    <n v="4"/>
    <s v="2021-02-01T00:00:00.0000000"/>
    <n v="1.01437900711111E-3"/>
    <x v="1"/>
  </r>
  <r>
    <s v="6209EAC9A698EEF731A0D1B6305919A73C943B393AA34A00D003F013A35EEE51"/>
    <x v="2"/>
    <x v="3"/>
    <n v="3"/>
    <s v="US"/>
    <x v="11"/>
    <s v="IC"/>
    <n v="0"/>
    <s v="2021-02-01T00:00:00.0000000"/>
    <n v="1.0142750659557101E-3"/>
    <x v="1"/>
  </r>
  <r>
    <s v="5A4E8380BE8C876049E70D989CAA407C4D94A78D6C8AF5A65DAEAAD688384C8D"/>
    <x v="4"/>
    <x v="3"/>
    <n v="2"/>
    <s v="US"/>
    <x v="13"/>
    <s v="IC"/>
    <n v="0"/>
    <s v="2021-02-01T00:00:00.0000000"/>
    <n v="1.01417769880217E-3"/>
    <x v="1"/>
  </r>
  <r>
    <s v="23DD81E1A3489A9DCA7066A36113FF7045777463F7E42374565BCAE752B795CE"/>
    <x v="0"/>
    <x v="3"/>
    <n v="3"/>
    <s v="US"/>
    <x v="10"/>
    <s v="IC"/>
    <n v="0"/>
    <s v="2021-02-01T00:00:00.0000000"/>
    <n v="1.0140808773078801E-3"/>
    <x v="1"/>
  </r>
  <r>
    <s v="48B42978B7DF056B9FF981F9A65719258BDC5D3955D92558E88E54CC77340256"/>
    <x v="5"/>
    <x v="3"/>
    <n v="3"/>
    <s v="US"/>
    <x v="7"/>
    <s v="IC"/>
    <n v="0"/>
    <s v="2021-02-01T00:00:00.0000000"/>
    <n v="1.0140589371182001E-3"/>
    <x v="1"/>
  </r>
  <r>
    <s v="78E0D36D5AA4789C9D03E2490812D9AF14BC35AF99119D8C7F738E322C3948DD"/>
    <x v="1"/>
    <x v="1"/>
    <n v="3"/>
    <s v="US"/>
    <x v="9"/>
    <s v="IC"/>
    <n v="0"/>
    <s v="2021-02-01T00:00:00.0000000"/>
    <n v="1.01391896027736E-3"/>
    <x v="1"/>
  </r>
  <r>
    <s v="1D473E6CE340F44B9F34ED6E92F52C56B3D981C897722BCD94F9E47C125B30B3"/>
    <x v="6"/>
    <x v="3"/>
    <n v="3"/>
    <s v="US"/>
    <x v="11"/>
    <s v="IC"/>
    <n v="0"/>
    <s v="2021-02-01T00:00:00.0000000"/>
    <n v="1.0135657199019201E-3"/>
    <x v="1"/>
  </r>
  <r>
    <s v="1D2F4D0C617A45270AE6F868F429C44DC0A0ED2D5A435290F8A34D7A4EFF4D77"/>
    <x v="4"/>
    <x v="4"/>
    <n v="3"/>
    <s v="US"/>
    <x v="12"/>
    <s v="IC"/>
    <n v="0"/>
    <s v="2021-02-01T00:00:00.0000000"/>
    <n v="1.01356407757697E-3"/>
    <x v="1"/>
  </r>
  <r>
    <s v="390DD8F8E29DB83827F23093A1DFBBC8F8186EA2CA4B461474CF4F69AFCE8DAC"/>
    <x v="4"/>
    <x v="3"/>
    <n v="3"/>
    <s v="US"/>
    <x v="7"/>
    <s v="IC"/>
    <n v="0"/>
    <s v="2021-02-01T00:00:00.0000000"/>
    <n v="1.01348066585809E-3"/>
    <x v="1"/>
  </r>
  <r>
    <s v="4961C31A02569C3AACB67EC71331DEA1B0BDA3361E0EAF6FF716D3CF6F2EA4E2"/>
    <x v="4"/>
    <x v="2"/>
    <n v="3"/>
    <s v="US"/>
    <x v="9"/>
    <s v="Mgr"/>
    <n v="4"/>
    <s v="2021-02-01T00:00:00.0000000"/>
    <n v="1.0133639571977299E-3"/>
    <x v="1"/>
  </r>
  <r>
    <s v="1ED01005E576C40B03A88E89A0169BEA1B56B0ABB1862401CF1054AC88509D31"/>
    <x v="7"/>
    <x v="3"/>
    <n v="3"/>
    <s v="US"/>
    <x v="14"/>
    <s v="IC"/>
    <n v="0"/>
    <s v="2021-02-01T00:00:00.0000000"/>
    <n v="1.01334481709505E-3"/>
    <x v="1"/>
  </r>
  <r>
    <s v="DC23A4D7E40E16BC5BF68BA3E484236B1E6342E284A123D51590D2B889130BC2"/>
    <x v="0"/>
    <x v="3"/>
    <n v="3"/>
    <s v="US"/>
    <x v="15"/>
    <s v="IC"/>
    <n v="0"/>
    <s v="2021-02-01T00:00:00.0000000"/>
    <n v="1.01330677699827E-3"/>
    <x v="1"/>
  </r>
  <r>
    <s v="10ACDE3465275E0D8B828B510DFF464AFA8CB2115EACFB53C310019C6908DC0A"/>
    <x v="5"/>
    <x v="1"/>
    <n v="2"/>
    <s v="US"/>
    <x v="9"/>
    <s v="IC"/>
    <n v="0"/>
    <s v="2021-02-01T00:00:00.0000000"/>
    <n v="1.01327961792688E-3"/>
    <x v="1"/>
  </r>
  <r>
    <s v="1D9622CD0378862C1B1075BA230518C7FE2DE2B4E53590D6227257CCCBAAF383"/>
    <x v="7"/>
    <x v="3"/>
    <n v="2"/>
    <s v="US"/>
    <x v="2"/>
    <s v="IC"/>
    <n v="0"/>
    <s v="2021-02-01T00:00:00.0000000"/>
    <n v="1.01326802190554E-3"/>
    <x v="1"/>
  </r>
  <r>
    <s v="0FE413BAE10C0794EA483AD26E3B31995BC48AEC1C61A08B6DB351F21BC06197"/>
    <x v="5"/>
    <x v="2"/>
    <n v="3"/>
    <s v="US"/>
    <x v="15"/>
    <s v="Mgr"/>
    <n v="4"/>
    <s v="2021-02-01T00:00:00.0000000"/>
    <n v="1.0131075005937601E-3"/>
    <x v="1"/>
  </r>
  <r>
    <s v="646B27AB38886E148BF75D21847C1FFCA51DBAC150D768D3EFBF49A9C00F1AE3"/>
    <x v="6"/>
    <x v="1"/>
    <n v="2"/>
    <s v="US"/>
    <x v="4"/>
    <s v="IC"/>
    <n v="0"/>
    <s v="2021-02-01T00:00:00.0000000"/>
    <n v="1.01293178433201E-3"/>
    <x v="1"/>
  </r>
  <r>
    <s v="D2FE35C82F56CFC2BA8108E2FE4E4ABF75AD35129620C03D0D915B17AFEF63BD"/>
    <x v="5"/>
    <x v="3"/>
    <n v="2"/>
    <s v="US"/>
    <x v="15"/>
    <s v="IC"/>
    <n v="0"/>
    <s v="2021-02-01T00:00:00.0000000"/>
    <n v="1.01287646197607E-3"/>
    <x v="1"/>
  </r>
  <r>
    <s v="87C863C6151A5A21476E1AEC23B76394371124AEB6320070D5A2F90BB4B80432"/>
    <x v="5"/>
    <x v="4"/>
    <n v="2"/>
    <s v="US"/>
    <x v="1"/>
    <s v="IC"/>
    <n v="0"/>
    <s v="2021-02-01T00:00:00.0000000"/>
    <n v="1.01279936267262E-3"/>
    <x v="1"/>
  </r>
  <r>
    <s v="BAD14D57DCBB734C4559AA5024AD839BEAFF0B9A333162171DB70AAC4E9295AF"/>
    <x v="0"/>
    <x v="2"/>
    <n v="3"/>
    <s v="US"/>
    <x v="13"/>
    <s v="Mgr"/>
    <n v="4"/>
    <s v="2021-02-01T00:00:00.0000000"/>
    <n v="1.01263618535993E-3"/>
    <x v="1"/>
  </r>
  <r>
    <s v="AB9755C81F68D3621F00D5EB6FED4AB8C7370DB5F24CD481C5AD10EC6A3637D3"/>
    <x v="5"/>
    <x v="4"/>
    <n v="3"/>
    <s v="US"/>
    <x v="9"/>
    <s v="IC"/>
    <n v="0"/>
    <s v="2021-02-01T00:00:00.0000000"/>
    <n v="1.0125987306261E-3"/>
    <x v="1"/>
  </r>
  <r>
    <s v="B0172DE631FC08159BCAF0966778CA3A7C6D3F0D620C92FAB37229620DF33DFA"/>
    <x v="5"/>
    <x v="1"/>
    <n v="3"/>
    <s v="US"/>
    <x v="9"/>
    <s v="IC"/>
    <n v="0"/>
    <s v="2021-02-01T00:00:00.0000000"/>
    <n v="1.0124837277463801E-3"/>
    <x v="1"/>
  </r>
  <r>
    <s v="509D6205E3AC998F60BBE8AEDE174F9871B725CEFF01BC0A47DDE589D5A215DB"/>
    <x v="1"/>
    <x v="4"/>
    <n v="3"/>
    <s v="US"/>
    <x v="13"/>
    <s v="IC"/>
    <n v="0"/>
    <s v="2021-02-01T00:00:00.0000000"/>
    <n v="1.01238447108955E-3"/>
    <x v="1"/>
  </r>
  <r>
    <s v="689670DFE4A265046D6C4BB61F7BBCC90F84183625F29A5D1424D00A1ADF5A3E"/>
    <x v="2"/>
    <x v="3"/>
    <n v="3"/>
    <s v="US"/>
    <x v="14"/>
    <s v="IC"/>
    <n v="0"/>
    <s v="2021-02-01T00:00:00.0000000"/>
    <n v="1.0123595030579E-3"/>
    <x v="1"/>
  </r>
  <r>
    <s v="68D8DE5FCD3C3D8EB0F28C508143EDAC48421760F6E61456EF9F452E0F9A54BB"/>
    <x v="0"/>
    <x v="3"/>
    <n v="3"/>
    <s v="US"/>
    <x v="10"/>
    <s v="IC"/>
    <n v="0"/>
    <s v="2021-02-01T00:00:00.0000000"/>
    <n v="1.0121276606667199E-3"/>
    <x v="1"/>
  </r>
  <r>
    <s v="88DE4C695C6E2F555D73C5079F02E30466DA43EA85D2E39A8F6078BA552382A3"/>
    <x v="5"/>
    <x v="4"/>
    <n v="3"/>
    <s v="US"/>
    <x v="14"/>
    <s v="IC"/>
    <n v="0"/>
    <s v="2021-02-01T00:00:00.0000000"/>
    <n v="1.01206157332363E-3"/>
    <x v="1"/>
  </r>
  <r>
    <s v="815F9CFF53F5EBC0B5ECD68BB80DE6EBBE6554812E8876CC91332D2FF8176E0F"/>
    <x v="4"/>
    <x v="4"/>
    <n v="2"/>
    <s v="US"/>
    <x v="6"/>
    <s v="IC"/>
    <n v="0"/>
    <s v="2021-02-01T00:00:00.0000000"/>
    <n v="1.0119561877631E-3"/>
    <x v="1"/>
  </r>
  <r>
    <s v="C49C8AC8483C008F6FAAEDA0A78C8940AA6EA0E355E9DE7F5FE651F7FC7B4A6F"/>
    <x v="2"/>
    <x v="3"/>
    <n v="2"/>
    <s v="US"/>
    <x v="8"/>
    <s v="IC"/>
    <n v="0"/>
    <s v="2021-02-01T00:00:00.0000000"/>
    <n v="1.01190894694682E-3"/>
    <x v="1"/>
  </r>
  <r>
    <s v="3564FDC85B8F68B23C8C9F075E3913E0729F6ECCE691BF72456958795CC90014"/>
    <x v="2"/>
    <x v="2"/>
    <n v="3"/>
    <s v="US"/>
    <x v="12"/>
    <s v="Mgr"/>
    <n v="4"/>
    <s v="2021-02-01T00:00:00.0000000"/>
    <n v="1.0119035018004801E-3"/>
    <x v="1"/>
  </r>
  <r>
    <s v="8CC5EDCAE95DD9438B36EA3D15345520A3C7FD89A09F4B09C4B89F9569313692"/>
    <x v="6"/>
    <x v="3"/>
    <n v="3"/>
    <s v="US"/>
    <x v="12"/>
    <s v="IC"/>
    <n v="0"/>
    <s v="2021-02-01T00:00:00.0000000"/>
    <n v="1.01186237449669E-3"/>
    <x v="1"/>
  </r>
  <r>
    <s v="FA4A198CA10FF3119B489B65A4050EFAF1F8AD59CC3C7078AEF9E4836F57B576"/>
    <x v="7"/>
    <x v="3"/>
    <n v="2"/>
    <s v="US"/>
    <x v="2"/>
    <s v="IC"/>
    <n v="0"/>
    <s v="2021-02-01T00:00:00.0000000"/>
    <n v="1.01184932624723E-3"/>
    <x v="1"/>
  </r>
  <r>
    <s v="144A8686234ADE180B5F8E7E9FD2FEDBD91C20F4F9FD28BE4E37197028954935"/>
    <x v="7"/>
    <x v="3"/>
    <n v="3"/>
    <s v="US"/>
    <x v="14"/>
    <s v="IC"/>
    <n v="0"/>
    <s v="2021-02-01T00:00:00.0000000"/>
    <n v="1.01174450332995E-3"/>
    <x v="1"/>
  </r>
  <r>
    <s v="1A45468E826F14FB2EC5D4BBE697641F1B1706E718B2B77229D85E3BF1C793B4"/>
    <x v="2"/>
    <x v="4"/>
    <n v="3"/>
    <s v="US"/>
    <x v="15"/>
    <s v="IC"/>
    <n v="0"/>
    <s v="2021-02-01T00:00:00.0000000"/>
    <n v="1.0115105480291799E-3"/>
    <x v="1"/>
  </r>
  <r>
    <s v="40B4EB687CEE54CCF0F0B4DC8EDA22575B3BA1BFDA562B1D7F0789C1D24C2B17"/>
    <x v="3"/>
    <x v="3"/>
    <n v="3"/>
    <s v="US"/>
    <x v="6"/>
    <s v="IC"/>
    <n v="0"/>
    <s v="2021-02-01T00:00:00.0000000"/>
    <n v="1.01142677692994E-3"/>
    <x v="1"/>
  </r>
  <r>
    <s v="AE3385C13356DD5601BA54B6EBEA5344DEB7E1BBB9FD89154D2FEED704139179"/>
    <x v="5"/>
    <x v="1"/>
    <n v="3"/>
    <s v="US"/>
    <x v="15"/>
    <s v="IC"/>
    <n v="0"/>
    <s v="2021-02-01T00:00:00.0000000"/>
    <n v="1.0114143509063001E-3"/>
    <x v="1"/>
  </r>
  <r>
    <s v="FAD8801A1D91C499D1FDBC76A946122B5CD740F6ABE2C925EB7F64F9A5E6E695"/>
    <x v="5"/>
    <x v="4"/>
    <n v="3"/>
    <s v="US"/>
    <x v="9"/>
    <s v="IC"/>
    <n v="0"/>
    <s v="2021-02-01T00:00:00.0000000"/>
    <n v="1.0112814060912799E-3"/>
    <x v="1"/>
  </r>
  <r>
    <s v="00E43A932BA944FA3259D452989682A1E283281C74BE06E433FA15C39B95F145"/>
    <x v="3"/>
    <x v="3"/>
    <n v="3"/>
    <s v="US"/>
    <x v="5"/>
    <s v="IC"/>
    <n v="0"/>
    <s v="2021-02-01T00:00:00.0000000"/>
    <n v="1.0110643332326601E-3"/>
    <x v="1"/>
  </r>
  <r>
    <s v="74F86B124B2099D8A318EC9D616973F60F28F318F7B2C523646C3C65315030D7"/>
    <x v="3"/>
    <x v="3"/>
    <n v="3"/>
    <s v="US"/>
    <x v="6"/>
    <s v="IC"/>
    <n v="0"/>
    <s v="2021-02-01T00:00:00.0000000"/>
    <n v="1.01096464691549E-3"/>
    <x v="1"/>
  </r>
  <r>
    <s v="47505EBCBA778B211F18E8C9F4B16239D64C1E29AB0A2BD21BE5EC777276AEC8"/>
    <x v="6"/>
    <x v="3"/>
    <n v="3"/>
    <s v="US"/>
    <x v="12"/>
    <s v="IC"/>
    <n v="0"/>
    <s v="2021-02-01T00:00:00.0000000"/>
    <n v="1.01096290312798E-3"/>
    <x v="1"/>
  </r>
  <r>
    <s v="165F007E802457FA54F461A003378CB47382CF972BDD6FA175A92E586AE87BDE"/>
    <x v="3"/>
    <x v="3"/>
    <n v="3"/>
    <s v="US"/>
    <x v="7"/>
    <s v="IC"/>
    <n v="0"/>
    <s v="2021-02-01T00:00:00.0000000"/>
    <n v="1.01095206250072E-3"/>
    <x v="1"/>
  </r>
  <r>
    <s v="A835DC27E39C18856CE5D1217AF25A45494CA214551D82ECC089422388B52D22"/>
    <x v="5"/>
    <x v="4"/>
    <n v="3"/>
    <s v="US"/>
    <x v="8"/>
    <s v="IC"/>
    <n v="0"/>
    <s v="2021-02-01T00:00:00.0000000"/>
    <n v="1.0107209221975201E-3"/>
    <x v="1"/>
  </r>
  <r>
    <s v="E73EFC9F41ED5DBB41EBA9F1CE43C0E46B261FFBA6F888251202292C738727D7"/>
    <x v="7"/>
    <x v="4"/>
    <n v="3"/>
    <s v="US"/>
    <x v="11"/>
    <s v="IC"/>
    <n v="0"/>
    <s v="2021-02-01T00:00:00.0000000"/>
    <n v="1.01067414368959E-3"/>
    <x v="1"/>
  </r>
  <r>
    <s v="25B77F63C6DF223F6B7524035A87FE40E1DF31DCDC931CC1FB64ABDB188070CB"/>
    <x v="5"/>
    <x v="3"/>
    <n v="3"/>
    <s v="US"/>
    <x v="7"/>
    <s v="IC"/>
    <n v="0"/>
    <s v="2021-02-01T00:00:00.0000000"/>
    <n v="1.01065331317623E-3"/>
    <x v="1"/>
  </r>
  <r>
    <s v="DE47AF7395C7F533DB3154BDE0DA43DE1036BEC2AD4AA2E9D5CFCB85B266627F"/>
    <x v="2"/>
    <x v="4"/>
    <n v="3"/>
    <s v="US"/>
    <x v="8"/>
    <s v="IC"/>
    <n v="0"/>
    <s v="2021-02-01T00:00:00.0000000"/>
    <n v="1.01057336326206E-3"/>
    <x v="1"/>
  </r>
  <r>
    <s v="DE4130C4DEAC206EA6220D0DF3FFEB89BAE907E2F27648C41FD7EB456C7B49C9"/>
    <x v="1"/>
    <x v="3"/>
    <n v="3"/>
    <s v="US"/>
    <x v="9"/>
    <s v="IC"/>
    <n v="0"/>
    <s v="2021-02-01T00:00:00.0000000"/>
    <n v="1.0105358590167101E-3"/>
    <x v="1"/>
  </r>
  <r>
    <s v="45F15B099836C97E8507C9BBAE8EC2628F520AE2AEA04659881234BD80E810D1"/>
    <x v="0"/>
    <x v="1"/>
    <n v="3"/>
    <s v="US"/>
    <x v="15"/>
    <s v="IC"/>
    <n v="0"/>
    <s v="2021-02-01T00:00:00.0000000"/>
    <n v="1.0104137216400699E-3"/>
    <x v="1"/>
  </r>
  <r>
    <s v="C830B618A08CDCFDB0273493B0A5FAAECD5F0AB2CFB84E5A729FF65EB60ACAFE"/>
    <x v="2"/>
    <x v="1"/>
    <n v="3"/>
    <s v="US"/>
    <x v="8"/>
    <s v="IC"/>
    <n v="0"/>
    <s v="2021-02-01T00:00:00.0000000"/>
    <n v="1.01038056219944E-3"/>
    <x v="1"/>
  </r>
  <r>
    <s v="FFE0EB78FFABC1147A8C13298F9E0731F429DC144F993016801B20B72016AA90"/>
    <x v="4"/>
    <x v="4"/>
    <n v="3"/>
    <s v="US"/>
    <x v="9"/>
    <s v="IC"/>
    <n v="0"/>
    <s v="2021-02-01T00:00:00.0000000"/>
    <n v="1.0103409800192901E-3"/>
    <x v="1"/>
  </r>
  <r>
    <s v="C6AB1D26494539B0028CACB6D922A2F0D9E8DA4F792FC3711CB126E573F3F7A8"/>
    <x v="7"/>
    <x v="2"/>
    <n v="3"/>
    <s v="US"/>
    <x v="10"/>
    <s v="Mgr"/>
    <n v="4"/>
    <s v="2021-02-01T00:00:00.0000000"/>
    <n v="1.0099768303258999E-3"/>
    <x v="1"/>
  </r>
  <r>
    <s v="8DC3B55D6A9D8785BDC3EF034B9BB20A2053B7F1F69BC37371F9888E9D6F0D03"/>
    <x v="5"/>
    <x v="4"/>
    <n v="3"/>
    <s v="US"/>
    <x v="15"/>
    <s v="IC"/>
    <n v="0"/>
    <s v="2021-02-01T00:00:00.0000000"/>
    <n v="1.0098761245814799E-3"/>
    <x v="1"/>
  </r>
  <r>
    <s v="282ECB68912F8C4CA849971F84902B590E7152F82983A8C2D3E5C5749F55B409"/>
    <x v="3"/>
    <x v="3"/>
    <n v="3"/>
    <s v="US"/>
    <x v="6"/>
    <s v="IC"/>
    <n v="0"/>
    <s v="2021-02-01T00:00:00.0000000"/>
    <n v="1.00979668334561E-3"/>
    <x v="1"/>
  </r>
  <r>
    <s v="BFD7C1E1108883B955A4F04084A1E9A6153DBF8C46079317D16FDBE6F3D23D70"/>
    <x v="5"/>
    <x v="3"/>
    <n v="2"/>
    <s v="US"/>
    <x v="14"/>
    <s v="IC"/>
    <n v="0"/>
    <s v="2021-02-01T00:00:00.0000000"/>
    <n v="1.00955619922219E-3"/>
    <x v="1"/>
  </r>
  <r>
    <s v="E570753845E4531B193F4EA46C9516AD35CE67726F532BC60E34602BBD75D1D2"/>
    <x v="7"/>
    <x v="3"/>
    <n v="3"/>
    <s v="US"/>
    <x v="14"/>
    <s v="IC"/>
    <n v="0"/>
    <s v="2021-02-01T00:00:00.0000000"/>
    <n v="1.00954318335273E-3"/>
    <x v="1"/>
  </r>
  <r>
    <s v="83053F43BF500843CC769AFF95FAEE55C7C143FFD6D3CB745B0F7BBD6CE848BF"/>
    <x v="0"/>
    <x v="4"/>
    <n v="3"/>
    <s v="US"/>
    <x v="12"/>
    <s v="IC"/>
    <n v="0"/>
    <s v="2021-02-01T00:00:00.0000000"/>
    <n v="1.00946105315709E-3"/>
    <x v="1"/>
  </r>
  <r>
    <s v="41BD19D5FAD4DF0B57A7050A6A5DD658CFAC74869F5AD75281AF17864FEF0478"/>
    <x v="6"/>
    <x v="2"/>
    <n v="3"/>
    <s v="US"/>
    <x v="13"/>
    <s v="Mgr"/>
    <n v="4"/>
    <s v="2021-02-01T00:00:00.0000000"/>
    <n v="1.00934791118224E-3"/>
    <x v="1"/>
  </r>
  <r>
    <s v="356E1996290C2D6BA427E880229CAE648500CCE6156A68AD3247B992E745C90E"/>
    <x v="2"/>
    <x v="4"/>
    <n v="2"/>
    <s v="US"/>
    <x v="12"/>
    <s v="IC"/>
    <n v="0"/>
    <s v="2021-02-01T00:00:00.0000000"/>
    <n v="1.00929801613579E-3"/>
    <x v="1"/>
  </r>
  <r>
    <s v="1CB480991F8D908424B66FA0AF2278A8D76B12D0A24756505C18A1548B2A0A30"/>
    <x v="0"/>
    <x v="1"/>
    <n v="2"/>
    <s v="US"/>
    <x v="1"/>
    <s v="IC"/>
    <n v="0"/>
    <s v="2021-02-01T00:00:00.0000000"/>
    <n v="1.0092917478642699E-3"/>
    <x v="1"/>
  </r>
  <r>
    <s v="FDAFE8E60B72646155E1704AFE1D8C41823334732BAF78C133DF90711733D79F"/>
    <x v="5"/>
    <x v="3"/>
    <n v="3"/>
    <s v="US"/>
    <x v="14"/>
    <s v="IC"/>
    <n v="0"/>
    <s v="2021-02-01T00:00:00.0000000"/>
    <n v="1.00915164217682E-3"/>
    <x v="1"/>
  </r>
  <r>
    <s v="6A4176A4BEE69D3C09A577B84CAE6BD5C7BA0DB84A97CB48DFF45E345F7CED9C"/>
    <x v="6"/>
    <x v="3"/>
    <n v="2"/>
    <s v="US"/>
    <x v="6"/>
    <s v="IC"/>
    <n v="0"/>
    <s v="2021-02-01T00:00:00.0000000"/>
    <n v="1.00914955958561E-3"/>
    <x v="1"/>
  </r>
  <r>
    <s v="6491A033A81252449788FAC4BF1DD82C31D08EDA643E8BF183523DAE0E32AEAA"/>
    <x v="6"/>
    <x v="3"/>
    <n v="3"/>
    <s v="US"/>
    <x v="9"/>
    <s v="IC"/>
    <n v="0"/>
    <s v="2021-02-01T00:00:00.0000000"/>
    <n v="1.00908185078044E-3"/>
    <x v="1"/>
  </r>
  <r>
    <s v="10D6FD0E81002D8047F116A4BD588E23789A5E642DA14BFE4E9D4902958E657B"/>
    <x v="2"/>
    <x v="3"/>
    <n v="2"/>
    <s v="US"/>
    <x v="5"/>
    <s v="IC"/>
    <n v="0"/>
    <s v="2021-02-01T00:00:00.0000000"/>
    <n v="1.0089822699014201E-3"/>
    <x v="1"/>
  </r>
  <r>
    <s v="6D3360833BDBC033E3BFF9670533DD6ECE29BCACFFE4DBBBA20D49F905A73E6C"/>
    <x v="5"/>
    <x v="4"/>
    <n v="2"/>
    <s v="US"/>
    <x v="14"/>
    <s v="IC"/>
    <n v="0"/>
    <s v="2021-02-01T00:00:00.0000000"/>
    <n v="1.00886476024121E-3"/>
    <x v="1"/>
  </r>
  <r>
    <s v="9223B4FC41340B82C8BD2CBB62C846551151EF681174AC59E8E928B5F76597F6"/>
    <x v="2"/>
    <x v="3"/>
    <n v="1"/>
    <s v="US"/>
    <x v="4"/>
    <s v="IC"/>
    <n v="0"/>
    <s v="2021-02-01T00:00:00.0000000"/>
    <n v="1.0088240122066001E-3"/>
    <x v="1"/>
  </r>
  <r>
    <s v="CF958CEBF2431093FABAC25ACE1924BFF108F9E08826294E6D2B81F7465D26A2"/>
    <x v="6"/>
    <x v="3"/>
    <n v="3"/>
    <s v="US"/>
    <x v="11"/>
    <s v="IC"/>
    <n v="0"/>
    <s v="2021-02-01T00:00:00.0000000"/>
    <n v="1.00858529478791E-3"/>
    <x v="1"/>
  </r>
  <r>
    <s v="980B9E4768C2934CF4BEEEA46EE23F067141093325FD147277876F8C8523AFD9"/>
    <x v="6"/>
    <x v="2"/>
    <n v="3"/>
    <s v="US"/>
    <x v="12"/>
    <s v="Mgr"/>
    <n v="4"/>
    <s v="2021-02-01T00:00:00.0000000"/>
    <n v="1.0085774042188399E-3"/>
    <x v="1"/>
  </r>
  <r>
    <s v="097C1F19D606DCF7D5EBC1D528A334EC08D733E974334F7DA1EE474CB5E9885A"/>
    <x v="1"/>
    <x v="2"/>
    <n v="3"/>
    <s v="US"/>
    <x v="9"/>
    <s v="Mgr"/>
    <n v="4"/>
    <s v="2021-02-01T00:00:00.0000000"/>
    <n v="1.0085666207600599E-3"/>
    <x v="1"/>
  </r>
  <r>
    <s v="C502C454951F2CD24232F600A49C87876A49B28F111FD061A4CC588033564A85"/>
    <x v="5"/>
    <x v="2"/>
    <n v="3"/>
    <s v="US"/>
    <x v="7"/>
    <s v="Mgr"/>
    <n v="4"/>
    <s v="2021-02-01T00:00:00.0000000"/>
    <n v="1.0083250370099301E-3"/>
    <x v="1"/>
  </r>
  <r>
    <s v="02DA6943F186EEBB68CE20D88F4529386964D9BF8447D9295D6FE432FFA31F77"/>
    <x v="4"/>
    <x v="2"/>
    <n v="3"/>
    <s v="US"/>
    <x v="12"/>
    <s v="Mgr"/>
    <n v="4"/>
    <s v="2021-02-01T00:00:00.0000000"/>
    <n v="1.0082916696012201E-3"/>
    <x v="1"/>
  </r>
  <r>
    <s v="89B70DE12199C3F0753CB1A0868E331D2D0C14A42B62EA16A94C42CB9CA744A7"/>
    <x v="0"/>
    <x v="3"/>
    <n v="3"/>
    <s v="US"/>
    <x v="10"/>
    <s v="IC"/>
    <n v="0"/>
    <s v="2021-02-01T00:00:00.0000000"/>
    <n v="1.0082707841567299E-3"/>
    <x v="1"/>
  </r>
  <r>
    <s v="E36C2E54BCC377EE3D76E03F456881E3F7615243FAC3C8252D87DD5D095C9ABB"/>
    <x v="5"/>
    <x v="2"/>
    <n v="3"/>
    <s v="US"/>
    <x v="14"/>
    <s v="Mgr"/>
    <n v="4"/>
    <s v="2021-02-01T00:00:00.0000000"/>
    <n v="1.00826098596636E-3"/>
    <x v="1"/>
  </r>
  <r>
    <s v="DA54440B8A5A99F288C45B12B492CBCE1E835C5E113DF83316262CA009F9FCD2"/>
    <x v="2"/>
    <x v="1"/>
    <n v="3"/>
    <s v="US"/>
    <x v="8"/>
    <s v="IC"/>
    <n v="0"/>
    <s v="2021-02-01T00:00:00.0000000"/>
    <n v="1.0080665212878401E-3"/>
    <x v="1"/>
  </r>
  <r>
    <s v="C5A3C5D9ABEFB28087F1C11AA33BA8851FC933CF20D377AE55BA425B400E2B0B"/>
    <x v="0"/>
    <x v="4"/>
    <n v="3"/>
    <s v="US"/>
    <x v="12"/>
    <s v="IC"/>
    <n v="0"/>
    <s v="2021-02-01T00:00:00.0000000"/>
    <n v="1.0080450527825699E-3"/>
    <x v="1"/>
  </r>
  <r>
    <s v="E3D99D64E5AA22F8AE39BFFE0222AEBEE54A9896EF630CB766620BCA13A0FA24"/>
    <x v="2"/>
    <x v="3"/>
    <n v="3"/>
    <s v="US"/>
    <x v="14"/>
    <s v="IC"/>
    <n v="0"/>
    <s v="2021-02-01T00:00:00.0000000"/>
    <n v="1.00802910610719E-3"/>
    <x v="1"/>
  </r>
  <r>
    <s v="D2EE8688D1F6ABEACD20D659D5C8C7D5132326FDD1BD8DA4307A4D75775C1799"/>
    <x v="0"/>
    <x v="3"/>
    <n v="3"/>
    <s v="US"/>
    <x v="14"/>
    <s v="IC"/>
    <n v="0"/>
    <s v="2021-02-01T00:00:00.0000000"/>
    <n v="1.0079005599942801E-3"/>
    <x v="1"/>
  </r>
  <r>
    <s v="5125BCF0D0C92C87701791EFFEB4966AC5B5D35DAC6966A48A5D95AEAA69BD30"/>
    <x v="3"/>
    <x v="1"/>
    <n v="3"/>
    <s v="US"/>
    <x v="6"/>
    <s v="IC"/>
    <n v="0"/>
    <s v="2021-02-01T00:00:00.0000000"/>
    <n v="1.0078810011875201E-3"/>
    <x v="1"/>
  </r>
  <r>
    <s v="37B819E433A8B0FD23297ABADA953B967C6960886D15DC7F1C2E358E1F4B8FE4"/>
    <x v="4"/>
    <x v="4"/>
    <n v="3"/>
    <s v="US"/>
    <x v="7"/>
    <s v="IC"/>
    <n v="0"/>
    <s v="2021-02-01T00:00:00.0000000"/>
    <n v="1.0078539159976299E-3"/>
    <x v="1"/>
  </r>
  <r>
    <s v="76376CCD2E9ECF20E8AA8978A66A43067C0D1F9C1F4A3565477B6126D0694617"/>
    <x v="0"/>
    <x v="3"/>
    <n v="3"/>
    <s v="US"/>
    <x v="15"/>
    <s v="IC"/>
    <n v="0"/>
    <s v="2021-02-01T00:00:00.0000000"/>
    <n v="1.0077591992958201E-3"/>
    <x v="1"/>
  </r>
  <r>
    <s v="7FF199B05077CECE1A5D317C9A792CA3DAB31B2A9CE92783D34DBFAB33BB5773"/>
    <x v="3"/>
    <x v="3"/>
    <n v="3"/>
    <s v="US"/>
    <x v="5"/>
    <s v="IC"/>
    <n v="0"/>
    <s v="2021-02-01T00:00:00.0000000"/>
    <n v="1.0077370622903099E-3"/>
    <x v="1"/>
  </r>
  <r>
    <s v="F3F6EC4533505930086684EE7CA7C55D9705F34DEA01F652AAF956550E882498"/>
    <x v="4"/>
    <x v="1"/>
    <n v="3"/>
    <s v="US"/>
    <x v="13"/>
    <s v="IC"/>
    <n v="0"/>
    <s v="2021-02-01T00:00:00.0000000"/>
    <n v="1.00755177346146E-3"/>
    <x v="1"/>
  </r>
  <r>
    <s v="82FD7ABB50F1B49BCA257FA90A253F4B9B96A98FDCC562F21A96441F94398D61"/>
    <x v="0"/>
    <x v="4"/>
    <n v="3"/>
    <s v="US"/>
    <x v="8"/>
    <s v="IC"/>
    <n v="0"/>
    <s v="2021-02-01T00:00:00.0000000"/>
    <n v="1.00741707009351E-3"/>
    <x v="1"/>
  </r>
  <r>
    <s v="CBEFE2561A59D6299A75D5DE18080625D3CB3A6D68159E821A84F7CE869922A5"/>
    <x v="4"/>
    <x v="4"/>
    <n v="3"/>
    <s v="US"/>
    <x v="3"/>
    <s v="IC"/>
    <n v="0"/>
    <s v="2021-02-01T00:00:00.0000000"/>
    <n v="1.0073441933819501E-3"/>
    <x v="1"/>
  </r>
  <r>
    <s v="80A240075B4A7524A8159DEAADD4C4EE290A82CC4D80A7E6446E932BDE5EFE7C"/>
    <x v="7"/>
    <x v="3"/>
    <n v="2"/>
    <s v="US"/>
    <x v="2"/>
    <s v="IC"/>
    <n v="0"/>
    <s v="2021-02-01T00:00:00.0000000"/>
    <n v="1.00715926733565E-3"/>
    <x v="1"/>
  </r>
  <r>
    <s v="A49FCCEAEDFE32FCC68D18DEB0DA41CB85D6C945444236ECBB178547028C3F17"/>
    <x v="3"/>
    <x v="4"/>
    <n v="3"/>
    <s v="US"/>
    <x v="6"/>
    <s v="IC"/>
    <n v="0"/>
    <s v="2021-02-01T00:00:00.0000000"/>
    <n v="1.0070911601377001E-3"/>
    <x v="1"/>
  </r>
  <r>
    <s v="6E4F2EE3AC19AAAB4C736970E75FE3B11F7E69BE56EDFA0D3D6090F4D1C54341"/>
    <x v="3"/>
    <x v="4"/>
    <n v="3"/>
    <s v="US"/>
    <x v="7"/>
    <s v="IC"/>
    <n v="0"/>
    <s v="2021-02-01T00:00:00.0000000"/>
    <n v="1.0070112780613399E-3"/>
    <x v="1"/>
  </r>
  <r>
    <s v="EE7EAB8B0EEA79327A9A95B82CFAD7D9B600CDDBFC8FFE0470F904D7A87E5409"/>
    <x v="4"/>
    <x v="3"/>
    <n v="3"/>
    <s v="US"/>
    <x v="12"/>
    <s v="IC"/>
    <n v="0"/>
    <s v="2021-02-01T00:00:00.0000000"/>
    <n v="1.00685167949456E-3"/>
    <x v="1"/>
  </r>
  <r>
    <s v="8EA8BED01BA13D66FE34A6E3B7E81CC3297614C26EFD61B578C9D3BAF80840B1"/>
    <x v="2"/>
    <x v="4"/>
    <n v="2"/>
    <s v="US"/>
    <x v="5"/>
    <s v="IC"/>
    <n v="0"/>
    <s v="2021-02-01T00:00:00.0000000"/>
    <n v="1.0067952698090701E-3"/>
    <x v="1"/>
  </r>
  <r>
    <s v="9EC8F86ABEEDB1E69264E107C691F9AC1FFA633217C9E61DFDB1403AF06D89FD"/>
    <x v="3"/>
    <x v="1"/>
    <n v="2"/>
    <s v="US"/>
    <x v="7"/>
    <s v="IC"/>
    <n v="0"/>
    <s v="2021-02-01T00:00:00.0000000"/>
    <n v="1.00672908509041E-3"/>
    <x v="1"/>
  </r>
  <r>
    <s v="7064C4B56D29097FEEABBCC27F00227CF58190F5FFAEBA08DE6B804D61C0EA41"/>
    <x v="5"/>
    <x v="4"/>
    <n v="3"/>
    <s v="US"/>
    <x v="14"/>
    <s v="IC"/>
    <n v="0"/>
    <s v="2021-02-01T00:00:00.0000000"/>
    <n v="1.0066962874205E-3"/>
    <x v="1"/>
  </r>
  <r>
    <s v="3AC11FA9351CCF2EAADB0737BD3E9046743B8AB20BE1A1F697054A732BA37D2B"/>
    <x v="3"/>
    <x v="3"/>
    <n v="3"/>
    <s v="US"/>
    <x v="6"/>
    <s v="IC"/>
    <n v="0"/>
    <s v="2021-02-01T00:00:00.0000000"/>
    <n v="1.00665904534025E-3"/>
    <x v="1"/>
  </r>
  <r>
    <s v="0D9772974F6A35B2773D8A245077510CCD25356A7214F260F4DA36986B6FD4DD"/>
    <x v="6"/>
    <x v="3"/>
    <n v="3"/>
    <s v="US"/>
    <x v="13"/>
    <s v="IC"/>
    <n v="0"/>
    <s v="2021-02-01T00:00:00.0000000"/>
    <n v="1.0066510015424E-3"/>
    <x v="1"/>
  </r>
  <r>
    <s v="0ECEC4EAA83741D273206D130750065A22B808727DC4D43028C20CCC46E41D55"/>
    <x v="3"/>
    <x v="3"/>
    <n v="2"/>
    <s v="US"/>
    <x v="7"/>
    <s v="IC"/>
    <n v="0"/>
    <s v="2021-02-01T00:00:00.0000000"/>
    <n v="1.0063923752706499E-3"/>
    <x v="1"/>
  </r>
  <r>
    <s v="F600A370C23620B792081E1E3C7441C8E8B37EA7DEE8D5C65C553DB28175829C"/>
    <x v="5"/>
    <x v="4"/>
    <n v="3"/>
    <s v="US"/>
    <x v="7"/>
    <s v="IC"/>
    <n v="0"/>
    <s v="2021-02-01T00:00:00.0000000"/>
    <n v="1.00634147224321E-3"/>
    <x v="1"/>
  </r>
  <r>
    <s v="B462564546ABCAA98A579FE60898D89040D1AACEFE66AB2AF1F840F5238B7301"/>
    <x v="1"/>
    <x v="2"/>
    <n v="3"/>
    <s v="US"/>
    <x v="9"/>
    <s v="Mgr"/>
    <n v="4"/>
    <s v="2021-02-01T00:00:00.0000000"/>
    <n v="1.0062884537558299E-3"/>
    <x v="1"/>
  </r>
  <r>
    <s v="2274C66E9D39ECE4A36BA3CA108CA5896B65C36178E52FC071C0E682487EC508"/>
    <x v="6"/>
    <x v="3"/>
    <n v="3"/>
    <s v="US"/>
    <x v="12"/>
    <s v="IC"/>
    <n v="0"/>
    <s v="2021-02-01T00:00:00.0000000"/>
    <n v="1.0062259150215001E-3"/>
    <x v="1"/>
  </r>
  <r>
    <s v="42D621437730271CF80728836E6FC335B994A7E99817D48AAD737FB2E10135A4"/>
    <x v="3"/>
    <x v="2"/>
    <n v="3"/>
    <s v="US"/>
    <x v="6"/>
    <s v="Mgr"/>
    <n v="4"/>
    <s v="2021-02-01T00:00:00.0000000"/>
    <n v="1.00620604672411E-3"/>
    <x v="1"/>
  </r>
  <r>
    <s v="4ADB40D1C0ADC70BD8968C9E240733248716540A3FB7D43CCA23D9C33283674A"/>
    <x v="0"/>
    <x v="4"/>
    <n v="3"/>
    <s v="US"/>
    <x v="10"/>
    <s v="IC"/>
    <n v="0"/>
    <s v="2021-02-01T00:00:00.0000000"/>
    <n v="1.00605704035058E-3"/>
    <x v="1"/>
  </r>
  <r>
    <s v="989047E64734770F4211CA4B74BFE78726DEE1CCF54A0A60FB970F85F2194CFD"/>
    <x v="0"/>
    <x v="4"/>
    <n v="2"/>
    <s v="US"/>
    <x v="3"/>
    <s v="IC"/>
    <n v="0"/>
    <s v="2021-02-01T00:00:00.0000000"/>
    <n v="1.00601018831421E-3"/>
    <x v="1"/>
  </r>
  <r>
    <s v="8ADFC172B462D7B5BC275DEE98975753EE602B5201CDAAFD1ACB62E25ECDDC1F"/>
    <x v="6"/>
    <x v="4"/>
    <n v="3"/>
    <s v="US"/>
    <x v="10"/>
    <s v="IC"/>
    <n v="0"/>
    <s v="2021-02-01T00:00:00.0000000"/>
    <n v="1.0059873489904E-3"/>
    <x v="1"/>
  </r>
  <r>
    <s v="A6E0E7DA42D695512BDB4320283B01C1CD7984A5E1B254C54804A6E4F311FA9F"/>
    <x v="5"/>
    <x v="4"/>
    <n v="3"/>
    <s v="US"/>
    <x v="7"/>
    <s v="IC"/>
    <n v="0"/>
    <s v="2021-02-01T00:00:00.0000000"/>
    <n v="1.00591592270982E-3"/>
    <x v="1"/>
  </r>
  <r>
    <s v="4011108FCA52AF98C9CE48AC7EADE196E9854E0A4CC637B2BEFD0AEAF81E26B2"/>
    <x v="6"/>
    <x v="3"/>
    <n v="3"/>
    <s v="US"/>
    <x v="10"/>
    <s v="IC"/>
    <n v="0"/>
    <s v="2021-02-01T00:00:00.0000000"/>
    <n v="1.0058778306888401E-3"/>
    <x v="1"/>
  </r>
  <r>
    <s v="DF111CEBECE5A256B65F89A8AE1CB68EB172A826A4EC358D50D7363370A2453F"/>
    <x v="5"/>
    <x v="4"/>
    <n v="3"/>
    <s v="US"/>
    <x v="8"/>
    <s v="IC"/>
    <n v="0"/>
    <s v="2021-02-01T00:00:00.0000000"/>
    <n v="1.00584686826522E-3"/>
    <x v="1"/>
  </r>
  <r>
    <s v="0176A27E9E4784472EB73071C9851D4A48DCC8A850057DF96B811558B9845BF8"/>
    <x v="7"/>
    <x v="2"/>
    <n v="3"/>
    <s v="US"/>
    <x v="10"/>
    <s v="Mgr"/>
    <n v="4"/>
    <s v="2021-02-01T00:00:00.0000000"/>
    <n v="1.0058037812733099E-3"/>
    <x v="1"/>
  </r>
  <r>
    <s v="F5E7BE50E24228962270E970DDF213580AFC8B76D4B1B377CB551C7F0AA7D817"/>
    <x v="5"/>
    <x v="1"/>
    <n v="3"/>
    <s v="US"/>
    <x v="9"/>
    <s v="IC"/>
    <n v="0"/>
    <s v="2021-02-01T00:00:00.0000000"/>
    <n v="1.0057713309640499E-3"/>
    <x v="1"/>
  </r>
  <r>
    <s v="9009A487FAF3C535CDA4A7888191E65A6B1DFB637ABA6A6DF0FC59E77170F236"/>
    <x v="2"/>
    <x v="3"/>
    <n v="3"/>
    <s v="US"/>
    <x v="11"/>
    <s v="IC"/>
    <n v="0"/>
    <s v="2021-02-01T00:00:00.0000000"/>
    <n v="1.0057544555158501E-3"/>
    <x v="1"/>
  </r>
  <r>
    <s v="2BF0E81DABC55E60C72A65D6A5A554919DC81C9551F31B57C08BAB725D546331"/>
    <x v="7"/>
    <x v="4"/>
    <n v="3"/>
    <s v="US"/>
    <x v="14"/>
    <s v="IC"/>
    <n v="0"/>
    <s v="2021-02-01T00:00:00.0000000"/>
    <n v="1.00569104392581E-3"/>
    <x v="1"/>
  </r>
  <r>
    <s v="C7D673191E44D900469E7D72D40E2C41196556E236A8CA57770EA592576FAF61"/>
    <x v="6"/>
    <x v="2"/>
    <n v="3"/>
    <s v="US"/>
    <x v="9"/>
    <s v="Mgr"/>
    <n v="4"/>
    <s v="2021-02-01T00:00:00.0000000"/>
    <n v="1.00567001018867E-3"/>
    <x v="1"/>
  </r>
  <r>
    <s v="504C582AFDF3968AF77C812DCBDC148D82FFFF288C3A000803E76FEDB979CFA1"/>
    <x v="7"/>
    <x v="4"/>
    <n v="3"/>
    <s v="US"/>
    <x v="14"/>
    <s v="IC"/>
    <n v="0"/>
    <s v="2021-02-01T00:00:00.0000000"/>
    <n v="1.00561195155533E-3"/>
    <x v="1"/>
  </r>
  <r>
    <s v="29B3A1A87F7DDEDEFE09BBB57304486FFE11959AC2D4D276047C6A5DF6D6D7D0"/>
    <x v="7"/>
    <x v="2"/>
    <n v="3"/>
    <s v="US"/>
    <x v="11"/>
    <s v="Mgr"/>
    <n v="4"/>
    <s v="2021-02-01T00:00:00.0000000"/>
    <n v="1.0054454959543E-3"/>
    <x v="1"/>
  </r>
  <r>
    <s v="181BDDF4B605CC8378106CD174A6924393D44CB6B36D67894B246BEEFED3CF8D"/>
    <x v="4"/>
    <x v="2"/>
    <n v="3"/>
    <s v="US"/>
    <x v="10"/>
    <s v="Mgr"/>
    <n v="4"/>
    <s v="2021-02-01T00:00:00.0000000"/>
    <n v="1.0054218114843401E-3"/>
    <x v="1"/>
  </r>
  <r>
    <s v="175E99CFF972AAEA7B6DECD6388F3500E75FEB14B253952BE909EC3E0B4730B1"/>
    <x v="6"/>
    <x v="4"/>
    <n v="3"/>
    <s v="US"/>
    <x v="11"/>
    <s v="IC"/>
    <n v="0"/>
    <s v="2021-02-01T00:00:00.0000000"/>
    <n v="1.00541732357256E-3"/>
    <x v="1"/>
  </r>
  <r>
    <s v="E8B7B51AE6633BDFD6C282441360ED9CA28BD00C7FBB84BD09BE86090C14795E"/>
    <x v="0"/>
    <x v="4"/>
    <n v="3"/>
    <s v="US"/>
    <x v="12"/>
    <s v="IC"/>
    <n v="0"/>
    <s v="2021-02-01T00:00:00.0000000"/>
    <n v="1.0053480061629899E-3"/>
    <x v="1"/>
  </r>
  <r>
    <s v="E99B479384215C60FF6B334D011458D2A8EBEFAF61E1C8FFB459348365CB8FF1"/>
    <x v="5"/>
    <x v="2"/>
    <n v="3"/>
    <s v="US"/>
    <x v="7"/>
    <s v="Mgr"/>
    <n v="4"/>
    <s v="2021-02-01T00:00:00.0000000"/>
    <n v="1.00523572617007E-3"/>
    <x v="1"/>
  </r>
  <r>
    <s v="A68F661FDEEBF8BA7AEF5A99D63B30B240B3838499F939B5C04C6C7162A97CB0"/>
    <x v="4"/>
    <x v="3"/>
    <n v="1"/>
    <s v="US"/>
    <x v="11"/>
    <s v="IC"/>
    <n v="0"/>
    <s v="2021-02-01T00:00:00.0000000"/>
    <n v="1.0051747253192701E-3"/>
    <x v="1"/>
  </r>
  <r>
    <s v="83CD098E1099E73E9BF843E22D879AB653EC6C7438DF3A6759B62A148700995C"/>
    <x v="3"/>
    <x v="2"/>
    <n v="3"/>
    <s v="US"/>
    <x v="5"/>
    <s v="Mgr"/>
    <n v="4"/>
    <s v="2021-02-01T00:00:00.0000000"/>
    <n v="1.00501897673536E-3"/>
    <x v="1"/>
  </r>
  <r>
    <s v="B2F552F1FCAE7A3E6F0A601D2342D19B75FE6D1F04F4718E62290B5967164755"/>
    <x v="2"/>
    <x v="3"/>
    <n v="3"/>
    <s v="US"/>
    <x v="11"/>
    <s v="IC"/>
    <n v="0"/>
    <s v="2021-02-01T00:00:00.0000000"/>
    <n v="1.0049452090838699E-3"/>
    <x v="1"/>
  </r>
  <r>
    <s v="D3017D0650259DDA317FCD91B0C56BA19D597BDEEC1A91E7F85AD24237F67029"/>
    <x v="0"/>
    <x v="3"/>
    <n v="2"/>
    <s v="US"/>
    <x v="12"/>
    <s v="IC"/>
    <n v="0"/>
    <s v="2021-02-01T00:00:00.0000000"/>
    <n v="1.00492369631228E-3"/>
    <x v="1"/>
  </r>
  <r>
    <s v="55B402058E30CB82F754A47F8F414DD4781DE2322AEDD18622B4F52FAB81F343"/>
    <x v="1"/>
    <x v="3"/>
    <n v="3"/>
    <s v="US"/>
    <x v="9"/>
    <s v="IC"/>
    <n v="0"/>
    <s v="2021-02-01T00:00:00.0000000"/>
    <n v="1.0049184946431099E-3"/>
    <x v="1"/>
  </r>
  <r>
    <s v="2EC0A0C7B9F03B70A1AEEEACB7A9EFF98A1F9559C097644E26862D2D44DF0F0D"/>
    <x v="3"/>
    <x v="3"/>
    <n v="2"/>
    <s v="US"/>
    <x v="5"/>
    <s v="IC"/>
    <n v="0"/>
    <s v="2021-02-01T00:00:00.0000000"/>
    <n v="1.0048760344842E-3"/>
    <x v="1"/>
  </r>
  <r>
    <s v="0FBE2D87ED79AC8428F5D4A0FBFD28DF9F1EF22768A91E65577D0FDB40891A1E"/>
    <x v="6"/>
    <x v="3"/>
    <n v="3"/>
    <s v="US"/>
    <x v="11"/>
    <s v="IC"/>
    <n v="0"/>
    <s v="2021-02-01T00:00:00.0000000"/>
    <n v="1.0047348106932801E-3"/>
    <x v="1"/>
  </r>
  <r>
    <s v="D0C89230B46DCBE3E0C0E2FC250941C4A2AA6BCC71983E3ADDD62A34D4DFF4C5"/>
    <x v="6"/>
    <x v="3"/>
    <n v="3"/>
    <s v="US"/>
    <x v="11"/>
    <s v="IC"/>
    <n v="0"/>
    <s v="2021-02-01T00:00:00.0000000"/>
    <n v="1.0047123139403601E-3"/>
    <x v="1"/>
  </r>
  <r>
    <s v="32B63F84BDE588778540E6531E4C17961032CBEACEC98B5BC3D9CBF0CCB13BC4"/>
    <x v="2"/>
    <x v="3"/>
    <n v="2"/>
    <s v="US"/>
    <x v="15"/>
    <s v="IC"/>
    <n v="0"/>
    <s v="2021-02-01T00:00:00.0000000"/>
    <n v="1.00467294665027E-3"/>
    <x v="1"/>
  </r>
  <r>
    <s v="D8BB8DF0E019C0F8972F7053814076B15FC9F968C02438197A93B186751CF37F"/>
    <x v="2"/>
    <x v="1"/>
    <n v="3"/>
    <s v="US"/>
    <x v="11"/>
    <s v="IC"/>
    <n v="0"/>
    <s v="2021-02-01T00:00:00.0000000"/>
    <n v="1.0045255428517701E-3"/>
    <x v="1"/>
  </r>
  <r>
    <s v="AD5678D7C3AA01D5BCA0AD02E612BA1A601D4E80E1D997D25A2BD538C3B8177E"/>
    <x v="5"/>
    <x v="3"/>
    <n v="3"/>
    <s v="US"/>
    <x v="14"/>
    <s v="IC"/>
    <n v="0"/>
    <s v="2021-02-01T00:00:00.0000000"/>
    <n v="1.00441018568447E-3"/>
    <x v="1"/>
  </r>
  <r>
    <s v="B2625A4EC4C7DCDE8D6ACFC56C31076AD7A39BEC825137BA8B87D32C2C273907"/>
    <x v="6"/>
    <x v="4"/>
    <n v="3"/>
    <s v="US"/>
    <x v="11"/>
    <s v="IC"/>
    <n v="0"/>
    <s v="2021-02-01T00:00:00.0000000"/>
    <n v="1.00428168810781E-3"/>
    <x v="1"/>
  </r>
  <r>
    <s v="64CD8453C1EB2C98B7BC37D34C54AA07C71718284D46827D3701645A30F7626B"/>
    <x v="3"/>
    <x v="3"/>
    <n v="3"/>
    <s v="US"/>
    <x v="6"/>
    <s v="IC"/>
    <n v="0"/>
    <s v="2021-02-01T00:00:00.0000000"/>
    <n v="1.00416319916165E-3"/>
    <x v="1"/>
  </r>
  <r>
    <s v="9F7F6918317A8580C6DCAB4D80C21020606B98BFADD557B5BF7866FC06E59F7C"/>
    <x v="4"/>
    <x v="3"/>
    <n v="3"/>
    <s v="US"/>
    <x v="6"/>
    <s v="IC"/>
    <n v="0"/>
    <s v="2021-02-01T00:00:00.0000000"/>
    <n v="1.0041610990139101E-3"/>
    <x v="1"/>
  </r>
  <r>
    <s v="F71558FB1F343B9AD978A1BB72265E24291AA6DBDDA83AEE0FBF39622A8A2A96"/>
    <x v="7"/>
    <x v="2"/>
    <n v="3"/>
    <s v="US"/>
    <x v="14"/>
    <s v="Mgr"/>
    <n v="4"/>
    <s v="2021-02-01T00:00:00.0000000"/>
    <n v="1.00409601965685E-3"/>
    <x v="1"/>
  </r>
  <r>
    <s v="3D3E1A498FF1F1F922CCEAEF47FA9D6A3BBB22CF07AA8C6F8661A007D6A34035"/>
    <x v="5"/>
    <x v="3"/>
    <n v="3"/>
    <s v="US"/>
    <x v="8"/>
    <s v="IC"/>
    <n v="0"/>
    <s v="2021-02-01T00:00:00.0000000"/>
    <n v="1.00406742884418E-3"/>
    <x v="1"/>
  </r>
  <r>
    <s v="32D5C8B9C5FFEA416D6180140C6B6E3BB69F4A0DD5C0BCE32011AC26CD4807CF"/>
    <x v="4"/>
    <x v="4"/>
    <n v="3"/>
    <s v="US"/>
    <x v="11"/>
    <s v="IC"/>
    <n v="0"/>
    <s v="2021-02-01T00:00:00.0000000"/>
    <n v="1.0039152901578699E-3"/>
    <x v="1"/>
  </r>
  <r>
    <s v="BF0C5103EE08E8BB7F00A22F42849425945CCE8367BEFD18F4F017CF2219E9C8"/>
    <x v="5"/>
    <x v="3"/>
    <n v="3"/>
    <s v="US"/>
    <x v="14"/>
    <s v="IC"/>
    <n v="0"/>
    <s v="2021-02-01T00:00:00.0000000"/>
    <n v="1.0034868806758201E-3"/>
    <x v="1"/>
  </r>
  <r>
    <s v="30855ADE55134230EBFCFF1FCA9E6B95B70927D3AB5F8F9AC538D43CDF7B2F48"/>
    <x v="4"/>
    <x v="1"/>
    <n v="3"/>
    <s v="US"/>
    <x v="9"/>
    <s v="IC"/>
    <n v="0"/>
    <s v="2021-02-01T00:00:00.0000000"/>
    <n v="1.0033260512077101E-3"/>
    <x v="1"/>
  </r>
  <r>
    <s v="FEE216E310FC4B9F74A555A301B0DBF58EAA39D16993A7AE18AB8CBD1B3E5A44"/>
    <x v="2"/>
    <x v="3"/>
    <n v="3"/>
    <s v="US"/>
    <x v="15"/>
    <s v="IC"/>
    <n v="0"/>
    <s v="2021-02-01T00:00:00.0000000"/>
    <n v="1.0033161224904401E-3"/>
    <x v="1"/>
  </r>
  <r>
    <s v="307309A52095284CE24E5110FDE0C54FEA5A0E44DB437FFA1797CDCAF1E8016A"/>
    <x v="0"/>
    <x v="2"/>
    <n v="3"/>
    <s v="US"/>
    <x v="15"/>
    <s v="Mgr"/>
    <n v="4"/>
    <s v="2021-02-01T00:00:00.0000000"/>
    <n v="1.00328276318682E-3"/>
    <x v="1"/>
  </r>
  <r>
    <s v="CAFFD499017C119356B0309AEDF6AD9D6CA25591AA4C1DC6DB436715111F4C37"/>
    <x v="6"/>
    <x v="4"/>
    <n v="3"/>
    <s v="US"/>
    <x v="11"/>
    <s v="IC"/>
    <n v="0"/>
    <s v="2021-02-01T00:00:00.0000000"/>
    <n v="1.0032118366481099E-3"/>
    <x v="1"/>
  </r>
  <r>
    <s v="7C04455D65DED210475B166C389503F753E172F2550D3FE1C4EB64431FCC810C"/>
    <x v="4"/>
    <x v="3"/>
    <n v="3"/>
    <s v="US"/>
    <x v="9"/>
    <s v="IC"/>
    <n v="0"/>
    <s v="2021-02-01T00:00:00.0000000"/>
    <n v="1.0031643459589099E-3"/>
    <x v="1"/>
  </r>
  <r>
    <s v="99FAD03BC2533CFB8E28FE3E57F978E4616ACF72222CAEE0713D334164144265"/>
    <x v="5"/>
    <x v="3"/>
    <n v="3"/>
    <s v="US"/>
    <x v="6"/>
    <s v="IC"/>
    <n v="0"/>
    <s v="2021-02-01T00:00:00.0000000"/>
    <n v="1.0031064743213801E-3"/>
    <x v="1"/>
  </r>
  <r>
    <s v="9B93E635C42C704A459A574F66F32786846D501AAD5D8E11949C2D3B37A46FA6"/>
    <x v="3"/>
    <x v="3"/>
    <n v="3"/>
    <s v="US"/>
    <x v="5"/>
    <s v="IC"/>
    <n v="0"/>
    <s v="2021-02-01T00:00:00.0000000"/>
    <n v="1.00305941139055E-3"/>
    <x v="1"/>
  </r>
  <r>
    <s v="A41C91065C790FA08CF76EC6F113DCAEAB5637F25077E60828308A693F12D497"/>
    <x v="2"/>
    <x v="3"/>
    <n v="3"/>
    <s v="US"/>
    <x v="14"/>
    <s v="IC"/>
    <n v="0"/>
    <s v="2021-02-01T00:00:00.0000000"/>
    <n v="1.0030444246419E-3"/>
    <x v="1"/>
  </r>
  <r>
    <s v="1ED13F26A7DDE4CBB0539A43362B71C59C45B39F54A72FA04BA237F5AECFE7C3"/>
    <x v="7"/>
    <x v="2"/>
    <n v="3"/>
    <s v="US"/>
    <x v="10"/>
    <s v="Mgr"/>
    <n v="4"/>
    <s v="2021-02-01T00:00:00.0000000"/>
    <n v="1.00283433798748E-3"/>
    <x v="1"/>
  </r>
  <r>
    <s v="A5C2DB00C025963EE991ED238EA24A21BF3AD6A1186408F48E4122AE31AD9F50"/>
    <x v="3"/>
    <x v="4"/>
    <n v="3"/>
    <s v="US"/>
    <x v="6"/>
    <s v="IC"/>
    <n v="0"/>
    <s v="2021-02-01T00:00:00.0000000"/>
    <n v="1.0026475565660599E-3"/>
    <x v="1"/>
  </r>
  <r>
    <s v="41318F2E2DEF12A9E415B7D1864F37DAD2D5FDBB51DBBFC5F55C69045F479ED3"/>
    <x v="6"/>
    <x v="1"/>
    <n v="2"/>
    <s v="US"/>
    <x v="6"/>
    <s v="IC"/>
    <n v="0"/>
    <s v="2021-02-01T00:00:00.0000000"/>
    <n v="1.00261002881096E-3"/>
    <x v="1"/>
  </r>
  <r>
    <s v="426F2596FBE712BC10E826380ED968C00028B613A848C3655D814D47445AE857"/>
    <x v="6"/>
    <x v="2"/>
    <n v="3"/>
    <s v="US"/>
    <x v="11"/>
    <s v="Mgr"/>
    <n v="4"/>
    <s v="2021-02-01T00:00:00.0000000"/>
    <n v="1.00243104500729E-3"/>
    <x v="1"/>
  </r>
  <r>
    <s v="F60A077522D9AF1504B39FC445ED7C3236DFACFFBB5A33A28FCA1B6BACFF90C6"/>
    <x v="5"/>
    <x v="3"/>
    <n v="3"/>
    <s v="US"/>
    <x v="6"/>
    <s v="IC"/>
    <n v="0"/>
    <s v="2021-02-01T00:00:00.0000000"/>
    <n v="1.00233039326691E-3"/>
    <x v="1"/>
  </r>
  <r>
    <s v="105A01B469911FB70850CA5BB7C2A90CD0F7D69FE15D2FEC2C587A54FCED63E6"/>
    <x v="0"/>
    <x v="3"/>
    <n v="3"/>
    <s v="US"/>
    <x v="10"/>
    <s v="IC"/>
    <n v="0"/>
    <s v="2021-02-01T00:00:00.0000000"/>
    <n v="1.00229130955477E-3"/>
    <x v="1"/>
  </r>
  <r>
    <s v="E5B16CB1E7B877281783CC74994F633EB06026EEA47CBB617DBC2F0595108DC8"/>
    <x v="0"/>
    <x v="1"/>
    <n v="3"/>
    <s v="US"/>
    <x v="10"/>
    <s v="IC"/>
    <n v="0"/>
    <s v="2021-02-01T00:00:00.0000000"/>
    <n v="1.0022194353432399E-3"/>
    <x v="1"/>
  </r>
  <r>
    <s v="948F73C7B460647B0EC74E48F99B335BC9BCE1E20754B141D0AF7F559C493E2F"/>
    <x v="0"/>
    <x v="2"/>
    <n v="3"/>
    <s v="US"/>
    <x v="13"/>
    <s v="Mgr"/>
    <n v="4"/>
    <s v="2021-02-01T00:00:00.0000000"/>
    <n v="1.0021750816169999E-3"/>
    <x v="1"/>
  </r>
  <r>
    <s v="B2AF5AA831E4F7DE2DE0D1874909946B5BCE4C60AE6F6DFF44CBCD1D038E56A6"/>
    <x v="2"/>
    <x v="3"/>
    <n v="3"/>
    <s v="US"/>
    <x v="11"/>
    <s v="IC"/>
    <n v="0"/>
    <s v="2021-02-01T00:00:00.0000000"/>
    <n v="1.00216190386614E-3"/>
    <x v="1"/>
  </r>
  <r>
    <s v="1D83036E1054E5F3D9D5265C584E9193FEFA6C774E2E13D390D4E55086F8486A"/>
    <x v="2"/>
    <x v="4"/>
    <n v="3"/>
    <s v="US"/>
    <x v="11"/>
    <s v="IC"/>
    <n v="0"/>
    <s v="2021-02-01T00:00:00.0000000"/>
    <n v="1.0021239564249999E-3"/>
    <x v="1"/>
  </r>
  <r>
    <s v="CDC1780D918029D3C1238383B73AC1623F2874823F587AF650A2701943540EB3"/>
    <x v="2"/>
    <x v="4"/>
    <n v="3"/>
    <s v="US"/>
    <x v="8"/>
    <s v="IC"/>
    <n v="0"/>
    <s v="2021-02-01T00:00:00.0000000"/>
    <n v="1.0020705370219201E-3"/>
    <x v="1"/>
  </r>
  <r>
    <s v="0DB487FE72B6AF56D596241400F7269176531C293A091085607002D31CDE4779"/>
    <x v="1"/>
    <x v="4"/>
    <n v="3"/>
    <s v="US"/>
    <x v="9"/>
    <s v="IC"/>
    <n v="0"/>
    <s v="2021-02-01T00:00:00.0000000"/>
    <n v="1.0020644755989799E-3"/>
    <x v="1"/>
  </r>
  <r>
    <s v="C3A56007382AA544567BDC16F447F3EA9E217239192F59F03A450E848DDD6D9B"/>
    <x v="3"/>
    <x v="3"/>
    <n v="3"/>
    <s v="US"/>
    <x v="7"/>
    <s v="IC"/>
    <n v="0"/>
    <s v="2021-02-01T00:00:00.0000000"/>
    <n v="1.0020416411219599E-3"/>
    <x v="1"/>
  </r>
  <r>
    <s v="3BFFBE639E45C48890A94BF2D4A3FD46A2C790E385BB0FD27B8463F3C679342A"/>
    <x v="5"/>
    <x v="3"/>
    <n v="3"/>
    <s v="US"/>
    <x v="8"/>
    <s v="IC"/>
    <n v="0"/>
    <s v="2021-02-01T00:00:00.0000000"/>
    <n v="1.00118014112528E-3"/>
    <x v="1"/>
  </r>
  <r>
    <s v="D12F69C6192953FACA204F220359F534D0801DDA337BCC81EA54A3845F29B5FE"/>
    <x v="4"/>
    <x v="4"/>
    <n v="3"/>
    <s v="US"/>
    <x v="12"/>
    <s v="IC"/>
    <n v="0"/>
    <s v="2021-02-01T00:00:00.0000000"/>
    <n v="1.0009173786605799E-3"/>
    <x v="1"/>
  </r>
  <r>
    <s v="3C2797E85824D8745E76E99847785FA0A0C7AF2E298ED1C826CE297DE3F6D1BB"/>
    <x v="4"/>
    <x v="1"/>
    <n v="3"/>
    <s v="US"/>
    <x v="10"/>
    <s v="IC"/>
    <n v="0"/>
    <s v="2021-02-01T00:00:00.0000000"/>
    <n v="1.0008797974440601E-3"/>
    <x v="1"/>
  </r>
  <r>
    <s v="21498E90899C527E86901E6D3E217DB37EC517E7746317A4A01DE7718A218507"/>
    <x v="5"/>
    <x v="4"/>
    <n v="3"/>
    <s v="US"/>
    <x v="9"/>
    <s v="IC"/>
    <n v="0"/>
    <s v="2021-02-01T00:00:00.0000000"/>
    <n v="1.00077462432311E-3"/>
    <x v="1"/>
  </r>
  <r>
    <s v="553DE1C7D00E0367C71BDB9320A34BF8496EBAB33E574D77A17155B10A14DCEA"/>
    <x v="3"/>
    <x v="4"/>
    <n v="2"/>
    <s v="US"/>
    <x v="5"/>
    <s v="IC"/>
    <n v="0"/>
    <s v="2021-02-01T00:00:00.0000000"/>
    <n v="1.0007624003597899E-3"/>
    <x v="1"/>
  </r>
  <r>
    <s v="45B0A18589D80756B6B199F961DEF1DEBB47D189D4449B363174EA9D7F2031E3"/>
    <x v="6"/>
    <x v="4"/>
    <n v="3"/>
    <s v="US"/>
    <x v="11"/>
    <s v="IC"/>
    <n v="0"/>
    <s v="2021-02-01T00:00:00.0000000"/>
    <n v="1.0004391310153499E-3"/>
    <x v="1"/>
  </r>
  <r>
    <s v="C1107EDD6D61B6D9DAB558BF43816E5E3744FFF70A1650CFC17DA9D4FD3E7631"/>
    <x v="3"/>
    <x v="4"/>
    <n v="3"/>
    <s v="US"/>
    <x v="7"/>
    <s v="IC"/>
    <n v="0"/>
    <s v="2021-02-01T00:00:00.0000000"/>
    <n v="1.0000679335561201E-3"/>
    <x v="1"/>
  </r>
  <r>
    <s v="CB451C976389527EA031CBA1BE5594C18A926E0BAC3B2D0D4A5C5E8A6FB6BFCC"/>
    <x v="2"/>
    <x v="3"/>
    <n v="3"/>
    <s v="US"/>
    <x v="11"/>
    <s v="IC"/>
    <n v="0"/>
    <s v="2021-02-01T00:00:00.0000000"/>
    <n v="1.00000235911121E-3"/>
    <x v="1"/>
  </r>
  <r>
    <s v="FA59178E6872B2203A7A4EF2058646DF212CA609B930A109B393B13CF496C474"/>
    <x v="2"/>
    <x v="4"/>
    <n v="1"/>
    <s v="US"/>
    <x v="5"/>
    <s v="IC"/>
    <n v="0"/>
    <s v="2021-02-01T00:00:00.0000000"/>
    <n v="9.9990991185006008E-4"/>
    <x v="1"/>
  </r>
  <r>
    <s v="73F083C3F4C41B6584ACB1DD1C1A931FC04B24C41A7D00B80A4A04A7DC07A809"/>
    <x v="4"/>
    <x v="4"/>
    <n v="3"/>
    <s v="US"/>
    <x v="9"/>
    <s v="IC"/>
    <n v="0"/>
    <s v="2021-02-01T00:00:00.0000000"/>
    <n v="9.9979561907902409E-4"/>
    <x v="1"/>
  </r>
  <r>
    <s v="297B9BD25A5C432DF49D3E3383C705A0B25A5BCE6D53535C13C6426888BCEC5A"/>
    <x v="6"/>
    <x v="4"/>
    <n v="3"/>
    <s v="US"/>
    <x v="10"/>
    <s v="IC"/>
    <n v="0"/>
    <s v="2021-02-01T00:00:00.0000000"/>
    <n v="9.9977037862850103E-4"/>
    <x v="1"/>
  </r>
  <r>
    <s v="3DC18CDE31DA5DA92FA9E62E6EE6C99412F208EECB6FC1D6326C5FD4915BBCB9"/>
    <x v="4"/>
    <x v="4"/>
    <n v="3"/>
    <s v="US"/>
    <x v="13"/>
    <s v="IC"/>
    <n v="0"/>
    <s v="2021-02-01T00:00:00.0000000"/>
    <n v="9.9961992944454302E-4"/>
    <x v="1"/>
  </r>
  <r>
    <s v="88C0A9005E298EB20F74A012FD3195FBDDB30C68528DE15174D2FD6D7C573C89"/>
    <x v="7"/>
    <x v="3"/>
    <n v="3"/>
    <s v="US"/>
    <x v="14"/>
    <s v="IC"/>
    <n v="0"/>
    <s v="2021-02-01T00:00:00.0000000"/>
    <n v="9.9947873128810802E-4"/>
    <x v="1"/>
  </r>
  <r>
    <s v="0D2C0A07B129F304B146912A2064941495E28BE449257AA484C60618FA3CE047"/>
    <x v="2"/>
    <x v="4"/>
    <n v="3"/>
    <s v="US"/>
    <x v="14"/>
    <s v="IC"/>
    <n v="0"/>
    <s v="2021-02-01T00:00:00.0000000"/>
    <n v="9.9947442711347196E-4"/>
    <x v="1"/>
  </r>
  <r>
    <s v="2131F732AC9E411321F40452F8BFF8C395E573C03616470F0FB7578EDE8EEFAF"/>
    <x v="2"/>
    <x v="2"/>
    <n v="3"/>
    <s v="US"/>
    <x v="14"/>
    <s v="Mgr"/>
    <n v="4"/>
    <s v="2021-02-01T00:00:00.0000000"/>
    <n v="9.9942787570343403E-4"/>
    <x v="1"/>
  </r>
  <r>
    <s v="D329F9EA49C0D9B60ACF1E9F1E23AB974DF4CE632C81F57DC3B17A86084A18D8"/>
    <x v="5"/>
    <x v="4"/>
    <n v="1"/>
    <s v="US"/>
    <x v="8"/>
    <s v="IC"/>
    <n v="0"/>
    <s v="2021-02-01T00:00:00.0000000"/>
    <n v="9.9911453832133906E-4"/>
    <x v="1"/>
  </r>
  <r>
    <s v="DA6CF6EEBA0F7B2E1967D54141EDC2B2E1603050BECB27F0D0315FE6EBE502C1"/>
    <x v="2"/>
    <x v="4"/>
    <n v="2"/>
    <s v="US"/>
    <x v="14"/>
    <s v="IC"/>
    <n v="0"/>
    <s v="2021-02-01T00:00:00.0000000"/>
    <n v="9.989843710751351E-4"/>
    <x v="1"/>
  </r>
  <r>
    <s v="229408CE8D293ADEA003EF86479EF17FCBB4995051AC32877852C006F6833544"/>
    <x v="0"/>
    <x v="3"/>
    <n v="3"/>
    <s v="US"/>
    <x v="13"/>
    <s v="IC"/>
    <n v="0"/>
    <s v="2021-02-01T00:00:00.0000000"/>
    <n v="9.9892927537106099E-4"/>
    <x v="1"/>
  </r>
  <r>
    <s v="0B79C2ABDCAD53E009783AAF35C21AAA92FAE9214DB381E339139D6F3621317D"/>
    <x v="5"/>
    <x v="1"/>
    <n v="3"/>
    <s v="US"/>
    <x v="7"/>
    <s v="IC"/>
    <n v="0"/>
    <s v="2021-02-01T00:00:00.0000000"/>
    <n v="9.98878269318385E-4"/>
    <x v="1"/>
  </r>
  <r>
    <s v="C22E5D3A6552047EE2AE1EC8E1CA55F7B38EED2FA033FEA97B48470053A8590F"/>
    <x v="4"/>
    <x v="3"/>
    <n v="3"/>
    <s v="US"/>
    <x v="6"/>
    <s v="IC"/>
    <n v="0"/>
    <s v="2021-02-01T00:00:00.0000000"/>
    <n v="9.9887654940652797E-4"/>
    <x v="1"/>
  </r>
  <r>
    <s v="261B1956F938D886DA45E0AB19A90D73671E47E72A4C489351F24520C6C51DAB"/>
    <x v="5"/>
    <x v="4"/>
    <n v="2"/>
    <s v="US"/>
    <x v="8"/>
    <s v="IC"/>
    <n v="0"/>
    <s v="2021-02-01T00:00:00.0000000"/>
    <n v="9.9887543339145205E-4"/>
    <x v="1"/>
  </r>
  <r>
    <s v="19A14B6A200C6B1748821927748615183B894BC7092AAEF153B37B0C6808E60C"/>
    <x v="5"/>
    <x v="4"/>
    <n v="3"/>
    <s v="US"/>
    <x v="15"/>
    <s v="IC"/>
    <n v="0"/>
    <s v="2021-02-01T00:00:00.0000000"/>
    <n v="9.9880950696649507E-4"/>
    <x v="1"/>
  </r>
  <r>
    <s v="1DAF6252CFCAF8C8B57AB3CDAB1FA9C2B359EB323F99A0063489FF12F42DBAD7"/>
    <x v="0"/>
    <x v="3"/>
    <n v="3"/>
    <s v="US"/>
    <x v="8"/>
    <s v="IC"/>
    <n v="0"/>
    <s v="2021-02-01T00:00:00.0000000"/>
    <n v="9.9858755227235003E-4"/>
    <x v="1"/>
  </r>
  <r>
    <s v="D1A8DF033105C618247FBE921B977E82574567C8558A0DFEA8FBFAFAE31301CD"/>
    <x v="3"/>
    <x v="4"/>
    <n v="3"/>
    <s v="US"/>
    <x v="7"/>
    <s v="IC"/>
    <n v="0"/>
    <s v="2021-02-01T00:00:00.0000000"/>
    <n v="9.9848020154203799E-4"/>
    <x v="1"/>
  </r>
  <r>
    <s v="ED08C7742383B2C3D2C6F9741DCC54705439FE735186B2C9F8ACA907EEBE9645"/>
    <x v="3"/>
    <x v="4"/>
    <n v="3"/>
    <s v="US"/>
    <x v="6"/>
    <s v="IC"/>
    <n v="0"/>
    <s v="2021-02-01T00:00:00.0000000"/>
    <n v="9.9834009721396898E-4"/>
    <x v="1"/>
  </r>
  <r>
    <s v="7E928F4B97F2077B39F066C12B3D239435A5DF793BA86956DE375F291ECC2C55"/>
    <x v="3"/>
    <x v="3"/>
    <n v="3"/>
    <s v="US"/>
    <x v="7"/>
    <s v="IC"/>
    <n v="0"/>
    <s v="2021-02-01T00:00:00.0000000"/>
    <n v="9.9816410812935004E-4"/>
    <x v="1"/>
  </r>
  <r>
    <s v="12969736B4F372482B946D2AF13CCE19637E12D76B161DADBC08F78183F208B7"/>
    <x v="4"/>
    <x v="1"/>
    <n v="3"/>
    <s v="US"/>
    <x v="9"/>
    <s v="IC"/>
    <n v="0"/>
    <s v="2021-02-01T00:00:00.0000000"/>
    <n v="9.9798666079103492E-4"/>
    <x v="1"/>
  </r>
  <r>
    <s v="102D06D6EE34EA6FE7244B32D86FD9BF6713F7D332FE2A29ACF60220E536136F"/>
    <x v="4"/>
    <x v="3"/>
    <n v="3"/>
    <s v="US"/>
    <x v="13"/>
    <s v="IC"/>
    <n v="0"/>
    <s v="2021-02-01T00:00:00.0000000"/>
    <n v="9.9784155788636511E-4"/>
    <x v="1"/>
  </r>
  <r>
    <s v="1414A7309E545B80F62E902E2DF8F21E93CC1E746AA8C8CA94111DD862EE077A"/>
    <x v="3"/>
    <x v="4"/>
    <n v="3"/>
    <s v="US"/>
    <x v="5"/>
    <s v="IC"/>
    <n v="0"/>
    <s v="2021-02-01T00:00:00.0000000"/>
    <n v="9.9774180464219609E-4"/>
    <x v="1"/>
  </r>
  <r>
    <s v="D451C0EF0846AE1053978F1535E0C348F5E1BEBCA94FCDF0EFAA652813E4F595"/>
    <x v="3"/>
    <x v="4"/>
    <n v="3"/>
    <s v="US"/>
    <x v="7"/>
    <s v="IC"/>
    <n v="0"/>
    <s v="2021-02-01T00:00:00.0000000"/>
    <n v="9.9768417725431191E-4"/>
    <x v="1"/>
  </r>
  <r>
    <s v="A7A69B3F0C5C0E401CB8C87C4AA3FCCB74461D9BF9CE43FC57267D49D8788BCA"/>
    <x v="2"/>
    <x v="3"/>
    <n v="3"/>
    <s v="US"/>
    <x v="12"/>
    <s v="IC"/>
    <n v="0"/>
    <s v="2021-02-01T00:00:00.0000000"/>
    <n v="9.9765288734923502E-4"/>
    <x v="1"/>
  </r>
  <r>
    <s v="5B34113ED720C1F42E385B04B6E49FFAC64101C40676617F5BBC5A4FCE15EB07"/>
    <x v="4"/>
    <x v="3"/>
    <n v="3"/>
    <s v="US"/>
    <x v="11"/>
    <s v="IC"/>
    <n v="0"/>
    <s v="2021-02-01T00:00:00.0000000"/>
    <n v="9.9751815277281802E-4"/>
    <x v="1"/>
  </r>
  <r>
    <s v="CBDF13BC1C522BC088DA5EC05189536995147FE304182F7E0B5050CB3300E1DB"/>
    <x v="5"/>
    <x v="4"/>
    <n v="3"/>
    <s v="US"/>
    <x v="7"/>
    <s v="IC"/>
    <n v="0"/>
    <s v="2021-02-01T00:00:00.0000000"/>
    <n v="9.9743151103965006E-4"/>
    <x v="1"/>
  </r>
  <r>
    <s v="E7794197ABCEFEBE19DE6257AF09A19614A489A9761C3214B6BD77AC7FE33AF5"/>
    <x v="2"/>
    <x v="4"/>
    <n v="2"/>
    <s v="US"/>
    <x v="5"/>
    <s v="IC"/>
    <n v="0"/>
    <s v="2021-02-01T00:00:00.0000000"/>
    <n v="9.9736476034920497E-4"/>
    <x v="1"/>
  </r>
  <r>
    <s v="C43ACB15DBE796BB30E6368744C98225FC2566733BAADB6846A3B6A4ECB22807"/>
    <x v="6"/>
    <x v="3"/>
    <n v="3"/>
    <s v="US"/>
    <x v="13"/>
    <s v="IC"/>
    <n v="0"/>
    <s v="2021-02-01T00:00:00.0000000"/>
    <n v="9.973313077216541E-4"/>
    <x v="1"/>
  </r>
  <r>
    <s v="9D73DE349C98000DF180C76250BA361947FB271333C141EF3299D18A4398A8D3"/>
    <x v="3"/>
    <x v="4"/>
    <n v="2"/>
    <s v="US"/>
    <x v="7"/>
    <s v="IC"/>
    <n v="0"/>
    <s v="2021-02-01T00:00:00.0000000"/>
    <n v="9.9717657671336891E-4"/>
    <x v="1"/>
  </r>
  <r>
    <s v="E58610753AC5B195F66017C1707EF6A9FA6AD34F4ABB01E7EA368DA5C2464C45"/>
    <x v="2"/>
    <x v="4"/>
    <n v="3"/>
    <s v="US"/>
    <x v="1"/>
    <s v="IC"/>
    <n v="0"/>
    <s v="2021-02-01T00:00:00.0000000"/>
    <n v="9.9708180514524901E-4"/>
    <x v="1"/>
  </r>
  <r>
    <s v="D38EF0F40E8E0017A64B4751A6AF0ED55E6AE936F5FE60F289857F34FE899F9D"/>
    <x v="6"/>
    <x v="2"/>
    <n v="3"/>
    <s v="US"/>
    <x v="9"/>
    <s v="Mgr"/>
    <n v="4"/>
    <s v="2021-02-01T00:00:00.0000000"/>
    <n v="9.97051107761295E-4"/>
    <x v="1"/>
  </r>
  <r>
    <s v="9D841B32331703EFC2F5CCED70BD9DC4246BE0756249F9CAC31D6707146B2F29"/>
    <x v="5"/>
    <x v="3"/>
    <n v="2"/>
    <s v="US"/>
    <x v="1"/>
    <s v="IC"/>
    <n v="0"/>
    <s v="2021-02-01T00:00:00.0000000"/>
    <n v="9.9702890798574308E-4"/>
    <x v="1"/>
  </r>
  <r>
    <s v="8213E36D8625CF2E10A90C672E83DD907379BAE6065D72A4755BA7BE7A66CCF2"/>
    <x v="5"/>
    <x v="3"/>
    <n v="3"/>
    <s v="US"/>
    <x v="9"/>
    <s v="IC"/>
    <n v="0"/>
    <s v="2021-02-01T00:00:00.0000000"/>
    <n v="9.9694715716224696E-4"/>
    <x v="1"/>
  </r>
  <r>
    <s v="6956DF575CD2F8331E85F401753B0E10BEB5F4A868B58950362ECAC781C61BEE"/>
    <x v="3"/>
    <x v="4"/>
    <n v="3"/>
    <s v="US"/>
    <x v="7"/>
    <s v="IC"/>
    <n v="0"/>
    <s v="2021-02-01T00:00:00.0000000"/>
    <n v="9.9689245296909505E-4"/>
    <x v="1"/>
  </r>
  <r>
    <s v="BCB1C9AF54DC6CB427123A3E789F35FE4E9FA863E23F8E1CEB1376A508ECDF8C"/>
    <x v="4"/>
    <x v="4"/>
    <n v="3"/>
    <s v="US"/>
    <x v="9"/>
    <s v="IC"/>
    <n v="0"/>
    <s v="2021-02-01T00:00:00.0000000"/>
    <n v="9.9682679088805202E-4"/>
    <x v="1"/>
  </r>
  <r>
    <s v="4C6CEE003ED048A7B8F8D0AEF92F35731DED212214D13C67661461D603A24A71"/>
    <x v="5"/>
    <x v="4"/>
    <n v="3"/>
    <s v="US"/>
    <x v="14"/>
    <s v="IC"/>
    <n v="0"/>
    <s v="2021-02-01T00:00:00.0000000"/>
    <n v="9.9651592401680091E-4"/>
    <x v="1"/>
  </r>
  <r>
    <s v="40F63DFCE76B4D15C35D092AE44CCB60FDA69976061026251E26CA11F6087E75"/>
    <x v="2"/>
    <x v="2"/>
    <n v="3"/>
    <s v="US"/>
    <x v="8"/>
    <s v="Mgr"/>
    <n v="4"/>
    <s v="2021-02-01T00:00:00.0000000"/>
    <n v="9.9646983796841801E-4"/>
    <x v="1"/>
  </r>
  <r>
    <s v="BACC4D4B7B80B2670F6CAFA7EAA306EB3C10D09861C050F721B6F286059DED2C"/>
    <x v="3"/>
    <x v="3"/>
    <n v="3"/>
    <s v="US"/>
    <x v="6"/>
    <s v="IC"/>
    <n v="0"/>
    <s v="2021-02-01T00:00:00.0000000"/>
    <n v="9.9632129495180093E-4"/>
    <x v="1"/>
  </r>
  <r>
    <s v="15036A5AFC1535B2954292B12E293D3DCEB93FDF678AC4B694089B5FCDC4CA76"/>
    <x v="4"/>
    <x v="4"/>
    <n v="3"/>
    <s v="US"/>
    <x v="9"/>
    <s v="IC"/>
    <n v="0"/>
    <s v="2021-02-01T00:00:00.0000000"/>
    <n v="9.9626978757821893E-4"/>
    <x v="1"/>
  </r>
  <r>
    <s v="86AB594C7160B8E43AFE7AA1B6539BA55B3E8E13939509AD8FEB9DEF6A2CAEA0"/>
    <x v="7"/>
    <x v="3"/>
    <n v="3"/>
    <s v="US"/>
    <x v="11"/>
    <s v="IC"/>
    <n v="0"/>
    <s v="2021-02-01T00:00:00.0000000"/>
    <n v="9.9623463196188509E-4"/>
    <x v="1"/>
  </r>
  <r>
    <s v="07385331F041489CF19DE89A62E296DEB12803BA8BCAB27A0417BC9EA618762F"/>
    <x v="7"/>
    <x v="4"/>
    <n v="3"/>
    <s v="US"/>
    <x v="10"/>
    <s v="IC"/>
    <n v="0"/>
    <s v="2021-02-01T00:00:00.0000000"/>
    <n v="9.9609800923229999E-4"/>
    <x v="1"/>
  </r>
  <r>
    <s v="93D9882CB6AC7AAEAA5945EA552883349510ADFC7FAF51D75EC069783D30450D"/>
    <x v="7"/>
    <x v="1"/>
    <n v="3"/>
    <s v="US"/>
    <x v="11"/>
    <s v="IC"/>
    <n v="0"/>
    <s v="2021-02-01T00:00:00.0000000"/>
    <n v="9.9607141216991307E-4"/>
    <x v="1"/>
  </r>
  <r>
    <s v="724832FA6863AFC448516B31185C023AA4FC82C3BE1DE909A09BABF65FA609BD"/>
    <x v="6"/>
    <x v="3"/>
    <n v="3"/>
    <s v="US"/>
    <x v="10"/>
    <s v="IC"/>
    <n v="0"/>
    <s v="2021-02-01T00:00:00.0000000"/>
    <n v="9.9596050282751395E-4"/>
    <x v="1"/>
  </r>
  <r>
    <s v="2556CD3299B8D75707329B5F2382B8B6714FEA047308030E0B2FFC995D907EEA"/>
    <x v="5"/>
    <x v="3"/>
    <n v="3"/>
    <s v="US"/>
    <x v="6"/>
    <s v="IC"/>
    <n v="0"/>
    <s v="2021-02-01T00:00:00.0000000"/>
    <n v="9.95853335013787E-4"/>
    <x v="1"/>
  </r>
  <r>
    <s v="6DDF6AE303D4C9210541167F7631F62F9BB66CE240BE3124A5F88B1F80D87A1D"/>
    <x v="5"/>
    <x v="3"/>
    <n v="3"/>
    <s v="US"/>
    <x v="7"/>
    <s v="IC"/>
    <n v="0"/>
    <s v="2021-02-01T00:00:00.0000000"/>
    <n v="9.9580071730010302E-4"/>
    <x v="1"/>
  </r>
  <r>
    <s v="EE21B85520A1549A70177ADA4F27D05F24BF73EB2E82A62F5B6706737AD374F7"/>
    <x v="2"/>
    <x v="3"/>
    <n v="3"/>
    <s v="US"/>
    <x v="11"/>
    <s v="IC"/>
    <n v="0"/>
    <s v="2021-02-01T00:00:00.0000000"/>
    <n v="9.9524728101877498E-4"/>
    <x v="1"/>
  </r>
  <r>
    <s v="7C62652B0EF20C32F29E66F84256E208D753BAC01650DD645A3BACB89ACF3D33"/>
    <x v="2"/>
    <x v="3"/>
    <n v="3"/>
    <s v="US"/>
    <x v="12"/>
    <s v="IC"/>
    <n v="0"/>
    <s v="2021-02-01T00:00:00.0000000"/>
    <n v="9.9521338463135108E-4"/>
    <x v="1"/>
  </r>
  <r>
    <s v="CC0E9B1FB6FAD58D901146A3AF36BE6B5EBA79ED06D0438085D6D2816D618688"/>
    <x v="7"/>
    <x v="3"/>
    <n v="3"/>
    <s v="US"/>
    <x v="14"/>
    <s v="IC"/>
    <n v="0"/>
    <s v="2021-02-01T00:00:00.0000000"/>
    <n v="9.9512477299937199E-4"/>
    <x v="1"/>
  </r>
  <r>
    <s v="5EFF9242A417B722432F3B8A2461DB096DA2D135956FAFC2070077E58C299B41"/>
    <x v="6"/>
    <x v="2"/>
    <n v="3"/>
    <s v="US"/>
    <x v="10"/>
    <s v="Mgr"/>
    <n v="4"/>
    <s v="2021-02-01T00:00:00.0000000"/>
    <n v="9.9492960915630599E-4"/>
    <x v="1"/>
  </r>
  <r>
    <s v="D052CABA0DECDA2D748E03B8A38D92ACC7D259BB6F49198140E3E14FA342AEE3"/>
    <x v="6"/>
    <x v="4"/>
    <n v="3"/>
    <s v="US"/>
    <x v="10"/>
    <s v="IC"/>
    <n v="0"/>
    <s v="2021-02-01T00:00:00.0000000"/>
    <n v="9.9483038668556306E-4"/>
    <x v="1"/>
  </r>
  <r>
    <s v="08AFA563B8CF8EAC21C0D3AFD45E2E733BE42F75876B85F064F882779D420146"/>
    <x v="7"/>
    <x v="3"/>
    <n v="3"/>
    <s v="US"/>
    <x v="14"/>
    <s v="IC"/>
    <n v="0"/>
    <s v="2021-02-01T00:00:00.0000000"/>
    <n v="9.9481250884477391E-4"/>
    <x v="1"/>
  </r>
  <r>
    <s v="DA1F2501EA5D75BC5C82ADFDA7AC7E5871BBD3B9098B89B7363A96A31C79EF30"/>
    <x v="7"/>
    <x v="2"/>
    <n v="3"/>
    <s v="US"/>
    <x v="11"/>
    <s v="Mgr"/>
    <n v="4"/>
    <s v="2021-02-01T00:00:00.0000000"/>
    <n v="9.9468954932242001E-4"/>
    <x v="1"/>
  </r>
  <r>
    <s v="74E65865DB080D31E397CEF297B3BD4491D908817C56DC17000060852A13DCE8"/>
    <x v="2"/>
    <x v="4"/>
    <n v="3"/>
    <s v="US"/>
    <x v="15"/>
    <s v="IC"/>
    <n v="0"/>
    <s v="2021-02-01T00:00:00.0000000"/>
    <n v="9.9458572415574696E-4"/>
    <x v="1"/>
  </r>
  <r>
    <s v="6BAAF500081143B4FE1B4A4D64489D00D991DE76A3CC42EAF2BE4A5A313C8BC5"/>
    <x v="5"/>
    <x v="1"/>
    <n v="3"/>
    <s v="US"/>
    <x v="7"/>
    <s v="IC"/>
    <n v="0"/>
    <s v="2021-02-01T00:00:00.0000000"/>
    <n v="9.9449517174501293E-4"/>
    <x v="1"/>
  </r>
  <r>
    <s v="13EEA2B2CA9B3CCFB4D682BBB4CA432415253D66C84787FDCCA42DB50B7B43F2"/>
    <x v="7"/>
    <x v="3"/>
    <n v="3"/>
    <s v="US"/>
    <x v="14"/>
    <s v="IC"/>
    <n v="0"/>
    <s v="2021-02-01T00:00:00.0000000"/>
    <n v="9.9446632621222396E-4"/>
    <x v="1"/>
  </r>
  <r>
    <s v="10BFB68BF682D2B788BB4E8A71E0218AE8595997B9CE5163441B1A4B8A46F5F5"/>
    <x v="0"/>
    <x v="4"/>
    <n v="3"/>
    <s v="US"/>
    <x v="14"/>
    <s v="IC"/>
    <n v="0"/>
    <s v="2021-02-01T00:00:00.0000000"/>
    <n v="9.9442989589749791E-4"/>
    <x v="1"/>
  </r>
  <r>
    <s v="FCB103FFCE8683E587FD243F114F7B43225015D75E21FAC07AE3440277A050D4"/>
    <x v="3"/>
    <x v="1"/>
    <n v="3"/>
    <s v="US"/>
    <x v="7"/>
    <s v="IC"/>
    <n v="0"/>
    <s v="2021-02-01T00:00:00.0000000"/>
    <n v="9.9438387410605311E-4"/>
    <x v="1"/>
  </r>
  <r>
    <s v="71D73E9E7F5CDB326C74B3ABFCD0B14B0B88B565B9BF03383919BF81923B790B"/>
    <x v="7"/>
    <x v="4"/>
    <n v="3"/>
    <s v="US"/>
    <x v="14"/>
    <s v="IC"/>
    <n v="0"/>
    <s v="2021-02-01T00:00:00.0000000"/>
    <n v="9.9431782712206809E-4"/>
    <x v="1"/>
  </r>
  <r>
    <s v="7E1E4C9A8D5E4790A33E7B4C6149577956E7F724AE71EBCE09FDBD11F5631840"/>
    <x v="4"/>
    <x v="2"/>
    <n v="3"/>
    <s v="US"/>
    <x v="9"/>
    <s v="Mgr"/>
    <n v="4"/>
    <s v="2021-02-01T00:00:00.0000000"/>
    <n v="9.9423095258517396E-4"/>
    <x v="1"/>
  </r>
  <r>
    <s v="62BFFB843573B71CD7BA32FA62CF9FA2043C62F17344B42AC5E31856F79A4F2D"/>
    <x v="4"/>
    <x v="3"/>
    <n v="3"/>
    <s v="US"/>
    <x v="7"/>
    <s v="IC"/>
    <n v="0"/>
    <s v="2021-02-01T00:00:00.0000000"/>
    <n v="9.9410488392190398E-4"/>
    <x v="1"/>
  </r>
  <r>
    <s v="BE4877D17793E6A740F4D2F40B4909ABF473D18722C7760B519D529EB9B3E928"/>
    <x v="2"/>
    <x v="1"/>
    <n v="3"/>
    <s v="US"/>
    <x v="15"/>
    <s v="IC"/>
    <n v="0"/>
    <s v="2021-02-01T00:00:00.0000000"/>
    <n v="9.940514264182819E-4"/>
    <x v="1"/>
  </r>
  <r>
    <s v="00863C42C6FC95ECE2BD8542993F7DCD711AC12B43F78ABC5247C90F3DB47B6D"/>
    <x v="7"/>
    <x v="4"/>
    <n v="3"/>
    <s v="US"/>
    <x v="14"/>
    <s v="IC"/>
    <n v="0"/>
    <s v="2021-02-01T00:00:00.0000000"/>
    <n v="9.93876899426601E-4"/>
    <x v="1"/>
  </r>
  <r>
    <s v="5C0BF57B8EB55C9FAB9E628BDEC67B6520701DB5A76828C53277296D43233FBE"/>
    <x v="0"/>
    <x v="4"/>
    <n v="3"/>
    <s v="US"/>
    <x v="15"/>
    <s v="IC"/>
    <n v="0"/>
    <s v="2021-02-01T00:00:00.0000000"/>
    <n v="9.9367449657940103E-4"/>
    <x v="1"/>
  </r>
  <r>
    <s v="B445E1ACEB89607D00932DB53BB780D7C55D52BB29C69DDDB566903A35D636F7"/>
    <x v="2"/>
    <x v="3"/>
    <n v="3"/>
    <s v="US"/>
    <x v="14"/>
    <s v="IC"/>
    <n v="0"/>
    <s v="2021-02-01T00:00:00.0000000"/>
    <n v="9.9358108236001193E-4"/>
    <x v="1"/>
  </r>
  <r>
    <s v="E1CD711CBC051FAFC36F41364D87F56719DA5AE1F113B5FAC1E7F85C1ED254C7"/>
    <x v="3"/>
    <x v="3"/>
    <n v="3"/>
    <s v="US"/>
    <x v="6"/>
    <s v="IC"/>
    <n v="0"/>
    <s v="2021-02-01T00:00:00.0000000"/>
    <n v="9.9353568587945006E-4"/>
    <x v="1"/>
  </r>
  <r>
    <s v="F90F3502CEEBE96F5DC991B58204F664ED67BE724C42B397D6B7F848FA173037"/>
    <x v="6"/>
    <x v="4"/>
    <n v="3"/>
    <s v="US"/>
    <x v="4"/>
    <s v="IC"/>
    <n v="0"/>
    <s v="2021-02-01T00:00:00.0000000"/>
    <n v="9.9348220591747292E-4"/>
    <x v="1"/>
  </r>
  <r>
    <s v="95C686311237F36AE17517C5AB602087763356A0B76AB72016E15EEE3A5FEEE5"/>
    <x v="2"/>
    <x v="3"/>
    <n v="1"/>
    <s v="US"/>
    <x v="5"/>
    <s v="IC"/>
    <n v="0"/>
    <s v="2021-02-01T00:00:00.0000000"/>
    <n v="9.9339813783873993E-4"/>
    <x v="1"/>
  </r>
  <r>
    <s v="CBF4D6B8DBA88AA973670148043B8A48CE93B2A2F13EF15A7E6560F50FF51A46"/>
    <x v="5"/>
    <x v="3"/>
    <n v="3"/>
    <s v="US"/>
    <x v="9"/>
    <s v="IC"/>
    <n v="0"/>
    <s v="2021-02-01T00:00:00.0000000"/>
    <n v="9.9338235874663105E-4"/>
    <x v="1"/>
  </r>
  <r>
    <s v="478613C89BDEEF19CF0F4078EA7969184A35CDFFBFDC597382C58487DF1C7661"/>
    <x v="6"/>
    <x v="3"/>
    <n v="2"/>
    <s v="US"/>
    <x v="9"/>
    <s v="IC"/>
    <n v="0"/>
    <s v="2021-02-01T00:00:00.0000000"/>
    <n v="9.9302022222641701E-4"/>
    <x v="1"/>
  </r>
  <r>
    <s v="DE11CA4A902BC2A33013A902A3D9A5C879E03F600AEDFA41604955DC28372733"/>
    <x v="4"/>
    <x v="4"/>
    <n v="3"/>
    <s v="US"/>
    <x v="13"/>
    <s v="IC"/>
    <n v="0"/>
    <s v="2021-02-01T00:00:00.0000000"/>
    <n v="9.9283481576182696E-4"/>
    <x v="1"/>
  </r>
  <r>
    <s v="FC4DB2002303D07091B9236AA8114FBE5A441C84D799104611E2FF09F1FE2056"/>
    <x v="5"/>
    <x v="3"/>
    <n v="2"/>
    <s v="US"/>
    <x v="8"/>
    <s v="IC"/>
    <n v="0"/>
    <s v="2021-02-01T00:00:00.0000000"/>
    <n v="9.9279885355235296E-4"/>
    <x v="1"/>
  </r>
  <r>
    <s v="916B81A96E00FBD791A7122227E0129E3DA10E9048B25DF53A1848B6D60C2717"/>
    <x v="3"/>
    <x v="3"/>
    <n v="3"/>
    <s v="US"/>
    <x v="7"/>
    <s v="IC"/>
    <n v="0"/>
    <s v="2021-02-01T00:00:00.0000000"/>
    <n v="9.9274869516501399E-4"/>
    <x v="1"/>
  </r>
  <r>
    <s v="AFC6B7C42CEBB854FCAE03C9872283E9DA3FA1D87CE2885C306F1BFE6ADBE761"/>
    <x v="2"/>
    <x v="4"/>
    <n v="3"/>
    <s v="US"/>
    <x v="14"/>
    <s v="IC"/>
    <n v="0"/>
    <s v="2021-02-01T00:00:00.0000000"/>
    <n v="9.9271454341921003E-4"/>
    <x v="1"/>
  </r>
  <r>
    <s v="47CCCC9BAD8D308DE5CEC77AD3ABA2D17758A6081974990184CE25F519DCEC5B"/>
    <x v="4"/>
    <x v="4"/>
    <n v="3"/>
    <s v="US"/>
    <x v="13"/>
    <s v="IC"/>
    <n v="0"/>
    <s v="2021-02-01T00:00:00.0000000"/>
    <n v="9.9270901801436998E-4"/>
    <x v="1"/>
  </r>
  <r>
    <s v="44D26ADEDBF3640313C8473F207D16D5407E6E52CCFE6BFFBC49538C0A23C5F1"/>
    <x v="4"/>
    <x v="3"/>
    <n v="2"/>
    <s v="US"/>
    <x v="13"/>
    <s v="IC"/>
    <n v="0"/>
    <s v="2021-02-01T00:00:00.0000000"/>
    <n v="9.9255567739952493E-4"/>
    <x v="1"/>
  </r>
  <r>
    <s v="F13BC8566D4F042386DB4CE6BE345355C231CB844F2D7D61C5940D359EF1CBE0"/>
    <x v="6"/>
    <x v="3"/>
    <n v="3"/>
    <s v="US"/>
    <x v="9"/>
    <s v="IC"/>
    <n v="0"/>
    <s v="2021-02-01T00:00:00.0000000"/>
    <n v="9.9215238722744309E-4"/>
    <x v="1"/>
  </r>
  <r>
    <s v="923B1605AA2554C7B40D5DFC57CA891B72F29DB66DB0C8269F94C6F362E2F5D8"/>
    <x v="0"/>
    <x v="4"/>
    <n v="3"/>
    <s v="US"/>
    <x v="14"/>
    <s v="IC"/>
    <n v="0"/>
    <s v="2021-02-01T00:00:00.0000000"/>
    <n v="9.9204078185783002E-4"/>
    <x v="1"/>
  </r>
  <r>
    <s v="4E1CAC8FC2B232362DB74EA9FE52DD65CB04C6CDB7317FDC2B6E503BDD905CA5"/>
    <x v="1"/>
    <x v="3"/>
    <n v="3"/>
    <s v="US"/>
    <x v="9"/>
    <s v="IC"/>
    <n v="0"/>
    <s v="2021-02-01T00:00:00.0000000"/>
    <n v="9.9190878127081508E-4"/>
    <x v="1"/>
  </r>
  <r>
    <s v="21FD0FB421451BF6A66010035319F431DB94218CD9CBC1522DB72CBEC5C56EF4"/>
    <x v="5"/>
    <x v="2"/>
    <n v="3"/>
    <s v="US"/>
    <x v="7"/>
    <s v="Mgr"/>
    <n v="4"/>
    <s v="2021-02-01T00:00:00.0000000"/>
    <n v="9.9186625793496797E-4"/>
    <x v="1"/>
  </r>
  <r>
    <s v="636B7DF1BD1E3293D97635CAB35F44763EAF39C8FBBD7D4A9572DA39B4815D8A"/>
    <x v="5"/>
    <x v="4"/>
    <n v="2"/>
    <s v="US"/>
    <x v="14"/>
    <s v="IC"/>
    <n v="0"/>
    <s v="2021-02-01T00:00:00.0000000"/>
    <n v="9.9179042728907499E-4"/>
    <x v="1"/>
  </r>
  <r>
    <s v="B31AA8E9B9980562D98B455A3B726066734D99662F479FB8C93EE3F4C68B91AA"/>
    <x v="6"/>
    <x v="3"/>
    <n v="3"/>
    <s v="US"/>
    <x v="15"/>
    <s v="IC"/>
    <n v="0"/>
    <s v="2021-02-01T00:00:00.0000000"/>
    <n v="9.9178849137096211E-4"/>
    <x v="1"/>
  </r>
  <r>
    <s v="D724AF99B5B1BCD115862E1C77E2BD8CBF61D65B7E14C691E393638B0F732408"/>
    <x v="5"/>
    <x v="4"/>
    <n v="3"/>
    <s v="US"/>
    <x v="15"/>
    <s v="IC"/>
    <n v="0"/>
    <s v="2021-02-01T00:00:00.0000000"/>
    <n v="9.9177607736245909E-4"/>
    <x v="1"/>
  </r>
  <r>
    <s v="3961FA31F2470111412359A1B199AFF940C144AE73AB38291A60449E8B404F89"/>
    <x v="7"/>
    <x v="4"/>
    <n v="3"/>
    <s v="US"/>
    <x v="11"/>
    <s v="IC"/>
    <n v="0"/>
    <s v="2021-02-01T00:00:00.0000000"/>
    <n v="9.9171052889040698E-4"/>
    <x v="1"/>
  </r>
  <r>
    <s v="9BD5C93878029E2CB7983F56C1DCECD0E69B3E2785B510B20DCCEB661D6105AF"/>
    <x v="2"/>
    <x v="1"/>
    <n v="3"/>
    <s v="US"/>
    <x v="14"/>
    <s v="IC"/>
    <n v="0"/>
    <s v="2021-02-01T00:00:00.0000000"/>
    <n v="9.9163984548163099E-4"/>
    <x v="1"/>
  </r>
  <r>
    <s v="0607C583B117BA8230DE55C5EF1D33E5807A8699A61D4ABCC9C467765E332F7C"/>
    <x v="2"/>
    <x v="3"/>
    <n v="3"/>
    <s v="US"/>
    <x v="15"/>
    <s v="IC"/>
    <n v="0"/>
    <s v="2021-02-01T00:00:00.0000000"/>
    <n v="9.9159026882103605E-4"/>
    <x v="1"/>
  </r>
  <r>
    <s v="0E4C81AD5DCA4C51671CA55E883C63FC06DBE782B5D5470DD1B826456994D034"/>
    <x v="4"/>
    <x v="4"/>
    <n v="1"/>
    <s v="US"/>
    <x v="3"/>
    <s v="IC"/>
    <n v="0"/>
    <s v="2021-02-01T00:00:00.0000000"/>
    <n v="9.9151899361493907E-4"/>
    <x v="1"/>
  </r>
  <r>
    <s v="22BA1E4124938A447CCCC5C4345409ACF447F8DD18A14307D9386A03A8C9FBB2"/>
    <x v="4"/>
    <x v="3"/>
    <n v="2"/>
    <s v="US"/>
    <x v="4"/>
    <s v="IC"/>
    <n v="0"/>
    <s v="2021-02-01T00:00:00.0000000"/>
    <n v="9.9147950621286196E-4"/>
    <x v="1"/>
  </r>
  <r>
    <s v="EC52A736AE4F91CFA6DB51A64713D0E3B7B43DE55831C3A0939487A43ACE1B9A"/>
    <x v="4"/>
    <x v="3"/>
    <n v="3"/>
    <s v="US"/>
    <x v="6"/>
    <s v="IC"/>
    <n v="0"/>
    <s v="2021-02-01T00:00:00.0000000"/>
    <n v="9.9144263396948405E-4"/>
    <x v="1"/>
  </r>
  <r>
    <s v="08B66BF573D7A6B0D56859FC7F7BA8C757AA1ACAC17EB808A9074F43F826A7B4"/>
    <x v="4"/>
    <x v="4"/>
    <n v="3"/>
    <s v="US"/>
    <x v="12"/>
    <s v="IC"/>
    <n v="0"/>
    <s v="2021-02-01T00:00:00.0000000"/>
    <n v="9.9141580224974693E-4"/>
    <x v="1"/>
  </r>
  <r>
    <s v="4E7F8B64F2D67B1ED84F10B576023726E691EA93104D6484ADA5E515BD9E382F"/>
    <x v="6"/>
    <x v="4"/>
    <n v="2"/>
    <s v="US"/>
    <x v="6"/>
    <s v="IC"/>
    <n v="0"/>
    <s v="2021-02-01T00:00:00.0000000"/>
    <n v="9.9134306462838294E-4"/>
    <x v="1"/>
  </r>
  <r>
    <s v="8742F76281F2187B3BA8DCB3512C46D59B0BA63A5C3A321E852619ECD74A65D1"/>
    <x v="2"/>
    <x v="4"/>
    <n v="3"/>
    <s v="US"/>
    <x v="11"/>
    <s v="IC"/>
    <n v="0"/>
    <s v="2021-02-01T00:00:00.0000000"/>
    <n v="9.9119705829911909E-4"/>
    <x v="1"/>
  </r>
  <r>
    <s v="4881B83CE4A9D85DD40B487062683E26686D788989899498B6414A7758514600"/>
    <x v="4"/>
    <x v="3"/>
    <n v="3"/>
    <s v="US"/>
    <x v="9"/>
    <s v="IC"/>
    <n v="0"/>
    <s v="2021-02-01T00:00:00.0000000"/>
    <n v="9.911752368597941E-4"/>
    <x v="1"/>
  </r>
  <r>
    <s v="F912393715F4A65FB418F3926EE768F5D7DF3A1B8DBE6AF4E29DCAC72A783DB4"/>
    <x v="2"/>
    <x v="1"/>
    <n v="3"/>
    <s v="US"/>
    <x v="15"/>
    <s v="IC"/>
    <n v="0"/>
    <s v="2021-02-01T00:00:00.0000000"/>
    <n v="9.9116528493235008E-4"/>
    <x v="1"/>
  </r>
  <r>
    <s v="A605BE43CDD9689E93DD45845587BA11C2B102CB84978A14AF863CCF0EDAE04C"/>
    <x v="5"/>
    <x v="3"/>
    <n v="3"/>
    <s v="US"/>
    <x v="14"/>
    <s v="IC"/>
    <n v="0"/>
    <s v="2021-02-01T00:00:00.0000000"/>
    <n v="9.9110198855203698E-4"/>
    <x v="1"/>
  </r>
  <r>
    <s v="B3E5157543F3AB18D1ABB543941BD63E4F9978616740F5788655E0CB7397DC4C"/>
    <x v="6"/>
    <x v="4"/>
    <n v="3"/>
    <s v="US"/>
    <x v="11"/>
    <s v="IC"/>
    <n v="0"/>
    <s v="2021-02-01T00:00:00.0000000"/>
    <n v="9.9091520742926298E-4"/>
    <x v="1"/>
  </r>
  <r>
    <s v="DA9601403DBCB5BE690F73071C4CA22C20D4ECE8480E2FBFB6EBC8A95EDFCDAD"/>
    <x v="2"/>
    <x v="4"/>
    <n v="2"/>
    <s v="US"/>
    <x v="15"/>
    <s v="IC"/>
    <n v="0"/>
    <s v="2021-02-01T00:00:00.0000000"/>
    <n v="9.9088268049813506E-4"/>
    <x v="1"/>
  </r>
  <r>
    <s v="AC2EA4E5B9051B0CE52B63F869722767E3BAD46ADC71710537D784BF413637F3"/>
    <x v="3"/>
    <x v="4"/>
    <n v="3"/>
    <s v="US"/>
    <x v="7"/>
    <s v="IC"/>
    <n v="0"/>
    <s v="2021-02-01T00:00:00.0000000"/>
    <n v="9.9054140009000708E-4"/>
    <x v="1"/>
  </r>
  <r>
    <s v="28B24D627FD5A31737E832B15E75D1B162AFFC8F172CA6FE2531C8F5E804BEBB"/>
    <x v="6"/>
    <x v="3"/>
    <n v="3"/>
    <s v="US"/>
    <x v="9"/>
    <s v="IC"/>
    <n v="0"/>
    <s v="2021-02-01T00:00:00.0000000"/>
    <n v="9.9047356010271092E-4"/>
    <x v="1"/>
  </r>
  <r>
    <s v="C5F57B2BCA2D6BA1076C0E5E06469945CB1B40AB1EAA8BADD0D0577BCCDD6554"/>
    <x v="7"/>
    <x v="3"/>
    <n v="3"/>
    <s v="US"/>
    <x v="10"/>
    <s v="IC"/>
    <n v="0"/>
    <s v="2021-02-01T00:00:00.0000000"/>
    <n v="9.903126842362199E-4"/>
    <x v="1"/>
  </r>
  <r>
    <s v="BFD027F68D75CBF45B3FCDBD20979AED5A4A75A6205A031B0ACFC45A72AC5E0D"/>
    <x v="7"/>
    <x v="3"/>
    <n v="3"/>
    <s v="US"/>
    <x v="14"/>
    <s v="IC"/>
    <n v="0"/>
    <s v="2021-02-01T00:00:00.0000000"/>
    <n v="9.9020199262121506E-4"/>
    <x v="1"/>
  </r>
  <r>
    <s v="7946C1203229E3513882471FEAE3F37B62DBEF950D94EFFCB4A6DF4DD8E9DF6D"/>
    <x v="7"/>
    <x v="1"/>
    <n v="3"/>
    <s v="US"/>
    <x v="11"/>
    <s v="IC"/>
    <n v="0"/>
    <s v="2021-02-01T00:00:00.0000000"/>
    <n v="9.8996983864183289E-4"/>
    <x v="1"/>
  </r>
  <r>
    <s v="BB95892F658CEBA9822FB3E94616B2D266CF5AB657C38777F65E819D194FAC34"/>
    <x v="6"/>
    <x v="4"/>
    <n v="3"/>
    <s v="US"/>
    <x v="10"/>
    <s v="IC"/>
    <n v="0"/>
    <s v="2021-02-01T00:00:00.0000000"/>
    <n v="9.8978245818584498E-4"/>
    <x v="1"/>
  </r>
  <r>
    <s v="1C05805602E5DAB69C8CF72A9F439C83F111597B454E9E9BA4A737746A667E72"/>
    <x v="3"/>
    <x v="4"/>
    <n v="3"/>
    <s v="US"/>
    <x v="6"/>
    <s v="IC"/>
    <n v="0"/>
    <s v="2021-02-01T00:00:00.0000000"/>
    <n v="9.8968370622667099E-4"/>
    <x v="1"/>
  </r>
  <r>
    <s v="0D5F9471C649DAA9BCDA0B6F178815CA9E826F70A67C028E69A49EB35FE2BAA4"/>
    <x v="7"/>
    <x v="4"/>
    <n v="3"/>
    <s v="US"/>
    <x v="10"/>
    <s v="IC"/>
    <n v="0"/>
    <s v="2021-02-01T00:00:00.0000000"/>
    <n v="9.8967020712626796E-4"/>
    <x v="1"/>
  </r>
  <r>
    <s v="844A0A14E572C33FC7920A7DA5BF6FADD22E4B53C95E709C00DA52ECCFC80D52"/>
    <x v="4"/>
    <x v="4"/>
    <n v="3"/>
    <s v="US"/>
    <x v="10"/>
    <s v="IC"/>
    <n v="0"/>
    <s v="2021-02-01T00:00:00.0000000"/>
    <n v="9.8952180246384509E-4"/>
    <x v="1"/>
  </r>
  <r>
    <s v="0595B8FCFD0B76C916572648B98075FB841484B6629377DD2C2AFCDF64C96816"/>
    <x v="0"/>
    <x v="4"/>
    <n v="3"/>
    <s v="US"/>
    <x v="8"/>
    <s v="IC"/>
    <n v="0"/>
    <s v="2021-02-01T00:00:00.0000000"/>
    <n v="9.8942894558181195E-4"/>
    <x v="1"/>
  </r>
  <r>
    <s v="E73DD4FCB32DFAB7DEE03D82A7F402D47130746FB460D4C4268A1A8B113130A5"/>
    <x v="2"/>
    <x v="1"/>
    <n v="3"/>
    <s v="US"/>
    <x v="1"/>
    <s v="IC"/>
    <n v="0"/>
    <s v="2021-02-01T00:00:00.0000000"/>
    <n v="9.8915364765002909E-4"/>
    <x v="1"/>
  </r>
  <r>
    <s v="176E0155225FA3D7038B2E74BF1E4866EDC5C8ABD8EEAE421CC2BC13B97BA86A"/>
    <x v="5"/>
    <x v="2"/>
    <n v="3"/>
    <s v="US"/>
    <x v="9"/>
    <s v="Mgr"/>
    <n v="4"/>
    <s v="2021-02-01T00:00:00.0000000"/>
    <n v="9.8911182758784091E-4"/>
    <x v="1"/>
  </r>
  <r>
    <s v="07683FE7116810BD13B6D90FBBC71A06A8C42F0E566E4B723C8D3C9BEC40D67D"/>
    <x v="4"/>
    <x v="3"/>
    <n v="3"/>
    <s v="US"/>
    <x v="6"/>
    <s v="IC"/>
    <n v="0"/>
    <s v="2021-02-01T00:00:00.0000000"/>
    <n v="9.8890856213885493E-4"/>
    <x v="1"/>
  </r>
  <r>
    <s v="4C1FBEF5C9CB291EA27DE482F4EC72FD240458C2CA648C5BE0EA28837E737409"/>
    <x v="6"/>
    <x v="3"/>
    <n v="3"/>
    <s v="US"/>
    <x v="11"/>
    <s v="IC"/>
    <n v="0"/>
    <s v="2021-02-01T00:00:00.0000000"/>
    <n v="9.8890601550415797E-4"/>
    <x v="1"/>
  </r>
  <r>
    <s v="7581B15F4DC51F4372AFF96B009015EA1188465A1E0781A4857EB9CCED777645"/>
    <x v="5"/>
    <x v="4"/>
    <n v="3"/>
    <s v="US"/>
    <x v="15"/>
    <s v="IC"/>
    <n v="0"/>
    <s v="2021-02-01T00:00:00.0000000"/>
    <n v="9.8874230231694505E-4"/>
    <x v="1"/>
  </r>
  <r>
    <s v="EDFDAB6FF0653415A27DAC5CA0FDE00E135FAF3B6F4D51258555129283BAEB35"/>
    <x v="0"/>
    <x v="3"/>
    <n v="3"/>
    <s v="US"/>
    <x v="12"/>
    <s v="IC"/>
    <n v="0"/>
    <s v="2021-02-01T00:00:00.0000000"/>
    <n v="9.8861958625033304E-4"/>
    <x v="1"/>
  </r>
  <r>
    <s v="B997B81E3EC900A98395F21F6FE88CF922EEE34E8DDAC0CB082229B870CE7852"/>
    <x v="0"/>
    <x v="3"/>
    <n v="3"/>
    <s v="US"/>
    <x v="10"/>
    <s v="IC"/>
    <n v="0"/>
    <s v="2021-02-01T00:00:00.0000000"/>
    <n v="9.8852106214768198E-4"/>
    <x v="1"/>
  </r>
  <r>
    <s v="9A614F0A01A07FA4A9C4EF46C8A47A7C2619941B9625EFFE80A5F7CFD902C5BD"/>
    <x v="0"/>
    <x v="3"/>
    <n v="3"/>
    <s v="US"/>
    <x v="10"/>
    <s v="IC"/>
    <n v="0"/>
    <s v="2021-02-01T00:00:00.0000000"/>
    <n v="9.8843436846715095E-4"/>
    <x v="1"/>
  </r>
  <r>
    <s v="86AF2C75E59729608389DFF9E4B431BA7AC596EBCA83409B64FD109102FE397B"/>
    <x v="6"/>
    <x v="3"/>
    <n v="3"/>
    <s v="US"/>
    <x v="15"/>
    <s v="IC"/>
    <n v="0"/>
    <s v="2021-02-01T00:00:00.0000000"/>
    <n v="9.8821096187384403E-4"/>
    <x v="1"/>
  </r>
  <r>
    <s v="9A4DB681D4F372DCA075EA17DF9016B4B1A7E35DAE53524FB9BFB6754B822634"/>
    <x v="5"/>
    <x v="4"/>
    <n v="3"/>
    <s v="US"/>
    <x v="9"/>
    <s v="IC"/>
    <n v="0"/>
    <s v="2021-02-01T00:00:00.0000000"/>
    <n v="9.8810586214988509E-4"/>
    <x v="1"/>
  </r>
  <r>
    <s v="E2122A0BB5D1340D3713C2D6E47D8283F8506149290FA30556BEAD0E887B08BD"/>
    <x v="3"/>
    <x v="3"/>
    <n v="3"/>
    <s v="US"/>
    <x v="7"/>
    <s v="IC"/>
    <n v="0"/>
    <s v="2021-02-01T00:00:00.0000000"/>
    <n v="9.8807981233818001E-4"/>
    <x v="1"/>
  </r>
  <r>
    <s v="B9F541831263930F654EA5DDCDD45925F09E72D2CFE0B3C893E36CD223EBD6F4"/>
    <x v="7"/>
    <x v="4"/>
    <n v="3"/>
    <s v="US"/>
    <x v="10"/>
    <s v="IC"/>
    <n v="0"/>
    <s v="2021-02-01T00:00:00.0000000"/>
    <n v="9.8807710211349991E-4"/>
    <x v="1"/>
  </r>
  <r>
    <s v="EB27B3646038FAA703EB73C1D96A21D44D0A915862802A5273620A3A4B87154E"/>
    <x v="4"/>
    <x v="4"/>
    <n v="3"/>
    <s v="US"/>
    <x v="6"/>
    <s v="IC"/>
    <n v="0"/>
    <s v="2021-02-01T00:00:00.0000000"/>
    <n v="9.8800815141472892E-4"/>
    <x v="1"/>
  </r>
  <r>
    <s v="AB5EA8CD63F1154FC2EBA6CE5B5E2ECCF073B274F6D79341E302E2869C9ED330"/>
    <x v="2"/>
    <x v="3"/>
    <n v="3"/>
    <s v="US"/>
    <x v="14"/>
    <s v="IC"/>
    <n v="0"/>
    <s v="2021-02-01T00:00:00.0000000"/>
    <n v="9.8787984478104101E-4"/>
    <x v="1"/>
  </r>
  <r>
    <s v="D6197D73DB8406E28BCDCC9C0F92253DAE6D4AB6998B004D7AC4D02665B5B36A"/>
    <x v="7"/>
    <x v="3"/>
    <n v="3"/>
    <s v="US"/>
    <x v="10"/>
    <s v="IC"/>
    <n v="0"/>
    <s v="2021-02-01T00:00:00.0000000"/>
    <n v="9.8775598529317397E-4"/>
    <x v="1"/>
  </r>
  <r>
    <s v="C21704B1674D0BC4A5D6B303CA841C702D25EBB71365434C1CEC5DD3A13BD0F7"/>
    <x v="0"/>
    <x v="4"/>
    <n v="3"/>
    <s v="US"/>
    <x v="10"/>
    <s v="IC"/>
    <n v="0"/>
    <s v="2021-02-01T00:00:00.0000000"/>
    <n v="9.8751895141895008E-4"/>
    <x v="1"/>
  </r>
  <r>
    <s v="118A7B1D69D82D09F7E53A6F5E0A855D17D4331EF09CCA373D778ECDD219ECD4"/>
    <x v="5"/>
    <x v="2"/>
    <n v="3"/>
    <s v="US"/>
    <x v="7"/>
    <s v="Mgr"/>
    <n v="4"/>
    <s v="2021-02-01T00:00:00.0000000"/>
    <n v="9.8750565445709904E-4"/>
    <x v="1"/>
  </r>
  <r>
    <s v="5356C49A14123364817C7BD30F791369F0B6E6B725EC2EFE00EA524AF4341948"/>
    <x v="5"/>
    <x v="3"/>
    <n v="3"/>
    <s v="US"/>
    <x v="7"/>
    <s v="IC"/>
    <n v="0"/>
    <s v="2021-02-01T00:00:00.0000000"/>
    <n v="9.8749660922250603E-4"/>
    <x v="1"/>
  </r>
  <r>
    <s v="F562CBAA2C7C16E691049ABA0AC2E9132447F8F192C1C08563D39990418A88CA"/>
    <x v="4"/>
    <x v="4"/>
    <n v="3"/>
    <s v="US"/>
    <x v="7"/>
    <s v="IC"/>
    <n v="0"/>
    <s v="2021-02-01T00:00:00.0000000"/>
    <n v="9.874189413729749E-4"/>
    <x v="1"/>
  </r>
  <r>
    <s v="EA0B9722476AA6AA9017377F6AE8CBC45371B1082C6662BDF85D5516CA5603B4"/>
    <x v="5"/>
    <x v="3"/>
    <n v="3"/>
    <s v="US"/>
    <x v="8"/>
    <s v="IC"/>
    <n v="0"/>
    <s v="2021-02-01T00:00:00.0000000"/>
    <n v="9.8700254617495797E-4"/>
    <x v="1"/>
  </r>
  <r>
    <s v="37B891C0BBB165147DDA9D50869E79D5190AE5DB318CC8C7227FB31B1124CD36"/>
    <x v="2"/>
    <x v="3"/>
    <n v="3"/>
    <s v="US"/>
    <x v="11"/>
    <s v="IC"/>
    <n v="0"/>
    <s v="2021-02-01T00:00:00.0000000"/>
    <n v="9.8698249617255895E-4"/>
    <x v="1"/>
  </r>
  <r>
    <s v="33E8653B1FD6498972562368B727BC714F1185FB6DC61DDC1E863F6B1E1E7305"/>
    <x v="1"/>
    <x v="4"/>
    <n v="3"/>
    <s v="US"/>
    <x v="13"/>
    <s v="IC"/>
    <n v="0"/>
    <s v="2021-02-01T00:00:00.0000000"/>
    <n v="9.8674050335892708E-4"/>
    <x v="1"/>
  </r>
  <r>
    <s v="479DDED851001A4D682B1B82ACB7E1EEA3335B58C20600D451C0605D124CC51A"/>
    <x v="2"/>
    <x v="2"/>
    <n v="3"/>
    <s v="US"/>
    <x v="15"/>
    <s v="Mgr"/>
    <n v="4"/>
    <s v="2021-02-01T00:00:00.0000000"/>
    <n v="9.8662606038566391E-4"/>
    <x v="1"/>
  </r>
  <r>
    <s v="483EF2D04B8561767758D1D476D6B7A9632D8D688065466B5E9E898AFCF7B55F"/>
    <x v="6"/>
    <x v="3"/>
    <n v="3"/>
    <s v="US"/>
    <x v="11"/>
    <s v="IC"/>
    <n v="0"/>
    <s v="2021-02-01T00:00:00.0000000"/>
    <n v="9.8658308571395793E-4"/>
    <x v="1"/>
  </r>
  <r>
    <s v="0237E984BB8B4644A4A418BF965BBF4E47C0CA5AEA9AD9DD2C3053E2B6797D6D"/>
    <x v="6"/>
    <x v="4"/>
    <n v="3"/>
    <s v="US"/>
    <x v="11"/>
    <s v="IC"/>
    <n v="0"/>
    <s v="2021-02-01T00:00:00.0000000"/>
    <n v="9.8643844959514396E-4"/>
    <x v="1"/>
  </r>
  <r>
    <s v="FEC64DEC02BEB355E82B80665E5FC6EE1EB1CDDAA1F4D7026140A2E895C9C596"/>
    <x v="3"/>
    <x v="3"/>
    <n v="3"/>
    <s v="US"/>
    <x v="6"/>
    <s v="IC"/>
    <n v="0"/>
    <s v="2021-02-01T00:00:00.0000000"/>
    <n v="9.8636217464558289E-4"/>
    <x v="1"/>
  </r>
  <r>
    <s v="84124AD413F40820942032F9D8AD95A92DD8E55A1D74A41E6A84DC55FA05284D"/>
    <x v="5"/>
    <x v="3"/>
    <n v="3"/>
    <s v="US"/>
    <x v="7"/>
    <s v="IC"/>
    <n v="0"/>
    <s v="2021-02-01T00:00:00.0000000"/>
    <n v="9.8613654504420799E-4"/>
    <x v="1"/>
  </r>
  <r>
    <s v="EB2578BF6E070D0086CFED7062417CAC0A37191218285A1814DBF42207AF77C9"/>
    <x v="6"/>
    <x v="1"/>
    <n v="3"/>
    <s v="US"/>
    <x v="11"/>
    <s v="IC"/>
    <n v="0"/>
    <s v="2021-02-01T00:00:00.0000000"/>
    <n v="9.8591694188350097E-4"/>
    <x v="1"/>
  </r>
  <r>
    <s v="11F4AC00314F86C7356047943838E2AB6938920EE207141EA838DB5955CA3721"/>
    <x v="2"/>
    <x v="2"/>
    <n v="3"/>
    <s v="US"/>
    <x v="8"/>
    <s v="Mgr"/>
    <n v="4"/>
    <s v="2021-02-01T00:00:00.0000000"/>
    <n v="9.8569196882909195E-4"/>
    <x v="1"/>
  </r>
  <r>
    <s v="04D912F9CA7FED28F372B8FAE22B87B91E5422DC43B3038A2A741AA014496DA1"/>
    <x v="0"/>
    <x v="4"/>
    <n v="3"/>
    <s v="US"/>
    <x v="12"/>
    <s v="IC"/>
    <n v="0"/>
    <s v="2021-02-01T00:00:00.0000000"/>
    <n v="9.853953674775701E-4"/>
    <x v="1"/>
  </r>
  <r>
    <s v="E66AAB53BE890B5D8B1D08FE646E1C625905EBD4F7047ECA0A2F282190DFA304"/>
    <x v="2"/>
    <x v="3"/>
    <n v="3"/>
    <s v="US"/>
    <x v="15"/>
    <s v="IC"/>
    <n v="0"/>
    <s v="2021-02-01T00:00:00.0000000"/>
    <n v="9.853388240264791E-4"/>
    <x v="1"/>
  </r>
  <r>
    <s v="832FC51181C9878E752538F9FB7554A2A90D1CD5F5BDDD2F0650B3156ACD2A0F"/>
    <x v="1"/>
    <x v="3"/>
    <n v="2"/>
    <s v="US"/>
    <x v="7"/>
    <s v="IC"/>
    <n v="0"/>
    <s v="2021-02-01T00:00:00.0000000"/>
    <n v="9.8533623462830709E-4"/>
    <x v="1"/>
  </r>
  <r>
    <s v="86E0AD43D9E841689FFC6CDC4EFB85E490AA3D68AB6B8176585980D8F7020632"/>
    <x v="2"/>
    <x v="2"/>
    <n v="3"/>
    <s v="US"/>
    <x v="11"/>
    <s v="Mgr"/>
    <n v="4"/>
    <s v="2021-02-01T00:00:00.0000000"/>
    <n v="9.8504906426183001E-4"/>
    <x v="1"/>
  </r>
  <r>
    <s v="8675E65A2BB719E9EB1CEE81A57ACB63A93F48C6DA43D46DAEE9DE97B582E7BB"/>
    <x v="6"/>
    <x v="4"/>
    <n v="3"/>
    <s v="US"/>
    <x v="9"/>
    <s v="IC"/>
    <n v="0"/>
    <s v="2021-02-01T00:00:00.0000000"/>
    <n v="9.8503086989070701E-4"/>
    <x v="1"/>
  </r>
  <r>
    <s v="55E4C484CF7FAFA50A0F342CA3148DD23AC28B92680AA38834A78B9D7E652647"/>
    <x v="2"/>
    <x v="3"/>
    <n v="3"/>
    <s v="US"/>
    <x v="8"/>
    <s v="IC"/>
    <n v="0"/>
    <s v="2021-02-01T00:00:00.0000000"/>
    <n v="9.8484422409519392E-4"/>
    <x v="1"/>
  </r>
  <r>
    <s v="4BB2B562AB70761C1DFC5744F253577D10068112859B44EA42DAF43F8A687D2F"/>
    <x v="2"/>
    <x v="2"/>
    <n v="3"/>
    <s v="US"/>
    <x v="14"/>
    <s v="Mgr"/>
    <n v="4"/>
    <s v="2021-02-01T00:00:00.0000000"/>
    <n v="9.847705650676481E-4"/>
    <x v="1"/>
  </r>
  <r>
    <s v="B85445F129F564C69415CEAA251BF027AA23466FA42A38A2CB73B1DD57084647"/>
    <x v="6"/>
    <x v="4"/>
    <n v="3"/>
    <s v="US"/>
    <x v="6"/>
    <s v="IC"/>
    <n v="0"/>
    <s v="2021-02-01T00:00:00.0000000"/>
    <n v="9.8453820805539894E-4"/>
    <x v="1"/>
  </r>
  <r>
    <s v="05FF228986B47CA45C0753B3512B6B257A538E0B3D2E8D38017014D761CABFF7"/>
    <x v="4"/>
    <x v="3"/>
    <n v="3"/>
    <s v="US"/>
    <x v="10"/>
    <s v="IC"/>
    <n v="0"/>
    <s v="2021-02-01T00:00:00.0000000"/>
    <n v="9.8450371797734692E-4"/>
    <x v="1"/>
  </r>
  <r>
    <s v="C05E159257419F6ECF4CD02779D99748A6448DE35F4D39E8B74364EEB3EC489F"/>
    <x v="3"/>
    <x v="3"/>
    <n v="3"/>
    <s v="US"/>
    <x v="6"/>
    <s v="IC"/>
    <n v="0"/>
    <s v="2021-02-01T00:00:00.0000000"/>
    <n v="9.8448991396586703E-4"/>
    <x v="1"/>
  </r>
  <r>
    <s v="CD104B46E66C66AF81443557D9EA12D97F30069FE2F2286D1DD86613FA9C9B4C"/>
    <x v="7"/>
    <x v="4"/>
    <n v="3"/>
    <s v="US"/>
    <x v="10"/>
    <s v="IC"/>
    <n v="0"/>
    <s v="2021-02-01T00:00:00.0000000"/>
    <n v="9.8441588479175808E-4"/>
    <x v="1"/>
  </r>
  <r>
    <s v="11E4AE5BC2D0AC1CC3568A3ADD051428F15E08A6012E3FE0E87ADEAE1E53A3FB"/>
    <x v="2"/>
    <x v="3"/>
    <n v="3"/>
    <s v="US"/>
    <x v="12"/>
    <s v="IC"/>
    <n v="0"/>
    <s v="2021-02-01T00:00:00.0000000"/>
    <n v="9.8416070520251399E-4"/>
    <x v="1"/>
  </r>
  <r>
    <s v="ACE98346AF45954EEDAFF2F09C9DCEDAF42782F14E91DEF2E01409B9C41A3EAA"/>
    <x v="4"/>
    <x v="4"/>
    <n v="1"/>
    <s v="US"/>
    <x v="10"/>
    <s v="IC"/>
    <n v="0"/>
    <s v="2021-02-01T00:00:00.0000000"/>
    <n v="9.8409040820818207E-4"/>
    <x v="1"/>
  </r>
  <r>
    <s v="3467944C230D3065310465327C404472100D421E413583ACD09DC8EF71673BA7"/>
    <x v="6"/>
    <x v="4"/>
    <n v="3"/>
    <s v="US"/>
    <x v="6"/>
    <s v="IC"/>
    <n v="0"/>
    <s v="2021-02-01T00:00:00.0000000"/>
    <n v="9.8390985649210189E-4"/>
    <x v="1"/>
  </r>
  <r>
    <s v="2E69F2BE3BE5F36E86A5A5CEE91C8624EA14359E047CEED6EB6CA8CCBADD7C9D"/>
    <x v="2"/>
    <x v="3"/>
    <n v="3"/>
    <s v="US"/>
    <x v="11"/>
    <s v="IC"/>
    <n v="0"/>
    <s v="2021-02-01T00:00:00.0000000"/>
    <n v="9.83847825700025E-4"/>
    <x v="1"/>
  </r>
  <r>
    <s v="6644159E4D231AC7A0FF53ADC33F1E77AB7AA7998B6F3CE9AE83C6751653185D"/>
    <x v="2"/>
    <x v="4"/>
    <n v="3"/>
    <s v="US"/>
    <x v="14"/>
    <s v="IC"/>
    <n v="0"/>
    <s v="2021-02-01T00:00:00.0000000"/>
    <n v="9.83806972612962E-4"/>
    <x v="1"/>
  </r>
  <r>
    <s v="D1693C7BD14C219AEF9A4E261FF65112A4AA61ECBD2247E8C272CA7016BC0EDC"/>
    <x v="3"/>
    <x v="3"/>
    <n v="3"/>
    <s v="US"/>
    <x v="6"/>
    <s v="IC"/>
    <n v="0"/>
    <s v="2021-02-01T00:00:00.0000000"/>
    <n v="9.8379580179643695E-4"/>
    <x v="1"/>
  </r>
  <r>
    <s v="E712C195ADE9CD2BD4A6306EBDBFE7CBD9EC29FDE81D67300C1BD960443441CD"/>
    <x v="6"/>
    <x v="1"/>
    <n v="3"/>
    <s v="US"/>
    <x v="11"/>
    <s v="IC"/>
    <n v="0"/>
    <s v="2021-02-01T00:00:00.0000000"/>
    <n v="9.8375043749571807E-4"/>
    <x v="1"/>
  </r>
  <r>
    <s v="C461270F20383EDD44CACB2C55AE888C00D2ABE5D2F0FC7207CCD2B970FA9132"/>
    <x v="4"/>
    <x v="4"/>
    <n v="3"/>
    <s v="US"/>
    <x v="13"/>
    <s v="IC"/>
    <n v="0"/>
    <s v="2021-02-01T00:00:00.0000000"/>
    <n v="9.832701550416701E-4"/>
    <x v="1"/>
  </r>
  <r>
    <s v="FF0BB81F18189E52F48CF9EC77D7BB7AA0076F95B1717BC1B454A97774973C7E"/>
    <x v="4"/>
    <x v="4"/>
    <n v="3"/>
    <s v="US"/>
    <x v="9"/>
    <s v="IC"/>
    <n v="0"/>
    <s v="2021-02-01T00:00:00.0000000"/>
    <n v="9.8312191914407009E-4"/>
    <x v="1"/>
  </r>
  <r>
    <s v="70C84E4D028C3AB284DE32FAB727EAE7787771A14EB27DCC6A480E46E4D127A1"/>
    <x v="6"/>
    <x v="4"/>
    <n v="3"/>
    <s v="US"/>
    <x v="6"/>
    <s v="IC"/>
    <n v="0"/>
    <s v="2021-02-01T00:00:00.0000000"/>
    <n v="9.8303913216488408E-4"/>
    <x v="1"/>
  </r>
  <r>
    <s v="C9B88DE650B21E17D6B528FFD46A2AD8FACB3F3CCE2A4729FC63BD5043785500"/>
    <x v="6"/>
    <x v="3"/>
    <n v="2"/>
    <s v="US"/>
    <x v="9"/>
    <s v="IC"/>
    <n v="0"/>
    <s v="2021-02-01T00:00:00.0000000"/>
    <n v="9.8292706693245109E-4"/>
    <x v="1"/>
  </r>
  <r>
    <s v="00B932C5A6B2DEFBAED3879C7F8E5E36E9321A392CC4138E3B42D229FF4C109F"/>
    <x v="3"/>
    <x v="4"/>
    <n v="3"/>
    <s v="US"/>
    <x v="7"/>
    <s v="IC"/>
    <n v="0"/>
    <s v="2021-02-01T00:00:00.0000000"/>
    <n v="9.8273844161700505E-4"/>
    <x v="1"/>
  </r>
  <r>
    <s v="F4837CDF2877D71748482DE629364EF2374E26AF9B0F457A672CBAFB5432DF6C"/>
    <x v="3"/>
    <x v="3"/>
    <n v="3"/>
    <s v="US"/>
    <x v="6"/>
    <s v="IC"/>
    <n v="0"/>
    <s v="2021-02-01T00:00:00.0000000"/>
    <n v="9.8263873787935905E-4"/>
    <x v="1"/>
  </r>
  <r>
    <s v="A4FCBB725F82999784A566C3A6EB02661D332F60EC6DEEB0B8AA114719E8B6D4"/>
    <x v="7"/>
    <x v="3"/>
    <n v="3"/>
    <s v="US"/>
    <x v="10"/>
    <s v="IC"/>
    <n v="0"/>
    <s v="2021-02-01T00:00:00.0000000"/>
    <n v="9.8257744400112395E-4"/>
    <x v="1"/>
  </r>
  <r>
    <s v="1616955E693B334692C9F53B6AE7F6CF2B2B8BBA6CAEE217E5AB3865DF810294"/>
    <x v="5"/>
    <x v="3"/>
    <n v="3"/>
    <s v="US"/>
    <x v="15"/>
    <s v="IC"/>
    <n v="0"/>
    <s v="2021-02-01T00:00:00.0000000"/>
    <n v="9.8257700791338901E-4"/>
    <x v="1"/>
  </r>
  <r>
    <s v="502379CED39AAC558EF7A4F7D6DFF12214E78F9F08894A6F4FB07ACB3158FAF7"/>
    <x v="2"/>
    <x v="4"/>
    <n v="3"/>
    <s v="US"/>
    <x v="11"/>
    <s v="IC"/>
    <n v="0"/>
    <s v="2021-02-01T00:00:00.0000000"/>
    <n v="9.8254754504314306E-4"/>
    <x v="1"/>
  </r>
  <r>
    <s v="DADDDDBFF2671056DB2019D005392738C019544E5FC9342430C3CCA12109628A"/>
    <x v="5"/>
    <x v="3"/>
    <n v="2"/>
    <s v="US"/>
    <x v="8"/>
    <s v="IC"/>
    <n v="0"/>
    <s v="2021-02-01T00:00:00.0000000"/>
    <n v="9.8214815417234803E-4"/>
    <x v="1"/>
  </r>
  <r>
    <s v="215481959CFAC243541BBFCFD32AC68551E394C3DC6960879441D99FA9B69A67"/>
    <x v="6"/>
    <x v="3"/>
    <n v="2"/>
    <s v="US"/>
    <x v="12"/>
    <s v="IC"/>
    <n v="0"/>
    <s v="2021-02-01T00:00:00.0000000"/>
    <n v="9.8213211930806401E-4"/>
    <x v="1"/>
  </r>
  <r>
    <s v="BA93AA9958CD632E290ABDCAEEC51D14AB17080C089653E3BA1DB79BCC906267"/>
    <x v="2"/>
    <x v="3"/>
    <n v="3"/>
    <s v="US"/>
    <x v="8"/>
    <s v="IC"/>
    <n v="0"/>
    <s v="2021-02-01T00:00:00.0000000"/>
    <n v="9.8201929804330097E-4"/>
    <x v="1"/>
  </r>
  <r>
    <s v="A7BF925891D688C3D27556F989FA555470A5FA4A3BECFB95057D772910923B80"/>
    <x v="4"/>
    <x v="4"/>
    <n v="1"/>
    <s v="US"/>
    <x v="7"/>
    <s v="IC"/>
    <n v="0"/>
    <s v="2021-02-01T00:00:00.0000000"/>
    <n v="9.8181556207116091E-4"/>
    <x v="1"/>
  </r>
  <r>
    <s v="13E88886B29217A96021D92870C6E9C1960C144C258360E8D42861165B025FF9"/>
    <x v="4"/>
    <x v="1"/>
    <n v="3"/>
    <s v="US"/>
    <x v="9"/>
    <s v="IC"/>
    <n v="0"/>
    <s v="2021-02-01T00:00:00.0000000"/>
    <n v="9.8180858396130295E-4"/>
    <x v="1"/>
  </r>
  <r>
    <s v="BDF9AC9881A17EE30902169DE3AD15FB28AAD5FB629B62A8DAB1C1F686C4BBEC"/>
    <x v="2"/>
    <x v="4"/>
    <n v="3"/>
    <s v="US"/>
    <x v="15"/>
    <s v="IC"/>
    <n v="0"/>
    <s v="2021-02-01T00:00:00.0000000"/>
    <n v="9.817741039589939E-4"/>
    <x v="1"/>
  </r>
  <r>
    <s v="71C3947FF1F02F32BEA52B76B2D0CF424BF91B8B4B36C7EAFF3097F876C20F56"/>
    <x v="2"/>
    <x v="4"/>
    <n v="3"/>
    <s v="US"/>
    <x v="8"/>
    <s v="IC"/>
    <n v="0"/>
    <s v="2021-02-01T00:00:00.0000000"/>
    <n v="9.8160903752771405E-4"/>
    <x v="1"/>
  </r>
  <r>
    <s v="F188059D895BC96E7D69D431C68B1B394B6768B2544ACB91D66FF0A253FAD4AC"/>
    <x v="4"/>
    <x v="4"/>
    <n v="3"/>
    <s v="US"/>
    <x v="7"/>
    <s v="IC"/>
    <n v="0"/>
    <s v="2021-02-01T00:00:00.0000000"/>
    <n v="9.8156572102855197E-4"/>
    <x v="1"/>
  </r>
  <r>
    <s v="20632CC93935297CFF15B7869FC69176E87C552B2DB3DE436696B036D7C457FF"/>
    <x v="4"/>
    <x v="3"/>
    <n v="3"/>
    <s v="US"/>
    <x v="12"/>
    <s v="IC"/>
    <n v="0"/>
    <s v="2021-02-01T00:00:00.0000000"/>
    <n v="9.8141201024351706E-4"/>
    <x v="1"/>
  </r>
  <r>
    <s v="52CAE5DF591521F1EBC3747F7B26E32DDED0F3FA40D53E69F281BA87EC31C168"/>
    <x v="2"/>
    <x v="3"/>
    <n v="3"/>
    <s v="US"/>
    <x v="14"/>
    <s v="IC"/>
    <n v="0"/>
    <s v="2021-02-01T00:00:00.0000000"/>
    <n v="9.8135270876976901E-4"/>
    <x v="1"/>
  </r>
  <r>
    <s v="EF481B75F14EF84C9E72935A7BD03749F7A3FFE448A6D21A19CB25090B47911A"/>
    <x v="2"/>
    <x v="4"/>
    <n v="3"/>
    <s v="US"/>
    <x v="8"/>
    <s v="IC"/>
    <n v="0"/>
    <s v="2021-02-01T00:00:00.0000000"/>
    <n v="9.8114220862550007E-4"/>
    <x v="1"/>
  </r>
  <r>
    <s v="D21F7E3E896A10CCD226AF949164C7CA1D2A619F05EBE456488953C38AB968B2"/>
    <x v="1"/>
    <x v="4"/>
    <n v="3"/>
    <s v="US"/>
    <x v="13"/>
    <s v="IC"/>
    <n v="0"/>
    <s v="2021-02-01T00:00:00.0000000"/>
    <n v="9.8111850123194506E-4"/>
    <x v="1"/>
  </r>
  <r>
    <s v="E611AF2B68FF43654CB50026BDEB38D34901EB7E26DBE30C477236A4DFD84A69"/>
    <x v="5"/>
    <x v="3"/>
    <n v="3"/>
    <s v="US"/>
    <x v="9"/>
    <s v="IC"/>
    <n v="0"/>
    <s v="2021-02-01T00:00:00.0000000"/>
    <n v="9.8078604497442001E-4"/>
    <x v="1"/>
  </r>
  <r>
    <s v="27FC775840BEBB49A8B09C1533F4F333FB921269B619B3FE875C9FD0C5067D99"/>
    <x v="5"/>
    <x v="4"/>
    <n v="3"/>
    <s v="US"/>
    <x v="7"/>
    <s v="IC"/>
    <n v="0"/>
    <s v="2021-02-01T00:00:00.0000000"/>
    <n v="9.806616269982069E-4"/>
    <x v="1"/>
  </r>
  <r>
    <s v="0DD49E38E75DE8556C3C1A43CD71632DDC7FA34F967B14CC271F69B9039951CD"/>
    <x v="0"/>
    <x v="3"/>
    <n v="3"/>
    <s v="US"/>
    <x v="10"/>
    <s v="IC"/>
    <n v="0"/>
    <s v="2021-02-01T00:00:00.0000000"/>
    <n v="9.80340213980388E-4"/>
    <x v="1"/>
  </r>
  <r>
    <s v="CC9EED8F202295304BBEE892169C89F7D1E6035598494D2DDC8620512D7E4B6A"/>
    <x v="0"/>
    <x v="3"/>
    <n v="3"/>
    <s v="US"/>
    <x v="15"/>
    <s v="IC"/>
    <n v="0"/>
    <s v="2021-02-01T00:00:00.0000000"/>
    <n v="9.8028016276880694E-4"/>
    <x v="1"/>
  </r>
  <r>
    <s v="E7E0C68405C3D2103CD5BB896132EFC8E3544515421E2DF3A4492A9845B7F1D7"/>
    <x v="5"/>
    <x v="3"/>
    <n v="3"/>
    <s v="US"/>
    <x v="9"/>
    <s v="IC"/>
    <n v="0"/>
    <s v="2021-02-01T00:00:00.0000000"/>
    <n v="9.8017309227386691E-4"/>
    <x v="1"/>
  </r>
  <r>
    <s v="ED858548A18FADDA3FF2E02239E29372747CC50186272517FE3DD8ADB7076DB8"/>
    <x v="4"/>
    <x v="4"/>
    <n v="3"/>
    <s v="US"/>
    <x v="13"/>
    <s v="IC"/>
    <n v="0"/>
    <s v="2021-02-01T00:00:00.0000000"/>
    <n v="9.8009896505732203E-4"/>
    <x v="1"/>
  </r>
  <r>
    <s v="B938947C473173F45634376B5671FC0C58A95DF6CF7A23CF4EDE34984800F5BF"/>
    <x v="4"/>
    <x v="1"/>
    <n v="3"/>
    <s v="US"/>
    <x v="6"/>
    <s v="IC"/>
    <n v="0"/>
    <s v="2021-02-01T00:00:00.0000000"/>
    <n v="9.7970066253548309E-4"/>
    <x v="1"/>
  </r>
  <r>
    <s v="8515FFC0C6E7A70F2B9BBE2D895424486FA3E80D7637C1D76BD44A0AAB7833A4"/>
    <x v="6"/>
    <x v="3"/>
    <n v="3"/>
    <s v="US"/>
    <x v="12"/>
    <s v="IC"/>
    <n v="0"/>
    <s v="2021-02-01T00:00:00.0000000"/>
    <n v="9.7962481858026706E-4"/>
    <x v="1"/>
  </r>
  <r>
    <s v="D6BBE1EFFE97DDE089C463A8F989961B8542F744C3ED1235B629915BAFEB5337"/>
    <x v="2"/>
    <x v="3"/>
    <n v="3"/>
    <s v="US"/>
    <x v="14"/>
    <s v="IC"/>
    <n v="0"/>
    <s v="2021-02-01T00:00:00.0000000"/>
    <n v="9.7934283909846803E-4"/>
    <x v="1"/>
  </r>
  <r>
    <s v="4C941D464B6C6D8FF354E2F598808A118E8535DD7B32A59580C08880FB7DCA1C"/>
    <x v="4"/>
    <x v="1"/>
    <n v="3"/>
    <s v="US"/>
    <x v="12"/>
    <s v="IC"/>
    <n v="0"/>
    <s v="2021-02-01T00:00:00.0000000"/>
    <n v="9.7906737940201601E-4"/>
    <x v="1"/>
  </r>
  <r>
    <s v="75CE875A9CE7C371C2376983D35958A2A9030384D7247F5419675DE454D85BF4"/>
    <x v="6"/>
    <x v="4"/>
    <n v="3"/>
    <s v="US"/>
    <x v="10"/>
    <s v="IC"/>
    <n v="0"/>
    <s v="2021-02-01T00:00:00.0000000"/>
    <n v="9.790151916155719E-4"/>
    <x v="1"/>
  </r>
  <r>
    <s v="8B7C8B9A5DC71A74DAE161C3E8262DF958B2AF520322DF515A870099CF60FB01"/>
    <x v="6"/>
    <x v="2"/>
    <n v="3"/>
    <s v="US"/>
    <x v="9"/>
    <s v="Mgr"/>
    <n v="4"/>
    <s v="2021-02-01T00:00:00.0000000"/>
    <n v="9.7891442532177498E-4"/>
    <x v="1"/>
  </r>
  <r>
    <s v="845F570E6255A3439310F1F85806A233AE4F2D3B507FDA87EA6688CEBBD203F0"/>
    <x v="4"/>
    <x v="3"/>
    <n v="3"/>
    <s v="US"/>
    <x v="12"/>
    <s v="IC"/>
    <n v="0"/>
    <s v="2021-02-01T00:00:00.0000000"/>
    <n v="9.7888981338752003E-4"/>
    <x v="1"/>
  </r>
  <r>
    <s v="355C3EFF4E06D862B0A580CD3B70EF112E5E1C2767B36E12AF76CEB1B28B4D43"/>
    <x v="7"/>
    <x v="2"/>
    <n v="3"/>
    <s v="US"/>
    <x v="14"/>
    <s v="Mgr"/>
    <n v="4"/>
    <s v="2021-02-01T00:00:00.0000000"/>
    <n v="9.78881501351605E-4"/>
    <x v="1"/>
  </r>
  <r>
    <s v="EB6BC698945472531604DF57594CBCC41FAFD0C26F342BF0F09DC0C4A87D7751"/>
    <x v="0"/>
    <x v="4"/>
    <n v="3"/>
    <s v="US"/>
    <x v="10"/>
    <s v="IC"/>
    <n v="0"/>
    <s v="2021-02-01T00:00:00.0000000"/>
    <n v="9.784087788606761E-4"/>
    <x v="1"/>
  </r>
  <r>
    <s v="7B7B1A0E17A94FC3DC9C12165AE59D1C3E8157BAF41CA21ED6BDCBC8DBD57C34"/>
    <x v="5"/>
    <x v="3"/>
    <n v="3"/>
    <s v="US"/>
    <x v="6"/>
    <s v="IC"/>
    <n v="0"/>
    <s v="2021-02-01T00:00:00.0000000"/>
    <n v="9.7837908277290499E-4"/>
    <x v="1"/>
  </r>
  <r>
    <s v="8CE2868C9FFAEC5C12BAA01913CA83A84B70FB97C233BF0441C8DA58A922EDC9"/>
    <x v="2"/>
    <x v="4"/>
    <n v="3"/>
    <s v="US"/>
    <x v="11"/>
    <s v="IC"/>
    <n v="0"/>
    <s v="2021-02-01T00:00:00.0000000"/>
    <n v="9.7837577812441199E-4"/>
    <x v="1"/>
  </r>
  <r>
    <s v="1FBFA5C5B084002F860A47A2839428033242AD685FA9881C1F5C9E74A86DD7B0"/>
    <x v="0"/>
    <x v="3"/>
    <n v="3"/>
    <s v="US"/>
    <x v="14"/>
    <s v="IC"/>
    <n v="0"/>
    <s v="2021-02-01T00:00:00.0000000"/>
    <n v="9.7836528483684891E-4"/>
    <x v="1"/>
  </r>
  <r>
    <s v="D03E6E0A895B420662B9BF157DBAFF77D2F076A6ABA3F72A97F3067DCF6F5BA8"/>
    <x v="2"/>
    <x v="3"/>
    <n v="3"/>
    <s v="US"/>
    <x v="12"/>
    <s v="IC"/>
    <n v="0"/>
    <s v="2021-02-01T00:00:00.0000000"/>
    <n v="9.7805342540668904E-4"/>
    <x v="1"/>
  </r>
  <r>
    <s v="0E1B79244DC5EE71DEBF203E1F31719F6C2A9D996C76DE4CBE9D1BA3FE2E0483"/>
    <x v="0"/>
    <x v="3"/>
    <n v="3"/>
    <s v="US"/>
    <x v="15"/>
    <s v="IC"/>
    <n v="0"/>
    <s v="2021-02-01T00:00:00.0000000"/>
    <n v="9.7799800583489192E-4"/>
    <x v="1"/>
  </r>
  <r>
    <s v="E6BA2435BD41ECA508F5B420FF4CDAE87D824FF60E23DC24B384025E8DBAD08A"/>
    <x v="7"/>
    <x v="1"/>
    <n v="3"/>
    <s v="US"/>
    <x v="14"/>
    <s v="IC"/>
    <n v="0"/>
    <s v="2021-02-01T00:00:00.0000000"/>
    <n v="9.7787797650256093E-4"/>
    <x v="1"/>
  </r>
  <r>
    <s v="1D7ADAC251E4BD5A9BED757A24C5C6F4F982FC8E46D38F1F3EDE5E66941BF8B2"/>
    <x v="2"/>
    <x v="3"/>
    <n v="3"/>
    <s v="US"/>
    <x v="12"/>
    <s v="IC"/>
    <n v="0"/>
    <s v="2021-02-01T00:00:00.0000000"/>
    <n v="9.7773738789491194E-4"/>
    <x v="1"/>
  </r>
  <r>
    <s v="1C34736F705685A6471E5CEBD115FFC70AA809F1F55222682FDAE78F5A2BA8A1"/>
    <x v="5"/>
    <x v="1"/>
    <n v="3"/>
    <s v="US"/>
    <x v="6"/>
    <s v="IC"/>
    <n v="0"/>
    <s v="2021-02-01T00:00:00.0000000"/>
    <n v="9.7754460462294297E-4"/>
    <x v="1"/>
  </r>
  <r>
    <s v="14ED4A25F13D4F291AC4BAD328FEB7C8C02E60A87EE482ED5204CADBE655E549"/>
    <x v="2"/>
    <x v="3"/>
    <n v="3"/>
    <s v="US"/>
    <x v="15"/>
    <s v="IC"/>
    <n v="0"/>
    <s v="2021-02-01T00:00:00.0000000"/>
    <n v="9.773801250231081E-4"/>
    <x v="1"/>
  </r>
  <r>
    <s v="B30293D49089F7DEBB1C379EAEA61B372AA0F642C8C373FE9A2AAFD6D8BA1AB7"/>
    <x v="2"/>
    <x v="4"/>
    <n v="3"/>
    <s v="US"/>
    <x v="14"/>
    <s v="IC"/>
    <n v="0"/>
    <s v="2021-02-01T00:00:00.0000000"/>
    <n v="9.7716948330255093E-4"/>
    <x v="1"/>
  </r>
  <r>
    <s v="D0606473EAE7AFAE0234E1EE10A0DCD952ADD85CD813815857366B78547EEBE2"/>
    <x v="3"/>
    <x v="4"/>
    <n v="3"/>
    <s v="US"/>
    <x v="7"/>
    <s v="IC"/>
    <n v="0"/>
    <s v="2021-02-01T00:00:00.0000000"/>
    <n v="9.7705630998566996E-4"/>
    <x v="1"/>
  </r>
  <r>
    <s v="903F9DC9551BD3D62D6892AD6D820783C1146C3EAA6228F6467E23AA03BE1DFB"/>
    <x v="6"/>
    <x v="3"/>
    <n v="3"/>
    <s v="US"/>
    <x v="12"/>
    <s v="IC"/>
    <n v="0"/>
    <s v="2021-02-01T00:00:00.0000000"/>
    <n v="9.7697215247286202E-4"/>
    <x v="1"/>
  </r>
  <r>
    <s v="EF8AA317844D921BA20E0F95882B58ED5E0627DC4D4FAD4D0D46E813D81EDF1D"/>
    <x v="6"/>
    <x v="4"/>
    <n v="3"/>
    <s v="US"/>
    <x v="11"/>
    <s v="IC"/>
    <n v="0"/>
    <s v="2021-02-01T00:00:00.0000000"/>
    <n v="9.7694676510844992E-4"/>
    <x v="1"/>
  </r>
  <r>
    <s v="62810D7CA93C8F0576286D2BEDF5C033A6F28983ED1B3F5E5F56912720DF2D4C"/>
    <x v="5"/>
    <x v="1"/>
    <n v="3"/>
    <s v="US"/>
    <x v="15"/>
    <s v="IC"/>
    <n v="0"/>
    <s v="2021-02-01T00:00:00.0000000"/>
    <n v="9.7641634573405502E-4"/>
    <x v="1"/>
  </r>
  <r>
    <s v="B1CF53C05EBF652F9F8069269A077D2C330060D4D28CEACDFD96D72636478CF6"/>
    <x v="3"/>
    <x v="3"/>
    <n v="3"/>
    <s v="US"/>
    <x v="6"/>
    <s v="IC"/>
    <n v="0"/>
    <s v="2021-02-01T00:00:00.0000000"/>
    <n v="9.7623586870533303E-4"/>
    <x v="1"/>
  </r>
  <r>
    <s v="C39325D4EDD491FA61FB4FD048EE1CD9D1C4E54DC6D670CD4247FFB517C0E71C"/>
    <x v="2"/>
    <x v="4"/>
    <n v="3"/>
    <s v="US"/>
    <x v="11"/>
    <s v="IC"/>
    <n v="0"/>
    <s v="2021-02-01T00:00:00.0000000"/>
    <n v="9.7614701477769905E-4"/>
    <x v="1"/>
  </r>
  <r>
    <s v="87FADFF92A0F94E68519EC906FCA7F75C58AC3E845C879F0E4914626712FE9B9"/>
    <x v="7"/>
    <x v="3"/>
    <n v="3"/>
    <s v="US"/>
    <x v="10"/>
    <s v="IC"/>
    <n v="0"/>
    <s v="2021-02-01T00:00:00.0000000"/>
    <n v="9.7572811062650202E-4"/>
    <x v="1"/>
  </r>
  <r>
    <s v="F98A3BE4950782CB336B658605ABF43260265A13781A6F998A33FBE78BA4E6AE"/>
    <x v="2"/>
    <x v="3"/>
    <n v="3"/>
    <s v="US"/>
    <x v="12"/>
    <s v="IC"/>
    <n v="0"/>
    <s v="2021-02-01T00:00:00.0000000"/>
    <n v="9.7561326112004297E-4"/>
    <x v="1"/>
  </r>
  <r>
    <s v="4075C2EBD59B03C4AEB03F1003120CE564586702DC0A10945593A1C8A62A4671"/>
    <x v="6"/>
    <x v="4"/>
    <n v="3"/>
    <s v="US"/>
    <x v="11"/>
    <s v="IC"/>
    <n v="0"/>
    <s v="2021-02-01T00:00:00.0000000"/>
    <n v="9.7541948527364196E-4"/>
    <x v="1"/>
  </r>
  <r>
    <s v="E03A19D810C60485DD17544F04A515E09343004BF9A6809822030A7FF7B3A40B"/>
    <x v="6"/>
    <x v="1"/>
    <n v="3"/>
    <s v="US"/>
    <x v="12"/>
    <s v="IC"/>
    <n v="0"/>
    <s v="2021-02-01T00:00:00.0000000"/>
    <n v="9.7535961236837701E-4"/>
    <x v="1"/>
  </r>
  <r>
    <s v="66A60E30B09EB0646B96FC44939E0C6FA1922FAE99811645C18C2AE068A4D575"/>
    <x v="5"/>
    <x v="3"/>
    <n v="2"/>
    <s v="US"/>
    <x v="6"/>
    <s v="IC"/>
    <n v="0"/>
    <s v="2021-02-01T00:00:00.0000000"/>
    <n v="9.7532665522435502E-4"/>
    <x v="1"/>
  </r>
  <r>
    <s v="810F9602C0C29D843F86B07BA927E6BF6BC9A88A5CEEE03A0897DC2050181B3D"/>
    <x v="4"/>
    <x v="3"/>
    <n v="3"/>
    <s v="US"/>
    <x v="6"/>
    <s v="IC"/>
    <n v="0"/>
    <s v="2021-02-01T00:00:00.0000000"/>
    <n v="9.7509574157658902E-4"/>
    <x v="1"/>
  </r>
  <r>
    <s v="945353DF0085149109608D52DBA235BCDAC88D6DB6152EB9C6E312013377C0E9"/>
    <x v="7"/>
    <x v="1"/>
    <n v="3"/>
    <s v="US"/>
    <x v="10"/>
    <s v="IC"/>
    <n v="0"/>
    <s v="2021-02-01T00:00:00.0000000"/>
    <n v="9.7508483822026401E-4"/>
    <x v="1"/>
  </r>
  <r>
    <s v="8C139E26B3D21BE3927D4FB52350ED1B9137C977DA267A283FB3AF5DE5EA1955"/>
    <x v="2"/>
    <x v="4"/>
    <n v="3"/>
    <s v="US"/>
    <x v="15"/>
    <s v="IC"/>
    <n v="0"/>
    <s v="2021-02-01T00:00:00.0000000"/>
    <n v="9.7507606129199303E-4"/>
    <x v="1"/>
  </r>
  <r>
    <s v="6DB46321327CF757AD0B0697441F28FD2A1E3FDA5E32B5B476B010521D5D1631"/>
    <x v="2"/>
    <x v="3"/>
    <n v="3"/>
    <s v="US"/>
    <x v="8"/>
    <s v="IC"/>
    <n v="0"/>
    <s v="2021-02-01T00:00:00.0000000"/>
    <n v="9.7479514659313301E-4"/>
    <x v="1"/>
  </r>
  <r>
    <s v="A7276EF8C3A4196EA7B25C31935D8BCA62B99234F5DF7974BC01F2A3A313C7D4"/>
    <x v="2"/>
    <x v="4"/>
    <n v="3"/>
    <s v="US"/>
    <x v="8"/>
    <s v="IC"/>
    <n v="0"/>
    <s v="2021-02-01T00:00:00.0000000"/>
    <n v="9.74383344291618E-4"/>
    <x v="1"/>
  </r>
  <r>
    <s v="E7DD130A227597E170FEDB1A55C9A6A66AAE4BF016E2F5457B95C2115D48F84D"/>
    <x v="2"/>
    <x v="4"/>
    <n v="3"/>
    <s v="US"/>
    <x v="11"/>
    <s v="IC"/>
    <n v="0"/>
    <s v="2021-02-01T00:00:00.0000000"/>
    <n v="9.7436223782905701E-4"/>
    <x v="1"/>
  </r>
  <r>
    <s v="B563AC2AEFFBD608D16404AC632371860BBA41BF73889D57E0F1EAF4308F189E"/>
    <x v="2"/>
    <x v="4"/>
    <n v="3"/>
    <s v="US"/>
    <x v="11"/>
    <s v="IC"/>
    <n v="0"/>
    <s v="2021-02-01T00:00:00.0000000"/>
    <n v="9.7424766414177003E-4"/>
    <x v="1"/>
  </r>
  <r>
    <s v="0F4059749D64F28D01143C53B44241824A26CCCB6506532994D83E9B434CF098"/>
    <x v="5"/>
    <x v="4"/>
    <n v="3"/>
    <s v="US"/>
    <x v="7"/>
    <s v="IC"/>
    <n v="0"/>
    <s v="2021-02-01T00:00:00.0000000"/>
    <n v="9.7381777540967796E-4"/>
    <x v="1"/>
  </r>
  <r>
    <s v="16F66C41AA14EBA47C35C82E5CBFF0CCFC25DE7BC73E22FD11D2803B2FC9003D"/>
    <x v="4"/>
    <x v="4"/>
    <n v="3"/>
    <s v="US"/>
    <x v="6"/>
    <s v="IC"/>
    <n v="0"/>
    <s v="2021-02-01T00:00:00.0000000"/>
    <n v="9.7370879677705904E-4"/>
    <x v="1"/>
  </r>
  <r>
    <s v="ADA69EF577231089D85CAB3A7F7D527335C42906E9903B281600FC1AC0A300E2"/>
    <x v="6"/>
    <x v="4"/>
    <n v="3"/>
    <s v="US"/>
    <x v="6"/>
    <s v="IC"/>
    <n v="0"/>
    <s v="2021-02-01T00:00:00.0000000"/>
    <n v="9.7348652845132401E-4"/>
    <x v="1"/>
  </r>
  <r>
    <s v="67DA632C5DC046839163AF5FCE7A0AD0E32991B050764B11CB8F49B7E1340B80"/>
    <x v="6"/>
    <x v="4"/>
    <n v="3"/>
    <s v="US"/>
    <x v="9"/>
    <s v="IC"/>
    <n v="0"/>
    <s v="2021-02-01T00:00:00.0000000"/>
    <n v="9.7345886101167305E-4"/>
    <x v="1"/>
  </r>
  <r>
    <s v="CC9C9B3D18CC0EDD7A28D3E33B0E0D4484F36ADC78C1AEC6D993E6B539C45EB5"/>
    <x v="2"/>
    <x v="3"/>
    <n v="2"/>
    <s v="US"/>
    <x v="15"/>
    <s v="IC"/>
    <n v="0"/>
    <s v="2021-02-01T00:00:00.0000000"/>
    <n v="9.7322105733529496E-4"/>
    <x v="1"/>
  </r>
  <r>
    <s v="C3E03FFF632A210C7A27F7C8F90382C307F6CC20F09D1883C9467D749CA73EFA"/>
    <x v="3"/>
    <x v="3"/>
    <n v="3"/>
    <s v="US"/>
    <x v="6"/>
    <s v="IC"/>
    <n v="0"/>
    <s v="2021-02-01T00:00:00.0000000"/>
    <n v="9.7314679131857104E-4"/>
    <x v="1"/>
  </r>
  <r>
    <s v="557B459D00829193C62776C86472CCCEC75418A6A04DB32BC75073DC56E319C9"/>
    <x v="5"/>
    <x v="3"/>
    <n v="3"/>
    <s v="US"/>
    <x v="7"/>
    <s v="IC"/>
    <n v="0"/>
    <s v="2021-02-01T00:00:00.0000000"/>
    <n v="9.7304260621081996E-4"/>
    <x v="1"/>
  </r>
  <r>
    <s v="B048E1F0CF8C32F02E9A6DE40FA622C279E16B8CB61339FBE1AB8698208AF865"/>
    <x v="6"/>
    <x v="3"/>
    <n v="3"/>
    <s v="US"/>
    <x v="9"/>
    <s v="IC"/>
    <n v="0"/>
    <s v="2021-02-01T00:00:00.0000000"/>
    <n v="9.7251898541816603E-4"/>
    <x v="1"/>
  </r>
  <r>
    <s v="632F2AA689243C1F5A4413DA004A347FBE23D620E6762328057DE1E3C0FC9E52"/>
    <x v="5"/>
    <x v="3"/>
    <n v="3"/>
    <s v="US"/>
    <x v="14"/>
    <s v="IC"/>
    <n v="0"/>
    <s v="2021-02-01T00:00:00.0000000"/>
    <n v="9.7247216321378195E-4"/>
    <x v="1"/>
  </r>
  <r>
    <s v="99AC8205A63718080BB1B8DB347CE20C9E4E19DCF5F7B97C581BD4C0D17C34B3"/>
    <x v="5"/>
    <x v="2"/>
    <n v="3"/>
    <s v="US"/>
    <x v="9"/>
    <s v="Mgr"/>
    <n v="4"/>
    <s v="2021-02-01T00:00:00.0000000"/>
    <n v="9.7170276266436901E-4"/>
    <x v="1"/>
  </r>
  <r>
    <s v="0760230EE5DC751EBB6A7595653A392B9C8F21DCC6D32B79296075E5B9B666AE"/>
    <x v="5"/>
    <x v="4"/>
    <n v="3"/>
    <s v="US"/>
    <x v="8"/>
    <s v="IC"/>
    <n v="0"/>
    <s v="2021-02-01T00:00:00.0000000"/>
    <n v="9.7164165118130395E-4"/>
    <x v="1"/>
  </r>
  <r>
    <s v="28CFC96DF40C8231874722B79B0C71F544C2B87C16B29CEF3260A2547C29A5D6"/>
    <x v="6"/>
    <x v="4"/>
    <n v="3"/>
    <s v="US"/>
    <x v="11"/>
    <s v="IC"/>
    <n v="0"/>
    <s v="2021-02-01T00:00:00.0000000"/>
    <n v="9.7145947690351704E-4"/>
    <x v="1"/>
  </r>
  <r>
    <s v="C4F809C37BF0DBB7C08BC6054BCA2E6609C3728A153559ED2EE2ECE0E09D5AD2"/>
    <x v="7"/>
    <x v="3"/>
    <n v="3"/>
    <s v="US"/>
    <x v="14"/>
    <s v="IC"/>
    <n v="0"/>
    <s v="2021-02-01T00:00:00.0000000"/>
    <n v="9.7139022157823204E-4"/>
    <x v="1"/>
  </r>
  <r>
    <s v="387807416C0EC6AB384EABB562DC22D9BC0D9A79E85B6385FA9E3DCAE2B1E25A"/>
    <x v="5"/>
    <x v="1"/>
    <n v="3"/>
    <s v="US"/>
    <x v="6"/>
    <s v="IC"/>
    <n v="0"/>
    <s v="2021-02-01T00:00:00.0000000"/>
    <n v="9.7136578088466105E-4"/>
    <x v="1"/>
  </r>
  <r>
    <s v="B4C84D7A604D830DC40F7CCBF23815DA7702B5D5CCD6A803ADDCA43193ACCC7B"/>
    <x v="5"/>
    <x v="4"/>
    <n v="3"/>
    <s v="US"/>
    <x v="7"/>
    <s v="IC"/>
    <n v="0"/>
    <s v="2021-02-01T00:00:00.0000000"/>
    <n v="9.7097003598528196E-4"/>
    <x v="1"/>
  </r>
  <r>
    <s v="E4D745ED98D58066C170F85467275A073E4C00F85F1204ABB50F27B2C31540B7"/>
    <x v="4"/>
    <x v="4"/>
    <n v="3"/>
    <s v="US"/>
    <x v="10"/>
    <s v="IC"/>
    <n v="0"/>
    <s v="2021-02-01T00:00:00.0000000"/>
    <n v="9.7062715369914798E-4"/>
    <x v="1"/>
  </r>
  <r>
    <s v="7883A00BF3EEFC1B768B9F9F7B62061E1A33B414AC3E2779A7A64D7B32CF9971"/>
    <x v="2"/>
    <x v="4"/>
    <n v="3"/>
    <s v="US"/>
    <x v="14"/>
    <s v="IC"/>
    <n v="0"/>
    <s v="2021-02-01T00:00:00.0000000"/>
    <n v="9.7051264129606105E-4"/>
    <x v="1"/>
  </r>
  <r>
    <s v="9AC599F592D967FF6C4A5232162BDEA250437E4519CF00DCF5ED367CE59F8D3F"/>
    <x v="4"/>
    <x v="4"/>
    <n v="3"/>
    <s v="US"/>
    <x v="10"/>
    <s v="IC"/>
    <n v="0"/>
    <s v="2021-02-01T00:00:00.0000000"/>
    <n v="9.7025619706421202E-4"/>
    <x v="1"/>
  </r>
  <r>
    <s v="9057CBD87BF9DF819032A65E80836F1C5ACB98DEF991F6EEFBF71A70ED892784"/>
    <x v="3"/>
    <x v="4"/>
    <n v="3"/>
    <s v="US"/>
    <x v="7"/>
    <s v="IC"/>
    <n v="0"/>
    <s v="2021-02-01T00:00:00.0000000"/>
    <n v="9.7014528715227099E-4"/>
    <x v="1"/>
  </r>
  <r>
    <s v="FBFCC87DF331463013531BF8712D5616182DECB26D00C725BD8FDB010F855111"/>
    <x v="0"/>
    <x v="3"/>
    <n v="3"/>
    <s v="US"/>
    <x v="14"/>
    <s v="IC"/>
    <n v="0"/>
    <s v="2021-02-01T00:00:00.0000000"/>
    <n v="9.6925339342900498E-4"/>
    <x v="1"/>
  </r>
  <r>
    <s v="5BC7F0EA6EF7BFEC87B587D71F539F909993E974D190C83C62293FD05542AFC8"/>
    <x v="7"/>
    <x v="4"/>
    <n v="3"/>
    <s v="US"/>
    <x v="14"/>
    <s v="IC"/>
    <n v="0"/>
    <s v="2021-02-01T00:00:00.0000000"/>
    <n v="9.6890522824125895E-4"/>
    <x v="1"/>
  </r>
  <r>
    <s v="C6DC3D3A9ECF904ECB1FD71FB0109F8C27E8191532773719315D41CCD80B4A40"/>
    <x v="3"/>
    <x v="1"/>
    <n v="3"/>
    <s v="US"/>
    <x v="7"/>
    <s v="IC"/>
    <n v="0"/>
    <s v="2021-02-01T00:00:00.0000000"/>
    <n v="9.6834923099901697E-4"/>
    <x v="1"/>
  </r>
  <r>
    <s v="61D99CD9B33328E23753C4FDC044CC8AEA8732CC35F7147F98737142A6411EB8"/>
    <x v="4"/>
    <x v="3"/>
    <n v="3"/>
    <s v="US"/>
    <x v="13"/>
    <s v="IC"/>
    <n v="0"/>
    <s v="2021-02-01T00:00:00.0000000"/>
    <n v="9.6828469429812499E-4"/>
    <x v="1"/>
  </r>
  <r>
    <s v="55A96EFFD0E8489BD2EC06A44AE629D49BC34FE44BF479F0EAC6195A20538FF4"/>
    <x v="2"/>
    <x v="4"/>
    <n v="3"/>
    <s v="US"/>
    <x v="14"/>
    <s v="IC"/>
    <n v="0"/>
    <s v="2021-02-01T00:00:00.0000000"/>
    <n v="9.68000866163338E-4"/>
    <x v="1"/>
  </r>
  <r>
    <s v="6590AAEDA0796F477EEEB77F612D7E1CBF8A00F2C10BE23004BFC4E312083D5D"/>
    <x v="0"/>
    <x v="4"/>
    <n v="3"/>
    <s v="US"/>
    <x v="15"/>
    <s v="IC"/>
    <n v="0"/>
    <s v="2021-02-01T00:00:00.0000000"/>
    <n v="9.6789707334380705E-4"/>
    <x v="1"/>
  </r>
  <r>
    <s v="7C35FFA8FF098A02ADD1B00B6E44CE0BAB17E540B2F40B236C051DE0C5401248"/>
    <x v="5"/>
    <x v="4"/>
    <n v="3"/>
    <s v="US"/>
    <x v="9"/>
    <s v="IC"/>
    <n v="0"/>
    <s v="2021-02-01T00:00:00.0000000"/>
    <n v="9.6786796475506497E-4"/>
    <x v="1"/>
  </r>
  <r>
    <s v="B35B7894C8A02FB61E77FA2C417A4E3A5D5918C1B63A12AF00DCBD1D620631A5"/>
    <x v="4"/>
    <x v="1"/>
    <n v="3"/>
    <s v="US"/>
    <x v="9"/>
    <s v="IC"/>
    <n v="0"/>
    <s v="2021-02-01T00:00:00.0000000"/>
    <n v="9.6753361448258203E-4"/>
    <x v="1"/>
  </r>
  <r>
    <s v="AE00F5DD48449623E63629B6FFBFCFFEA5E15C840179DA3F7ADDECADB884E46F"/>
    <x v="3"/>
    <x v="1"/>
    <n v="3"/>
    <s v="US"/>
    <x v="6"/>
    <s v="IC"/>
    <n v="0"/>
    <s v="2021-02-01T00:00:00.0000000"/>
    <n v="9.6719006993667802E-4"/>
    <x v="1"/>
  </r>
  <r>
    <s v="4D7619B0B0A928D72E491E159E9B465FBC8175B47794330B86A680298DD49731"/>
    <x v="2"/>
    <x v="3"/>
    <n v="3"/>
    <s v="US"/>
    <x v="14"/>
    <s v="IC"/>
    <n v="0"/>
    <s v="2021-02-01T00:00:00.0000000"/>
    <n v="9.6716415300876902E-4"/>
    <x v="1"/>
  </r>
  <r>
    <s v="ADA85654E2F738335A2169728935DAA9D742821C33891BA851D5C6D0BACA6860"/>
    <x v="6"/>
    <x v="4"/>
    <n v="3"/>
    <s v="US"/>
    <x v="13"/>
    <s v="IC"/>
    <n v="0"/>
    <s v="2021-02-01T00:00:00.0000000"/>
    <n v="9.6702173100790198E-4"/>
    <x v="1"/>
  </r>
  <r>
    <s v="3E3C7BD7B343B44FF305D1559026C70E4AEBAF146B5B43B56BD52CD6AC806A74"/>
    <x v="1"/>
    <x v="3"/>
    <n v="3"/>
    <s v="US"/>
    <x v="13"/>
    <s v="IC"/>
    <n v="0"/>
    <s v="2021-02-01T00:00:00.0000000"/>
    <n v="9.6674793796196201E-4"/>
    <x v="1"/>
  </r>
  <r>
    <s v="86884F1AEB17B925C90A1E96F7EA9D59E02837897B305A99E1985F6445ACB8D6"/>
    <x v="4"/>
    <x v="3"/>
    <n v="3"/>
    <s v="US"/>
    <x v="12"/>
    <s v="IC"/>
    <n v="0"/>
    <s v="2021-02-01T00:00:00.0000000"/>
    <n v="9.6674394946358604E-4"/>
    <x v="1"/>
  </r>
  <r>
    <s v="0E65A8052EDE6261B81F20CF6436219372993DCC68FB6D3370A88E5900DEA1B8"/>
    <x v="5"/>
    <x v="4"/>
    <n v="3"/>
    <s v="US"/>
    <x v="9"/>
    <s v="IC"/>
    <n v="0"/>
    <s v="2021-02-01T00:00:00.0000000"/>
    <n v="9.6604642848441399E-4"/>
    <x v="1"/>
  </r>
  <r>
    <s v="92C9C5F56DE13EE5383CFC4D30D7E630CE8712F3A88CDF9ABE7B3DCAC3104E11"/>
    <x v="6"/>
    <x v="4"/>
    <n v="3"/>
    <s v="US"/>
    <x v="11"/>
    <s v="IC"/>
    <n v="0"/>
    <s v="2021-02-01T00:00:00.0000000"/>
    <n v="9.6535446320747105E-4"/>
    <x v="1"/>
  </r>
  <r>
    <s v="05E5E99B7171CA9F3E681C7364B323A4593E7CD992AF49ADA90B0A03190B6A3D"/>
    <x v="4"/>
    <x v="3"/>
    <n v="3"/>
    <s v="US"/>
    <x v="9"/>
    <s v="IC"/>
    <n v="0"/>
    <s v="2021-02-01T00:00:00.0000000"/>
    <n v="9.6484884733397504E-4"/>
    <x v="1"/>
  </r>
  <r>
    <s v="3A493F1E28F9301D2BFDC274A99687843DEE04F47DFA54570169DE127EFEA13E"/>
    <x v="3"/>
    <x v="1"/>
    <n v="3"/>
    <s v="US"/>
    <x v="7"/>
    <s v="IC"/>
    <n v="0"/>
    <s v="2021-02-01T00:00:00.0000000"/>
    <n v="9.6471098676309498E-4"/>
    <x v="1"/>
  </r>
  <r>
    <s v="54D7E003D54461F52C6B35476581F85AB8910703DB7F8E62412491C0F9AADCDA"/>
    <x v="2"/>
    <x v="4"/>
    <n v="3"/>
    <s v="US"/>
    <x v="1"/>
    <s v="IC"/>
    <n v="0"/>
    <s v="2021-02-01T00:00:00.0000000"/>
    <n v="9.6433323519278099E-4"/>
    <x v="1"/>
  </r>
  <r>
    <s v="12C3C76C136C2246DC6BE7DF7CA794708FF60A7E2A433EFBD33E8B73F6A4FFD9"/>
    <x v="5"/>
    <x v="3"/>
    <n v="3"/>
    <s v="US"/>
    <x v="6"/>
    <s v="IC"/>
    <n v="0"/>
    <s v="2021-02-01T00:00:00.0000000"/>
    <n v="9.6372538911618905E-4"/>
    <x v="1"/>
  </r>
  <r>
    <s v="3B61283F03B84DE9690E85BB94904F6691FFCED6ACDA9257B113E4540A3A4E10"/>
    <x v="3"/>
    <x v="3"/>
    <n v="3"/>
    <s v="US"/>
    <x v="7"/>
    <s v="IC"/>
    <n v="0"/>
    <s v="2021-02-01T00:00:00.0000000"/>
    <n v="9.6370843735252103E-4"/>
    <x v="1"/>
  </r>
  <r>
    <s v="5F64313DB5B1BE72E75450AE2950892374CF76A260B996BC556BF9755356B830"/>
    <x v="2"/>
    <x v="1"/>
    <n v="3"/>
    <s v="US"/>
    <x v="8"/>
    <s v="IC"/>
    <n v="0"/>
    <s v="2021-02-01T00:00:00.0000000"/>
    <n v="9.6322526587889004E-4"/>
    <x v="1"/>
  </r>
  <r>
    <s v="D525D1AF77B40281A53FCC63605DFA580DEC8C21C695ECAB16C195044F9121AC"/>
    <x v="4"/>
    <x v="3"/>
    <n v="3"/>
    <s v="US"/>
    <x v="9"/>
    <s v="IC"/>
    <n v="0"/>
    <s v="2021-02-01T00:00:00.0000000"/>
    <n v="9.6236052889570804E-4"/>
    <x v="1"/>
  </r>
  <r>
    <s v="A63CC7AB1ED882862DA61BD8955AAFA71A633A9D92FB4BAD0365B232852B093B"/>
    <x v="0"/>
    <x v="4"/>
    <n v="3"/>
    <s v="US"/>
    <x v="13"/>
    <s v="IC"/>
    <n v="0"/>
    <s v="2021-02-01T00:00:00.0000000"/>
    <n v="9.6232754387354897E-4"/>
    <x v="1"/>
  </r>
  <r>
    <s v="1A6FB4D942D168E9093182674222CBB0B5A8456565B31E83674A6420C5EFEBBC"/>
    <x v="5"/>
    <x v="1"/>
    <n v="3"/>
    <s v="US"/>
    <x v="9"/>
    <s v="IC"/>
    <n v="0"/>
    <s v="2021-02-01T00:00:00.0000000"/>
    <n v="9.6158717776676796E-4"/>
    <x v="1"/>
  </r>
  <r>
    <s v="BA493966B2307E2C28553B583DA4ED235DBCE21B45EF653031FECDEA76FFBF2B"/>
    <x v="4"/>
    <x v="3"/>
    <n v="3"/>
    <s v="US"/>
    <x v="6"/>
    <s v="IC"/>
    <n v="0"/>
    <s v="2021-02-01T00:00:00.0000000"/>
    <n v="9.6144913075822398E-4"/>
    <x v="1"/>
  </r>
  <r>
    <s v="CB7EAC22B2B9756CC5454421E365D135B8BDE1EFA2135C5B4A556A92F1290011"/>
    <x v="6"/>
    <x v="4"/>
    <n v="3"/>
    <s v="US"/>
    <x v="11"/>
    <s v="IC"/>
    <n v="0"/>
    <s v="2021-02-01T00:00:00.0000000"/>
    <n v="9.6114423795352205E-4"/>
    <x v="1"/>
  </r>
  <r>
    <s v="BF7AD609EDD7478E0B9DFD43F5BA5CC8ED6A04D77525B0BF0980F2D94871CD2B"/>
    <x v="2"/>
    <x v="3"/>
    <n v="3"/>
    <s v="US"/>
    <x v="15"/>
    <s v="IC"/>
    <n v="0"/>
    <s v="2021-02-01T00:00:00.0000000"/>
    <n v="9.61138625946535E-4"/>
    <x v="1"/>
  </r>
  <r>
    <s v="C5416CF3ED0066BC9ECA979A0FF6B0A377E20D17333E1F3728F0FB8A7B42EABD"/>
    <x v="7"/>
    <x v="4"/>
    <n v="3"/>
    <s v="US"/>
    <x v="10"/>
    <s v="IC"/>
    <n v="0"/>
    <s v="2021-02-01T00:00:00.0000000"/>
    <n v="9.6082892577928803E-4"/>
    <x v="1"/>
  </r>
  <r>
    <s v="C5D17E43D86E82DF0677408CD98F8AE6A30BB27B00CFFF43941434B961DE7444"/>
    <x v="4"/>
    <x v="4"/>
    <n v="3"/>
    <s v="US"/>
    <x v="12"/>
    <s v="IC"/>
    <n v="0"/>
    <s v="2021-02-01T00:00:00.0000000"/>
    <n v="9.6075738271994896E-4"/>
    <x v="1"/>
  </r>
  <r>
    <s v="74D2CCC54D5B58F2CCB2389782D353F955CBDDC0380F7208E25E1212A2B48C91"/>
    <x v="7"/>
    <x v="4"/>
    <n v="3"/>
    <s v="US"/>
    <x v="14"/>
    <s v="IC"/>
    <n v="0"/>
    <s v="2021-02-01T00:00:00.0000000"/>
    <n v="9.6033099337966402E-4"/>
    <x v="1"/>
  </r>
  <r>
    <s v="832B25D7D3137CC5818DB9DC7E75BE6AFEB46D26A2A6C41491B44DBB208CC3BD"/>
    <x v="6"/>
    <x v="3"/>
    <n v="3"/>
    <s v="US"/>
    <x v="9"/>
    <s v="IC"/>
    <n v="0"/>
    <s v="2021-02-01T00:00:00.0000000"/>
    <n v="9.6032693550039303E-4"/>
    <x v="1"/>
  </r>
  <r>
    <s v="2B07BE5BE903C645AF8CBA0CE3C1D9964F8D6CB5AD6C93D73741399426B577CB"/>
    <x v="2"/>
    <x v="2"/>
    <n v="3"/>
    <s v="US"/>
    <x v="11"/>
    <s v="Mgr"/>
    <n v="4"/>
    <s v="2021-02-01T00:00:00.0000000"/>
    <n v="9.5941025376526103E-4"/>
    <x v="1"/>
  </r>
  <r>
    <s v="60AFAAAC3B07718147C9CFB16D9842539F9D215A1B9D07E92F00052CF3B26AF7"/>
    <x v="3"/>
    <x v="3"/>
    <n v="3"/>
    <s v="US"/>
    <x v="6"/>
    <s v="IC"/>
    <n v="0"/>
    <s v="2021-02-01T00:00:00.0000000"/>
    <n v="9.5926004954650001E-4"/>
    <x v="1"/>
  </r>
  <r>
    <s v="C0D29E24C2E43FDFA5842A4E6D3861598DA6C8664FE8980929F4D09B401A580F"/>
    <x v="0"/>
    <x v="4"/>
    <n v="3"/>
    <s v="US"/>
    <x v="14"/>
    <s v="IC"/>
    <n v="0"/>
    <s v="2021-02-01T00:00:00.0000000"/>
    <n v="9.5923756461310902E-4"/>
    <x v="1"/>
  </r>
  <r>
    <s v="6E8FEE806F4C3E14E18C770BCA18AC22FC4F735C63646B6090B1139011899347"/>
    <x v="2"/>
    <x v="3"/>
    <n v="3"/>
    <s v="US"/>
    <x v="15"/>
    <s v="IC"/>
    <n v="0"/>
    <s v="2021-02-01T00:00:00.0000000"/>
    <n v="9.5911845744032804E-4"/>
    <x v="1"/>
  </r>
  <r>
    <s v="C3A5C15ED6F31F01E822D9F447193DE8FC66F31B083076991B573DA6AD5D0A34"/>
    <x v="2"/>
    <x v="3"/>
    <n v="3"/>
    <s v="US"/>
    <x v="12"/>
    <s v="IC"/>
    <n v="0"/>
    <s v="2021-02-01T00:00:00.0000000"/>
    <n v="9.5898205812182695E-4"/>
    <x v="1"/>
  </r>
  <r>
    <s v="FED4F4238010F85CC840BC50D0108D0165034C77573CDAFAC8A48E4D19B5B7EA"/>
    <x v="6"/>
    <x v="3"/>
    <n v="3"/>
    <s v="US"/>
    <x v="11"/>
    <s v="IC"/>
    <n v="0"/>
    <s v="2021-02-01T00:00:00.0000000"/>
    <n v="9.5883404950247904E-4"/>
    <x v="1"/>
  </r>
  <r>
    <s v="F4EF054CB4075DBEAFBCDC949B90D4C34B75A4DFF8FC27E6EB7892AB56DD6D15"/>
    <x v="6"/>
    <x v="3"/>
    <n v="3"/>
    <s v="US"/>
    <x v="12"/>
    <s v="IC"/>
    <n v="0"/>
    <s v="2021-02-01T00:00:00.0000000"/>
    <n v="9.5845513714442004E-4"/>
    <x v="1"/>
  </r>
  <r>
    <s v="D8E788B23E76E87A74AF584D66A0AF8DC8F8510118B9D7D3B07123E09FE673F5"/>
    <x v="6"/>
    <x v="4"/>
    <n v="3"/>
    <s v="US"/>
    <x v="11"/>
    <s v="IC"/>
    <n v="0"/>
    <s v="2021-02-01T00:00:00.0000000"/>
    <n v="9.5832157541378199E-4"/>
    <x v="1"/>
  </r>
  <r>
    <s v="564A42105E0A93BE14CEFECF716669DAE6A9E55B01CCD0CCCA20A313A63A3577"/>
    <x v="3"/>
    <x v="3"/>
    <n v="3"/>
    <s v="US"/>
    <x v="7"/>
    <s v="IC"/>
    <n v="0"/>
    <s v="2021-02-01T00:00:00.0000000"/>
    <n v="9.5781429735247096E-4"/>
    <x v="1"/>
  </r>
  <r>
    <s v="3A20D6D69341D42117FBCDC1BCC89D5F597F97F2390401BAC8263DA37C7D78A7"/>
    <x v="5"/>
    <x v="1"/>
    <n v="3"/>
    <s v="US"/>
    <x v="7"/>
    <s v="IC"/>
    <n v="0"/>
    <s v="2021-02-01T00:00:00.0000000"/>
    <n v="9.5734560043811304E-4"/>
    <x v="1"/>
  </r>
  <r>
    <s v="EF2E1C299CF7E2947807C29255625A7D1138899EB4CFA4478ADC110BBB38440A"/>
    <x v="3"/>
    <x v="3"/>
    <n v="3"/>
    <s v="US"/>
    <x v="7"/>
    <s v="IC"/>
    <n v="0"/>
    <s v="2021-02-01T00:00:00.0000000"/>
    <n v="9.5591975145526396E-4"/>
    <x v="1"/>
  </r>
  <r>
    <s v="825B831354D1D8DCF40484AC15221FBFDEF40EF022A462CACB483E4FA4458B63"/>
    <x v="6"/>
    <x v="3"/>
    <n v="3"/>
    <s v="US"/>
    <x v="12"/>
    <s v="IC"/>
    <n v="0"/>
    <s v="2021-02-01T00:00:00.0000000"/>
    <n v="9.5459585150914101E-4"/>
    <x v="1"/>
  </r>
  <r>
    <s v="81E33DFE3BE8ABFAD446A266ED0DC90885FC851AE289ABE0F058ADB4AE839A51"/>
    <x v="2"/>
    <x v="3"/>
    <n v="3"/>
    <s v="US"/>
    <x v="15"/>
    <s v="IC"/>
    <n v="0"/>
    <s v="2021-02-01T00:00:00.0000000"/>
    <n v="9.54296570385276E-4"/>
    <x v="1"/>
  </r>
  <r>
    <s v="07527694F2769EA043944B94341129A708840BAAAD232DD73D3E61E7F420675F"/>
    <x v="6"/>
    <x v="3"/>
    <n v="3"/>
    <s v="US"/>
    <x v="6"/>
    <s v="IC"/>
    <n v="0"/>
    <s v="2021-02-01T00:00:00.0000000"/>
    <n v="9.5424543616777903E-4"/>
    <x v="1"/>
  </r>
  <r>
    <s v="61664D12DD20FD2E5D8246315928E6BF6B8155864604DF28A9D316E7450F9B07"/>
    <x v="4"/>
    <x v="3"/>
    <n v="3"/>
    <s v="US"/>
    <x v="10"/>
    <s v="IC"/>
    <n v="0"/>
    <s v="2021-02-01T00:00:00.0000000"/>
    <n v="9.54199176701405E-4"/>
    <x v="1"/>
  </r>
  <r>
    <s v="33787DC5138CF3C95F2E261D6B8B6DF37D830018397D2F56397EE46658F7C905"/>
    <x v="7"/>
    <x v="4"/>
    <n v="3"/>
    <s v="US"/>
    <x v="14"/>
    <s v="IC"/>
    <n v="0"/>
    <s v="2021-02-01T00:00:00.0000000"/>
    <n v="9.5394930287145995E-4"/>
    <x v="1"/>
  </r>
  <r>
    <s v="B55EBEAE80972A13AC926C4802014C1E62C9D141D341A28FE00CE615D1BE319F"/>
    <x v="7"/>
    <x v="1"/>
    <n v="3"/>
    <s v="US"/>
    <x v="10"/>
    <s v="IC"/>
    <n v="0"/>
    <s v="2021-02-01T00:00:00.0000000"/>
    <n v="9.5263350657405195E-4"/>
    <x v="1"/>
  </r>
  <r>
    <s v="01A46EBDACB9602BFE22B74DF34AC82248920E145A9AFDC419DF00FE3FFF183D"/>
    <x v="4"/>
    <x v="4"/>
    <n v="3"/>
    <s v="US"/>
    <x v="9"/>
    <s v="IC"/>
    <n v="0"/>
    <s v="2021-02-01T00:00:00.0000000"/>
    <n v="9.5181094348297099E-4"/>
    <x v="1"/>
  </r>
  <r>
    <s v="A6826ED2B4A2811B6BE0078105309FFB729192C9A974914FF16060CB8AC5B6D1"/>
    <x v="2"/>
    <x v="3"/>
    <n v="3"/>
    <s v="US"/>
    <x v="15"/>
    <s v="IC"/>
    <n v="0"/>
    <s v="2021-02-01T00:00:00.0000000"/>
    <n v="9.5107732890419201E-4"/>
    <x v="1"/>
  </r>
  <r>
    <s v="C36CFBF547CA7E6900B8F654F981858597F04CBE3D30CDAE0EFAA9177C3D67AC"/>
    <x v="2"/>
    <x v="3"/>
    <n v="3"/>
    <s v="US"/>
    <x v="11"/>
    <s v="IC"/>
    <n v="0"/>
    <s v="2021-02-01T00:00:00.0000000"/>
    <n v="9.5072692993172401E-4"/>
    <x v="1"/>
  </r>
  <r>
    <s v="01E9F1A996C1FED01378D74FD9F4A2222EACEDADEFE3DEFA5A1FB4E6461D10C2"/>
    <x v="6"/>
    <x v="4"/>
    <n v="3"/>
    <s v="US"/>
    <x v="9"/>
    <s v="IC"/>
    <n v="0"/>
    <s v="2021-02-01T00:00:00.0000000"/>
    <n v="9.5012748302053399E-4"/>
    <x v="1"/>
  </r>
  <r>
    <s v="115AE1C7C28ED7C722442A5A8F33E3A802C17756FD3E6B41CE9EE046FC3D453A"/>
    <x v="0"/>
    <x v="1"/>
    <n v="3"/>
    <s v="US"/>
    <x v="8"/>
    <s v="IC"/>
    <n v="0"/>
    <s v="2021-02-01T00:00:00.0000000"/>
    <n v="9.4931458891427795E-4"/>
    <x v="1"/>
  </r>
  <r>
    <s v="865746E959A1B700FCDC89580DD66B39AB1A229F9BDBC8C73396C45E1F55AFF9"/>
    <x v="5"/>
    <x v="3"/>
    <n v="3"/>
    <s v="US"/>
    <x v="8"/>
    <s v="IC"/>
    <n v="0"/>
    <s v="2021-02-01T00:00:00.0000000"/>
    <n v="9.4888534506146205E-4"/>
    <x v="1"/>
  </r>
  <r>
    <s v="986CCDDF910177047DD42B03C520083940FE3503E1CC43C344ED8D7A938F3761"/>
    <x v="7"/>
    <x v="4"/>
    <n v="3"/>
    <s v="US"/>
    <x v="10"/>
    <s v="IC"/>
    <n v="0"/>
    <s v="2021-02-01T00:00:00.0000000"/>
    <n v="9.4882192339773802E-4"/>
    <x v="1"/>
  </r>
  <r>
    <s v="D9679A321CF9F58D43B0F6C59973CDD654E96C6D0DD3514B728E1F7EE0B52667"/>
    <x v="6"/>
    <x v="3"/>
    <n v="3"/>
    <s v="US"/>
    <x v="11"/>
    <s v="IC"/>
    <n v="0"/>
    <s v="2021-02-01T00:00:00.0000000"/>
    <n v="9.4865431824073005E-4"/>
    <x v="1"/>
  </r>
  <r>
    <s v="070F60C1232466DC0B28F4A6997D6B5F00FA2CA784F078EC72BFB38D10FF81FF"/>
    <x v="5"/>
    <x v="1"/>
    <n v="3"/>
    <s v="US"/>
    <x v="6"/>
    <s v="IC"/>
    <n v="0"/>
    <s v="2021-02-01T00:00:00.0000000"/>
    <n v="9.4855354709329101E-4"/>
    <x v="1"/>
  </r>
  <r>
    <s v="93847250A548A924AF7553C2CBA50D0FE9DA907C3187EA0695BAD4FC7E82568E"/>
    <x v="4"/>
    <x v="3"/>
    <n v="2"/>
    <s v="US"/>
    <x v="10"/>
    <s v="IC"/>
    <n v="0"/>
    <s v="2021-02-01T00:00:00.0000000"/>
    <n v="9.4696414949025601E-4"/>
    <x v="1"/>
  </r>
  <r>
    <s v="A65B56ADB6C2EEEFF208E0BF102C799047F27DE765CD399FAF9CCF567E43F59F"/>
    <x v="4"/>
    <x v="3"/>
    <n v="1"/>
    <s v="US"/>
    <x v="10"/>
    <s v="IC"/>
    <n v="0"/>
    <s v="2021-02-01T00:00:00.0000000"/>
    <n v="9.4632273058999799E-4"/>
    <x v="1"/>
  </r>
  <r>
    <s v="E480E01A9BF76F57E040D98CF50CF81D005D7391315BE1E13042FBF600EF9761"/>
    <x v="2"/>
    <x v="3"/>
    <n v="3"/>
    <s v="US"/>
    <x v="11"/>
    <s v="IC"/>
    <n v="0"/>
    <s v="2021-02-01T00:00:00.0000000"/>
    <n v="9.4578478093688999E-4"/>
    <x v="1"/>
  </r>
  <r>
    <s v="D749F313441601D69B9EFB20B784440D965402DDE9A9336F6BC45CBF446B85E2"/>
    <x v="4"/>
    <x v="4"/>
    <n v="3"/>
    <s v="US"/>
    <x v="12"/>
    <s v="IC"/>
    <n v="0"/>
    <s v="2021-02-01T00:00:00.0000000"/>
    <n v="9.4565248608382397E-4"/>
    <x v="1"/>
  </r>
  <r>
    <s v="BE9864CE6E1AF2D5935BB37D7DF6A40DC0EBFBD65362B3E9ED3DA5FD97874EAF"/>
    <x v="6"/>
    <x v="4"/>
    <n v="3"/>
    <s v="US"/>
    <x v="11"/>
    <s v="IC"/>
    <n v="0"/>
    <s v="2021-02-01T00:00:00.0000000"/>
    <n v="9.4497431220251396E-4"/>
    <x v="1"/>
  </r>
  <r>
    <s v="8CC77ADDA72C1ED6357352401DE43B827052A482DE96B19F58806A976EDA1DF5"/>
    <x v="3"/>
    <x v="3"/>
    <n v="2"/>
    <s v="US"/>
    <x v="3"/>
    <s v="IC"/>
    <n v="0"/>
    <s v="2021-02-01T00:00:00.0000000"/>
    <n v="9.4450870476159505E-4"/>
    <x v="1"/>
  </r>
  <r>
    <s v="612A508EFA26261760B254818CDFE74D6E446AFE591DD42F02605CF40B7FE94D"/>
    <x v="3"/>
    <x v="4"/>
    <n v="3"/>
    <s v="US"/>
    <x v="6"/>
    <s v="IC"/>
    <n v="0"/>
    <s v="2021-02-01T00:00:00.0000000"/>
    <n v="9.4304656803353298E-4"/>
    <x v="1"/>
  </r>
  <r>
    <s v="D3FCA16D6F2A5BFAED240A4EF9F7FECD7A91DD4DD3A3F8AC79FFD9BB38AA3177"/>
    <x v="4"/>
    <x v="3"/>
    <n v="3"/>
    <s v="US"/>
    <x v="10"/>
    <s v="IC"/>
    <n v="0"/>
    <s v="2021-02-01T00:00:00.0000000"/>
    <n v="9.4215633981726903E-4"/>
    <x v="1"/>
  </r>
  <r>
    <s v="810232A2A6A3A1D9E4BD95DDD7EE8A30DAABEB4326AE5C99D0BF0F9F4803D6F8"/>
    <x v="2"/>
    <x v="4"/>
    <n v="3"/>
    <s v="US"/>
    <x v="15"/>
    <s v="IC"/>
    <n v="0"/>
    <s v="2021-02-01T00:00:00.0000000"/>
    <n v="9.3718403586517203E-4"/>
    <x v="1"/>
  </r>
  <r>
    <s v="2202F6D4B1390F483D24AAD1771C7541D75DF9F1B2A7DAE04028BE6DF8CC7C64"/>
    <x v="5"/>
    <x v="4"/>
    <n v="3"/>
    <s v="US"/>
    <x v="7"/>
    <s v="IC"/>
    <n v="0"/>
    <s v="2021-02-01T00:00:00.0000000"/>
    <n v="9.3673312581635498E-4"/>
    <x v="1"/>
  </r>
  <r>
    <s v="61EF588F32EE919BADB298744B9AF8E6F6D6982D24C722E01C3CA19565FCD5B4"/>
    <x v="3"/>
    <x v="1"/>
    <n v="3"/>
    <s v="US"/>
    <x v="7"/>
    <s v="IC"/>
    <n v="0"/>
    <s v="2021-02-01T00:00:00.0000000"/>
    <n v="9.3459353452332496E-4"/>
    <x v="1"/>
  </r>
  <r>
    <s v="9B095E6882EF7C3A6225CB430372E5BB4A21BB8096AB8A07D418A8E64CAF482F"/>
    <x v="6"/>
    <x v="3"/>
    <n v="3"/>
    <s v="US"/>
    <x v="13"/>
    <s v="IC"/>
    <n v="0"/>
    <s v="2021-02-01T00:00:00.0000000"/>
    <n v="9.3414291379481304E-4"/>
    <x v="1"/>
  </r>
  <r>
    <s v="F8314C8F97475FF9DA6EB9FE4C5F02C57A98C2DE1518CB38555EC212F7B1D369"/>
    <x v="3"/>
    <x v="3"/>
    <n v="3"/>
    <s v="US"/>
    <x v="6"/>
    <s v="IC"/>
    <n v="0"/>
    <s v="2021-02-01T00:00:00.0000000"/>
    <n v="9.3409188702061404E-4"/>
    <x v="1"/>
  </r>
  <r>
    <s v="A86F84C2A72DC0DD0650607B7770D19C9C44C7664FAB93F09F1C7653A1305C3A"/>
    <x v="4"/>
    <x v="3"/>
    <n v="3"/>
    <s v="US"/>
    <x v="7"/>
    <s v="IC"/>
    <n v="0"/>
    <s v="2021-02-01T00:00:00.0000000"/>
    <n v="9.3120013995558204E-4"/>
    <x v="1"/>
  </r>
  <r>
    <s v="CF3AD5329DFB581966F55B5B436464385A474CF20A4EC6F16CAF76F37429A529"/>
    <x v="2"/>
    <x v="4"/>
    <n v="3"/>
    <s v="US"/>
    <x v="12"/>
    <s v="IC"/>
    <n v="0"/>
    <s v="2021-02-01T00:00:00.0000000"/>
    <n v="9.3119253764405803E-4"/>
    <x v="1"/>
  </r>
  <r>
    <s v="2D11F8A69048EB63E609BDFF1FB36CD40549DA937686A7F7426785145C943F4B"/>
    <x v="2"/>
    <x v="3"/>
    <n v="3"/>
    <s v="US"/>
    <x v="15"/>
    <s v="IC"/>
    <n v="0"/>
    <s v="2021-02-01T00:00:00.0000000"/>
    <n v="9.3117538863034103E-4"/>
    <x v="1"/>
  </r>
  <r>
    <s v="7EA0AC6D9B3552393992605395CC4BDA93B732336413591AA29EFFBDB35792C3"/>
    <x v="2"/>
    <x v="4"/>
    <n v="3"/>
    <s v="US"/>
    <x v="11"/>
    <s v="IC"/>
    <n v="0"/>
    <s v="2021-02-01T00:00:00.0000000"/>
    <n v="9.2867138321160703E-4"/>
    <x v="1"/>
  </r>
  <r>
    <s v="1AC1B5EE8417ECC358A04A3D70706BFF22C33DE089BA6F60328FD48F7FDE2C7B"/>
    <x v="6"/>
    <x v="4"/>
    <n v="3"/>
    <s v="US"/>
    <x v="9"/>
    <s v="IC"/>
    <n v="0"/>
    <s v="2021-02-01T00:00:00.0000000"/>
    <n v="9.2716176664336698E-4"/>
    <x v="1"/>
  </r>
  <r>
    <s v="FE13F7E8C349E9EBC9519142DA40E7241ED5F0E6088F129030E922CDE67535A0"/>
    <x v="6"/>
    <x v="1"/>
    <n v="3"/>
    <s v="US"/>
    <x v="13"/>
    <s v="IC"/>
    <n v="0"/>
    <s v="2021-02-01T00:00:00.0000000"/>
    <n v="9.2104266530380105E-4"/>
    <x v="1"/>
  </r>
  <r>
    <s v="A5CAE4A2208D54EB9BA0ECE12EBD69B1E7D98C048BF6F42258719F0C95766232"/>
    <x v="5"/>
    <x v="3"/>
    <n v="3"/>
    <s v="US"/>
    <x v="9"/>
    <s v="IC"/>
    <n v="0"/>
    <s v="2021-02-01T00:00:00.0000000"/>
    <n v="9.1494711643892702E-4"/>
    <x v="1"/>
  </r>
  <r>
    <s v="674F188BB7E0FA1651AAD93E8BD210D0140AFAD7DE32F50D0B83A2BA902983EA"/>
    <x v="3"/>
    <x v="1"/>
    <n v="3"/>
    <s v="US"/>
    <x v="6"/>
    <s v="IC"/>
    <n v="0"/>
    <s v="2021-02-01T00:00:00.0000000"/>
    <n v="9.1489720789853597E-4"/>
    <x v="1"/>
  </r>
  <r>
    <s v="0F64A919B37902228A8646ED5E6C14A83173E1655AFEA0FF6F9870966A7311A9"/>
    <x v="6"/>
    <x v="3"/>
    <n v="3"/>
    <s v="US"/>
    <x v="11"/>
    <s v="IC"/>
    <n v="0"/>
    <s v="2021-02-01T00:00:00.0000000"/>
    <n v="9.12107032123081E-4"/>
    <x v="1"/>
  </r>
  <r>
    <s v="576D1B95E0157B7272FDB092FA1E1BFD5B671B06BDD6D7041051524CA54B8F92"/>
    <x v="7"/>
    <x v="3"/>
    <n v="3"/>
    <s v="US"/>
    <x v="10"/>
    <s v="IC"/>
    <n v="0"/>
    <s v="2021-02-01T00:00:00.0000000"/>
    <n v="9.0043874617892197E-4"/>
    <x v="1"/>
  </r>
  <r>
    <m/>
    <x v="8"/>
    <x v="7"/>
    <m/>
    <m/>
    <x v="16"/>
    <m/>
    <m/>
    <m/>
    <m/>
    <x v="2"/>
  </r>
  <r>
    <m/>
    <x v="8"/>
    <x v="7"/>
    <m/>
    <m/>
    <x v="16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389" firstHeaderRow="1" firstDataRow="2" firstDataCol="1"/>
  <pivotFields count="11">
    <pivotField showAll="0"/>
    <pivotField axis="axisRow" showAll="0">
      <items count="10">
        <item x="3"/>
        <item x="2"/>
        <item x="5"/>
        <item x="7"/>
        <item x="0"/>
        <item x="4"/>
        <item x="6"/>
        <item x="1"/>
        <item x="8"/>
        <item t="default"/>
      </items>
    </pivotField>
    <pivotField axis="axisRow" showAll="0">
      <items count="9">
        <item x="6"/>
        <item x="5"/>
        <item x="1"/>
        <item x="2"/>
        <item x="0"/>
        <item x="4"/>
        <item x="3"/>
        <item x="7"/>
        <item t="default"/>
      </items>
    </pivotField>
    <pivotField showAll="0"/>
    <pivotField showAll="0"/>
    <pivotField axis="axisRow" showAll="0">
      <items count="18">
        <item x="11"/>
        <item x="0"/>
        <item x="7"/>
        <item x="12"/>
        <item x="14"/>
        <item x="8"/>
        <item x="15"/>
        <item x="13"/>
        <item x="9"/>
        <item x="10"/>
        <item x="6"/>
        <item x="5"/>
        <item x="3"/>
        <item x="1"/>
        <item x="2"/>
        <item x="4"/>
        <item x="16"/>
        <item t="default"/>
      </items>
    </pivotField>
    <pivotField showAll="0"/>
    <pivotField showAll="0"/>
    <pivotField showAll="0"/>
    <pivotField dataField="1" showAll="0"/>
    <pivotField axis="axisCol" showAll="0">
      <items count="4">
        <item x="0"/>
        <item x="1"/>
        <item x="2"/>
        <item t="default"/>
      </items>
    </pivotField>
  </pivotFields>
  <rowFields count="3">
    <field x="1"/>
    <field x="5"/>
    <field x="2"/>
  </rowFields>
  <rowItems count="385">
    <i>
      <x/>
    </i>
    <i r="1">
      <x v="2"/>
    </i>
    <i r="2">
      <x/>
    </i>
    <i r="2">
      <x v="2"/>
    </i>
    <i r="2">
      <x v="3"/>
    </i>
    <i r="2">
      <x v="5"/>
    </i>
    <i r="2">
      <x v="6"/>
    </i>
    <i r="1">
      <x v="10"/>
    </i>
    <i r="2">
      <x/>
    </i>
    <i r="2">
      <x v="1"/>
    </i>
    <i r="2">
      <x v="2"/>
    </i>
    <i r="2">
      <x v="3"/>
    </i>
    <i r="2">
      <x v="5"/>
    </i>
    <i r="2">
      <x v="6"/>
    </i>
    <i r="1">
      <x v="11"/>
    </i>
    <i r="2">
      <x/>
    </i>
    <i r="2">
      <x v="2"/>
    </i>
    <i r="2">
      <x v="3"/>
    </i>
    <i r="2">
      <x v="5"/>
    </i>
    <i r="2">
      <x v="6"/>
    </i>
    <i r="1">
      <x v="12"/>
    </i>
    <i r="2">
      <x/>
    </i>
    <i r="2">
      <x v="2"/>
    </i>
    <i r="2">
      <x v="3"/>
    </i>
    <i r="2">
      <x v="5"/>
    </i>
    <i r="2">
      <x v="6"/>
    </i>
    <i>
      <x v="1"/>
    </i>
    <i r="1">
      <x/>
    </i>
    <i r="2">
      <x/>
    </i>
    <i r="2">
      <x v="2"/>
    </i>
    <i r="2">
      <x v="3"/>
    </i>
    <i r="2">
      <x v="5"/>
    </i>
    <i r="2">
      <x v="6"/>
    </i>
    <i r="1">
      <x v="3"/>
    </i>
    <i r="2">
      <x/>
    </i>
    <i r="2">
      <x v="2"/>
    </i>
    <i r="2">
      <x v="3"/>
    </i>
    <i r="2">
      <x v="5"/>
    </i>
    <i r="2">
      <x v="6"/>
    </i>
    <i r="1">
      <x v="4"/>
    </i>
    <i r="2">
      <x/>
    </i>
    <i r="2">
      <x v="1"/>
    </i>
    <i r="2">
      <x v="2"/>
    </i>
    <i r="2">
      <x v="3"/>
    </i>
    <i r="2">
      <x v="5"/>
    </i>
    <i r="2">
      <x v="6"/>
    </i>
    <i r="1">
      <x v="5"/>
    </i>
    <i r="2">
      <x/>
    </i>
    <i r="2">
      <x v="2"/>
    </i>
    <i r="2">
      <x v="3"/>
    </i>
    <i r="2">
      <x v="5"/>
    </i>
    <i r="2">
      <x v="6"/>
    </i>
    <i r="1">
      <x v="6"/>
    </i>
    <i r="2">
      <x/>
    </i>
    <i r="2">
      <x v="1"/>
    </i>
    <i r="2">
      <x v="2"/>
    </i>
    <i r="2">
      <x v="3"/>
    </i>
    <i r="2">
      <x v="5"/>
    </i>
    <i r="2">
      <x v="6"/>
    </i>
    <i r="1">
      <x v="11"/>
    </i>
    <i r="2">
      <x/>
    </i>
    <i r="2">
      <x v="1"/>
    </i>
    <i r="2">
      <x v="2"/>
    </i>
    <i r="2">
      <x v="3"/>
    </i>
    <i r="2">
      <x v="5"/>
    </i>
    <i r="2">
      <x v="6"/>
    </i>
    <i r="1">
      <x v="13"/>
    </i>
    <i r="2">
      <x/>
    </i>
    <i r="2">
      <x v="2"/>
    </i>
    <i r="2">
      <x v="3"/>
    </i>
    <i r="2">
      <x v="5"/>
    </i>
    <i r="2">
      <x v="6"/>
    </i>
    <i r="1">
      <x v="15"/>
    </i>
    <i r="2">
      <x/>
    </i>
    <i r="2">
      <x v="1"/>
    </i>
    <i r="2">
      <x v="2"/>
    </i>
    <i r="2">
      <x v="3"/>
    </i>
    <i r="2">
      <x v="5"/>
    </i>
    <i r="2">
      <x v="6"/>
    </i>
    <i>
      <x v="2"/>
    </i>
    <i r="1">
      <x v="2"/>
    </i>
    <i r="2">
      <x/>
    </i>
    <i r="2">
      <x v="2"/>
    </i>
    <i r="2">
      <x v="3"/>
    </i>
    <i r="2">
      <x v="5"/>
    </i>
    <i r="2">
      <x v="6"/>
    </i>
    <i r="1">
      <x v="4"/>
    </i>
    <i r="2">
      <x/>
    </i>
    <i r="2">
      <x v="2"/>
    </i>
    <i r="2">
      <x v="3"/>
    </i>
    <i r="2">
      <x v="5"/>
    </i>
    <i r="2">
      <x v="6"/>
    </i>
    <i r="1">
      <x v="5"/>
    </i>
    <i r="2">
      <x/>
    </i>
    <i r="2">
      <x v="1"/>
    </i>
    <i r="2">
      <x v="2"/>
    </i>
    <i r="2">
      <x v="3"/>
    </i>
    <i r="2">
      <x v="5"/>
    </i>
    <i r="2">
      <x v="6"/>
    </i>
    <i r="1">
      <x v="6"/>
    </i>
    <i r="2">
      <x/>
    </i>
    <i r="2">
      <x v="2"/>
    </i>
    <i r="2">
      <x v="3"/>
    </i>
    <i r="2">
      <x v="5"/>
    </i>
    <i r="2">
      <x v="6"/>
    </i>
    <i r="1">
      <x v="8"/>
    </i>
    <i r="2">
      <x/>
    </i>
    <i r="2">
      <x v="2"/>
    </i>
    <i r="2">
      <x v="3"/>
    </i>
    <i r="2">
      <x v="5"/>
    </i>
    <i r="2">
      <x v="6"/>
    </i>
    <i r="1">
      <x v="10"/>
    </i>
    <i r="2">
      <x/>
    </i>
    <i r="2">
      <x v="2"/>
    </i>
    <i r="2">
      <x v="3"/>
    </i>
    <i r="2">
      <x v="5"/>
    </i>
    <i r="2">
      <x v="6"/>
    </i>
    <i r="1">
      <x v="12"/>
    </i>
    <i r="2">
      <x/>
    </i>
    <i r="2">
      <x v="2"/>
    </i>
    <i r="2">
      <x v="3"/>
    </i>
    <i r="2">
      <x v="5"/>
    </i>
    <i r="2">
      <x v="6"/>
    </i>
    <i r="1">
      <x v="13"/>
    </i>
    <i r="2">
      <x/>
    </i>
    <i r="2">
      <x v="2"/>
    </i>
    <i r="2">
      <x v="3"/>
    </i>
    <i r="2">
      <x v="5"/>
    </i>
    <i r="2">
      <x v="6"/>
    </i>
    <i r="1">
      <x v="14"/>
    </i>
    <i r="2">
      <x/>
    </i>
    <i r="2">
      <x v="1"/>
    </i>
    <i r="2">
      <x v="2"/>
    </i>
    <i r="2">
      <x v="3"/>
    </i>
    <i r="2">
      <x v="5"/>
    </i>
    <i r="2">
      <x v="6"/>
    </i>
    <i>
      <x v="3"/>
    </i>
    <i r="1">
      <x/>
    </i>
    <i r="2">
      <x/>
    </i>
    <i r="2">
      <x v="2"/>
    </i>
    <i r="2">
      <x v="3"/>
    </i>
    <i r="2">
      <x v="5"/>
    </i>
    <i r="2">
      <x v="6"/>
    </i>
    <i r="1">
      <x v="4"/>
    </i>
    <i r="2">
      <x/>
    </i>
    <i r="2">
      <x v="2"/>
    </i>
    <i r="2">
      <x v="3"/>
    </i>
    <i r="2">
      <x v="5"/>
    </i>
    <i r="2">
      <x v="6"/>
    </i>
    <i r="1">
      <x v="9"/>
    </i>
    <i r="2">
      <x/>
    </i>
    <i r="2">
      <x v="2"/>
    </i>
    <i r="2">
      <x v="3"/>
    </i>
    <i r="2">
      <x v="5"/>
    </i>
    <i r="2">
      <x v="6"/>
    </i>
    <i r="1">
      <x v="14"/>
    </i>
    <i r="2">
      <x/>
    </i>
    <i r="2">
      <x v="2"/>
    </i>
    <i r="2">
      <x v="3"/>
    </i>
    <i r="2">
      <x v="5"/>
    </i>
    <i r="2">
      <x v="6"/>
    </i>
    <i>
      <x v="4"/>
    </i>
    <i r="1">
      <x v="1"/>
    </i>
    <i r="2">
      <x v="4"/>
    </i>
    <i r="1">
      <x v="3"/>
    </i>
    <i r="2">
      <x/>
    </i>
    <i r="2">
      <x v="1"/>
    </i>
    <i r="2">
      <x v="3"/>
    </i>
    <i r="2">
      <x v="5"/>
    </i>
    <i r="2">
      <x v="6"/>
    </i>
    <i r="1">
      <x v="4"/>
    </i>
    <i r="2">
      <x/>
    </i>
    <i r="2">
      <x v="2"/>
    </i>
    <i r="2">
      <x v="3"/>
    </i>
    <i r="2">
      <x v="5"/>
    </i>
    <i r="2">
      <x v="6"/>
    </i>
    <i r="1">
      <x v="5"/>
    </i>
    <i r="2">
      <x/>
    </i>
    <i r="2">
      <x v="2"/>
    </i>
    <i r="2">
      <x v="3"/>
    </i>
    <i r="2">
      <x v="5"/>
    </i>
    <i r="2">
      <x v="6"/>
    </i>
    <i r="1">
      <x v="6"/>
    </i>
    <i r="2">
      <x/>
    </i>
    <i r="2">
      <x v="2"/>
    </i>
    <i r="2">
      <x v="3"/>
    </i>
    <i r="2">
      <x v="5"/>
    </i>
    <i r="2">
      <x v="6"/>
    </i>
    <i r="1">
      <x v="7"/>
    </i>
    <i r="2">
      <x/>
    </i>
    <i r="2">
      <x v="2"/>
    </i>
    <i r="2">
      <x v="3"/>
    </i>
    <i r="2">
      <x v="5"/>
    </i>
    <i r="2">
      <x v="6"/>
    </i>
    <i r="1">
      <x v="9"/>
    </i>
    <i r="2">
      <x/>
    </i>
    <i r="2">
      <x v="2"/>
    </i>
    <i r="2">
      <x v="3"/>
    </i>
    <i r="2">
      <x v="5"/>
    </i>
    <i r="2">
      <x v="6"/>
    </i>
    <i r="1">
      <x v="11"/>
    </i>
    <i r="2">
      <x/>
    </i>
    <i r="2">
      <x v="2"/>
    </i>
    <i r="2">
      <x v="3"/>
    </i>
    <i r="2">
      <x v="5"/>
    </i>
    <i r="2">
      <x v="6"/>
    </i>
    <i r="1">
      <x v="12"/>
    </i>
    <i r="2">
      <x/>
    </i>
    <i r="2">
      <x v="2"/>
    </i>
    <i r="2">
      <x v="3"/>
    </i>
    <i r="2">
      <x v="5"/>
    </i>
    <i r="2">
      <x v="6"/>
    </i>
    <i r="1">
      <x v="13"/>
    </i>
    <i r="2">
      <x/>
    </i>
    <i r="2">
      <x v="2"/>
    </i>
    <i r="2">
      <x v="3"/>
    </i>
    <i r="2">
      <x v="5"/>
    </i>
    <i r="2">
      <x v="6"/>
    </i>
    <i r="1">
      <x v="15"/>
    </i>
    <i r="2">
      <x/>
    </i>
    <i r="2">
      <x v="2"/>
    </i>
    <i r="2">
      <x v="3"/>
    </i>
    <i r="2">
      <x v="5"/>
    </i>
    <i r="2">
      <x v="6"/>
    </i>
    <i>
      <x v="5"/>
    </i>
    <i r="1">
      <x/>
    </i>
    <i r="2">
      <x/>
    </i>
    <i r="2">
      <x v="1"/>
    </i>
    <i r="2">
      <x v="2"/>
    </i>
    <i r="2">
      <x v="3"/>
    </i>
    <i r="2">
      <x v="5"/>
    </i>
    <i r="2">
      <x v="6"/>
    </i>
    <i r="1">
      <x v="2"/>
    </i>
    <i r="2">
      <x/>
    </i>
    <i r="2">
      <x v="1"/>
    </i>
    <i r="2">
      <x v="2"/>
    </i>
    <i r="2">
      <x v="3"/>
    </i>
    <i r="2">
      <x v="5"/>
    </i>
    <i r="2">
      <x v="6"/>
    </i>
    <i r="1">
      <x v="3"/>
    </i>
    <i r="2">
      <x/>
    </i>
    <i r="2">
      <x v="2"/>
    </i>
    <i r="2">
      <x v="3"/>
    </i>
    <i r="2">
      <x v="5"/>
    </i>
    <i r="2">
      <x v="6"/>
    </i>
    <i r="1">
      <x v="7"/>
    </i>
    <i r="2">
      <x/>
    </i>
    <i r="2">
      <x v="2"/>
    </i>
    <i r="2">
      <x v="3"/>
    </i>
    <i r="2">
      <x v="5"/>
    </i>
    <i r="2">
      <x v="6"/>
    </i>
    <i r="1">
      <x v="8"/>
    </i>
    <i r="2">
      <x v="2"/>
    </i>
    <i r="2">
      <x v="3"/>
    </i>
    <i r="2">
      <x v="5"/>
    </i>
    <i r="2">
      <x v="6"/>
    </i>
    <i r="1">
      <x v="9"/>
    </i>
    <i r="2">
      <x/>
    </i>
    <i r="2">
      <x v="1"/>
    </i>
    <i r="2">
      <x v="2"/>
    </i>
    <i r="2">
      <x v="3"/>
    </i>
    <i r="2">
      <x v="5"/>
    </i>
    <i r="2">
      <x v="6"/>
    </i>
    <i r="1">
      <x v="10"/>
    </i>
    <i r="2">
      <x/>
    </i>
    <i r="2">
      <x v="2"/>
    </i>
    <i r="2">
      <x v="3"/>
    </i>
    <i r="2">
      <x v="5"/>
    </i>
    <i r="2">
      <x v="6"/>
    </i>
    <i r="1">
      <x v="11"/>
    </i>
    <i r="2">
      <x/>
    </i>
    <i r="2">
      <x v="2"/>
    </i>
    <i r="2">
      <x v="3"/>
    </i>
    <i r="2">
      <x v="5"/>
    </i>
    <i r="2">
      <x v="6"/>
    </i>
    <i r="1">
      <x v="12"/>
    </i>
    <i r="2">
      <x/>
    </i>
    <i r="2">
      <x v="1"/>
    </i>
    <i r="2">
      <x v="2"/>
    </i>
    <i r="2">
      <x v="3"/>
    </i>
    <i r="2">
      <x v="5"/>
    </i>
    <i r="2">
      <x v="6"/>
    </i>
    <i r="1">
      <x v="14"/>
    </i>
    <i r="2">
      <x/>
    </i>
    <i r="2">
      <x v="3"/>
    </i>
    <i r="2">
      <x v="5"/>
    </i>
    <i r="2">
      <x v="6"/>
    </i>
    <i r="1">
      <x v="15"/>
    </i>
    <i r="2">
      <x/>
    </i>
    <i r="2">
      <x v="2"/>
    </i>
    <i r="2">
      <x v="3"/>
    </i>
    <i r="2">
      <x v="5"/>
    </i>
    <i r="2">
      <x v="6"/>
    </i>
    <i>
      <x v="6"/>
    </i>
    <i r="1">
      <x/>
    </i>
    <i r="2">
      <x/>
    </i>
    <i r="2">
      <x v="2"/>
    </i>
    <i r="2">
      <x v="3"/>
    </i>
    <i r="2">
      <x v="5"/>
    </i>
    <i r="2">
      <x v="6"/>
    </i>
    <i r="1">
      <x v="3"/>
    </i>
    <i r="2">
      <x/>
    </i>
    <i r="2">
      <x v="2"/>
    </i>
    <i r="2">
      <x v="3"/>
    </i>
    <i r="2">
      <x v="5"/>
    </i>
    <i r="2">
      <x v="6"/>
    </i>
    <i r="1">
      <x v="6"/>
    </i>
    <i r="2">
      <x/>
    </i>
    <i r="2">
      <x v="2"/>
    </i>
    <i r="2">
      <x v="3"/>
    </i>
    <i r="2">
      <x v="5"/>
    </i>
    <i r="2">
      <x v="6"/>
    </i>
    <i r="1">
      <x v="7"/>
    </i>
    <i r="2">
      <x/>
    </i>
    <i r="2">
      <x v="1"/>
    </i>
    <i r="2">
      <x v="2"/>
    </i>
    <i r="2">
      <x v="3"/>
    </i>
    <i r="2">
      <x v="5"/>
    </i>
    <i r="2">
      <x v="6"/>
    </i>
    <i r="1">
      <x v="8"/>
    </i>
    <i r="2">
      <x/>
    </i>
    <i r="2">
      <x v="1"/>
    </i>
    <i r="2">
      <x v="2"/>
    </i>
    <i r="2">
      <x v="3"/>
    </i>
    <i r="2">
      <x v="5"/>
    </i>
    <i r="2">
      <x v="6"/>
    </i>
    <i r="1">
      <x v="9"/>
    </i>
    <i r="2">
      <x/>
    </i>
    <i r="2">
      <x v="2"/>
    </i>
    <i r="2">
      <x v="3"/>
    </i>
    <i r="2">
      <x v="5"/>
    </i>
    <i r="2">
      <x v="6"/>
    </i>
    <i r="1">
      <x v="10"/>
    </i>
    <i r="2">
      <x/>
    </i>
    <i r="2">
      <x v="2"/>
    </i>
    <i r="2">
      <x v="3"/>
    </i>
    <i r="2">
      <x v="5"/>
    </i>
    <i r="2">
      <x v="6"/>
    </i>
    <i r="1">
      <x v="15"/>
    </i>
    <i r="2">
      <x/>
    </i>
    <i r="2">
      <x v="2"/>
    </i>
    <i r="2">
      <x v="3"/>
    </i>
    <i r="2">
      <x v="5"/>
    </i>
    <i r="2">
      <x v="6"/>
    </i>
    <i>
      <x v="7"/>
    </i>
    <i r="1">
      <x v="2"/>
    </i>
    <i r="2">
      <x/>
    </i>
    <i r="2">
      <x v="2"/>
    </i>
    <i r="2">
      <x v="3"/>
    </i>
    <i r="2">
      <x v="5"/>
    </i>
    <i r="2">
      <x v="6"/>
    </i>
    <i r="1">
      <x v="5"/>
    </i>
    <i r="2">
      <x/>
    </i>
    <i r="2">
      <x v="2"/>
    </i>
    <i r="2">
      <x v="3"/>
    </i>
    <i r="2">
      <x v="5"/>
    </i>
    <i r="2">
      <x v="6"/>
    </i>
    <i r="1">
      <x v="7"/>
    </i>
    <i r="2">
      <x v="2"/>
    </i>
    <i r="2">
      <x v="3"/>
    </i>
    <i r="2">
      <x v="5"/>
    </i>
    <i r="2">
      <x v="6"/>
    </i>
    <i r="1">
      <x v="8"/>
    </i>
    <i r="2">
      <x/>
    </i>
    <i r="2">
      <x v="2"/>
    </i>
    <i r="2">
      <x v="3"/>
    </i>
    <i r="2">
      <x v="5"/>
    </i>
    <i r="2">
      <x v="6"/>
    </i>
    <i r="1">
      <x v="13"/>
    </i>
    <i r="2">
      <x/>
    </i>
    <i r="2">
      <x v="1"/>
    </i>
    <i r="2">
      <x v="2"/>
    </i>
    <i r="2">
      <x v="3"/>
    </i>
    <i r="2">
      <x v="5"/>
    </i>
    <i r="2">
      <x v="6"/>
    </i>
    <i r="1">
      <x v="14"/>
    </i>
    <i r="2">
      <x/>
    </i>
    <i r="2">
      <x v="2"/>
    </i>
    <i r="2">
      <x v="3"/>
    </i>
    <i r="2">
      <x v="5"/>
    </i>
    <i r="2">
      <x v="6"/>
    </i>
    <i>
      <x v="8"/>
    </i>
    <i r="1">
      <x v="16"/>
    </i>
    <i r="2">
      <x v="7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Influence" fld="9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7"/>
  <sheetViews>
    <sheetView tabSelected="1" workbookViewId="0">
      <selection activeCell="L56" sqref="L56"/>
    </sheetView>
  </sheetViews>
  <sheetFormatPr defaultRowHeight="14.25" x14ac:dyDescent="0.45"/>
  <cols>
    <col min="10" max="10" width="11.73046875" bestFit="1" customWidth="1"/>
    <col min="11" max="11" width="12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2372</v>
      </c>
    </row>
    <row r="2" spans="1:11" x14ac:dyDescent="0.45">
      <c r="A2" t="s">
        <v>17</v>
      </c>
      <c r="B2" t="s">
        <v>18</v>
      </c>
      <c r="C2" t="s">
        <v>19</v>
      </c>
      <c r="D2">
        <v>0</v>
      </c>
      <c r="E2" t="s">
        <v>13</v>
      </c>
      <c r="F2" t="s">
        <v>20</v>
      </c>
      <c r="G2" t="s">
        <v>15</v>
      </c>
      <c r="H2">
        <v>16</v>
      </c>
      <c r="I2" t="s">
        <v>16</v>
      </c>
      <c r="J2">
        <v>1.7807806489591499E-3</v>
      </c>
      <c r="K2" t="s">
        <v>2373</v>
      </c>
    </row>
    <row r="3" spans="1:11" x14ac:dyDescent="0.45">
      <c r="A3" t="s">
        <v>2168</v>
      </c>
      <c r="B3" t="s">
        <v>106</v>
      </c>
      <c r="C3" t="s">
        <v>53</v>
      </c>
      <c r="D3">
        <v>3</v>
      </c>
      <c r="E3" t="s">
        <v>13</v>
      </c>
      <c r="F3" t="s">
        <v>107</v>
      </c>
      <c r="G3" t="s">
        <v>23</v>
      </c>
      <c r="H3">
        <v>0</v>
      </c>
      <c r="I3" t="s">
        <v>16</v>
      </c>
      <c r="J3">
        <v>1.37107783545858E-3</v>
      </c>
      <c r="K3" t="s">
        <v>2373</v>
      </c>
    </row>
    <row r="4" spans="1:11" x14ac:dyDescent="0.45">
      <c r="A4" t="s">
        <v>2252</v>
      </c>
      <c r="B4" t="s">
        <v>106</v>
      </c>
      <c r="C4" t="s">
        <v>857</v>
      </c>
      <c r="D4">
        <v>3</v>
      </c>
      <c r="E4" t="s">
        <v>13</v>
      </c>
      <c r="F4" t="s">
        <v>97</v>
      </c>
      <c r="G4" t="s">
        <v>858</v>
      </c>
      <c r="H4">
        <v>4</v>
      </c>
      <c r="I4" t="s">
        <v>16</v>
      </c>
      <c r="J4">
        <v>1.3531149542413501E-3</v>
      </c>
      <c r="K4" t="s">
        <v>2373</v>
      </c>
    </row>
    <row r="5" spans="1:11" x14ac:dyDescent="0.45">
      <c r="A5" t="s">
        <v>2147</v>
      </c>
      <c r="B5" t="s">
        <v>106</v>
      </c>
      <c r="C5" t="s">
        <v>857</v>
      </c>
      <c r="D5">
        <v>3</v>
      </c>
      <c r="E5" t="s">
        <v>13</v>
      </c>
      <c r="F5" t="s">
        <v>107</v>
      </c>
      <c r="G5" t="s">
        <v>858</v>
      </c>
      <c r="H5">
        <v>4</v>
      </c>
      <c r="I5" t="s">
        <v>16</v>
      </c>
      <c r="J5">
        <v>1.34719690979931E-3</v>
      </c>
      <c r="K5" t="s">
        <v>2373</v>
      </c>
    </row>
    <row r="6" spans="1:11" x14ac:dyDescent="0.45">
      <c r="A6" t="s">
        <v>2170</v>
      </c>
      <c r="B6" t="s">
        <v>106</v>
      </c>
      <c r="C6" t="s">
        <v>22</v>
      </c>
      <c r="D6">
        <v>3</v>
      </c>
      <c r="E6" t="s">
        <v>13</v>
      </c>
      <c r="F6" t="s">
        <v>107</v>
      </c>
      <c r="G6" t="s">
        <v>23</v>
      </c>
      <c r="H6">
        <v>0</v>
      </c>
      <c r="I6" t="s">
        <v>16</v>
      </c>
      <c r="J6">
        <v>1.32879476535508E-3</v>
      </c>
      <c r="K6" t="s">
        <v>2373</v>
      </c>
    </row>
    <row r="7" spans="1:11" x14ac:dyDescent="0.45">
      <c r="A7" t="s">
        <v>1981</v>
      </c>
      <c r="B7" t="s">
        <v>18</v>
      </c>
      <c r="C7" t="s">
        <v>22</v>
      </c>
      <c r="D7">
        <v>3</v>
      </c>
      <c r="E7" t="s">
        <v>13</v>
      </c>
      <c r="F7" t="s">
        <v>90</v>
      </c>
      <c r="G7" t="s">
        <v>23</v>
      </c>
      <c r="H7">
        <v>0</v>
      </c>
      <c r="I7" t="s">
        <v>16</v>
      </c>
      <c r="J7">
        <v>1.32847833560931E-3</v>
      </c>
      <c r="K7" t="s">
        <v>2373</v>
      </c>
    </row>
    <row r="8" spans="1:11" x14ac:dyDescent="0.45">
      <c r="A8" t="s">
        <v>2332</v>
      </c>
      <c r="B8" t="s">
        <v>40</v>
      </c>
      <c r="C8" t="s">
        <v>22</v>
      </c>
      <c r="D8">
        <v>3</v>
      </c>
      <c r="E8" t="s">
        <v>13</v>
      </c>
      <c r="F8" t="s">
        <v>104</v>
      </c>
      <c r="G8" t="s">
        <v>23</v>
      </c>
      <c r="H8">
        <v>0</v>
      </c>
      <c r="I8" t="s">
        <v>16</v>
      </c>
      <c r="J8">
        <v>1.3087393996869001E-3</v>
      </c>
      <c r="K8" t="s">
        <v>2373</v>
      </c>
    </row>
    <row r="9" spans="1:11" x14ac:dyDescent="0.45">
      <c r="A9" t="s">
        <v>2142</v>
      </c>
      <c r="B9" t="s">
        <v>106</v>
      </c>
      <c r="C9" t="s">
        <v>53</v>
      </c>
      <c r="D9">
        <v>3</v>
      </c>
      <c r="E9" t="s">
        <v>13</v>
      </c>
      <c r="F9" t="s">
        <v>107</v>
      </c>
      <c r="G9" t="s">
        <v>23</v>
      </c>
      <c r="H9">
        <v>0</v>
      </c>
      <c r="I9" t="s">
        <v>16</v>
      </c>
      <c r="J9">
        <v>1.29700381727636E-3</v>
      </c>
      <c r="K9" t="s">
        <v>2373</v>
      </c>
    </row>
    <row r="10" spans="1:11" x14ac:dyDescent="0.45">
      <c r="A10" t="s">
        <v>1951</v>
      </c>
      <c r="B10" t="s">
        <v>77</v>
      </c>
      <c r="C10" t="s">
        <v>22</v>
      </c>
      <c r="D10">
        <v>3</v>
      </c>
      <c r="E10" t="s">
        <v>13</v>
      </c>
      <c r="F10" t="s">
        <v>85</v>
      </c>
      <c r="G10" t="s">
        <v>23</v>
      </c>
      <c r="H10">
        <v>0</v>
      </c>
      <c r="I10" t="s">
        <v>16</v>
      </c>
      <c r="J10">
        <v>1.28764053307319E-3</v>
      </c>
      <c r="K10" t="s">
        <v>2373</v>
      </c>
    </row>
    <row r="11" spans="1:11" x14ac:dyDescent="0.45">
      <c r="A11" t="s">
        <v>2044</v>
      </c>
      <c r="B11" t="s">
        <v>18</v>
      </c>
      <c r="C11" t="s">
        <v>25</v>
      </c>
      <c r="D11">
        <v>3</v>
      </c>
      <c r="E11" t="s">
        <v>13</v>
      </c>
      <c r="F11" t="s">
        <v>90</v>
      </c>
      <c r="G11" t="s">
        <v>23</v>
      </c>
      <c r="H11">
        <v>0</v>
      </c>
      <c r="I11" t="s">
        <v>16</v>
      </c>
      <c r="J11">
        <v>1.2859813590875601E-3</v>
      </c>
      <c r="K11" t="s">
        <v>2373</v>
      </c>
    </row>
    <row r="12" spans="1:11" x14ac:dyDescent="0.45">
      <c r="A12" t="s">
        <v>2336</v>
      </c>
      <c r="B12" t="s">
        <v>11</v>
      </c>
      <c r="C12" t="s">
        <v>25</v>
      </c>
      <c r="D12">
        <v>3</v>
      </c>
      <c r="E12" t="s">
        <v>13</v>
      </c>
      <c r="F12" t="s">
        <v>104</v>
      </c>
      <c r="G12" t="s">
        <v>23</v>
      </c>
      <c r="H12">
        <v>0</v>
      </c>
      <c r="I12" t="s">
        <v>16</v>
      </c>
      <c r="J12">
        <v>1.28461340044289E-3</v>
      </c>
      <c r="K12" t="s">
        <v>2373</v>
      </c>
    </row>
    <row r="13" spans="1:11" x14ac:dyDescent="0.45">
      <c r="A13" t="s">
        <v>1947</v>
      </c>
      <c r="B13" t="s">
        <v>18</v>
      </c>
      <c r="C13" t="s">
        <v>22</v>
      </c>
      <c r="D13">
        <v>3</v>
      </c>
      <c r="E13" t="s">
        <v>13</v>
      </c>
      <c r="F13" t="s">
        <v>85</v>
      </c>
      <c r="G13" t="s">
        <v>23</v>
      </c>
      <c r="H13">
        <v>0</v>
      </c>
      <c r="I13" t="s">
        <v>16</v>
      </c>
      <c r="J13">
        <v>1.2811487951509099E-3</v>
      </c>
      <c r="K13" t="s">
        <v>2373</v>
      </c>
    </row>
    <row r="14" spans="1:11" x14ac:dyDescent="0.45">
      <c r="A14" t="s">
        <v>1984</v>
      </c>
      <c r="B14" t="s">
        <v>18</v>
      </c>
      <c r="C14" t="s">
        <v>25</v>
      </c>
      <c r="D14">
        <v>3</v>
      </c>
      <c r="E14" t="s">
        <v>13</v>
      </c>
      <c r="F14" t="s">
        <v>85</v>
      </c>
      <c r="G14" t="s">
        <v>23</v>
      </c>
      <c r="H14">
        <v>0</v>
      </c>
      <c r="I14" t="s">
        <v>16</v>
      </c>
      <c r="J14">
        <v>1.27856916607366E-3</v>
      </c>
      <c r="K14" t="s">
        <v>2373</v>
      </c>
    </row>
    <row r="15" spans="1:11" x14ac:dyDescent="0.45">
      <c r="A15" t="s">
        <v>1941</v>
      </c>
      <c r="B15" t="s">
        <v>18</v>
      </c>
      <c r="C15" t="s">
        <v>857</v>
      </c>
      <c r="D15">
        <v>3</v>
      </c>
      <c r="E15" t="s">
        <v>13</v>
      </c>
      <c r="F15" t="s">
        <v>85</v>
      </c>
      <c r="G15" t="s">
        <v>858</v>
      </c>
      <c r="H15">
        <v>4</v>
      </c>
      <c r="I15" t="s">
        <v>16</v>
      </c>
      <c r="J15">
        <v>1.2774489762162099E-3</v>
      </c>
      <c r="K15" t="s">
        <v>2373</v>
      </c>
    </row>
    <row r="16" spans="1:11" x14ac:dyDescent="0.45">
      <c r="A16" t="s">
        <v>2028</v>
      </c>
      <c r="B16" t="s">
        <v>18</v>
      </c>
      <c r="C16" t="s">
        <v>22</v>
      </c>
      <c r="D16">
        <v>3</v>
      </c>
      <c r="E16" t="s">
        <v>13</v>
      </c>
      <c r="F16" t="s">
        <v>90</v>
      </c>
      <c r="G16" t="s">
        <v>23</v>
      </c>
      <c r="H16">
        <v>0</v>
      </c>
      <c r="I16" t="s">
        <v>16</v>
      </c>
      <c r="J16">
        <v>1.2762843264771499E-3</v>
      </c>
      <c r="K16" t="s">
        <v>2373</v>
      </c>
    </row>
    <row r="17" spans="1:11" x14ac:dyDescent="0.45">
      <c r="A17" t="s">
        <v>2334</v>
      </c>
      <c r="B17" t="s">
        <v>11</v>
      </c>
      <c r="C17" t="s">
        <v>857</v>
      </c>
      <c r="D17">
        <v>3</v>
      </c>
      <c r="E17" t="s">
        <v>13</v>
      </c>
      <c r="F17" t="s">
        <v>104</v>
      </c>
      <c r="G17" t="s">
        <v>858</v>
      </c>
      <c r="H17">
        <v>4</v>
      </c>
      <c r="I17" t="s">
        <v>16</v>
      </c>
      <c r="J17">
        <v>1.27378820711488E-3</v>
      </c>
      <c r="K17" t="s">
        <v>2373</v>
      </c>
    </row>
    <row r="18" spans="1:11" x14ac:dyDescent="0.45">
      <c r="A18" t="s">
        <v>2146</v>
      </c>
      <c r="B18" t="s">
        <v>106</v>
      </c>
      <c r="C18" t="s">
        <v>857</v>
      </c>
      <c r="D18">
        <v>3</v>
      </c>
      <c r="E18" t="s">
        <v>13</v>
      </c>
      <c r="F18" t="s">
        <v>107</v>
      </c>
      <c r="G18" t="s">
        <v>858</v>
      </c>
      <c r="H18">
        <v>4</v>
      </c>
      <c r="I18" t="s">
        <v>16</v>
      </c>
      <c r="J18">
        <v>1.27268147159439E-3</v>
      </c>
      <c r="K18" t="s">
        <v>2373</v>
      </c>
    </row>
    <row r="19" spans="1:11" x14ac:dyDescent="0.45">
      <c r="A19" t="s">
        <v>2233</v>
      </c>
      <c r="B19" t="s">
        <v>44</v>
      </c>
      <c r="C19" t="s">
        <v>25</v>
      </c>
      <c r="D19">
        <v>3</v>
      </c>
      <c r="E19" t="s">
        <v>13</v>
      </c>
      <c r="F19" t="s">
        <v>97</v>
      </c>
      <c r="G19" t="s">
        <v>23</v>
      </c>
      <c r="H19">
        <v>0</v>
      </c>
      <c r="I19" t="s">
        <v>16</v>
      </c>
      <c r="J19">
        <v>1.2685554204876299E-3</v>
      </c>
      <c r="K19" t="s">
        <v>2373</v>
      </c>
    </row>
    <row r="20" spans="1:11" x14ac:dyDescent="0.45">
      <c r="A20" t="s">
        <v>2068</v>
      </c>
      <c r="B20" t="s">
        <v>18</v>
      </c>
      <c r="C20" t="s">
        <v>22</v>
      </c>
      <c r="D20">
        <v>3</v>
      </c>
      <c r="E20" t="s">
        <v>13</v>
      </c>
      <c r="F20" t="s">
        <v>90</v>
      </c>
      <c r="G20" t="s">
        <v>23</v>
      </c>
      <c r="H20">
        <v>0</v>
      </c>
      <c r="I20" t="s">
        <v>16</v>
      </c>
      <c r="J20">
        <v>1.26567276430072E-3</v>
      </c>
      <c r="K20" t="s">
        <v>2373</v>
      </c>
    </row>
    <row r="21" spans="1:11" x14ac:dyDescent="0.45">
      <c r="A21" t="s">
        <v>2205</v>
      </c>
      <c r="B21" t="s">
        <v>106</v>
      </c>
      <c r="C21" t="s">
        <v>857</v>
      </c>
      <c r="D21">
        <v>3</v>
      </c>
      <c r="E21" t="s">
        <v>13</v>
      </c>
      <c r="F21" t="s">
        <v>97</v>
      </c>
      <c r="G21" t="s">
        <v>858</v>
      </c>
      <c r="H21">
        <v>4</v>
      </c>
      <c r="I21" t="s">
        <v>16</v>
      </c>
      <c r="J21">
        <v>1.2652601781381299E-3</v>
      </c>
      <c r="K21" t="s">
        <v>2373</v>
      </c>
    </row>
    <row r="22" spans="1:11" x14ac:dyDescent="0.45">
      <c r="A22" t="s">
        <v>2296</v>
      </c>
      <c r="B22" t="s">
        <v>40</v>
      </c>
      <c r="C22" t="s">
        <v>25</v>
      </c>
      <c r="D22">
        <v>3</v>
      </c>
      <c r="E22" t="s">
        <v>13</v>
      </c>
      <c r="F22" t="s">
        <v>104</v>
      </c>
      <c r="G22" t="s">
        <v>23</v>
      </c>
      <c r="H22">
        <v>0</v>
      </c>
      <c r="I22" t="s">
        <v>16</v>
      </c>
      <c r="J22">
        <v>1.26514184720113E-3</v>
      </c>
      <c r="K22" t="s">
        <v>2373</v>
      </c>
    </row>
    <row r="23" spans="1:11" x14ac:dyDescent="0.45">
      <c r="A23" t="s">
        <v>2117</v>
      </c>
      <c r="B23" t="s">
        <v>106</v>
      </c>
      <c r="C23" t="s">
        <v>22</v>
      </c>
      <c r="D23">
        <v>3</v>
      </c>
      <c r="E23" t="s">
        <v>13</v>
      </c>
      <c r="F23" t="s">
        <v>107</v>
      </c>
      <c r="G23" t="s">
        <v>23</v>
      </c>
      <c r="H23">
        <v>0</v>
      </c>
      <c r="I23" t="s">
        <v>16</v>
      </c>
      <c r="J23">
        <v>1.2640403227008399E-3</v>
      </c>
      <c r="K23" t="s">
        <v>2373</v>
      </c>
    </row>
    <row r="24" spans="1:11" x14ac:dyDescent="0.45">
      <c r="A24" t="s">
        <v>2112</v>
      </c>
      <c r="B24" t="s">
        <v>18</v>
      </c>
      <c r="C24" t="s">
        <v>25</v>
      </c>
      <c r="D24">
        <v>3</v>
      </c>
      <c r="E24" t="s">
        <v>13</v>
      </c>
      <c r="F24" t="s">
        <v>107</v>
      </c>
      <c r="G24" t="s">
        <v>23</v>
      </c>
      <c r="H24">
        <v>0</v>
      </c>
      <c r="I24" t="s">
        <v>16</v>
      </c>
      <c r="J24">
        <v>1.26160676120406E-3</v>
      </c>
      <c r="K24" t="s">
        <v>2373</v>
      </c>
    </row>
    <row r="25" spans="1:11" x14ac:dyDescent="0.45">
      <c r="A25" t="s">
        <v>1873</v>
      </c>
      <c r="B25" t="s">
        <v>77</v>
      </c>
      <c r="C25" t="s">
        <v>857</v>
      </c>
      <c r="D25">
        <v>3</v>
      </c>
      <c r="E25" t="s">
        <v>13</v>
      </c>
      <c r="F25" t="s">
        <v>85</v>
      </c>
      <c r="G25" t="s">
        <v>858</v>
      </c>
      <c r="H25">
        <v>4</v>
      </c>
      <c r="I25" t="s">
        <v>16</v>
      </c>
      <c r="J25">
        <v>1.26082248953193E-3</v>
      </c>
      <c r="K25" t="s">
        <v>2373</v>
      </c>
    </row>
    <row r="26" spans="1:11" x14ac:dyDescent="0.45">
      <c r="A26" t="s">
        <v>1917</v>
      </c>
      <c r="B26" t="s">
        <v>18</v>
      </c>
      <c r="C26" t="s">
        <v>22</v>
      </c>
      <c r="D26">
        <v>3</v>
      </c>
      <c r="E26" t="s">
        <v>13</v>
      </c>
      <c r="F26" t="s">
        <v>85</v>
      </c>
      <c r="G26" t="s">
        <v>23</v>
      </c>
      <c r="H26">
        <v>0</v>
      </c>
      <c r="I26" t="s">
        <v>16</v>
      </c>
      <c r="J26">
        <v>1.2607981850509601E-3</v>
      </c>
      <c r="K26" t="s">
        <v>2373</v>
      </c>
    </row>
    <row r="27" spans="1:11" x14ac:dyDescent="0.45">
      <c r="A27" t="s">
        <v>2200</v>
      </c>
      <c r="B27" t="s">
        <v>106</v>
      </c>
      <c r="C27" t="s">
        <v>22</v>
      </c>
      <c r="D27">
        <v>3</v>
      </c>
      <c r="E27" t="s">
        <v>13</v>
      </c>
      <c r="F27" t="s">
        <v>97</v>
      </c>
      <c r="G27" t="s">
        <v>23</v>
      </c>
      <c r="H27">
        <v>0</v>
      </c>
      <c r="I27" t="s">
        <v>16</v>
      </c>
      <c r="J27">
        <v>1.2603399659853901E-3</v>
      </c>
      <c r="K27" t="s">
        <v>2373</v>
      </c>
    </row>
    <row r="28" spans="1:11" x14ac:dyDescent="0.45">
      <c r="A28" t="s">
        <v>2104</v>
      </c>
      <c r="B28" t="s">
        <v>18</v>
      </c>
      <c r="C28" t="s">
        <v>857</v>
      </c>
      <c r="D28">
        <v>3</v>
      </c>
      <c r="E28" t="s">
        <v>13</v>
      </c>
      <c r="F28" t="s">
        <v>107</v>
      </c>
      <c r="G28" t="s">
        <v>858</v>
      </c>
      <c r="H28">
        <v>4</v>
      </c>
      <c r="I28" t="s">
        <v>16</v>
      </c>
      <c r="J28">
        <v>1.2593727132631999E-3</v>
      </c>
      <c r="K28" t="s">
        <v>2373</v>
      </c>
    </row>
    <row r="29" spans="1:11" x14ac:dyDescent="0.45">
      <c r="A29" t="s">
        <v>2213</v>
      </c>
      <c r="B29" t="s">
        <v>106</v>
      </c>
      <c r="C29" t="s">
        <v>22</v>
      </c>
      <c r="D29">
        <v>3</v>
      </c>
      <c r="E29" t="s">
        <v>13</v>
      </c>
      <c r="F29" t="s">
        <v>97</v>
      </c>
      <c r="G29" t="s">
        <v>23</v>
      </c>
      <c r="H29">
        <v>0</v>
      </c>
      <c r="I29" t="s">
        <v>16</v>
      </c>
      <c r="J29">
        <v>1.25891289559924E-3</v>
      </c>
      <c r="K29" t="s">
        <v>2373</v>
      </c>
    </row>
    <row r="30" spans="1:11" x14ac:dyDescent="0.45">
      <c r="A30" t="s">
        <v>1877</v>
      </c>
      <c r="B30" t="s">
        <v>77</v>
      </c>
      <c r="C30" t="s">
        <v>22</v>
      </c>
      <c r="D30">
        <v>3</v>
      </c>
      <c r="E30" t="s">
        <v>13</v>
      </c>
      <c r="F30" t="s">
        <v>85</v>
      </c>
      <c r="G30" t="s">
        <v>23</v>
      </c>
      <c r="H30">
        <v>0</v>
      </c>
      <c r="I30" t="s">
        <v>16</v>
      </c>
      <c r="J30">
        <v>1.25702752578051E-3</v>
      </c>
      <c r="K30" t="s">
        <v>2373</v>
      </c>
    </row>
    <row r="31" spans="1:11" x14ac:dyDescent="0.45">
      <c r="A31" t="s">
        <v>2119</v>
      </c>
      <c r="B31" t="s">
        <v>106</v>
      </c>
      <c r="C31" t="s">
        <v>22</v>
      </c>
      <c r="D31">
        <v>3</v>
      </c>
      <c r="E31" t="s">
        <v>13</v>
      </c>
      <c r="F31" t="s">
        <v>107</v>
      </c>
      <c r="G31" t="s">
        <v>23</v>
      </c>
      <c r="H31">
        <v>0</v>
      </c>
      <c r="I31" t="s">
        <v>16</v>
      </c>
      <c r="J31">
        <v>1.2519821582772999E-3</v>
      </c>
      <c r="K31" t="s">
        <v>2373</v>
      </c>
    </row>
    <row r="32" spans="1:11" x14ac:dyDescent="0.45">
      <c r="A32" t="s">
        <v>88</v>
      </c>
      <c r="B32" t="s">
        <v>77</v>
      </c>
      <c r="C32" t="s">
        <v>12</v>
      </c>
      <c r="D32">
        <v>1</v>
      </c>
      <c r="E32" t="s">
        <v>13</v>
      </c>
      <c r="F32" t="s">
        <v>78</v>
      </c>
      <c r="G32" t="s">
        <v>15</v>
      </c>
      <c r="H32">
        <v>14</v>
      </c>
      <c r="I32" t="s">
        <v>16</v>
      </c>
      <c r="J32">
        <v>1.2498524355330301E-3</v>
      </c>
      <c r="K32" t="s">
        <v>2373</v>
      </c>
    </row>
    <row r="33" spans="1:11" x14ac:dyDescent="0.45">
      <c r="A33" t="s">
        <v>1867</v>
      </c>
      <c r="B33" t="s">
        <v>40</v>
      </c>
      <c r="C33" t="s">
        <v>25</v>
      </c>
      <c r="D33">
        <v>3</v>
      </c>
      <c r="E33" t="s">
        <v>13</v>
      </c>
      <c r="F33" t="s">
        <v>85</v>
      </c>
      <c r="G33" t="s">
        <v>23</v>
      </c>
      <c r="H33">
        <v>0</v>
      </c>
      <c r="I33" t="s">
        <v>16</v>
      </c>
      <c r="J33">
        <v>1.2462541403947399E-3</v>
      </c>
      <c r="K33" t="s">
        <v>2373</v>
      </c>
    </row>
    <row r="34" spans="1:11" x14ac:dyDescent="0.45">
      <c r="A34" t="s">
        <v>2085</v>
      </c>
      <c r="B34" t="s">
        <v>18</v>
      </c>
      <c r="C34" t="s">
        <v>22</v>
      </c>
      <c r="D34">
        <v>3</v>
      </c>
      <c r="E34" t="s">
        <v>13</v>
      </c>
      <c r="F34" t="s">
        <v>107</v>
      </c>
      <c r="G34" t="s">
        <v>23</v>
      </c>
      <c r="H34">
        <v>0</v>
      </c>
      <c r="I34" t="s">
        <v>16</v>
      </c>
      <c r="J34">
        <v>1.2457587078313101E-3</v>
      </c>
      <c r="K34" t="s">
        <v>2373</v>
      </c>
    </row>
    <row r="35" spans="1:11" x14ac:dyDescent="0.45">
      <c r="A35" s="1" t="s">
        <v>1934</v>
      </c>
      <c r="B35" t="s">
        <v>18</v>
      </c>
      <c r="C35" t="s">
        <v>857</v>
      </c>
      <c r="D35">
        <v>3</v>
      </c>
      <c r="E35" t="s">
        <v>13</v>
      </c>
      <c r="F35" t="s">
        <v>85</v>
      </c>
      <c r="G35" t="s">
        <v>858</v>
      </c>
      <c r="H35">
        <v>4</v>
      </c>
      <c r="I35" t="s">
        <v>16</v>
      </c>
      <c r="J35">
        <v>1.24529390297812E-3</v>
      </c>
      <c r="K35" t="s">
        <v>2373</v>
      </c>
    </row>
    <row r="36" spans="1:11" x14ac:dyDescent="0.45">
      <c r="A36" t="s">
        <v>2207</v>
      </c>
      <c r="B36" t="s">
        <v>106</v>
      </c>
      <c r="C36" t="s">
        <v>22</v>
      </c>
      <c r="D36">
        <v>3</v>
      </c>
      <c r="E36" t="s">
        <v>13</v>
      </c>
      <c r="F36" t="s">
        <v>97</v>
      </c>
      <c r="G36" t="s">
        <v>23</v>
      </c>
      <c r="H36">
        <v>0</v>
      </c>
      <c r="I36" t="s">
        <v>16</v>
      </c>
      <c r="J36">
        <v>1.24346832425269E-3</v>
      </c>
      <c r="K36" t="s">
        <v>2373</v>
      </c>
    </row>
    <row r="37" spans="1:11" x14ac:dyDescent="0.45">
      <c r="A37" t="s">
        <v>2149</v>
      </c>
      <c r="B37" t="s">
        <v>106</v>
      </c>
      <c r="C37" t="s">
        <v>22</v>
      </c>
      <c r="D37">
        <v>3</v>
      </c>
      <c r="E37" t="s">
        <v>13</v>
      </c>
      <c r="F37" t="s">
        <v>107</v>
      </c>
      <c r="G37" t="s">
        <v>23</v>
      </c>
      <c r="H37">
        <v>0</v>
      </c>
      <c r="I37" t="s">
        <v>16</v>
      </c>
      <c r="J37">
        <v>1.2412339632587399E-3</v>
      </c>
      <c r="K37" t="s">
        <v>2373</v>
      </c>
    </row>
    <row r="38" spans="1:11" x14ac:dyDescent="0.45">
      <c r="A38" t="s">
        <v>2276</v>
      </c>
      <c r="B38" t="s">
        <v>11</v>
      </c>
      <c r="C38" t="s">
        <v>25</v>
      </c>
      <c r="D38">
        <v>3</v>
      </c>
      <c r="E38" t="s">
        <v>13</v>
      </c>
      <c r="F38" t="s">
        <v>97</v>
      </c>
      <c r="G38" t="s">
        <v>23</v>
      </c>
      <c r="H38">
        <v>0</v>
      </c>
      <c r="I38" t="s">
        <v>16</v>
      </c>
      <c r="J38">
        <v>1.2396189508418201E-3</v>
      </c>
      <c r="K38" t="s">
        <v>2373</v>
      </c>
    </row>
    <row r="39" spans="1:11" x14ac:dyDescent="0.45">
      <c r="A39" t="s">
        <v>2294</v>
      </c>
      <c r="B39" t="s">
        <v>40</v>
      </c>
      <c r="C39" t="s">
        <v>857</v>
      </c>
      <c r="D39">
        <v>3</v>
      </c>
      <c r="E39" t="s">
        <v>13</v>
      </c>
      <c r="F39" t="s">
        <v>104</v>
      </c>
      <c r="G39" t="s">
        <v>858</v>
      </c>
      <c r="H39">
        <v>4</v>
      </c>
      <c r="I39" t="s">
        <v>16</v>
      </c>
      <c r="J39">
        <v>1.2385458771974099E-3</v>
      </c>
      <c r="K39" t="s">
        <v>2373</v>
      </c>
    </row>
    <row r="40" spans="1:11" x14ac:dyDescent="0.45">
      <c r="A40" t="s">
        <v>2242</v>
      </c>
      <c r="B40" t="s">
        <v>106</v>
      </c>
      <c r="C40" t="s">
        <v>53</v>
      </c>
      <c r="D40">
        <v>3</v>
      </c>
      <c r="E40" t="s">
        <v>13</v>
      </c>
      <c r="F40" t="s">
        <v>97</v>
      </c>
      <c r="G40" t="s">
        <v>23</v>
      </c>
      <c r="H40">
        <v>0</v>
      </c>
      <c r="I40" t="s">
        <v>16</v>
      </c>
      <c r="J40">
        <v>1.2384266425605401E-3</v>
      </c>
      <c r="K40" t="s">
        <v>2373</v>
      </c>
    </row>
    <row r="41" spans="1:11" x14ac:dyDescent="0.45">
      <c r="A41" t="s">
        <v>28</v>
      </c>
      <c r="B41" t="s">
        <v>11</v>
      </c>
      <c r="C41" t="s">
        <v>12</v>
      </c>
      <c r="D41">
        <v>1</v>
      </c>
      <c r="E41" t="s">
        <v>13</v>
      </c>
      <c r="F41" t="s">
        <v>29</v>
      </c>
      <c r="G41" t="s">
        <v>15</v>
      </c>
      <c r="H41">
        <v>14</v>
      </c>
      <c r="I41" t="s">
        <v>16</v>
      </c>
      <c r="J41">
        <v>1.2372174609845399E-3</v>
      </c>
      <c r="K41" t="s">
        <v>2373</v>
      </c>
    </row>
    <row r="42" spans="1:11" x14ac:dyDescent="0.45">
      <c r="A42" t="s">
        <v>2127</v>
      </c>
      <c r="B42" t="s">
        <v>106</v>
      </c>
      <c r="C42" t="s">
        <v>22</v>
      </c>
      <c r="D42">
        <v>3</v>
      </c>
      <c r="E42" t="s">
        <v>13</v>
      </c>
      <c r="F42" t="s">
        <v>107</v>
      </c>
      <c r="G42" t="s">
        <v>23</v>
      </c>
      <c r="H42">
        <v>0</v>
      </c>
      <c r="I42" t="s">
        <v>16</v>
      </c>
      <c r="J42">
        <v>1.23568798417588E-3</v>
      </c>
      <c r="K42" t="s">
        <v>2373</v>
      </c>
    </row>
    <row r="43" spans="1:11" x14ac:dyDescent="0.45">
      <c r="A43" t="s">
        <v>2133</v>
      </c>
      <c r="B43" t="s">
        <v>40</v>
      </c>
      <c r="C43" t="s">
        <v>857</v>
      </c>
      <c r="D43">
        <v>3</v>
      </c>
      <c r="E43" t="s">
        <v>13</v>
      </c>
      <c r="F43" t="s">
        <v>107</v>
      </c>
      <c r="G43" t="s">
        <v>858</v>
      </c>
      <c r="H43">
        <v>4</v>
      </c>
      <c r="I43" t="s">
        <v>16</v>
      </c>
      <c r="J43">
        <v>1.23489481824287E-3</v>
      </c>
      <c r="K43" t="s">
        <v>2373</v>
      </c>
    </row>
    <row r="44" spans="1:11" x14ac:dyDescent="0.45">
      <c r="A44" t="s">
        <v>2240</v>
      </c>
      <c r="B44" t="s">
        <v>106</v>
      </c>
      <c r="C44" t="s">
        <v>25</v>
      </c>
      <c r="D44">
        <v>3</v>
      </c>
      <c r="E44" t="s">
        <v>13</v>
      </c>
      <c r="F44" t="s">
        <v>97</v>
      </c>
      <c r="G44" t="s">
        <v>23</v>
      </c>
      <c r="H44">
        <v>0</v>
      </c>
      <c r="I44" t="s">
        <v>16</v>
      </c>
      <c r="J44">
        <v>1.2346614938109201E-3</v>
      </c>
      <c r="K44" t="s">
        <v>2373</v>
      </c>
    </row>
    <row r="45" spans="1:11" x14ac:dyDescent="0.45">
      <c r="A45" t="s">
        <v>1990</v>
      </c>
      <c r="B45" t="s">
        <v>77</v>
      </c>
      <c r="C45" t="s">
        <v>857</v>
      </c>
      <c r="D45">
        <v>3</v>
      </c>
      <c r="E45" t="s">
        <v>13</v>
      </c>
      <c r="F45" t="s">
        <v>90</v>
      </c>
      <c r="G45" t="s">
        <v>858</v>
      </c>
      <c r="H45">
        <v>4</v>
      </c>
      <c r="I45" t="s">
        <v>16</v>
      </c>
      <c r="J45">
        <v>1.2345029049652E-3</v>
      </c>
      <c r="K45" t="s">
        <v>2373</v>
      </c>
    </row>
    <row r="46" spans="1:11" x14ac:dyDescent="0.45">
      <c r="A46" t="s">
        <v>1979</v>
      </c>
      <c r="B46" t="s">
        <v>18</v>
      </c>
      <c r="C46" t="s">
        <v>22</v>
      </c>
      <c r="D46">
        <v>3</v>
      </c>
      <c r="E46" t="s">
        <v>13</v>
      </c>
      <c r="F46" t="s">
        <v>90</v>
      </c>
      <c r="G46" t="s">
        <v>23</v>
      </c>
      <c r="H46">
        <v>0</v>
      </c>
      <c r="I46" t="s">
        <v>16</v>
      </c>
      <c r="J46">
        <v>1.2331666681821001E-3</v>
      </c>
      <c r="K46" t="s">
        <v>2373</v>
      </c>
    </row>
    <row r="47" spans="1:11" x14ac:dyDescent="0.45">
      <c r="A47" t="s">
        <v>1933</v>
      </c>
      <c r="B47" t="s">
        <v>11</v>
      </c>
      <c r="C47" t="s">
        <v>22</v>
      </c>
      <c r="D47">
        <v>3</v>
      </c>
      <c r="E47" t="s">
        <v>13</v>
      </c>
      <c r="F47" t="s">
        <v>85</v>
      </c>
      <c r="G47" t="s">
        <v>23</v>
      </c>
      <c r="H47">
        <v>0</v>
      </c>
      <c r="I47" t="s">
        <v>16</v>
      </c>
      <c r="J47">
        <v>1.2319992941389199E-3</v>
      </c>
      <c r="K47" t="s">
        <v>2373</v>
      </c>
    </row>
    <row r="48" spans="1:11" x14ac:dyDescent="0.45">
      <c r="A48" t="s">
        <v>2215</v>
      </c>
      <c r="B48" t="s">
        <v>106</v>
      </c>
      <c r="C48" t="s">
        <v>25</v>
      </c>
      <c r="D48">
        <v>3</v>
      </c>
      <c r="E48" t="s">
        <v>13</v>
      </c>
      <c r="F48" t="s">
        <v>97</v>
      </c>
      <c r="G48" t="s">
        <v>23</v>
      </c>
      <c r="H48">
        <v>0</v>
      </c>
      <c r="I48" t="s">
        <v>16</v>
      </c>
      <c r="J48">
        <v>1.23086000003698E-3</v>
      </c>
      <c r="K48" t="s">
        <v>2373</v>
      </c>
    </row>
    <row r="49" spans="1:11" x14ac:dyDescent="0.45">
      <c r="A49" t="s">
        <v>2140</v>
      </c>
      <c r="B49" t="s">
        <v>106</v>
      </c>
      <c r="C49" t="s">
        <v>22</v>
      </c>
      <c r="D49">
        <v>3</v>
      </c>
      <c r="E49" t="s">
        <v>13</v>
      </c>
      <c r="F49" t="s">
        <v>107</v>
      </c>
      <c r="G49" t="s">
        <v>23</v>
      </c>
      <c r="H49">
        <v>0</v>
      </c>
      <c r="I49" t="s">
        <v>16</v>
      </c>
      <c r="J49">
        <v>1.2295493676532799E-3</v>
      </c>
      <c r="K49" t="s">
        <v>2373</v>
      </c>
    </row>
    <row r="50" spans="1:11" x14ac:dyDescent="0.45">
      <c r="A50" t="s">
        <v>2099</v>
      </c>
      <c r="B50" t="s">
        <v>18</v>
      </c>
      <c r="C50" t="s">
        <v>53</v>
      </c>
      <c r="D50">
        <v>3</v>
      </c>
      <c r="E50" t="s">
        <v>13</v>
      </c>
      <c r="F50" t="s">
        <v>107</v>
      </c>
      <c r="G50" t="s">
        <v>23</v>
      </c>
      <c r="H50">
        <v>0</v>
      </c>
      <c r="I50" t="s">
        <v>16</v>
      </c>
      <c r="J50">
        <v>1.22925301235401E-3</v>
      </c>
      <c r="K50" t="s">
        <v>2373</v>
      </c>
    </row>
    <row r="51" spans="1:11" x14ac:dyDescent="0.45">
      <c r="A51" t="s">
        <v>1963</v>
      </c>
      <c r="B51" t="s">
        <v>77</v>
      </c>
      <c r="C51" t="s">
        <v>22</v>
      </c>
      <c r="D51">
        <v>3</v>
      </c>
      <c r="E51" t="s">
        <v>13</v>
      </c>
      <c r="F51" t="s">
        <v>90</v>
      </c>
      <c r="G51" t="s">
        <v>23</v>
      </c>
      <c r="H51">
        <v>0</v>
      </c>
      <c r="I51" t="s">
        <v>16</v>
      </c>
      <c r="J51">
        <v>1.2281061558399699E-3</v>
      </c>
      <c r="K51" t="s">
        <v>2373</v>
      </c>
    </row>
    <row r="52" spans="1:11" x14ac:dyDescent="0.45">
      <c r="A52" t="s">
        <v>354</v>
      </c>
      <c r="B52" t="s">
        <v>40</v>
      </c>
      <c r="C52" t="s">
        <v>119</v>
      </c>
      <c r="D52">
        <v>2</v>
      </c>
      <c r="E52" t="s">
        <v>13</v>
      </c>
      <c r="F52" t="s">
        <v>45</v>
      </c>
      <c r="G52" t="s">
        <v>15</v>
      </c>
      <c r="H52">
        <v>6</v>
      </c>
      <c r="I52" t="s">
        <v>16</v>
      </c>
      <c r="J52">
        <v>1.22798292095589E-3</v>
      </c>
      <c r="K52" t="s">
        <v>2373</v>
      </c>
    </row>
    <row r="53" spans="1:11" x14ac:dyDescent="0.45">
      <c r="A53" t="s">
        <v>1914</v>
      </c>
      <c r="B53" t="s">
        <v>11</v>
      </c>
      <c r="C53" t="s">
        <v>53</v>
      </c>
      <c r="D53">
        <v>3</v>
      </c>
      <c r="E53" t="s">
        <v>13</v>
      </c>
      <c r="F53" t="s">
        <v>85</v>
      </c>
      <c r="G53" t="s">
        <v>23</v>
      </c>
      <c r="H53">
        <v>0</v>
      </c>
      <c r="I53" t="s">
        <v>16</v>
      </c>
      <c r="J53">
        <v>1.2270367001103999E-3</v>
      </c>
      <c r="K53" t="s">
        <v>2373</v>
      </c>
    </row>
    <row r="54" spans="1:11" x14ac:dyDescent="0.45">
      <c r="A54" t="s">
        <v>2026</v>
      </c>
      <c r="B54" t="s">
        <v>18</v>
      </c>
      <c r="C54" t="s">
        <v>857</v>
      </c>
      <c r="D54">
        <v>3</v>
      </c>
      <c r="E54" t="s">
        <v>13</v>
      </c>
      <c r="F54" t="s">
        <v>90</v>
      </c>
      <c r="G54" t="s">
        <v>858</v>
      </c>
      <c r="H54">
        <v>4</v>
      </c>
      <c r="I54" t="s">
        <v>16</v>
      </c>
      <c r="J54">
        <v>1.2235389356673901E-3</v>
      </c>
      <c r="K54" t="s">
        <v>2373</v>
      </c>
    </row>
    <row r="55" spans="1:11" x14ac:dyDescent="0.45">
      <c r="A55" t="s">
        <v>2258</v>
      </c>
      <c r="B55" t="s">
        <v>11</v>
      </c>
      <c r="C55" t="s">
        <v>857</v>
      </c>
      <c r="D55">
        <v>3</v>
      </c>
      <c r="E55" t="s">
        <v>13</v>
      </c>
      <c r="F55" t="s">
        <v>97</v>
      </c>
      <c r="G55" t="s">
        <v>858</v>
      </c>
      <c r="H55">
        <v>4</v>
      </c>
      <c r="I55" t="s">
        <v>16</v>
      </c>
      <c r="J55">
        <v>1.2226328594085901E-3</v>
      </c>
      <c r="K55" t="s">
        <v>2373</v>
      </c>
    </row>
    <row r="56" spans="1:11" x14ac:dyDescent="0.45">
      <c r="A56" t="s">
        <v>2097</v>
      </c>
      <c r="B56" t="s">
        <v>18</v>
      </c>
      <c r="C56" t="s">
        <v>857</v>
      </c>
      <c r="D56">
        <v>3</v>
      </c>
      <c r="E56" t="s">
        <v>13</v>
      </c>
      <c r="F56" t="s">
        <v>107</v>
      </c>
      <c r="G56" t="s">
        <v>858</v>
      </c>
      <c r="H56">
        <v>4</v>
      </c>
      <c r="I56" t="s">
        <v>16</v>
      </c>
      <c r="J56">
        <v>1.22239935009156E-3</v>
      </c>
      <c r="K56" t="s">
        <v>2373</v>
      </c>
    </row>
    <row r="57" spans="1:11" x14ac:dyDescent="0.45">
      <c r="A57" t="s">
        <v>2036</v>
      </c>
      <c r="B57" t="s">
        <v>77</v>
      </c>
      <c r="C57" t="s">
        <v>25</v>
      </c>
      <c r="D57">
        <v>3</v>
      </c>
      <c r="E57" t="s">
        <v>13</v>
      </c>
      <c r="F57" t="s">
        <v>90</v>
      </c>
      <c r="G57" t="s">
        <v>23</v>
      </c>
      <c r="H57">
        <v>0</v>
      </c>
      <c r="I57" t="s">
        <v>16</v>
      </c>
      <c r="J57">
        <v>1.2221954652136199E-3</v>
      </c>
      <c r="K57" t="s">
        <v>2373</v>
      </c>
    </row>
    <row r="58" spans="1:11" x14ac:dyDescent="0.45">
      <c r="A58" t="s">
        <v>2338</v>
      </c>
      <c r="B58" t="s">
        <v>11</v>
      </c>
      <c r="C58" t="s">
        <v>857</v>
      </c>
      <c r="D58">
        <v>3</v>
      </c>
      <c r="E58" t="s">
        <v>13</v>
      </c>
      <c r="F58" t="s">
        <v>104</v>
      </c>
      <c r="G58" t="s">
        <v>858</v>
      </c>
      <c r="H58">
        <v>4</v>
      </c>
      <c r="I58" t="s">
        <v>16</v>
      </c>
      <c r="J58">
        <v>1.2209749608018E-3</v>
      </c>
      <c r="K58" t="s">
        <v>2373</v>
      </c>
    </row>
    <row r="59" spans="1:11" x14ac:dyDescent="0.45">
      <c r="A59" t="s">
        <v>2109</v>
      </c>
      <c r="B59" t="s">
        <v>106</v>
      </c>
      <c r="C59" t="s">
        <v>53</v>
      </c>
      <c r="D59">
        <v>3</v>
      </c>
      <c r="E59" t="s">
        <v>13</v>
      </c>
      <c r="F59" t="s">
        <v>107</v>
      </c>
      <c r="G59" t="s">
        <v>23</v>
      </c>
      <c r="H59">
        <v>0</v>
      </c>
      <c r="I59" t="s">
        <v>16</v>
      </c>
      <c r="J59">
        <v>1.2188085202516901E-3</v>
      </c>
      <c r="K59" t="s">
        <v>2373</v>
      </c>
    </row>
    <row r="60" spans="1:11" x14ac:dyDescent="0.45">
      <c r="A60" t="s">
        <v>2048</v>
      </c>
      <c r="B60" t="s">
        <v>11</v>
      </c>
      <c r="C60" t="s">
        <v>857</v>
      </c>
      <c r="D60">
        <v>3</v>
      </c>
      <c r="E60" t="s">
        <v>13</v>
      </c>
      <c r="F60" t="s">
        <v>90</v>
      </c>
      <c r="G60" t="s">
        <v>858</v>
      </c>
      <c r="H60">
        <v>4</v>
      </c>
      <c r="I60" t="s">
        <v>16</v>
      </c>
      <c r="J60">
        <v>1.2187484877488901E-3</v>
      </c>
      <c r="K60" t="s">
        <v>2373</v>
      </c>
    </row>
    <row r="61" spans="1:11" x14ac:dyDescent="0.45">
      <c r="A61" t="s">
        <v>2009</v>
      </c>
      <c r="B61" t="s">
        <v>18</v>
      </c>
      <c r="C61" t="s">
        <v>25</v>
      </c>
      <c r="D61">
        <v>3</v>
      </c>
      <c r="E61" t="s">
        <v>13</v>
      </c>
      <c r="F61" t="s">
        <v>90</v>
      </c>
      <c r="G61" t="s">
        <v>23</v>
      </c>
      <c r="H61">
        <v>0</v>
      </c>
      <c r="I61" t="s">
        <v>16</v>
      </c>
      <c r="J61">
        <v>1.2184233161134301E-3</v>
      </c>
      <c r="K61" t="s">
        <v>2373</v>
      </c>
    </row>
    <row r="62" spans="1:11" x14ac:dyDescent="0.45">
      <c r="A62" t="s">
        <v>1950</v>
      </c>
      <c r="B62" t="s">
        <v>18</v>
      </c>
      <c r="C62" t="s">
        <v>25</v>
      </c>
      <c r="D62">
        <v>3</v>
      </c>
      <c r="E62" t="s">
        <v>13</v>
      </c>
      <c r="F62" t="s">
        <v>85</v>
      </c>
      <c r="G62" t="s">
        <v>23</v>
      </c>
      <c r="H62">
        <v>0</v>
      </c>
      <c r="I62" t="s">
        <v>16</v>
      </c>
      <c r="J62">
        <v>1.2173108955865E-3</v>
      </c>
      <c r="K62" t="s">
        <v>2373</v>
      </c>
    </row>
    <row r="63" spans="1:11" x14ac:dyDescent="0.45">
      <c r="A63" t="s">
        <v>1887</v>
      </c>
      <c r="B63" t="s">
        <v>18</v>
      </c>
      <c r="C63" t="s">
        <v>25</v>
      </c>
      <c r="D63">
        <v>3</v>
      </c>
      <c r="E63" t="s">
        <v>13</v>
      </c>
      <c r="F63" t="s">
        <v>85</v>
      </c>
      <c r="G63" t="s">
        <v>23</v>
      </c>
      <c r="H63">
        <v>0</v>
      </c>
      <c r="I63" t="s">
        <v>16</v>
      </c>
      <c r="J63">
        <v>1.2172622027541899E-3</v>
      </c>
      <c r="K63" t="s">
        <v>2373</v>
      </c>
    </row>
    <row r="64" spans="1:11" x14ac:dyDescent="0.45">
      <c r="A64" t="s">
        <v>2184</v>
      </c>
      <c r="B64" t="s">
        <v>44</v>
      </c>
      <c r="C64" t="s">
        <v>857</v>
      </c>
      <c r="D64">
        <v>3</v>
      </c>
      <c r="E64" t="s">
        <v>13</v>
      </c>
      <c r="F64" t="s">
        <v>97</v>
      </c>
      <c r="G64" t="s">
        <v>858</v>
      </c>
      <c r="H64">
        <v>4</v>
      </c>
      <c r="I64" t="s">
        <v>16</v>
      </c>
      <c r="J64">
        <v>1.2172248861191501E-3</v>
      </c>
      <c r="K64" t="s">
        <v>2373</v>
      </c>
    </row>
    <row r="65" spans="1:11" x14ac:dyDescent="0.45">
      <c r="A65" t="s">
        <v>1943</v>
      </c>
      <c r="B65" t="s">
        <v>18</v>
      </c>
      <c r="C65" t="s">
        <v>22</v>
      </c>
      <c r="D65">
        <v>3</v>
      </c>
      <c r="E65" t="s">
        <v>13</v>
      </c>
      <c r="F65" t="s">
        <v>85</v>
      </c>
      <c r="G65" t="s">
        <v>23</v>
      </c>
      <c r="H65">
        <v>0</v>
      </c>
      <c r="I65" t="s">
        <v>16</v>
      </c>
      <c r="J65">
        <v>1.2164185541526E-3</v>
      </c>
      <c r="K65" t="s">
        <v>2373</v>
      </c>
    </row>
    <row r="66" spans="1:11" x14ac:dyDescent="0.45">
      <c r="A66" t="s">
        <v>67</v>
      </c>
      <c r="B66" t="s">
        <v>62</v>
      </c>
      <c r="C66" t="s">
        <v>12</v>
      </c>
      <c r="D66">
        <v>1</v>
      </c>
      <c r="E66" t="s">
        <v>13</v>
      </c>
      <c r="F66" t="s">
        <v>68</v>
      </c>
      <c r="G66" t="s">
        <v>15</v>
      </c>
      <c r="H66">
        <v>14</v>
      </c>
      <c r="I66" t="s">
        <v>16</v>
      </c>
      <c r="J66">
        <v>1.21635399336763E-3</v>
      </c>
      <c r="K66" t="s">
        <v>2373</v>
      </c>
    </row>
    <row r="67" spans="1:11" x14ac:dyDescent="0.45">
      <c r="A67" t="s">
        <v>2086</v>
      </c>
      <c r="B67" t="s">
        <v>11</v>
      </c>
      <c r="C67" t="s">
        <v>22</v>
      </c>
      <c r="D67">
        <v>3</v>
      </c>
      <c r="E67" t="s">
        <v>13</v>
      </c>
      <c r="F67" t="s">
        <v>90</v>
      </c>
      <c r="G67" t="s">
        <v>23</v>
      </c>
      <c r="H67">
        <v>0</v>
      </c>
      <c r="I67" t="s">
        <v>16</v>
      </c>
      <c r="J67">
        <v>1.2161887828498099E-3</v>
      </c>
      <c r="K67" t="s">
        <v>2373</v>
      </c>
    </row>
    <row r="68" spans="1:11" x14ac:dyDescent="0.45">
      <c r="A68" t="s">
        <v>2124</v>
      </c>
      <c r="B68" t="s">
        <v>44</v>
      </c>
      <c r="C68" t="s">
        <v>857</v>
      </c>
      <c r="D68">
        <v>3</v>
      </c>
      <c r="E68" t="s">
        <v>13</v>
      </c>
      <c r="F68" t="s">
        <v>107</v>
      </c>
      <c r="G68" t="s">
        <v>858</v>
      </c>
      <c r="H68">
        <v>4</v>
      </c>
      <c r="I68" t="s">
        <v>16</v>
      </c>
      <c r="J68">
        <v>1.2159607950128601E-3</v>
      </c>
      <c r="K68" t="s">
        <v>2373</v>
      </c>
    </row>
    <row r="69" spans="1:11" x14ac:dyDescent="0.45">
      <c r="A69" t="s">
        <v>2121</v>
      </c>
      <c r="B69" t="s">
        <v>106</v>
      </c>
      <c r="C69" t="s">
        <v>22</v>
      </c>
      <c r="D69">
        <v>3</v>
      </c>
      <c r="E69" t="s">
        <v>13</v>
      </c>
      <c r="F69" t="s">
        <v>107</v>
      </c>
      <c r="G69" t="s">
        <v>23</v>
      </c>
      <c r="H69">
        <v>0</v>
      </c>
      <c r="I69" t="s">
        <v>16</v>
      </c>
      <c r="J69">
        <v>1.21565625366066E-3</v>
      </c>
      <c r="K69" t="s">
        <v>2373</v>
      </c>
    </row>
    <row r="70" spans="1:11" x14ac:dyDescent="0.45">
      <c r="A70" t="s">
        <v>2108</v>
      </c>
      <c r="B70" t="s">
        <v>18</v>
      </c>
      <c r="C70" t="s">
        <v>25</v>
      </c>
      <c r="D70">
        <v>3</v>
      </c>
      <c r="E70" t="s">
        <v>13</v>
      </c>
      <c r="F70" t="s">
        <v>107</v>
      </c>
      <c r="G70" t="s">
        <v>23</v>
      </c>
      <c r="H70">
        <v>0</v>
      </c>
      <c r="I70" t="s">
        <v>16</v>
      </c>
      <c r="J70">
        <v>1.2145607038196299E-3</v>
      </c>
      <c r="K70" t="s">
        <v>2373</v>
      </c>
    </row>
    <row r="71" spans="1:11" x14ac:dyDescent="0.45">
      <c r="A71" t="s">
        <v>2301</v>
      </c>
      <c r="B71" t="s">
        <v>11</v>
      </c>
      <c r="C71" t="s">
        <v>22</v>
      </c>
      <c r="D71">
        <v>3</v>
      </c>
      <c r="E71" t="s">
        <v>13</v>
      </c>
      <c r="F71" t="s">
        <v>104</v>
      </c>
      <c r="G71" t="s">
        <v>23</v>
      </c>
      <c r="H71">
        <v>0</v>
      </c>
      <c r="I71" t="s">
        <v>16</v>
      </c>
      <c r="J71">
        <v>1.2139542824005499E-3</v>
      </c>
      <c r="K71" t="s">
        <v>2373</v>
      </c>
    </row>
    <row r="72" spans="1:11" x14ac:dyDescent="0.45">
      <c r="A72" t="s">
        <v>1985</v>
      </c>
      <c r="B72" t="s">
        <v>18</v>
      </c>
      <c r="C72" t="s">
        <v>53</v>
      </c>
      <c r="D72">
        <v>3</v>
      </c>
      <c r="E72" t="s">
        <v>13</v>
      </c>
      <c r="F72" t="s">
        <v>90</v>
      </c>
      <c r="G72" t="s">
        <v>23</v>
      </c>
      <c r="H72">
        <v>0</v>
      </c>
      <c r="I72" t="s">
        <v>16</v>
      </c>
      <c r="J72">
        <v>1.2137996753801201E-3</v>
      </c>
      <c r="K72" t="s">
        <v>2373</v>
      </c>
    </row>
    <row r="73" spans="1:11" x14ac:dyDescent="0.45">
      <c r="A73" t="s">
        <v>2115</v>
      </c>
      <c r="B73" t="s">
        <v>106</v>
      </c>
      <c r="C73" t="s">
        <v>53</v>
      </c>
      <c r="D73">
        <v>3</v>
      </c>
      <c r="E73" t="s">
        <v>13</v>
      </c>
      <c r="F73" t="s">
        <v>107</v>
      </c>
      <c r="G73" t="s">
        <v>23</v>
      </c>
      <c r="H73">
        <v>0</v>
      </c>
      <c r="I73" t="s">
        <v>16</v>
      </c>
      <c r="J73">
        <v>1.2131907945101799E-3</v>
      </c>
      <c r="K73" t="s">
        <v>2373</v>
      </c>
    </row>
    <row r="74" spans="1:11" x14ac:dyDescent="0.45">
      <c r="A74" t="s">
        <v>1901</v>
      </c>
      <c r="B74" t="s">
        <v>18</v>
      </c>
      <c r="C74" t="s">
        <v>22</v>
      </c>
      <c r="D74">
        <v>3</v>
      </c>
      <c r="E74" t="s">
        <v>13</v>
      </c>
      <c r="F74" t="s">
        <v>85</v>
      </c>
      <c r="G74" t="s">
        <v>23</v>
      </c>
      <c r="H74">
        <v>0</v>
      </c>
      <c r="I74" t="s">
        <v>16</v>
      </c>
      <c r="J74">
        <v>1.21180130986969E-3</v>
      </c>
      <c r="K74" t="s">
        <v>2373</v>
      </c>
    </row>
    <row r="75" spans="1:11" x14ac:dyDescent="0.45">
      <c r="A75" t="s">
        <v>1871</v>
      </c>
      <c r="B75" t="s">
        <v>77</v>
      </c>
      <c r="C75" t="s">
        <v>857</v>
      </c>
      <c r="D75">
        <v>3</v>
      </c>
      <c r="E75" t="s">
        <v>13</v>
      </c>
      <c r="F75" t="s">
        <v>85</v>
      </c>
      <c r="G75" t="s">
        <v>858</v>
      </c>
      <c r="H75">
        <v>4</v>
      </c>
      <c r="I75" t="s">
        <v>16</v>
      </c>
      <c r="J75">
        <v>1.21131310480493E-3</v>
      </c>
      <c r="K75" t="s">
        <v>2373</v>
      </c>
    </row>
    <row r="76" spans="1:11" x14ac:dyDescent="0.45">
      <c r="A76" t="s">
        <v>2275</v>
      </c>
      <c r="B76" t="s">
        <v>40</v>
      </c>
      <c r="C76" t="s">
        <v>857</v>
      </c>
      <c r="D76">
        <v>3</v>
      </c>
      <c r="E76" t="s">
        <v>13</v>
      </c>
      <c r="F76" t="s">
        <v>104</v>
      </c>
      <c r="G76" t="s">
        <v>858</v>
      </c>
      <c r="H76">
        <v>4</v>
      </c>
      <c r="I76" t="s">
        <v>16</v>
      </c>
      <c r="J76">
        <v>1.2113047281371999E-3</v>
      </c>
      <c r="K76" t="s">
        <v>2373</v>
      </c>
    </row>
    <row r="77" spans="1:11" x14ac:dyDescent="0.45">
      <c r="A77" t="s">
        <v>1997</v>
      </c>
      <c r="B77" t="s">
        <v>18</v>
      </c>
      <c r="C77" t="s">
        <v>857</v>
      </c>
      <c r="D77">
        <v>3</v>
      </c>
      <c r="E77" t="s">
        <v>13</v>
      </c>
      <c r="F77" t="s">
        <v>90</v>
      </c>
      <c r="G77" t="s">
        <v>858</v>
      </c>
      <c r="H77">
        <v>4</v>
      </c>
      <c r="I77" t="s">
        <v>16</v>
      </c>
      <c r="J77">
        <v>1.21090051315886E-3</v>
      </c>
      <c r="K77" t="s">
        <v>2373</v>
      </c>
    </row>
    <row r="78" spans="1:11" x14ac:dyDescent="0.45">
      <c r="A78" t="s">
        <v>1895</v>
      </c>
      <c r="B78" t="s">
        <v>11</v>
      </c>
      <c r="C78" t="s">
        <v>857</v>
      </c>
      <c r="D78">
        <v>3</v>
      </c>
      <c r="E78" t="s">
        <v>13</v>
      </c>
      <c r="F78" t="s">
        <v>85</v>
      </c>
      <c r="G78" t="s">
        <v>858</v>
      </c>
      <c r="H78">
        <v>4</v>
      </c>
      <c r="I78" t="s">
        <v>16</v>
      </c>
      <c r="J78">
        <v>1.21051610816568E-3</v>
      </c>
      <c r="K78" t="s">
        <v>2373</v>
      </c>
    </row>
    <row r="79" spans="1:11" x14ac:dyDescent="0.45">
      <c r="A79" t="s">
        <v>2356</v>
      </c>
      <c r="B79" t="s">
        <v>11</v>
      </c>
      <c r="C79" t="s">
        <v>22</v>
      </c>
      <c r="D79">
        <v>3</v>
      </c>
      <c r="E79" t="s">
        <v>13</v>
      </c>
      <c r="F79" t="s">
        <v>104</v>
      </c>
      <c r="G79" t="s">
        <v>23</v>
      </c>
      <c r="H79">
        <v>0</v>
      </c>
      <c r="I79" t="s">
        <v>16</v>
      </c>
      <c r="J79">
        <v>1.21037219372713E-3</v>
      </c>
      <c r="K79" t="s">
        <v>2373</v>
      </c>
    </row>
    <row r="80" spans="1:11" x14ac:dyDescent="0.45">
      <c r="A80" t="s">
        <v>2219</v>
      </c>
      <c r="B80" t="s">
        <v>11</v>
      </c>
      <c r="C80" t="s">
        <v>22</v>
      </c>
      <c r="D80">
        <v>3</v>
      </c>
      <c r="E80" t="s">
        <v>13</v>
      </c>
      <c r="F80" t="s">
        <v>97</v>
      </c>
      <c r="G80" t="s">
        <v>23</v>
      </c>
      <c r="H80">
        <v>0</v>
      </c>
      <c r="I80" t="s">
        <v>16</v>
      </c>
      <c r="J80">
        <v>1.2101694447083399E-3</v>
      </c>
      <c r="K80" t="s">
        <v>2373</v>
      </c>
    </row>
    <row r="81" spans="1:11" x14ac:dyDescent="0.45">
      <c r="A81" t="s">
        <v>1920</v>
      </c>
      <c r="B81" t="s">
        <v>11</v>
      </c>
      <c r="C81" t="s">
        <v>22</v>
      </c>
      <c r="D81">
        <v>3</v>
      </c>
      <c r="E81" t="s">
        <v>13</v>
      </c>
      <c r="F81" t="s">
        <v>85</v>
      </c>
      <c r="G81" t="s">
        <v>23</v>
      </c>
      <c r="H81">
        <v>0</v>
      </c>
      <c r="I81" t="s">
        <v>16</v>
      </c>
      <c r="J81">
        <v>1.21010201926988E-3</v>
      </c>
      <c r="K81" t="s">
        <v>2373</v>
      </c>
    </row>
    <row r="82" spans="1:11" x14ac:dyDescent="0.45">
      <c r="A82" t="s">
        <v>723</v>
      </c>
      <c r="B82" t="s">
        <v>44</v>
      </c>
      <c r="C82" t="s">
        <v>119</v>
      </c>
      <c r="D82">
        <v>2</v>
      </c>
      <c r="E82" t="s">
        <v>13</v>
      </c>
      <c r="F82" t="s">
        <v>107</v>
      </c>
      <c r="G82" t="s">
        <v>15</v>
      </c>
      <c r="H82">
        <v>6</v>
      </c>
      <c r="I82" t="s">
        <v>16</v>
      </c>
      <c r="J82">
        <v>1.2085371462943399E-3</v>
      </c>
      <c r="K82" t="s">
        <v>2373</v>
      </c>
    </row>
    <row r="83" spans="1:11" x14ac:dyDescent="0.45">
      <c r="A83" t="s">
        <v>2130</v>
      </c>
      <c r="B83" t="s">
        <v>106</v>
      </c>
      <c r="C83" t="s">
        <v>857</v>
      </c>
      <c r="D83">
        <v>3</v>
      </c>
      <c r="E83" t="s">
        <v>13</v>
      </c>
      <c r="F83" t="s">
        <v>107</v>
      </c>
      <c r="G83" t="s">
        <v>858</v>
      </c>
      <c r="H83">
        <v>4</v>
      </c>
      <c r="I83" t="s">
        <v>16</v>
      </c>
      <c r="J83">
        <v>1.20845422939827E-3</v>
      </c>
      <c r="K83" t="s">
        <v>2373</v>
      </c>
    </row>
    <row r="84" spans="1:11" x14ac:dyDescent="0.45">
      <c r="A84" t="s">
        <v>2047</v>
      </c>
      <c r="B84" t="s">
        <v>11</v>
      </c>
      <c r="C84" t="s">
        <v>857</v>
      </c>
      <c r="D84">
        <v>3</v>
      </c>
      <c r="E84" t="s">
        <v>13</v>
      </c>
      <c r="F84" t="s">
        <v>90</v>
      </c>
      <c r="G84" t="s">
        <v>858</v>
      </c>
      <c r="H84">
        <v>4</v>
      </c>
      <c r="I84" t="s">
        <v>16</v>
      </c>
      <c r="J84">
        <v>1.2060434339065799E-3</v>
      </c>
      <c r="K84" t="s">
        <v>2373</v>
      </c>
    </row>
    <row r="85" spans="1:11" x14ac:dyDescent="0.45">
      <c r="A85" t="s">
        <v>2087</v>
      </c>
      <c r="B85" t="s">
        <v>18</v>
      </c>
      <c r="C85" t="s">
        <v>22</v>
      </c>
      <c r="D85">
        <v>3</v>
      </c>
      <c r="E85" t="s">
        <v>13</v>
      </c>
      <c r="F85" t="s">
        <v>107</v>
      </c>
      <c r="G85" t="s">
        <v>23</v>
      </c>
      <c r="H85">
        <v>0</v>
      </c>
      <c r="I85" t="s">
        <v>16</v>
      </c>
      <c r="J85">
        <v>1.2056057771286299E-3</v>
      </c>
      <c r="K85" t="s">
        <v>2373</v>
      </c>
    </row>
    <row r="86" spans="1:11" x14ac:dyDescent="0.45">
      <c r="A86" t="s">
        <v>2065</v>
      </c>
      <c r="B86" t="s">
        <v>44</v>
      </c>
      <c r="C86" t="s">
        <v>22</v>
      </c>
      <c r="D86">
        <v>3</v>
      </c>
      <c r="E86" t="s">
        <v>13</v>
      </c>
      <c r="F86" t="s">
        <v>107</v>
      </c>
      <c r="G86" t="s">
        <v>23</v>
      </c>
      <c r="H86">
        <v>0</v>
      </c>
      <c r="I86" t="s">
        <v>16</v>
      </c>
      <c r="J86">
        <v>1.20542613649461E-3</v>
      </c>
      <c r="K86" t="s">
        <v>2373</v>
      </c>
    </row>
    <row r="87" spans="1:11" x14ac:dyDescent="0.45">
      <c r="A87" t="s">
        <v>1869</v>
      </c>
      <c r="B87" t="s">
        <v>40</v>
      </c>
      <c r="C87" t="s">
        <v>22</v>
      </c>
      <c r="D87">
        <v>3</v>
      </c>
      <c r="E87" t="s">
        <v>13</v>
      </c>
      <c r="F87" t="s">
        <v>85</v>
      </c>
      <c r="G87" t="s">
        <v>23</v>
      </c>
      <c r="H87">
        <v>0</v>
      </c>
      <c r="I87" t="s">
        <v>16</v>
      </c>
      <c r="J87">
        <v>1.20480721820203E-3</v>
      </c>
      <c r="K87" t="s">
        <v>2373</v>
      </c>
    </row>
    <row r="88" spans="1:11" x14ac:dyDescent="0.45">
      <c r="A88" t="s">
        <v>2272</v>
      </c>
      <c r="B88" t="s">
        <v>44</v>
      </c>
      <c r="C88" t="s">
        <v>53</v>
      </c>
      <c r="D88">
        <v>3</v>
      </c>
      <c r="E88" t="s">
        <v>13</v>
      </c>
      <c r="F88" t="s">
        <v>97</v>
      </c>
      <c r="G88" t="s">
        <v>23</v>
      </c>
      <c r="H88">
        <v>0</v>
      </c>
      <c r="I88" t="s">
        <v>16</v>
      </c>
      <c r="J88">
        <v>1.20407399931749E-3</v>
      </c>
      <c r="K88" t="s">
        <v>2373</v>
      </c>
    </row>
    <row r="89" spans="1:11" x14ac:dyDescent="0.45">
      <c r="A89" t="s">
        <v>1936</v>
      </c>
      <c r="B89" t="s">
        <v>18</v>
      </c>
      <c r="C89" t="s">
        <v>22</v>
      </c>
      <c r="D89">
        <v>3</v>
      </c>
      <c r="E89" t="s">
        <v>13</v>
      </c>
      <c r="F89" t="s">
        <v>85</v>
      </c>
      <c r="G89" t="s">
        <v>23</v>
      </c>
      <c r="H89">
        <v>0</v>
      </c>
      <c r="I89" t="s">
        <v>16</v>
      </c>
      <c r="J89">
        <v>1.20331618535958E-3</v>
      </c>
      <c r="K89" t="s">
        <v>2373</v>
      </c>
    </row>
    <row r="90" spans="1:11" x14ac:dyDescent="0.45">
      <c r="A90" t="s">
        <v>2254</v>
      </c>
      <c r="B90" t="s">
        <v>106</v>
      </c>
      <c r="C90" t="s">
        <v>25</v>
      </c>
      <c r="D90">
        <v>3</v>
      </c>
      <c r="E90" t="s">
        <v>13</v>
      </c>
      <c r="F90" t="s">
        <v>97</v>
      </c>
      <c r="G90" t="s">
        <v>23</v>
      </c>
      <c r="H90">
        <v>0</v>
      </c>
      <c r="I90" t="s">
        <v>16</v>
      </c>
      <c r="J90">
        <v>1.2027176378562399E-3</v>
      </c>
      <c r="K90" t="s">
        <v>2373</v>
      </c>
    </row>
    <row r="91" spans="1:11" x14ac:dyDescent="0.45">
      <c r="A91" t="s">
        <v>2225</v>
      </c>
      <c r="B91" t="s">
        <v>11</v>
      </c>
      <c r="C91" t="s">
        <v>857</v>
      </c>
      <c r="D91">
        <v>3</v>
      </c>
      <c r="E91" t="s">
        <v>13</v>
      </c>
      <c r="F91" t="s">
        <v>97</v>
      </c>
      <c r="G91" t="s">
        <v>858</v>
      </c>
      <c r="H91">
        <v>4</v>
      </c>
      <c r="I91" t="s">
        <v>16</v>
      </c>
      <c r="J91">
        <v>1.2025969668983201E-3</v>
      </c>
      <c r="K91" t="s">
        <v>2373</v>
      </c>
    </row>
    <row r="92" spans="1:11" x14ac:dyDescent="0.45">
      <c r="A92" t="s">
        <v>2033</v>
      </c>
      <c r="B92" t="s">
        <v>11</v>
      </c>
      <c r="C92" t="s">
        <v>25</v>
      </c>
      <c r="D92">
        <v>3</v>
      </c>
      <c r="E92" t="s">
        <v>13</v>
      </c>
      <c r="F92" t="s">
        <v>90</v>
      </c>
      <c r="G92" t="s">
        <v>23</v>
      </c>
      <c r="H92">
        <v>0</v>
      </c>
      <c r="I92" t="s">
        <v>16</v>
      </c>
      <c r="J92">
        <v>1.20049711609822E-3</v>
      </c>
      <c r="K92" t="s">
        <v>2373</v>
      </c>
    </row>
    <row r="93" spans="1:11" x14ac:dyDescent="0.45">
      <c r="A93" t="s">
        <v>2144</v>
      </c>
      <c r="B93" t="s">
        <v>106</v>
      </c>
      <c r="C93" t="s">
        <v>22</v>
      </c>
      <c r="D93">
        <v>3</v>
      </c>
      <c r="E93" t="s">
        <v>13</v>
      </c>
      <c r="F93" t="s">
        <v>107</v>
      </c>
      <c r="G93" t="s">
        <v>23</v>
      </c>
      <c r="H93">
        <v>0</v>
      </c>
      <c r="I93" t="s">
        <v>16</v>
      </c>
      <c r="J93">
        <v>1.2004656996586799E-3</v>
      </c>
      <c r="K93" t="s">
        <v>2373</v>
      </c>
    </row>
    <row r="94" spans="1:11" x14ac:dyDescent="0.45">
      <c r="A94" t="s">
        <v>2333</v>
      </c>
      <c r="B94" t="s">
        <v>11</v>
      </c>
      <c r="C94" t="s">
        <v>22</v>
      </c>
      <c r="D94">
        <v>3</v>
      </c>
      <c r="E94" t="s">
        <v>13</v>
      </c>
      <c r="F94" t="s">
        <v>104</v>
      </c>
      <c r="G94" t="s">
        <v>23</v>
      </c>
      <c r="H94">
        <v>0</v>
      </c>
      <c r="I94" t="s">
        <v>16</v>
      </c>
      <c r="J94">
        <v>1.2000712235763599E-3</v>
      </c>
      <c r="K94" t="s">
        <v>2373</v>
      </c>
    </row>
    <row r="95" spans="1:11" x14ac:dyDescent="0.45">
      <c r="A95" t="s">
        <v>1879</v>
      </c>
      <c r="B95" t="s">
        <v>77</v>
      </c>
      <c r="C95" t="s">
        <v>22</v>
      </c>
      <c r="D95">
        <v>3</v>
      </c>
      <c r="E95" t="s">
        <v>13</v>
      </c>
      <c r="F95" t="s">
        <v>85</v>
      </c>
      <c r="G95" t="s">
        <v>23</v>
      </c>
      <c r="H95">
        <v>0</v>
      </c>
      <c r="I95" t="s">
        <v>16</v>
      </c>
      <c r="J95">
        <v>1.1993817840778001E-3</v>
      </c>
      <c r="K95" t="s">
        <v>2373</v>
      </c>
    </row>
    <row r="96" spans="1:11" x14ac:dyDescent="0.45">
      <c r="A96" t="s">
        <v>2138</v>
      </c>
      <c r="B96" t="s">
        <v>40</v>
      </c>
      <c r="C96" t="s">
        <v>22</v>
      </c>
      <c r="D96">
        <v>3</v>
      </c>
      <c r="E96" t="s">
        <v>13</v>
      </c>
      <c r="F96" t="s">
        <v>107</v>
      </c>
      <c r="G96" t="s">
        <v>23</v>
      </c>
      <c r="H96">
        <v>0</v>
      </c>
      <c r="I96" t="s">
        <v>16</v>
      </c>
      <c r="J96">
        <v>1.19887973247322E-3</v>
      </c>
      <c r="K96" t="s">
        <v>2373</v>
      </c>
    </row>
    <row r="97" spans="1:11" x14ac:dyDescent="0.45">
      <c r="A97" t="s">
        <v>2052</v>
      </c>
      <c r="B97" t="s">
        <v>11</v>
      </c>
      <c r="C97" t="s">
        <v>25</v>
      </c>
      <c r="D97">
        <v>3</v>
      </c>
      <c r="E97" t="s">
        <v>13</v>
      </c>
      <c r="F97" t="s">
        <v>90</v>
      </c>
      <c r="G97" t="s">
        <v>23</v>
      </c>
      <c r="H97">
        <v>0</v>
      </c>
      <c r="I97" t="s">
        <v>16</v>
      </c>
      <c r="J97">
        <v>1.1983977425685799E-3</v>
      </c>
      <c r="K97" t="s">
        <v>2373</v>
      </c>
    </row>
    <row r="98" spans="1:11" x14ac:dyDescent="0.45">
      <c r="A98" t="s">
        <v>2209</v>
      </c>
      <c r="B98" t="s">
        <v>44</v>
      </c>
      <c r="C98" t="s">
        <v>22</v>
      </c>
      <c r="D98">
        <v>3</v>
      </c>
      <c r="E98" t="s">
        <v>13</v>
      </c>
      <c r="F98" t="s">
        <v>97</v>
      </c>
      <c r="G98" t="s">
        <v>23</v>
      </c>
      <c r="H98">
        <v>0</v>
      </c>
      <c r="I98" t="s">
        <v>16</v>
      </c>
      <c r="J98">
        <v>1.1983530575453601E-3</v>
      </c>
      <c r="K98" t="s">
        <v>2373</v>
      </c>
    </row>
    <row r="99" spans="1:11" x14ac:dyDescent="0.45">
      <c r="A99" t="s">
        <v>2110</v>
      </c>
      <c r="B99" t="s">
        <v>18</v>
      </c>
      <c r="C99" t="s">
        <v>53</v>
      </c>
      <c r="D99">
        <v>3</v>
      </c>
      <c r="E99" t="s">
        <v>13</v>
      </c>
      <c r="F99" t="s">
        <v>107</v>
      </c>
      <c r="G99" t="s">
        <v>23</v>
      </c>
      <c r="H99">
        <v>0</v>
      </c>
      <c r="I99" t="s">
        <v>16</v>
      </c>
      <c r="J99">
        <v>1.19738146782812E-3</v>
      </c>
      <c r="K99" t="s">
        <v>2373</v>
      </c>
    </row>
    <row r="100" spans="1:11" x14ac:dyDescent="0.45">
      <c r="A100" t="s">
        <v>2346</v>
      </c>
      <c r="B100" t="s">
        <v>11</v>
      </c>
      <c r="C100" t="s">
        <v>22</v>
      </c>
      <c r="D100">
        <v>3</v>
      </c>
      <c r="E100" t="s">
        <v>13</v>
      </c>
      <c r="F100" t="s">
        <v>104</v>
      </c>
      <c r="G100" t="s">
        <v>23</v>
      </c>
      <c r="H100">
        <v>0</v>
      </c>
      <c r="I100" t="s">
        <v>16</v>
      </c>
      <c r="J100">
        <v>1.1972195194325599E-3</v>
      </c>
      <c r="K100" t="s">
        <v>2373</v>
      </c>
    </row>
    <row r="101" spans="1:11" x14ac:dyDescent="0.45">
      <c r="A101" t="s">
        <v>2125</v>
      </c>
      <c r="B101" t="s">
        <v>106</v>
      </c>
      <c r="C101" t="s">
        <v>857</v>
      </c>
      <c r="D101">
        <v>3</v>
      </c>
      <c r="E101" t="s">
        <v>13</v>
      </c>
      <c r="F101" t="s">
        <v>107</v>
      </c>
      <c r="G101" t="s">
        <v>858</v>
      </c>
      <c r="H101">
        <v>4</v>
      </c>
      <c r="I101" t="s">
        <v>16</v>
      </c>
      <c r="J101">
        <v>1.1970837983692501E-3</v>
      </c>
      <c r="K101" t="s">
        <v>2373</v>
      </c>
    </row>
    <row r="102" spans="1:11" x14ac:dyDescent="0.45">
      <c r="A102" t="s">
        <v>1969</v>
      </c>
      <c r="B102" t="s">
        <v>18</v>
      </c>
      <c r="C102" t="s">
        <v>25</v>
      </c>
      <c r="D102">
        <v>3</v>
      </c>
      <c r="E102" t="s">
        <v>13</v>
      </c>
      <c r="F102" t="s">
        <v>90</v>
      </c>
      <c r="G102" t="s">
        <v>23</v>
      </c>
      <c r="H102">
        <v>0</v>
      </c>
      <c r="I102" t="s">
        <v>16</v>
      </c>
      <c r="J102">
        <v>1.19645347648998E-3</v>
      </c>
      <c r="K102" t="s">
        <v>2373</v>
      </c>
    </row>
    <row r="103" spans="1:11" x14ac:dyDescent="0.45">
      <c r="A103" t="s">
        <v>2082</v>
      </c>
      <c r="B103" t="s">
        <v>11</v>
      </c>
      <c r="C103" t="s">
        <v>857</v>
      </c>
      <c r="D103">
        <v>3</v>
      </c>
      <c r="E103" t="s">
        <v>13</v>
      </c>
      <c r="F103" t="s">
        <v>90</v>
      </c>
      <c r="G103" t="s">
        <v>858</v>
      </c>
      <c r="H103">
        <v>4</v>
      </c>
      <c r="I103" t="s">
        <v>16</v>
      </c>
      <c r="J103">
        <v>1.19633361981016E-3</v>
      </c>
      <c r="K103" t="s">
        <v>2373</v>
      </c>
    </row>
    <row r="104" spans="1:11" x14ac:dyDescent="0.45">
      <c r="A104" t="s">
        <v>2134</v>
      </c>
      <c r="B104" t="s">
        <v>40</v>
      </c>
      <c r="C104" t="s">
        <v>25</v>
      </c>
      <c r="D104">
        <v>3</v>
      </c>
      <c r="E104" t="s">
        <v>13</v>
      </c>
      <c r="F104" t="s">
        <v>107</v>
      </c>
      <c r="G104" t="s">
        <v>23</v>
      </c>
      <c r="H104">
        <v>0</v>
      </c>
      <c r="I104" t="s">
        <v>16</v>
      </c>
      <c r="J104">
        <v>1.1936081773660601E-3</v>
      </c>
      <c r="K104" t="s">
        <v>2373</v>
      </c>
    </row>
    <row r="105" spans="1:11" x14ac:dyDescent="0.45">
      <c r="A105" t="s">
        <v>2214</v>
      </c>
      <c r="B105" t="s">
        <v>106</v>
      </c>
      <c r="C105" t="s">
        <v>857</v>
      </c>
      <c r="D105">
        <v>3</v>
      </c>
      <c r="E105" t="s">
        <v>13</v>
      </c>
      <c r="F105" t="s">
        <v>97</v>
      </c>
      <c r="G105" t="s">
        <v>858</v>
      </c>
      <c r="H105">
        <v>4</v>
      </c>
      <c r="I105" t="s">
        <v>16</v>
      </c>
      <c r="J105">
        <v>1.1931246739646001E-3</v>
      </c>
      <c r="K105" t="s">
        <v>2373</v>
      </c>
    </row>
    <row r="106" spans="1:11" x14ac:dyDescent="0.45">
      <c r="A106" t="s">
        <v>1977</v>
      </c>
      <c r="B106" t="s">
        <v>18</v>
      </c>
      <c r="C106" t="s">
        <v>857</v>
      </c>
      <c r="D106">
        <v>3</v>
      </c>
      <c r="E106" t="s">
        <v>13</v>
      </c>
      <c r="F106" t="s">
        <v>90</v>
      </c>
      <c r="G106" t="s">
        <v>858</v>
      </c>
      <c r="H106">
        <v>4</v>
      </c>
      <c r="I106" t="s">
        <v>16</v>
      </c>
      <c r="J106">
        <v>1.1930073716031201E-3</v>
      </c>
      <c r="K106" t="s">
        <v>2373</v>
      </c>
    </row>
    <row r="107" spans="1:11" x14ac:dyDescent="0.45">
      <c r="A107" t="s">
        <v>2201</v>
      </c>
      <c r="B107" t="s">
        <v>11</v>
      </c>
      <c r="C107" t="s">
        <v>22</v>
      </c>
      <c r="D107">
        <v>3</v>
      </c>
      <c r="E107" t="s">
        <v>13</v>
      </c>
      <c r="F107" t="s">
        <v>97</v>
      </c>
      <c r="G107" t="s">
        <v>23</v>
      </c>
      <c r="H107">
        <v>0</v>
      </c>
      <c r="I107" t="s">
        <v>16</v>
      </c>
      <c r="J107">
        <v>1.1918813670216499E-3</v>
      </c>
      <c r="K107" t="s">
        <v>2373</v>
      </c>
    </row>
    <row r="108" spans="1:11" x14ac:dyDescent="0.45">
      <c r="A108" t="s">
        <v>2362</v>
      </c>
      <c r="B108" t="s">
        <v>62</v>
      </c>
      <c r="C108" t="s">
        <v>22</v>
      </c>
      <c r="D108">
        <v>3</v>
      </c>
      <c r="E108" t="s">
        <v>13</v>
      </c>
      <c r="F108" t="s">
        <v>104</v>
      </c>
      <c r="G108" t="s">
        <v>23</v>
      </c>
      <c r="H108">
        <v>0</v>
      </c>
      <c r="I108" t="s">
        <v>16</v>
      </c>
      <c r="J108">
        <v>1.19175536954308E-3</v>
      </c>
      <c r="K108" t="s">
        <v>2373</v>
      </c>
    </row>
    <row r="109" spans="1:11" x14ac:dyDescent="0.45">
      <c r="A109" t="s">
        <v>1884</v>
      </c>
      <c r="B109" t="s">
        <v>40</v>
      </c>
      <c r="C109" t="s">
        <v>857</v>
      </c>
      <c r="D109">
        <v>3</v>
      </c>
      <c r="E109" t="s">
        <v>13</v>
      </c>
      <c r="F109" t="s">
        <v>85</v>
      </c>
      <c r="G109" t="s">
        <v>858</v>
      </c>
      <c r="H109">
        <v>4</v>
      </c>
      <c r="I109" t="s">
        <v>16</v>
      </c>
      <c r="J109">
        <v>1.19162573121763E-3</v>
      </c>
      <c r="K109" t="s">
        <v>2373</v>
      </c>
    </row>
    <row r="110" spans="1:11" x14ac:dyDescent="0.45">
      <c r="A110" t="s">
        <v>122</v>
      </c>
      <c r="B110" t="s">
        <v>40</v>
      </c>
      <c r="C110" t="s">
        <v>12</v>
      </c>
      <c r="D110">
        <v>1</v>
      </c>
      <c r="E110" t="s">
        <v>13</v>
      </c>
      <c r="F110" t="s">
        <v>104</v>
      </c>
      <c r="G110" t="s">
        <v>15</v>
      </c>
      <c r="H110">
        <v>14</v>
      </c>
      <c r="I110" t="s">
        <v>16</v>
      </c>
      <c r="J110">
        <v>1.19128905122596E-3</v>
      </c>
      <c r="K110" t="s">
        <v>2373</v>
      </c>
    </row>
    <row r="111" spans="1:11" x14ac:dyDescent="0.45">
      <c r="A111" t="s">
        <v>2369</v>
      </c>
      <c r="B111" t="s">
        <v>11</v>
      </c>
      <c r="C111" t="s">
        <v>857</v>
      </c>
      <c r="D111">
        <v>3</v>
      </c>
      <c r="E111" t="s">
        <v>13</v>
      </c>
      <c r="F111" t="s">
        <v>104</v>
      </c>
      <c r="G111" t="s">
        <v>858</v>
      </c>
      <c r="H111">
        <v>4</v>
      </c>
      <c r="I111" t="s">
        <v>16</v>
      </c>
      <c r="J111">
        <v>1.19042551184978E-3</v>
      </c>
      <c r="K111" t="s">
        <v>2373</v>
      </c>
    </row>
    <row r="112" spans="1:11" x14ac:dyDescent="0.45">
      <c r="A112" t="s">
        <v>2050</v>
      </c>
      <c r="B112" t="s">
        <v>11</v>
      </c>
      <c r="C112" t="s">
        <v>22</v>
      </c>
      <c r="D112">
        <v>3</v>
      </c>
      <c r="E112" t="s">
        <v>13</v>
      </c>
      <c r="F112" t="s">
        <v>90</v>
      </c>
      <c r="G112" t="s">
        <v>23</v>
      </c>
      <c r="H112">
        <v>0</v>
      </c>
      <c r="I112" t="s">
        <v>16</v>
      </c>
      <c r="J112">
        <v>1.1898232532448201E-3</v>
      </c>
      <c r="K112" t="s">
        <v>2373</v>
      </c>
    </row>
    <row r="113" spans="1:11" x14ac:dyDescent="0.45">
      <c r="A113" t="s">
        <v>2188</v>
      </c>
      <c r="B113" t="s">
        <v>44</v>
      </c>
      <c r="C113" t="s">
        <v>22</v>
      </c>
      <c r="D113">
        <v>3</v>
      </c>
      <c r="E113" t="s">
        <v>13</v>
      </c>
      <c r="F113" t="s">
        <v>97</v>
      </c>
      <c r="G113" t="s">
        <v>23</v>
      </c>
      <c r="H113">
        <v>0</v>
      </c>
      <c r="I113" t="s">
        <v>16</v>
      </c>
      <c r="J113">
        <v>1.1893420284299599E-3</v>
      </c>
      <c r="K113" t="s">
        <v>2373</v>
      </c>
    </row>
    <row r="114" spans="1:11" x14ac:dyDescent="0.45">
      <c r="A114" t="s">
        <v>105</v>
      </c>
      <c r="B114" t="s">
        <v>106</v>
      </c>
      <c r="C114" t="s">
        <v>12</v>
      </c>
      <c r="D114">
        <v>1</v>
      </c>
      <c r="E114" t="s">
        <v>13</v>
      </c>
      <c r="F114" t="s">
        <v>107</v>
      </c>
      <c r="G114" t="s">
        <v>15</v>
      </c>
      <c r="H114">
        <v>14</v>
      </c>
      <c r="I114" t="s">
        <v>16</v>
      </c>
      <c r="J114">
        <v>1.1889751682182699E-3</v>
      </c>
      <c r="K114" t="s">
        <v>2373</v>
      </c>
    </row>
    <row r="115" spans="1:11" x14ac:dyDescent="0.45">
      <c r="A115" t="s">
        <v>2344</v>
      </c>
      <c r="B115" t="s">
        <v>11</v>
      </c>
      <c r="C115" t="s">
        <v>53</v>
      </c>
      <c r="D115">
        <v>3</v>
      </c>
      <c r="E115" t="s">
        <v>13</v>
      </c>
      <c r="F115" t="s">
        <v>104</v>
      </c>
      <c r="G115" t="s">
        <v>23</v>
      </c>
      <c r="H115">
        <v>0</v>
      </c>
      <c r="I115" t="s">
        <v>16</v>
      </c>
      <c r="J115">
        <v>1.18895704182144E-3</v>
      </c>
      <c r="K115" t="s">
        <v>2373</v>
      </c>
    </row>
    <row r="116" spans="1:11" x14ac:dyDescent="0.45">
      <c r="A116" t="s">
        <v>541</v>
      </c>
      <c r="B116" t="s">
        <v>132</v>
      </c>
      <c r="C116" t="s">
        <v>119</v>
      </c>
      <c r="D116">
        <v>2</v>
      </c>
      <c r="E116" t="s">
        <v>13</v>
      </c>
      <c r="F116" t="s">
        <v>74</v>
      </c>
      <c r="G116" t="s">
        <v>15</v>
      </c>
      <c r="H116">
        <v>6</v>
      </c>
      <c r="I116" t="s">
        <v>16</v>
      </c>
      <c r="J116">
        <v>1.18813167074873E-3</v>
      </c>
      <c r="K116" t="s">
        <v>2373</v>
      </c>
    </row>
    <row r="117" spans="1:11" x14ac:dyDescent="0.45">
      <c r="A117" t="s">
        <v>2013</v>
      </c>
      <c r="B117" t="s">
        <v>77</v>
      </c>
      <c r="C117" t="s">
        <v>857</v>
      </c>
      <c r="D117">
        <v>3</v>
      </c>
      <c r="E117" t="s">
        <v>13</v>
      </c>
      <c r="F117" t="s">
        <v>90</v>
      </c>
      <c r="G117" t="s">
        <v>858</v>
      </c>
      <c r="H117">
        <v>4</v>
      </c>
      <c r="I117" t="s">
        <v>16</v>
      </c>
      <c r="J117">
        <v>1.18655738988857E-3</v>
      </c>
      <c r="K117" t="s">
        <v>2373</v>
      </c>
    </row>
    <row r="118" spans="1:11" x14ac:dyDescent="0.45">
      <c r="A118" t="s">
        <v>2035</v>
      </c>
      <c r="B118" t="s">
        <v>11</v>
      </c>
      <c r="C118" t="s">
        <v>22</v>
      </c>
      <c r="D118">
        <v>3</v>
      </c>
      <c r="E118" t="s">
        <v>13</v>
      </c>
      <c r="F118" t="s">
        <v>90</v>
      </c>
      <c r="G118" t="s">
        <v>23</v>
      </c>
      <c r="H118">
        <v>0</v>
      </c>
      <c r="I118" t="s">
        <v>16</v>
      </c>
      <c r="J118">
        <v>1.1864737374021801E-3</v>
      </c>
      <c r="K118" t="s">
        <v>2373</v>
      </c>
    </row>
    <row r="119" spans="1:11" x14ac:dyDescent="0.45">
      <c r="A119" t="s">
        <v>2320</v>
      </c>
      <c r="B119" t="s">
        <v>18</v>
      </c>
      <c r="C119" t="s">
        <v>22</v>
      </c>
      <c r="D119">
        <v>3</v>
      </c>
      <c r="E119" t="s">
        <v>13</v>
      </c>
      <c r="F119" t="s">
        <v>104</v>
      </c>
      <c r="G119" t="s">
        <v>23</v>
      </c>
      <c r="H119">
        <v>0</v>
      </c>
      <c r="I119" t="s">
        <v>16</v>
      </c>
      <c r="J119">
        <v>1.1861590906399001E-3</v>
      </c>
      <c r="K119" t="s">
        <v>2373</v>
      </c>
    </row>
    <row r="120" spans="1:11" x14ac:dyDescent="0.45">
      <c r="A120" t="s">
        <v>1945</v>
      </c>
      <c r="B120" t="s">
        <v>18</v>
      </c>
      <c r="C120" t="s">
        <v>25</v>
      </c>
      <c r="D120">
        <v>3</v>
      </c>
      <c r="E120" t="s">
        <v>13</v>
      </c>
      <c r="F120" t="s">
        <v>85</v>
      </c>
      <c r="G120" t="s">
        <v>23</v>
      </c>
      <c r="H120">
        <v>0</v>
      </c>
      <c r="I120" t="s">
        <v>16</v>
      </c>
      <c r="J120">
        <v>1.18548182269139E-3</v>
      </c>
      <c r="K120" t="s">
        <v>2373</v>
      </c>
    </row>
    <row r="121" spans="1:11" x14ac:dyDescent="0.45">
      <c r="A121" t="s">
        <v>2257</v>
      </c>
      <c r="B121" t="s">
        <v>62</v>
      </c>
      <c r="C121" t="s">
        <v>22</v>
      </c>
      <c r="D121">
        <v>3</v>
      </c>
      <c r="E121" t="s">
        <v>13</v>
      </c>
      <c r="F121" t="s">
        <v>104</v>
      </c>
      <c r="G121" t="s">
        <v>23</v>
      </c>
      <c r="H121">
        <v>0</v>
      </c>
      <c r="I121" t="s">
        <v>16</v>
      </c>
      <c r="J121">
        <v>1.1847852023849799E-3</v>
      </c>
      <c r="K121" t="s">
        <v>2373</v>
      </c>
    </row>
    <row r="122" spans="1:11" x14ac:dyDescent="0.45">
      <c r="A122" s="1" t="s">
        <v>1926</v>
      </c>
      <c r="B122" t="s">
        <v>11</v>
      </c>
      <c r="C122" t="s">
        <v>857</v>
      </c>
      <c r="D122">
        <v>3</v>
      </c>
      <c r="E122" t="s">
        <v>13</v>
      </c>
      <c r="F122" t="s">
        <v>85</v>
      </c>
      <c r="G122" t="s">
        <v>858</v>
      </c>
      <c r="H122">
        <v>4</v>
      </c>
      <c r="I122" t="s">
        <v>16</v>
      </c>
      <c r="J122">
        <v>1.18473362578581E-3</v>
      </c>
      <c r="K122" t="s">
        <v>2373</v>
      </c>
    </row>
    <row r="123" spans="1:11" x14ac:dyDescent="0.45">
      <c r="A123" t="s">
        <v>1948</v>
      </c>
      <c r="B123" t="s">
        <v>18</v>
      </c>
      <c r="C123" t="s">
        <v>857</v>
      </c>
      <c r="D123">
        <v>3</v>
      </c>
      <c r="E123" t="s">
        <v>13</v>
      </c>
      <c r="F123" t="s">
        <v>85</v>
      </c>
      <c r="G123" t="s">
        <v>858</v>
      </c>
      <c r="H123">
        <v>4</v>
      </c>
      <c r="I123" t="s">
        <v>16</v>
      </c>
      <c r="J123">
        <v>1.18434927961513E-3</v>
      </c>
      <c r="K123" t="s">
        <v>2373</v>
      </c>
    </row>
    <row r="124" spans="1:11" x14ac:dyDescent="0.45">
      <c r="A124" t="s">
        <v>145</v>
      </c>
      <c r="B124" t="s">
        <v>132</v>
      </c>
      <c r="C124" t="s">
        <v>119</v>
      </c>
      <c r="D124">
        <v>2</v>
      </c>
      <c r="E124" t="s">
        <v>13</v>
      </c>
      <c r="F124" t="s">
        <v>14</v>
      </c>
      <c r="G124" t="s">
        <v>15</v>
      </c>
      <c r="H124">
        <v>6</v>
      </c>
      <c r="I124" t="s">
        <v>16</v>
      </c>
      <c r="J124">
        <v>1.1842577446798501E-3</v>
      </c>
      <c r="K124" t="s">
        <v>2373</v>
      </c>
    </row>
    <row r="125" spans="1:11" x14ac:dyDescent="0.45">
      <c r="A125" t="s">
        <v>1865</v>
      </c>
      <c r="B125" t="s">
        <v>40</v>
      </c>
      <c r="C125" t="s">
        <v>857</v>
      </c>
      <c r="D125">
        <v>3</v>
      </c>
      <c r="E125" t="s">
        <v>13</v>
      </c>
      <c r="F125" t="s">
        <v>85</v>
      </c>
      <c r="G125" t="s">
        <v>858</v>
      </c>
      <c r="H125">
        <v>4</v>
      </c>
      <c r="I125" t="s">
        <v>16</v>
      </c>
      <c r="J125">
        <v>1.18400936142769E-3</v>
      </c>
      <c r="K125" t="s">
        <v>2373</v>
      </c>
    </row>
    <row r="126" spans="1:11" x14ac:dyDescent="0.45">
      <c r="A126" t="s">
        <v>2238</v>
      </c>
      <c r="B126" t="s">
        <v>11</v>
      </c>
      <c r="C126" t="s">
        <v>25</v>
      </c>
      <c r="D126">
        <v>3</v>
      </c>
      <c r="E126" t="s">
        <v>13</v>
      </c>
      <c r="F126" t="s">
        <v>97</v>
      </c>
      <c r="G126" t="s">
        <v>23</v>
      </c>
      <c r="H126">
        <v>0</v>
      </c>
      <c r="I126" t="s">
        <v>16</v>
      </c>
      <c r="J126">
        <v>1.1837955978838701E-3</v>
      </c>
      <c r="K126" t="s">
        <v>2373</v>
      </c>
    </row>
    <row r="127" spans="1:11" x14ac:dyDescent="0.45">
      <c r="A127" t="s">
        <v>1905</v>
      </c>
      <c r="B127" t="s">
        <v>18</v>
      </c>
      <c r="C127" t="s">
        <v>22</v>
      </c>
      <c r="D127">
        <v>3</v>
      </c>
      <c r="E127" t="s">
        <v>13</v>
      </c>
      <c r="F127" t="s">
        <v>85</v>
      </c>
      <c r="G127" t="s">
        <v>23</v>
      </c>
      <c r="H127">
        <v>0</v>
      </c>
      <c r="I127" t="s">
        <v>16</v>
      </c>
      <c r="J127">
        <v>1.18334727091911E-3</v>
      </c>
      <c r="K127" t="s">
        <v>2373</v>
      </c>
    </row>
    <row r="128" spans="1:11" x14ac:dyDescent="0.45">
      <c r="A128" t="s">
        <v>2092</v>
      </c>
      <c r="B128" t="s">
        <v>44</v>
      </c>
      <c r="C128" t="s">
        <v>25</v>
      </c>
      <c r="D128">
        <v>3</v>
      </c>
      <c r="E128" t="s">
        <v>13</v>
      </c>
      <c r="F128" t="s">
        <v>107</v>
      </c>
      <c r="G128" t="s">
        <v>23</v>
      </c>
      <c r="H128">
        <v>0</v>
      </c>
      <c r="I128" t="s">
        <v>16</v>
      </c>
      <c r="J128">
        <v>1.18183607382201E-3</v>
      </c>
      <c r="K128" t="s">
        <v>2373</v>
      </c>
    </row>
    <row r="129" spans="1:11" x14ac:dyDescent="0.45">
      <c r="A129" t="s">
        <v>2131</v>
      </c>
      <c r="B129" t="s">
        <v>106</v>
      </c>
      <c r="C129" t="s">
        <v>22</v>
      </c>
      <c r="D129">
        <v>3</v>
      </c>
      <c r="E129" t="s">
        <v>13</v>
      </c>
      <c r="F129" t="s">
        <v>107</v>
      </c>
      <c r="G129" t="s">
        <v>23</v>
      </c>
      <c r="H129">
        <v>0</v>
      </c>
      <c r="I129" t="s">
        <v>16</v>
      </c>
      <c r="J129">
        <v>1.1810277760183601E-3</v>
      </c>
      <c r="K129" t="s">
        <v>2373</v>
      </c>
    </row>
    <row r="130" spans="1:11" x14ac:dyDescent="0.45">
      <c r="A130" t="s">
        <v>2285</v>
      </c>
      <c r="B130" t="s">
        <v>18</v>
      </c>
      <c r="C130" t="s">
        <v>22</v>
      </c>
      <c r="D130">
        <v>3</v>
      </c>
      <c r="E130" t="s">
        <v>13</v>
      </c>
      <c r="F130" t="s">
        <v>104</v>
      </c>
      <c r="G130" t="s">
        <v>23</v>
      </c>
      <c r="H130">
        <v>0</v>
      </c>
      <c r="I130" t="s">
        <v>16</v>
      </c>
      <c r="J130">
        <v>1.17986714979877E-3</v>
      </c>
      <c r="K130" t="s">
        <v>2373</v>
      </c>
    </row>
    <row r="131" spans="1:11" x14ac:dyDescent="0.45">
      <c r="A131" t="s">
        <v>1890</v>
      </c>
      <c r="B131" t="s">
        <v>40</v>
      </c>
      <c r="C131" t="s">
        <v>25</v>
      </c>
      <c r="D131">
        <v>3</v>
      </c>
      <c r="E131" t="s">
        <v>13</v>
      </c>
      <c r="F131" t="s">
        <v>85</v>
      </c>
      <c r="G131" t="s">
        <v>23</v>
      </c>
      <c r="H131">
        <v>0</v>
      </c>
      <c r="I131" t="s">
        <v>16</v>
      </c>
      <c r="J131">
        <v>1.1795254002811601E-3</v>
      </c>
      <c r="K131" t="s">
        <v>2373</v>
      </c>
    </row>
    <row r="132" spans="1:11" x14ac:dyDescent="0.45">
      <c r="A132" t="s">
        <v>1971</v>
      </c>
      <c r="B132" t="s">
        <v>77</v>
      </c>
      <c r="C132" t="s">
        <v>25</v>
      </c>
      <c r="D132">
        <v>3</v>
      </c>
      <c r="E132" t="s">
        <v>13</v>
      </c>
      <c r="F132" t="s">
        <v>90</v>
      </c>
      <c r="G132" t="s">
        <v>23</v>
      </c>
      <c r="H132">
        <v>0</v>
      </c>
      <c r="I132" t="s">
        <v>16</v>
      </c>
      <c r="J132">
        <v>1.17931450632922E-3</v>
      </c>
      <c r="K132" t="s">
        <v>2373</v>
      </c>
    </row>
    <row r="133" spans="1:11" x14ac:dyDescent="0.45">
      <c r="A133" t="s">
        <v>1987</v>
      </c>
      <c r="B133" t="s">
        <v>11</v>
      </c>
      <c r="C133" t="s">
        <v>25</v>
      </c>
      <c r="D133">
        <v>3</v>
      </c>
      <c r="E133" t="s">
        <v>13</v>
      </c>
      <c r="F133" t="s">
        <v>90</v>
      </c>
      <c r="G133" t="s">
        <v>23</v>
      </c>
      <c r="H133">
        <v>0</v>
      </c>
      <c r="I133" t="s">
        <v>16</v>
      </c>
      <c r="J133">
        <v>1.1786290967770801E-3</v>
      </c>
      <c r="K133" t="s">
        <v>2373</v>
      </c>
    </row>
    <row r="134" spans="1:11" x14ac:dyDescent="0.45">
      <c r="A134" t="s">
        <v>2216</v>
      </c>
      <c r="B134" t="s">
        <v>106</v>
      </c>
      <c r="C134" t="s">
        <v>25</v>
      </c>
      <c r="D134">
        <v>3</v>
      </c>
      <c r="E134" t="s">
        <v>13</v>
      </c>
      <c r="F134" t="s">
        <v>97</v>
      </c>
      <c r="G134" t="s">
        <v>23</v>
      </c>
      <c r="H134">
        <v>0</v>
      </c>
      <c r="I134" t="s">
        <v>16</v>
      </c>
      <c r="J134">
        <v>1.17860720954748E-3</v>
      </c>
      <c r="K134" t="s">
        <v>2373</v>
      </c>
    </row>
    <row r="135" spans="1:11" x14ac:dyDescent="0.45">
      <c r="A135" t="s">
        <v>2074</v>
      </c>
      <c r="B135" t="s">
        <v>77</v>
      </c>
      <c r="C135" t="s">
        <v>22</v>
      </c>
      <c r="D135">
        <v>3</v>
      </c>
      <c r="E135" t="s">
        <v>13</v>
      </c>
      <c r="F135" t="s">
        <v>90</v>
      </c>
      <c r="G135" t="s">
        <v>23</v>
      </c>
      <c r="H135">
        <v>0</v>
      </c>
      <c r="I135" t="s">
        <v>16</v>
      </c>
      <c r="J135">
        <v>1.17802701158705E-3</v>
      </c>
      <c r="K135" t="s">
        <v>2373</v>
      </c>
    </row>
    <row r="136" spans="1:11" x14ac:dyDescent="0.45">
      <c r="A136" t="s">
        <v>1959</v>
      </c>
      <c r="B136" t="s">
        <v>77</v>
      </c>
      <c r="C136" t="s">
        <v>857</v>
      </c>
      <c r="D136">
        <v>3</v>
      </c>
      <c r="E136" t="s">
        <v>13</v>
      </c>
      <c r="F136" t="s">
        <v>90</v>
      </c>
      <c r="G136" t="s">
        <v>858</v>
      </c>
      <c r="H136">
        <v>4</v>
      </c>
      <c r="I136" t="s">
        <v>16</v>
      </c>
      <c r="J136">
        <v>1.17763517880222E-3</v>
      </c>
      <c r="K136" t="s">
        <v>2373</v>
      </c>
    </row>
    <row r="137" spans="1:11" x14ac:dyDescent="0.45">
      <c r="A137" t="s">
        <v>2315</v>
      </c>
      <c r="B137" t="s">
        <v>11</v>
      </c>
      <c r="C137" t="s">
        <v>857</v>
      </c>
      <c r="D137">
        <v>3</v>
      </c>
      <c r="E137" t="s">
        <v>13</v>
      </c>
      <c r="F137" t="s">
        <v>104</v>
      </c>
      <c r="G137" t="s">
        <v>858</v>
      </c>
      <c r="H137">
        <v>4</v>
      </c>
      <c r="I137" t="s">
        <v>16</v>
      </c>
      <c r="J137">
        <v>1.1767196358242599E-3</v>
      </c>
      <c r="K137" t="s">
        <v>2373</v>
      </c>
    </row>
    <row r="138" spans="1:11" x14ac:dyDescent="0.45">
      <c r="A138" t="s">
        <v>2042</v>
      </c>
      <c r="B138" t="s">
        <v>18</v>
      </c>
      <c r="C138" t="s">
        <v>53</v>
      </c>
      <c r="D138">
        <v>3</v>
      </c>
      <c r="E138" t="s">
        <v>13</v>
      </c>
      <c r="F138" t="s">
        <v>90</v>
      </c>
      <c r="G138" t="s">
        <v>23</v>
      </c>
      <c r="H138">
        <v>0</v>
      </c>
      <c r="I138" t="s">
        <v>16</v>
      </c>
      <c r="J138">
        <v>1.1763555908103E-3</v>
      </c>
      <c r="K138" t="s">
        <v>2373</v>
      </c>
    </row>
    <row r="139" spans="1:11" x14ac:dyDescent="0.45">
      <c r="A139" t="s">
        <v>2081</v>
      </c>
      <c r="B139" t="s">
        <v>18</v>
      </c>
      <c r="C139" t="s">
        <v>22</v>
      </c>
      <c r="D139">
        <v>3</v>
      </c>
      <c r="E139" t="s">
        <v>13</v>
      </c>
      <c r="F139" t="s">
        <v>107</v>
      </c>
      <c r="G139" t="s">
        <v>23</v>
      </c>
      <c r="H139">
        <v>0</v>
      </c>
      <c r="I139" t="s">
        <v>16</v>
      </c>
      <c r="J139">
        <v>1.17508957281196E-3</v>
      </c>
      <c r="K139" t="s">
        <v>2373</v>
      </c>
    </row>
    <row r="140" spans="1:11" x14ac:dyDescent="0.45">
      <c r="A140" t="s">
        <v>2084</v>
      </c>
      <c r="B140" t="s">
        <v>11</v>
      </c>
      <c r="C140" t="s">
        <v>857</v>
      </c>
      <c r="D140">
        <v>3</v>
      </c>
      <c r="E140" t="s">
        <v>13</v>
      </c>
      <c r="F140" t="s">
        <v>90</v>
      </c>
      <c r="G140" t="s">
        <v>858</v>
      </c>
      <c r="H140">
        <v>4</v>
      </c>
      <c r="I140" t="s">
        <v>16</v>
      </c>
      <c r="J140">
        <v>1.17460169049351E-3</v>
      </c>
      <c r="K140" t="s">
        <v>2373</v>
      </c>
    </row>
    <row r="141" spans="1:11" x14ac:dyDescent="0.45">
      <c r="A141" t="s">
        <v>2319</v>
      </c>
      <c r="B141" t="s">
        <v>62</v>
      </c>
      <c r="C141" t="s">
        <v>22</v>
      </c>
      <c r="D141">
        <v>3</v>
      </c>
      <c r="E141" t="s">
        <v>13</v>
      </c>
      <c r="F141" t="s">
        <v>104</v>
      </c>
      <c r="G141" t="s">
        <v>23</v>
      </c>
      <c r="H141">
        <v>0</v>
      </c>
      <c r="I141" t="s">
        <v>16</v>
      </c>
      <c r="J141">
        <v>1.1744885620572499E-3</v>
      </c>
      <c r="K141" t="s">
        <v>2373</v>
      </c>
    </row>
    <row r="142" spans="1:11" x14ac:dyDescent="0.45">
      <c r="A142" t="s">
        <v>1684</v>
      </c>
      <c r="B142" t="s">
        <v>18</v>
      </c>
      <c r="C142" t="s">
        <v>53</v>
      </c>
      <c r="D142">
        <v>3</v>
      </c>
      <c r="E142" t="s">
        <v>13</v>
      </c>
      <c r="F142" t="s">
        <v>74</v>
      </c>
      <c r="G142" t="s">
        <v>23</v>
      </c>
      <c r="H142">
        <v>0</v>
      </c>
      <c r="I142" t="s">
        <v>16</v>
      </c>
      <c r="J142">
        <v>1.1743393015894001E-3</v>
      </c>
      <c r="K142" t="s">
        <v>2373</v>
      </c>
    </row>
    <row r="143" spans="1:11" x14ac:dyDescent="0.45">
      <c r="A143" t="s">
        <v>2322</v>
      </c>
      <c r="B143" t="s">
        <v>18</v>
      </c>
      <c r="C143" t="s">
        <v>25</v>
      </c>
      <c r="D143">
        <v>3</v>
      </c>
      <c r="E143" t="s">
        <v>13</v>
      </c>
      <c r="F143" t="s">
        <v>104</v>
      </c>
      <c r="G143" t="s">
        <v>23</v>
      </c>
      <c r="H143">
        <v>0</v>
      </c>
      <c r="I143" t="s">
        <v>16</v>
      </c>
      <c r="J143">
        <v>1.1741283335143099E-3</v>
      </c>
      <c r="K143" t="s">
        <v>2373</v>
      </c>
    </row>
    <row r="144" spans="1:11" x14ac:dyDescent="0.45">
      <c r="A144" t="s">
        <v>568</v>
      </c>
      <c r="B144" t="s">
        <v>44</v>
      </c>
      <c r="C144" t="s">
        <v>22</v>
      </c>
      <c r="D144">
        <v>2</v>
      </c>
      <c r="E144" t="s">
        <v>13</v>
      </c>
      <c r="F144" t="s">
        <v>78</v>
      </c>
      <c r="G144" t="s">
        <v>23</v>
      </c>
      <c r="H144">
        <v>0</v>
      </c>
      <c r="I144" t="s">
        <v>16</v>
      </c>
      <c r="J144">
        <v>1.17410959463564E-3</v>
      </c>
      <c r="K144" t="s">
        <v>2373</v>
      </c>
    </row>
    <row r="145" spans="1:11" x14ac:dyDescent="0.45">
      <c r="A145" t="s">
        <v>2263</v>
      </c>
      <c r="B145" t="s">
        <v>11</v>
      </c>
      <c r="C145" t="s">
        <v>857</v>
      </c>
      <c r="D145">
        <v>3</v>
      </c>
      <c r="E145" t="s">
        <v>13</v>
      </c>
      <c r="F145" t="s">
        <v>104</v>
      </c>
      <c r="G145" t="s">
        <v>858</v>
      </c>
      <c r="H145">
        <v>4</v>
      </c>
      <c r="I145" t="s">
        <v>16</v>
      </c>
      <c r="J145">
        <v>1.17396253653467E-3</v>
      </c>
      <c r="K145" t="s">
        <v>2373</v>
      </c>
    </row>
    <row r="146" spans="1:11" x14ac:dyDescent="0.45">
      <c r="A146" t="s">
        <v>2307</v>
      </c>
      <c r="B146" t="s">
        <v>11</v>
      </c>
      <c r="C146" t="s">
        <v>22</v>
      </c>
      <c r="D146">
        <v>3</v>
      </c>
      <c r="E146" t="s">
        <v>13</v>
      </c>
      <c r="F146" t="s">
        <v>104</v>
      </c>
      <c r="G146" t="s">
        <v>23</v>
      </c>
      <c r="H146">
        <v>0</v>
      </c>
      <c r="I146" t="s">
        <v>16</v>
      </c>
      <c r="J146">
        <v>1.1735806416015701E-3</v>
      </c>
      <c r="K146" t="s">
        <v>2373</v>
      </c>
    </row>
    <row r="147" spans="1:11" x14ac:dyDescent="0.45">
      <c r="A147" t="s">
        <v>10</v>
      </c>
      <c r="B147" t="s">
        <v>11</v>
      </c>
      <c r="C147" t="s">
        <v>12</v>
      </c>
      <c r="D147">
        <v>1</v>
      </c>
      <c r="E147" t="s">
        <v>13</v>
      </c>
      <c r="F147" t="s">
        <v>14</v>
      </c>
      <c r="G147" t="s">
        <v>15</v>
      </c>
      <c r="H147">
        <v>14</v>
      </c>
      <c r="I147" t="s">
        <v>16</v>
      </c>
      <c r="J147">
        <v>1.1731465767276499E-3</v>
      </c>
      <c r="K147" t="s">
        <v>2373</v>
      </c>
    </row>
    <row r="148" spans="1:11" x14ac:dyDescent="0.45">
      <c r="A148" t="s">
        <v>2345</v>
      </c>
      <c r="B148" t="s">
        <v>11</v>
      </c>
      <c r="C148" t="s">
        <v>22</v>
      </c>
      <c r="D148">
        <v>3</v>
      </c>
      <c r="E148" t="s">
        <v>13</v>
      </c>
      <c r="F148" t="s">
        <v>104</v>
      </c>
      <c r="G148" t="s">
        <v>23</v>
      </c>
      <c r="H148">
        <v>0</v>
      </c>
      <c r="I148" t="s">
        <v>16</v>
      </c>
      <c r="J148">
        <v>1.17306705163189E-3</v>
      </c>
      <c r="K148" t="s">
        <v>2373</v>
      </c>
    </row>
    <row r="149" spans="1:11" x14ac:dyDescent="0.45">
      <c r="A149" t="s">
        <v>1966</v>
      </c>
      <c r="B149" t="s">
        <v>11</v>
      </c>
      <c r="C149" t="s">
        <v>22</v>
      </c>
      <c r="D149">
        <v>3</v>
      </c>
      <c r="E149" t="s">
        <v>13</v>
      </c>
      <c r="F149" t="s">
        <v>85</v>
      </c>
      <c r="G149" t="s">
        <v>23</v>
      </c>
      <c r="H149">
        <v>0</v>
      </c>
      <c r="I149" t="s">
        <v>16</v>
      </c>
      <c r="J149">
        <v>1.1729101316674899E-3</v>
      </c>
      <c r="K149" t="s">
        <v>2373</v>
      </c>
    </row>
    <row r="150" spans="1:11" x14ac:dyDescent="0.45">
      <c r="A150" t="s">
        <v>2098</v>
      </c>
      <c r="B150" t="s">
        <v>44</v>
      </c>
      <c r="C150" t="s">
        <v>22</v>
      </c>
      <c r="D150">
        <v>3</v>
      </c>
      <c r="E150" t="s">
        <v>13</v>
      </c>
      <c r="F150" t="s">
        <v>107</v>
      </c>
      <c r="G150" t="s">
        <v>23</v>
      </c>
      <c r="H150">
        <v>0</v>
      </c>
      <c r="I150" t="s">
        <v>16</v>
      </c>
      <c r="J150">
        <v>1.1727062795722999E-3</v>
      </c>
      <c r="K150" t="s">
        <v>2373</v>
      </c>
    </row>
    <row r="151" spans="1:11" x14ac:dyDescent="0.45">
      <c r="A151" t="s">
        <v>2132</v>
      </c>
      <c r="B151" t="s">
        <v>40</v>
      </c>
      <c r="C151" t="s">
        <v>857</v>
      </c>
      <c r="D151">
        <v>3</v>
      </c>
      <c r="E151" t="s">
        <v>13</v>
      </c>
      <c r="F151" t="s">
        <v>107</v>
      </c>
      <c r="G151" t="s">
        <v>858</v>
      </c>
      <c r="H151">
        <v>4</v>
      </c>
      <c r="I151" t="s">
        <v>16</v>
      </c>
      <c r="J151">
        <v>1.1724258595359101E-3</v>
      </c>
      <c r="K151" t="s">
        <v>2373</v>
      </c>
    </row>
    <row r="152" spans="1:11" x14ac:dyDescent="0.45">
      <c r="A152" t="s">
        <v>2256</v>
      </c>
      <c r="B152" t="s">
        <v>106</v>
      </c>
      <c r="C152" t="s">
        <v>25</v>
      </c>
      <c r="D152">
        <v>3</v>
      </c>
      <c r="E152" t="s">
        <v>13</v>
      </c>
      <c r="F152" t="s">
        <v>97</v>
      </c>
      <c r="G152" t="s">
        <v>23</v>
      </c>
      <c r="H152">
        <v>0</v>
      </c>
      <c r="I152" t="s">
        <v>16</v>
      </c>
      <c r="J152">
        <v>1.1713681933942801E-3</v>
      </c>
      <c r="K152" t="s">
        <v>2373</v>
      </c>
    </row>
    <row r="153" spans="1:11" x14ac:dyDescent="0.45">
      <c r="A153" t="s">
        <v>678</v>
      </c>
      <c r="B153" t="s">
        <v>18</v>
      </c>
      <c r="C153" t="s">
        <v>119</v>
      </c>
      <c r="D153">
        <v>2</v>
      </c>
      <c r="E153" t="s">
        <v>13</v>
      </c>
      <c r="F153" t="s">
        <v>90</v>
      </c>
      <c r="G153" t="s">
        <v>15</v>
      </c>
      <c r="H153">
        <v>6</v>
      </c>
      <c r="I153" t="s">
        <v>16</v>
      </c>
      <c r="J153">
        <v>1.17100626895391E-3</v>
      </c>
      <c r="K153" t="s">
        <v>2373</v>
      </c>
    </row>
    <row r="154" spans="1:11" x14ac:dyDescent="0.45">
      <c r="A154" t="s">
        <v>2102</v>
      </c>
      <c r="B154" t="s">
        <v>44</v>
      </c>
      <c r="C154" t="s">
        <v>857</v>
      </c>
      <c r="D154">
        <v>3</v>
      </c>
      <c r="E154" t="s">
        <v>13</v>
      </c>
      <c r="F154" t="s">
        <v>107</v>
      </c>
      <c r="G154" t="s">
        <v>858</v>
      </c>
      <c r="H154">
        <v>4</v>
      </c>
      <c r="I154" t="s">
        <v>16</v>
      </c>
      <c r="J154">
        <v>1.1702446031978801E-3</v>
      </c>
      <c r="K154" t="s">
        <v>2373</v>
      </c>
    </row>
    <row r="155" spans="1:11" x14ac:dyDescent="0.45">
      <c r="A155" t="s">
        <v>2370</v>
      </c>
      <c r="B155" t="s">
        <v>11</v>
      </c>
      <c r="C155" t="s">
        <v>22</v>
      </c>
      <c r="D155">
        <v>3</v>
      </c>
      <c r="E155" t="s">
        <v>13</v>
      </c>
      <c r="F155" t="s">
        <v>104</v>
      </c>
      <c r="G155" t="s">
        <v>23</v>
      </c>
      <c r="H155">
        <v>0</v>
      </c>
      <c r="I155" t="s">
        <v>16</v>
      </c>
      <c r="J155">
        <v>1.1698919863898801E-3</v>
      </c>
      <c r="K155" t="s">
        <v>2373</v>
      </c>
    </row>
    <row r="156" spans="1:11" x14ac:dyDescent="0.45">
      <c r="A156" t="s">
        <v>662</v>
      </c>
      <c r="B156" t="s">
        <v>77</v>
      </c>
      <c r="C156" t="s">
        <v>119</v>
      </c>
      <c r="D156">
        <v>2</v>
      </c>
      <c r="E156" t="s">
        <v>13</v>
      </c>
      <c r="F156" t="s">
        <v>90</v>
      </c>
      <c r="G156" t="s">
        <v>15</v>
      </c>
      <c r="H156">
        <v>6</v>
      </c>
      <c r="I156" t="s">
        <v>16</v>
      </c>
      <c r="J156">
        <v>1.1697413343150101E-3</v>
      </c>
      <c r="K156" t="s">
        <v>2373</v>
      </c>
    </row>
    <row r="157" spans="1:11" x14ac:dyDescent="0.45">
      <c r="A157" t="s">
        <v>2297</v>
      </c>
      <c r="B157" t="s">
        <v>40</v>
      </c>
      <c r="C157" t="s">
        <v>857</v>
      </c>
      <c r="D157">
        <v>3</v>
      </c>
      <c r="E157" t="s">
        <v>13</v>
      </c>
      <c r="F157" t="s">
        <v>104</v>
      </c>
      <c r="G157" t="s">
        <v>858</v>
      </c>
      <c r="H157">
        <v>4</v>
      </c>
      <c r="I157" t="s">
        <v>16</v>
      </c>
      <c r="J157">
        <v>1.16952381527101E-3</v>
      </c>
      <c r="K157" t="s">
        <v>2373</v>
      </c>
    </row>
    <row r="158" spans="1:11" x14ac:dyDescent="0.45">
      <c r="A158" t="s">
        <v>2070</v>
      </c>
      <c r="B158" t="s">
        <v>18</v>
      </c>
      <c r="C158" t="s">
        <v>22</v>
      </c>
      <c r="D158">
        <v>3</v>
      </c>
      <c r="E158" t="s">
        <v>13</v>
      </c>
      <c r="F158" t="s">
        <v>90</v>
      </c>
      <c r="G158" t="s">
        <v>23</v>
      </c>
      <c r="H158">
        <v>0</v>
      </c>
      <c r="I158" t="s">
        <v>16</v>
      </c>
      <c r="J158">
        <v>1.1691333191880999E-3</v>
      </c>
      <c r="K158" t="s">
        <v>2373</v>
      </c>
    </row>
    <row r="159" spans="1:11" x14ac:dyDescent="0.45">
      <c r="A159" t="s">
        <v>2017</v>
      </c>
      <c r="B159" t="s">
        <v>77</v>
      </c>
      <c r="C159" t="s">
        <v>53</v>
      </c>
      <c r="D159">
        <v>3</v>
      </c>
      <c r="E159" t="s">
        <v>13</v>
      </c>
      <c r="F159" t="s">
        <v>90</v>
      </c>
      <c r="G159" t="s">
        <v>23</v>
      </c>
      <c r="H159">
        <v>0</v>
      </c>
      <c r="I159" t="s">
        <v>16</v>
      </c>
      <c r="J159">
        <v>1.1684158958331001E-3</v>
      </c>
      <c r="K159" t="s">
        <v>2373</v>
      </c>
    </row>
    <row r="160" spans="1:11" x14ac:dyDescent="0.45">
      <c r="A160" t="s">
        <v>1916</v>
      </c>
      <c r="B160" t="s">
        <v>11</v>
      </c>
      <c r="C160" t="s">
        <v>22</v>
      </c>
      <c r="D160">
        <v>3</v>
      </c>
      <c r="E160" t="s">
        <v>13</v>
      </c>
      <c r="F160" t="s">
        <v>85</v>
      </c>
      <c r="G160" t="s">
        <v>23</v>
      </c>
      <c r="H160">
        <v>0</v>
      </c>
      <c r="I160" t="s">
        <v>16</v>
      </c>
      <c r="J160">
        <v>1.16804859748104E-3</v>
      </c>
      <c r="K160" t="s">
        <v>2373</v>
      </c>
    </row>
    <row r="161" spans="1:11" x14ac:dyDescent="0.45">
      <c r="A161" t="s">
        <v>2295</v>
      </c>
      <c r="B161" t="s">
        <v>11</v>
      </c>
      <c r="C161" t="s">
        <v>25</v>
      </c>
      <c r="D161">
        <v>3</v>
      </c>
      <c r="E161" t="s">
        <v>13</v>
      </c>
      <c r="F161" t="s">
        <v>104</v>
      </c>
      <c r="G161" t="s">
        <v>23</v>
      </c>
      <c r="H161">
        <v>0</v>
      </c>
      <c r="I161" t="s">
        <v>16</v>
      </c>
      <c r="J161">
        <v>1.16800202456457E-3</v>
      </c>
      <c r="K161" t="s">
        <v>2373</v>
      </c>
    </row>
    <row r="162" spans="1:11" x14ac:dyDescent="0.45">
      <c r="A162" t="s">
        <v>2141</v>
      </c>
      <c r="B162" t="s">
        <v>44</v>
      </c>
      <c r="C162" t="s">
        <v>857</v>
      </c>
      <c r="D162">
        <v>3</v>
      </c>
      <c r="E162" t="s">
        <v>13</v>
      </c>
      <c r="F162" t="s">
        <v>107</v>
      </c>
      <c r="G162" t="s">
        <v>858</v>
      </c>
      <c r="H162">
        <v>4</v>
      </c>
      <c r="I162" t="s">
        <v>16</v>
      </c>
      <c r="J162">
        <v>1.16783543662473E-3</v>
      </c>
      <c r="K162" t="s">
        <v>2373</v>
      </c>
    </row>
    <row r="163" spans="1:11" x14ac:dyDescent="0.45">
      <c r="A163" t="s">
        <v>2106</v>
      </c>
      <c r="B163" t="s">
        <v>44</v>
      </c>
      <c r="C163" t="s">
        <v>22</v>
      </c>
      <c r="D163">
        <v>3</v>
      </c>
      <c r="E163" t="s">
        <v>13</v>
      </c>
      <c r="F163" t="s">
        <v>107</v>
      </c>
      <c r="G163" t="s">
        <v>23</v>
      </c>
      <c r="H163">
        <v>0</v>
      </c>
      <c r="I163" t="s">
        <v>16</v>
      </c>
      <c r="J163">
        <v>1.1677353178050601E-3</v>
      </c>
      <c r="K163" t="s">
        <v>2373</v>
      </c>
    </row>
    <row r="164" spans="1:11" x14ac:dyDescent="0.45">
      <c r="A164" t="s">
        <v>1134</v>
      </c>
      <c r="B164" t="s">
        <v>40</v>
      </c>
      <c r="C164" t="s">
        <v>53</v>
      </c>
      <c r="D164">
        <v>3</v>
      </c>
      <c r="E164" t="s">
        <v>13</v>
      </c>
      <c r="F164" t="s">
        <v>35</v>
      </c>
      <c r="G164" t="s">
        <v>23</v>
      </c>
      <c r="H164">
        <v>0</v>
      </c>
      <c r="I164" t="s">
        <v>16</v>
      </c>
      <c r="J164">
        <v>1.1677296390978701E-3</v>
      </c>
      <c r="K164" t="s">
        <v>2373</v>
      </c>
    </row>
    <row r="165" spans="1:11" x14ac:dyDescent="0.45">
      <c r="A165" t="s">
        <v>2177</v>
      </c>
      <c r="B165" t="s">
        <v>106</v>
      </c>
      <c r="C165" t="s">
        <v>22</v>
      </c>
      <c r="D165">
        <v>3</v>
      </c>
      <c r="E165" t="s">
        <v>13</v>
      </c>
      <c r="F165" t="s">
        <v>97</v>
      </c>
      <c r="G165" t="s">
        <v>23</v>
      </c>
      <c r="H165">
        <v>0</v>
      </c>
      <c r="I165" t="s">
        <v>16</v>
      </c>
      <c r="J165">
        <v>1.1675845260873999E-3</v>
      </c>
      <c r="K165" t="s">
        <v>2373</v>
      </c>
    </row>
    <row r="166" spans="1:11" x14ac:dyDescent="0.45">
      <c r="A166" t="s">
        <v>2148</v>
      </c>
      <c r="B166" t="s">
        <v>106</v>
      </c>
      <c r="C166" t="s">
        <v>25</v>
      </c>
      <c r="D166">
        <v>3</v>
      </c>
      <c r="E166" t="s">
        <v>13</v>
      </c>
      <c r="F166" t="s">
        <v>107</v>
      </c>
      <c r="G166" t="s">
        <v>23</v>
      </c>
      <c r="H166">
        <v>0</v>
      </c>
      <c r="I166" t="s">
        <v>16</v>
      </c>
      <c r="J166">
        <v>1.16749896716425E-3</v>
      </c>
      <c r="K166" t="s">
        <v>2373</v>
      </c>
    </row>
    <row r="167" spans="1:11" x14ac:dyDescent="0.45">
      <c r="A167" t="s">
        <v>2267</v>
      </c>
      <c r="B167" t="s">
        <v>11</v>
      </c>
      <c r="C167" t="s">
        <v>53</v>
      </c>
      <c r="D167">
        <v>3</v>
      </c>
      <c r="E167" t="s">
        <v>13</v>
      </c>
      <c r="F167" t="s">
        <v>104</v>
      </c>
      <c r="G167" t="s">
        <v>23</v>
      </c>
      <c r="H167">
        <v>0</v>
      </c>
      <c r="I167" t="s">
        <v>16</v>
      </c>
      <c r="J167">
        <v>1.1667820492668099E-3</v>
      </c>
      <c r="K167" t="s">
        <v>2373</v>
      </c>
    </row>
    <row r="168" spans="1:11" x14ac:dyDescent="0.45">
      <c r="A168" t="s">
        <v>2046</v>
      </c>
      <c r="B168" t="s">
        <v>18</v>
      </c>
      <c r="C168" t="s">
        <v>53</v>
      </c>
      <c r="D168">
        <v>3</v>
      </c>
      <c r="E168" t="s">
        <v>13</v>
      </c>
      <c r="F168" t="s">
        <v>90</v>
      </c>
      <c r="G168" t="s">
        <v>23</v>
      </c>
      <c r="H168">
        <v>0</v>
      </c>
      <c r="I168" t="s">
        <v>16</v>
      </c>
      <c r="J168">
        <v>1.1667362365186599E-3</v>
      </c>
      <c r="K168" t="s">
        <v>2373</v>
      </c>
    </row>
    <row r="169" spans="1:11" x14ac:dyDescent="0.45">
      <c r="A169" t="s">
        <v>2175</v>
      </c>
      <c r="B169" t="s">
        <v>106</v>
      </c>
      <c r="C169" t="s">
        <v>857</v>
      </c>
      <c r="D169">
        <v>3</v>
      </c>
      <c r="E169" t="s">
        <v>13</v>
      </c>
      <c r="F169" t="s">
        <v>97</v>
      </c>
      <c r="G169" t="s">
        <v>858</v>
      </c>
      <c r="H169">
        <v>4</v>
      </c>
      <c r="I169" t="s">
        <v>16</v>
      </c>
      <c r="J169">
        <v>1.1662062771787001E-3</v>
      </c>
      <c r="K169" t="s">
        <v>2373</v>
      </c>
    </row>
    <row r="170" spans="1:11" x14ac:dyDescent="0.45">
      <c r="A170" t="s">
        <v>2164</v>
      </c>
      <c r="B170" t="s">
        <v>44</v>
      </c>
      <c r="C170" t="s">
        <v>25</v>
      </c>
      <c r="D170">
        <v>3</v>
      </c>
      <c r="E170" t="s">
        <v>13</v>
      </c>
      <c r="F170" t="s">
        <v>107</v>
      </c>
      <c r="G170" t="s">
        <v>23</v>
      </c>
      <c r="H170">
        <v>0</v>
      </c>
      <c r="I170" t="s">
        <v>16</v>
      </c>
      <c r="J170">
        <v>1.1661001046017699E-3</v>
      </c>
      <c r="K170" t="s">
        <v>2373</v>
      </c>
    </row>
    <row r="171" spans="1:11" x14ac:dyDescent="0.45">
      <c r="A171" t="s">
        <v>2059</v>
      </c>
      <c r="B171" t="s">
        <v>44</v>
      </c>
      <c r="C171" t="s">
        <v>857</v>
      </c>
      <c r="D171">
        <v>3</v>
      </c>
      <c r="E171" t="s">
        <v>13</v>
      </c>
      <c r="F171" t="s">
        <v>107</v>
      </c>
      <c r="G171" t="s">
        <v>858</v>
      </c>
      <c r="H171">
        <v>4</v>
      </c>
      <c r="I171" t="s">
        <v>16</v>
      </c>
      <c r="J171">
        <v>1.1659391957116801E-3</v>
      </c>
      <c r="K171" t="s">
        <v>2373</v>
      </c>
    </row>
    <row r="172" spans="1:11" x14ac:dyDescent="0.45">
      <c r="A172" t="s">
        <v>2136</v>
      </c>
      <c r="B172" t="s">
        <v>40</v>
      </c>
      <c r="C172" t="s">
        <v>22</v>
      </c>
      <c r="D172">
        <v>3</v>
      </c>
      <c r="E172" t="s">
        <v>13</v>
      </c>
      <c r="F172" t="s">
        <v>107</v>
      </c>
      <c r="G172" t="s">
        <v>23</v>
      </c>
      <c r="H172">
        <v>0</v>
      </c>
      <c r="I172" t="s">
        <v>16</v>
      </c>
      <c r="J172">
        <v>1.1656447782891399E-3</v>
      </c>
      <c r="K172" t="s">
        <v>2373</v>
      </c>
    </row>
    <row r="173" spans="1:11" x14ac:dyDescent="0.45">
      <c r="A173" t="s">
        <v>1546</v>
      </c>
      <c r="B173" t="s">
        <v>18</v>
      </c>
      <c r="C173" t="s">
        <v>857</v>
      </c>
      <c r="D173">
        <v>3</v>
      </c>
      <c r="E173" t="s">
        <v>13</v>
      </c>
      <c r="F173" t="s">
        <v>63</v>
      </c>
      <c r="G173" t="s">
        <v>858</v>
      </c>
      <c r="H173">
        <v>4</v>
      </c>
      <c r="I173" t="s">
        <v>16</v>
      </c>
      <c r="J173">
        <v>1.1655655479462499E-3</v>
      </c>
      <c r="K173" t="s">
        <v>2373</v>
      </c>
    </row>
    <row r="174" spans="1:11" x14ac:dyDescent="0.45">
      <c r="A174" t="s">
        <v>2365</v>
      </c>
      <c r="B174" t="s">
        <v>62</v>
      </c>
      <c r="C174" t="s">
        <v>857</v>
      </c>
      <c r="D174">
        <v>3</v>
      </c>
      <c r="E174" t="s">
        <v>13</v>
      </c>
      <c r="F174" t="s">
        <v>104</v>
      </c>
      <c r="G174" t="s">
        <v>858</v>
      </c>
      <c r="H174">
        <v>4</v>
      </c>
      <c r="I174" t="s">
        <v>16</v>
      </c>
      <c r="J174">
        <v>1.1654358517612499E-3</v>
      </c>
      <c r="K174" t="s">
        <v>2373</v>
      </c>
    </row>
    <row r="175" spans="1:11" x14ac:dyDescent="0.45">
      <c r="A175" t="s">
        <v>2288</v>
      </c>
      <c r="B175" t="s">
        <v>62</v>
      </c>
      <c r="C175" t="s">
        <v>857</v>
      </c>
      <c r="D175">
        <v>3</v>
      </c>
      <c r="E175" t="s">
        <v>13</v>
      </c>
      <c r="F175" t="s">
        <v>104</v>
      </c>
      <c r="G175" t="s">
        <v>858</v>
      </c>
      <c r="H175">
        <v>4</v>
      </c>
      <c r="I175" t="s">
        <v>16</v>
      </c>
      <c r="J175">
        <v>1.16524748694998E-3</v>
      </c>
      <c r="K175" t="s">
        <v>2373</v>
      </c>
    </row>
    <row r="176" spans="1:11" x14ac:dyDescent="0.45">
      <c r="A176" t="s">
        <v>1931</v>
      </c>
      <c r="B176" t="s">
        <v>11</v>
      </c>
      <c r="C176" t="s">
        <v>25</v>
      </c>
      <c r="D176">
        <v>3</v>
      </c>
      <c r="E176" t="s">
        <v>13</v>
      </c>
      <c r="F176" t="s">
        <v>85</v>
      </c>
      <c r="G176" t="s">
        <v>23</v>
      </c>
      <c r="H176">
        <v>0</v>
      </c>
      <c r="I176" t="s">
        <v>16</v>
      </c>
      <c r="J176">
        <v>1.16520678598054E-3</v>
      </c>
      <c r="K176" t="s">
        <v>2373</v>
      </c>
    </row>
    <row r="177" spans="1:11" x14ac:dyDescent="0.45">
      <c r="A177" t="s">
        <v>1347</v>
      </c>
      <c r="B177" t="s">
        <v>18</v>
      </c>
      <c r="C177" t="s">
        <v>857</v>
      </c>
      <c r="D177">
        <v>3</v>
      </c>
      <c r="E177" t="s">
        <v>13</v>
      </c>
      <c r="F177" t="s">
        <v>45</v>
      </c>
      <c r="G177" t="s">
        <v>858</v>
      </c>
      <c r="H177">
        <v>4</v>
      </c>
      <c r="I177" t="s">
        <v>16</v>
      </c>
      <c r="J177">
        <v>1.16450209196604E-3</v>
      </c>
      <c r="K177" t="s">
        <v>2373</v>
      </c>
    </row>
    <row r="178" spans="1:11" x14ac:dyDescent="0.45">
      <c r="A178" t="s">
        <v>313</v>
      </c>
      <c r="B178" t="s">
        <v>132</v>
      </c>
      <c r="C178" t="s">
        <v>119</v>
      </c>
      <c r="D178">
        <v>2</v>
      </c>
      <c r="E178" t="s">
        <v>13</v>
      </c>
      <c r="F178" t="s">
        <v>41</v>
      </c>
      <c r="G178" t="s">
        <v>15</v>
      </c>
      <c r="H178">
        <v>6</v>
      </c>
      <c r="I178" t="s">
        <v>16</v>
      </c>
      <c r="J178">
        <v>1.1641117888525601E-3</v>
      </c>
      <c r="K178" t="s">
        <v>2373</v>
      </c>
    </row>
    <row r="179" spans="1:11" x14ac:dyDescent="0.45">
      <c r="A179" t="s">
        <v>2246</v>
      </c>
      <c r="B179" t="s">
        <v>44</v>
      </c>
      <c r="C179" t="s">
        <v>857</v>
      </c>
      <c r="D179">
        <v>3</v>
      </c>
      <c r="E179" t="s">
        <v>13</v>
      </c>
      <c r="F179" t="s">
        <v>97</v>
      </c>
      <c r="G179" t="s">
        <v>858</v>
      </c>
      <c r="H179">
        <v>4</v>
      </c>
      <c r="I179" t="s">
        <v>16</v>
      </c>
      <c r="J179">
        <v>1.1637642315150999E-3</v>
      </c>
      <c r="K179" t="s">
        <v>2373</v>
      </c>
    </row>
    <row r="180" spans="1:11" x14ac:dyDescent="0.45">
      <c r="A180" t="s">
        <v>2230</v>
      </c>
      <c r="B180" t="s">
        <v>132</v>
      </c>
      <c r="C180" t="s">
        <v>857</v>
      </c>
      <c r="D180">
        <v>3</v>
      </c>
      <c r="E180" t="s">
        <v>13</v>
      </c>
      <c r="F180" t="s">
        <v>97</v>
      </c>
      <c r="G180" t="s">
        <v>858</v>
      </c>
      <c r="H180">
        <v>4</v>
      </c>
      <c r="I180" t="s">
        <v>16</v>
      </c>
      <c r="J180">
        <v>1.1624772128006099E-3</v>
      </c>
      <c r="K180" t="s">
        <v>2373</v>
      </c>
    </row>
    <row r="181" spans="1:11" x14ac:dyDescent="0.45">
      <c r="A181" t="s">
        <v>2303</v>
      </c>
      <c r="B181" t="s">
        <v>11</v>
      </c>
      <c r="C181" t="s">
        <v>22</v>
      </c>
      <c r="D181">
        <v>3</v>
      </c>
      <c r="E181" t="s">
        <v>13</v>
      </c>
      <c r="F181" t="s">
        <v>104</v>
      </c>
      <c r="G181" t="s">
        <v>23</v>
      </c>
      <c r="H181">
        <v>0</v>
      </c>
      <c r="I181" t="s">
        <v>16</v>
      </c>
      <c r="J181">
        <v>1.1623760342915699E-3</v>
      </c>
      <c r="K181" t="s">
        <v>2373</v>
      </c>
    </row>
    <row r="182" spans="1:11" x14ac:dyDescent="0.45">
      <c r="A182" t="s">
        <v>2347</v>
      </c>
      <c r="B182" t="s">
        <v>62</v>
      </c>
      <c r="C182" t="s">
        <v>857</v>
      </c>
      <c r="D182">
        <v>3</v>
      </c>
      <c r="E182" t="s">
        <v>13</v>
      </c>
      <c r="F182" t="s">
        <v>104</v>
      </c>
      <c r="G182" t="s">
        <v>858</v>
      </c>
      <c r="H182">
        <v>4</v>
      </c>
      <c r="I182" t="s">
        <v>16</v>
      </c>
      <c r="J182">
        <v>1.16232040795465E-3</v>
      </c>
      <c r="K182" t="s">
        <v>2373</v>
      </c>
    </row>
    <row r="183" spans="1:11" x14ac:dyDescent="0.45">
      <c r="A183" t="s">
        <v>1903</v>
      </c>
      <c r="B183" t="s">
        <v>18</v>
      </c>
      <c r="C183" t="s">
        <v>53</v>
      </c>
      <c r="D183">
        <v>3</v>
      </c>
      <c r="E183" t="s">
        <v>13</v>
      </c>
      <c r="F183" t="s">
        <v>85</v>
      </c>
      <c r="G183" t="s">
        <v>23</v>
      </c>
      <c r="H183">
        <v>0</v>
      </c>
      <c r="I183" t="s">
        <v>16</v>
      </c>
      <c r="J183">
        <v>1.1620340802261501E-3</v>
      </c>
      <c r="K183" t="s">
        <v>2373</v>
      </c>
    </row>
    <row r="184" spans="1:11" x14ac:dyDescent="0.45">
      <c r="A184" t="s">
        <v>2268</v>
      </c>
      <c r="B184" t="s">
        <v>44</v>
      </c>
      <c r="C184" t="s">
        <v>25</v>
      </c>
      <c r="D184">
        <v>3</v>
      </c>
      <c r="E184" t="s">
        <v>13</v>
      </c>
      <c r="F184" t="s">
        <v>97</v>
      </c>
      <c r="G184" t="s">
        <v>23</v>
      </c>
      <c r="H184">
        <v>0</v>
      </c>
      <c r="I184" t="s">
        <v>16</v>
      </c>
      <c r="J184">
        <v>1.16192113917821E-3</v>
      </c>
      <c r="K184" t="s">
        <v>2373</v>
      </c>
    </row>
    <row r="185" spans="1:11" x14ac:dyDescent="0.45">
      <c r="A185" t="s">
        <v>2244</v>
      </c>
      <c r="B185" t="s">
        <v>106</v>
      </c>
      <c r="C185" t="s">
        <v>25</v>
      </c>
      <c r="D185">
        <v>3</v>
      </c>
      <c r="E185" t="s">
        <v>13</v>
      </c>
      <c r="F185" t="s">
        <v>97</v>
      </c>
      <c r="G185" t="s">
        <v>23</v>
      </c>
      <c r="H185">
        <v>0</v>
      </c>
      <c r="I185" t="s">
        <v>16</v>
      </c>
      <c r="J185">
        <v>1.16091538365986E-3</v>
      </c>
      <c r="K185" t="s">
        <v>2373</v>
      </c>
    </row>
    <row r="186" spans="1:11" x14ac:dyDescent="0.45">
      <c r="A186" t="s">
        <v>2045</v>
      </c>
      <c r="B186" t="s">
        <v>11</v>
      </c>
      <c r="C186" t="s">
        <v>22</v>
      </c>
      <c r="D186">
        <v>3</v>
      </c>
      <c r="E186" t="s">
        <v>13</v>
      </c>
      <c r="F186" t="s">
        <v>90</v>
      </c>
      <c r="G186" t="s">
        <v>23</v>
      </c>
      <c r="H186">
        <v>0</v>
      </c>
      <c r="I186" t="s">
        <v>16</v>
      </c>
      <c r="J186">
        <v>1.16048177011231E-3</v>
      </c>
      <c r="K186" t="s">
        <v>2373</v>
      </c>
    </row>
    <row r="187" spans="1:11" x14ac:dyDescent="0.45">
      <c r="A187" t="s">
        <v>2014</v>
      </c>
      <c r="B187" t="s">
        <v>77</v>
      </c>
      <c r="C187" t="s">
        <v>53</v>
      </c>
      <c r="D187">
        <v>3</v>
      </c>
      <c r="E187" t="s">
        <v>13</v>
      </c>
      <c r="F187" t="s">
        <v>90</v>
      </c>
      <c r="G187" t="s">
        <v>23</v>
      </c>
      <c r="H187">
        <v>0</v>
      </c>
      <c r="I187" t="s">
        <v>16</v>
      </c>
      <c r="J187">
        <v>1.159898365997E-3</v>
      </c>
      <c r="K187" t="s">
        <v>2373</v>
      </c>
    </row>
    <row r="188" spans="1:11" x14ac:dyDescent="0.45">
      <c r="A188" t="s">
        <v>2021</v>
      </c>
      <c r="B188" t="s">
        <v>77</v>
      </c>
      <c r="C188" t="s">
        <v>857</v>
      </c>
      <c r="D188">
        <v>3</v>
      </c>
      <c r="E188" t="s">
        <v>13</v>
      </c>
      <c r="F188" t="s">
        <v>90</v>
      </c>
      <c r="G188" t="s">
        <v>858</v>
      </c>
      <c r="H188">
        <v>4</v>
      </c>
      <c r="I188" t="s">
        <v>16</v>
      </c>
      <c r="J188">
        <v>1.15986492736256E-3</v>
      </c>
      <c r="K188" t="s">
        <v>2373</v>
      </c>
    </row>
    <row r="189" spans="1:11" x14ac:dyDescent="0.45">
      <c r="A189" t="s">
        <v>1304</v>
      </c>
      <c r="B189" t="s">
        <v>106</v>
      </c>
      <c r="C189" t="s">
        <v>22</v>
      </c>
      <c r="D189">
        <v>3</v>
      </c>
      <c r="E189" t="s">
        <v>13</v>
      </c>
      <c r="F189" t="s">
        <v>45</v>
      </c>
      <c r="G189" t="s">
        <v>23</v>
      </c>
      <c r="H189">
        <v>0</v>
      </c>
      <c r="I189" t="s">
        <v>16</v>
      </c>
      <c r="J189">
        <v>1.1594770635315801E-3</v>
      </c>
      <c r="K189" t="s">
        <v>2373</v>
      </c>
    </row>
    <row r="190" spans="1:11" x14ac:dyDescent="0.45">
      <c r="A190" t="s">
        <v>1891</v>
      </c>
      <c r="B190" t="s">
        <v>11</v>
      </c>
      <c r="C190" t="s">
        <v>857</v>
      </c>
      <c r="D190">
        <v>3</v>
      </c>
      <c r="E190" t="s">
        <v>13</v>
      </c>
      <c r="F190" t="s">
        <v>85</v>
      </c>
      <c r="G190" t="s">
        <v>858</v>
      </c>
      <c r="H190">
        <v>4</v>
      </c>
      <c r="I190" t="s">
        <v>16</v>
      </c>
      <c r="J190">
        <v>1.15946725558158E-3</v>
      </c>
      <c r="K190" t="s">
        <v>2373</v>
      </c>
    </row>
    <row r="191" spans="1:11" x14ac:dyDescent="0.45">
      <c r="A191" t="s">
        <v>2172</v>
      </c>
      <c r="B191" t="s">
        <v>106</v>
      </c>
      <c r="C191" t="s">
        <v>22</v>
      </c>
      <c r="D191">
        <v>3</v>
      </c>
      <c r="E191" t="s">
        <v>13</v>
      </c>
      <c r="F191" t="s">
        <v>107</v>
      </c>
      <c r="G191" t="s">
        <v>23</v>
      </c>
      <c r="H191">
        <v>0</v>
      </c>
      <c r="I191" t="s">
        <v>16</v>
      </c>
      <c r="J191">
        <v>1.1591653910315899E-3</v>
      </c>
      <c r="K191" t="s">
        <v>2373</v>
      </c>
    </row>
    <row r="192" spans="1:11" x14ac:dyDescent="0.45">
      <c r="A192" t="s">
        <v>2187</v>
      </c>
      <c r="B192" t="s">
        <v>132</v>
      </c>
      <c r="C192" t="s">
        <v>22</v>
      </c>
      <c r="D192">
        <v>3</v>
      </c>
      <c r="E192" t="s">
        <v>13</v>
      </c>
      <c r="F192" t="s">
        <v>97</v>
      </c>
      <c r="G192" t="s">
        <v>23</v>
      </c>
      <c r="H192">
        <v>0</v>
      </c>
      <c r="I192" t="s">
        <v>16</v>
      </c>
      <c r="J192">
        <v>1.1590606943988201E-3</v>
      </c>
      <c r="K192" t="s">
        <v>2373</v>
      </c>
    </row>
    <row r="193" spans="1:11" x14ac:dyDescent="0.45">
      <c r="A193" t="s">
        <v>2310</v>
      </c>
      <c r="B193" t="s">
        <v>40</v>
      </c>
      <c r="C193" t="s">
        <v>22</v>
      </c>
      <c r="D193">
        <v>3</v>
      </c>
      <c r="E193" t="s">
        <v>13</v>
      </c>
      <c r="F193" t="s">
        <v>104</v>
      </c>
      <c r="G193" t="s">
        <v>23</v>
      </c>
      <c r="H193">
        <v>0</v>
      </c>
      <c r="I193" t="s">
        <v>16</v>
      </c>
      <c r="J193">
        <v>1.1590290855396301E-3</v>
      </c>
      <c r="K193" t="s">
        <v>2373</v>
      </c>
    </row>
    <row r="194" spans="1:11" x14ac:dyDescent="0.45">
      <c r="A194" t="s">
        <v>1912</v>
      </c>
      <c r="B194" t="s">
        <v>18</v>
      </c>
      <c r="C194" t="s">
        <v>22</v>
      </c>
      <c r="D194">
        <v>3</v>
      </c>
      <c r="E194" t="s">
        <v>13</v>
      </c>
      <c r="F194" t="s">
        <v>85</v>
      </c>
      <c r="G194" t="s">
        <v>23</v>
      </c>
      <c r="H194">
        <v>0</v>
      </c>
      <c r="I194" t="s">
        <v>16</v>
      </c>
      <c r="J194">
        <v>1.15899255400637E-3</v>
      </c>
      <c r="K194" t="s">
        <v>2373</v>
      </c>
    </row>
    <row r="195" spans="1:11" x14ac:dyDescent="0.45">
      <c r="A195" t="s">
        <v>2351</v>
      </c>
      <c r="B195" t="s">
        <v>62</v>
      </c>
      <c r="C195" t="s">
        <v>857</v>
      </c>
      <c r="D195">
        <v>3</v>
      </c>
      <c r="E195" t="s">
        <v>13</v>
      </c>
      <c r="F195" t="s">
        <v>104</v>
      </c>
      <c r="G195" t="s">
        <v>858</v>
      </c>
      <c r="H195">
        <v>4</v>
      </c>
      <c r="I195" t="s">
        <v>16</v>
      </c>
      <c r="J195">
        <v>1.1586878793939299E-3</v>
      </c>
      <c r="K195" t="s">
        <v>2373</v>
      </c>
    </row>
    <row r="196" spans="1:11" x14ac:dyDescent="0.45">
      <c r="A196" t="s">
        <v>2180</v>
      </c>
      <c r="B196" t="s">
        <v>44</v>
      </c>
      <c r="C196" t="s">
        <v>22</v>
      </c>
      <c r="D196">
        <v>3</v>
      </c>
      <c r="E196" t="s">
        <v>13</v>
      </c>
      <c r="F196" t="s">
        <v>107</v>
      </c>
      <c r="G196" t="s">
        <v>23</v>
      </c>
      <c r="H196">
        <v>0</v>
      </c>
      <c r="I196" t="s">
        <v>16</v>
      </c>
      <c r="J196">
        <v>1.1586759992372399E-3</v>
      </c>
      <c r="K196" t="s">
        <v>2373</v>
      </c>
    </row>
    <row r="197" spans="1:11" x14ac:dyDescent="0.45">
      <c r="A197" t="s">
        <v>2190</v>
      </c>
      <c r="B197" t="s">
        <v>44</v>
      </c>
      <c r="C197" t="s">
        <v>22</v>
      </c>
      <c r="D197">
        <v>3</v>
      </c>
      <c r="E197" t="s">
        <v>13</v>
      </c>
      <c r="F197" t="s">
        <v>97</v>
      </c>
      <c r="G197" t="s">
        <v>23</v>
      </c>
      <c r="H197">
        <v>0</v>
      </c>
      <c r="I197" t="s">
        <v>16</v>
      </c>
      <c r="J197">
        <v>1.1584013049395099E-3</v>
      </c>
      <c r="K197" t="s">
        <v>2373</v>
      </c>
    </row>
    <row r="198" spans="1:11" x14ac:dyDescent="0.45">
      <c r="A198" t="s">
        <v>1908</v>
      </c>
      <c r="B198" t="s">
        <v>18</v>
      </c>
      <c r="C198" t="s">
        <v>857</v>
      </c>
      <c r="D198">
        <v>3</v>
      </c>
      <c r="E198" t="s">
        <v>13</v>
      </c>
      <c r="F198" t="s">
        <v>85</v>
      </c>
      <c r="G198" t="s">
        <v>858</v>
      </c>
      <c r="H198">
        <v>4</v>
      </c>
      <c r="I198" t="s">
        <v>16</v>
      </c>
      <c r="J198">
        <v>1.1582418290524E-3</v>
      </c>
      <c r="K198" t="s">
        <v>2373</v>
      </c>
    </row>
    <row r="199" spans="1:11" x14ac:dyDescent="0.45">
      <c r="A199" t="s">
        <v>2088</v>
      </c>
      <c r="B199" t="s">
        <v>11</v>
      </c>
      <c r="C199" t="s">
        <v>22</v>
      </c>
      <c r="D199">
        <v>3</v>
      </c>
      <c r="E199" t="s">
        <v>13</v>
      </c>
      <c r="F199" t="s">
        <v>90</v>
      </c>
      <c r="G199" t="s">
        <v>23</v>
      </c>
      <c r="H199">
        <v>0</v>
      </c>
      <c r="I199" t="s">
        <v>16</v>
      </c>
      <c r="J199">
        <v>1.1579613977011499E-3</v>
      </c>
      <c r="K199" t="s">
        <v>2373</v>
      </c>
    </row>
    <row r="200" spans="1:11" x14ac:dyDescent="0.45">
      <c r="A200" t="s">
        <v>2266</v>
      </c>
      <c r="B200" t="s">
        <v>44</v>
      </c>
      <c r="C200" t="s">
        <v>857</v>
      </c>
      <c r="D200">
        <v>3</v>
      </c>
      <c r="E200" t="s">
        <v>13</v>
      </c>
      <c r="F200" t="s">
        <v>97</v>
      </c>
      <c r="G200" t="s">
        <v>858</v>
      </c>
      <c r="H200">
        <v>4</v>
      </c>
      <c r="I200" t="s">
        <v>16</v>
      </c>
      <c r="J200">
        <v>1.15781757324493E-3</v>
      </c>
      <c r="K200" t="s">
        <v>2373</v>
      </c>
    </row>
    <row r="201" spans="1:11" x14ac:dyDescent="0.45">
      <c r="A201" t="s">
        <v>2265</v>
      </c>
      <c r="B201" t="s">
        <v>11</v>
      </c>
      <c r="C201" t="s">
        <v>25</v>
      </c>
      <c r="D201">
        <v>3</v>
      </c>
      <c r="E201" t="s">
        <v>13</v>
      </c>
      <c r="F201" t="s">
        <v>104</v>
      </c>
      <c r="G201" t="s">
        <v>23</v>
      </c>
      <c r="H201">
        <v>0</v>
      </c>
      <c r="I201" t="s">
        <v>16</v>
      </c>
      <c r="J201">
        <v>1.1574697834881599E-3</v>
      </c>
      <c r="K201" t="s">
        <v>2373</v>
      </c>
    </row>
    <row r="202" spans="1:11" x14ac:dyDescent="0.45">
      <c r="A202" t="s">
        <v>2058</v>
      </c>
      <c r="B202" t="s">
        <v>18</v>
      </c>
      <c r="C202" t="s">
        <v>25</v>
      </c>
      <c r="D202">
        <v>3</v>
      </c>
      <c r="E202" t="s">
        <v>13</v>
      </c>
      <c r="F202" t="s">
        <v>90</v>
      </c>
      <c r="G202" t="s">
        <v>23</v>
      </c>
      <c r="H202">
        <v>0</v>
      </c>
      <c r="I202" t="s">
        <v>16</v>
      </c>
      <c r="J202">
        <v>1.15737937953314E-3</v>
      </c>
      <c r="K202" t="s">
        <v>2373</v>
      </c>
    </row>
    <row r="203" spans="1:11" x14ac:dyDescent="0.45">
      <c r="A203" t="s">
        <v>2223</v>
      </c>
      <c r="B203" t="s">
        <v>11</v>
      </c>
      <c r="C203" t="s">
        <v>25</v>
      </c>
      <c r="D203">
        <v>3</v>
      </c>
      <c r="E203" t="s">
        <v>13</v>
      </c>
      <c r="F203" t="s">
        <v>97</v>
      </c>
      <c r="G203" t="s">
        <v>23</v>
      </c>
      <c r="H203">
        <v>0</v>
      </c>
      <c r="I203" t="s">
        <v>16</v>
      </c>
      <c r="J203">
        <v>1.15680228709433E-3</v>
      </c>
      <c r="K203" t="s">
        <v>2373</v>
      </c>
    </row>
    <row r="204" spans="1:11" x14ac:dyDescent="0.45">
      <c r="A204" t="s">
        <v>2343</v>
      </c>
      <c r="B204" t="s">
        <v>11</v>
      </c>
      <c r="C204" t="s">
        <v>25</v>
      </c>
      <c r="D204">
        <v>3</v>
      </c>
      <c r="E204" t="s">
        <v>13</v>
      </c>
      <c r="F204" t="s">
        <v>104</v>
      </c>
      <c r="G204" t="s">
        <v>23</v>
      </c>
      <c r="H204">
        <v>0</v>
      </c>
      <c r="I204" t="s">
        <v>16</v>
      </c>
      <c r="J204">
        <v>1.1565765250550601E-3</v>
      </c>
      <c r="K204" t="s">
        <v>2373</v>
      </c>
    </row>
    <row r="205" spans="1:11" x14ac:dyDescent="0.45">
      <c r="A205" t="s">
        <v>1983</v>
      </c>
      <c r="B205" t="s">
        <v>18</v>
      </c>
      <c r="C205" t="s">
        <v>53</v>
      </c>
      <c r="D205">
        <v>3</v>
      </c>
      <c r="E205" t="s">
        <v>13</v>
      </c>
      <c r="F205" t="s">
        <v>90</v>
      </c>
      <c r="G205" t="s">
        <v>23</v>
      </c>
      <c r="H205">
        <v>0</v>
      </c>
      <c r="I205" t="s">
        <v>16</v>
      </c>
      <c r="J205">
        <v>1.1564945448490399E-3</v>
      </c>
      <c r="K205" t="s">
        <v>2373</v>
      </c>
    </row>
    <row r="206" spans="1:11" x14ac:dyDescent="0.45">
      <c r="A206" t="s">
        <v>1935</v>
      </c>
      <c r="B206" t="s">
        <v>40</v>
      </c>
      <c r="C206" t="s">
        <v>53</v>
      </c>
      <c r="D206">
        <v>3</v>
      </c>
      <c r="E206" t="s">
        <v>13</v>
      </c>
      <c r="F206" t="s">
        <v>85</v>
      </c>
      <c r="G206" t="s">
        <v>23</v>
      </c>
      <c r="H206">
        <v>0</v>
      </c>
      <c r="I206" t="s">
        <v>16</v>
      </c>
      <c r="J206">
        <v>1.1562243023834299E-3</v>
      </c>
      <c r="K206" t="s">
        <v>2373</v>
      </c>
    </row>
    <row r="207" spans="1:11" x14ac:dyDescent="0.45">
      <c r="A207" t="s">
        <v>2071</v>
      </c>
      <c r="B207" t="s">
        <v>40</v>
      </c>
      <c r="C207" t="s">
        <v>857</v>
      </c>
      <c r="D207">
        <v>3</v>
      </c>
      <c r="E207" t="s">
        <v>13</v>
      </c>
      <c r="F207" t="s">
        <v>107</v>
      </c>
      <c r="G207" t="s">
        <v>858</v>
      </c>
      <c r="H207">
        <v>4</v>
      </c>
      <c r="I207" t="s">
        <v>16</v>
      </c>
      <c r="J207">
        <v>1.15577107263631E-3</v>
      </c>
      <c r="K207" t="s">
        <v>2373</v>
      </c>
    </row>
    <row r="208" spans="1:11" x14ac:dyDescent="0.45">
      <c r="A208" t="s">
        <v>2204</v>
      </c>
      <c r="B208" t="s">
        <v>106</v>
      </c>
      <c r="C208" t="s">
        <v>25</v>
      </c>
      <c r="D208">
        <v>3</v>
      </c>
      <c r="E208" t="s">
        <v>13</v>
      </c>
      <c r="F208" t="s">
        <v>97</v>
      </c>
      <c r="G208" t="s">
        <v>23</v>
      </c>
      <c r="H208">
        <v>0</v>
      </c>
      <c r="I208" t="s">
        <v>16</v>
      </c>
      <c r="J208">
        <v>1.15552423077365E-3</v>
      </c>
      <c r="K208" t="s">
        <v>2373</v>
      </c>
    </row>
    <row r="209" spans="1:11" x14ac:dyDescent="0.45">
      <c r="A209" t="s">
        <v>557</v>
      </c>
      <c r="B209" t="s">
        <v>132</v>
      </c>
      <c r="C209" t="s">
        <v>119</v>
      </c>
      <c r="D209">
        <v>2</v>
      </c>
      <c r="E209" t="s">
        <v>13</v>
      </c>
      <c r="F209" t="s">
        <v>74</v>
      </c>
      <c r="G209" t="s">
        <v>15</v>
      </c>
      <c r="H209">
        <v>6</v>
      </c>
      <c r="I209" t="s">
        <v>16</v>
      </c>
      <c r="J209">
        <v>1.1554258585220801E-3</v>
      </c>
      <c r="K209" t="s">
        <v>2373</v>
      </c>
    </row>
    <row r="210" spans="1:11" x14ac:dyDescent="0.45">
      <c r="A210" t="s">
        <v>1270</v>
      </c>
      <c r="B210" t="s">
        <v>18</v>
      </c>
      <c r="C210" t="s">
        <v>857</v>
      </c>
      <c r="D210">
        <v>3</v>
      </c>
      <c r="E210" t="s">
        <v>13</v>
      </c>
      <c r="F210" t="s">
        <v>45</v>
      </c>
      <c r="G210" t="s">
        <v>858</v>
      </c>
      <c r="H210">
        <v>4</v>
      </c>
      <c r="I210" t="s">
        <v>16</v>
      </c>
      <c r="J210">
        <v>1.1552102584715799E-3</v>
      </c>
      <c r="K210" t="s">
        <v>2373</v>
      </c>
    </row>
    <row r="211" spans="1:11" x14ac:dyDescent="0.45">
      <c r="A211" t="s">
        <v>2089</v>
      </c>
      <c r="B211" t="s">
        <v>44</v>
      </c>
      <c r="C211" t="s">
        <v>857</v>
      </c>
      <c r="D211">
        <v>3</v>
      </c>
      <c r="E211" t="s">
        <v>13</v>
      </c>
      <c r="F211" t="s">
        <v>107</v>
      </c>
      <c r="G211" t="s">
        <v>858</v>
      </c>
      <c r="H211">
        <v>4</v>
      </c>
      <c r="I211" t="s">
        <v>16</v>
      </c>
      <c r="J211">
        <v>1.1551207735257399E-3</v>
      </c>
      <c r="K211" t="s">
        <v>2373</v>
      </c>
    </row>
    <row r="212" spans="1:11" x14ac:dyDescent="0.45">
      <c r="A212" t="s">
        <v>2367</v>
      </c>
      <c r="B212" t="s">
        <v>62</v>
      </c>
      <c r="C212" t="s">
        <v>22</v>
      </c>
      <c r="D212">
        <v>3</v>
      </c>
      <c r="E212" t="s">
        <v>13</v>
      </c>
      <c r="F212" t="s">
        <v>104</v>
      </c>
      <c r="G212" t="s">
        <v>23</v>
      </c>
      <c r="H212">
        <v>0</v>
      </c>
      <c r="I212" t="s">
        <v>16</v>
      </c>
      <c r="J212">
        <v>1.1549791831036501E-3</v>
      </c>
      <c r="K212" t="s">
        <v>2373</v>
      </c>
    </row>
    <row r="213" spans="1:11" x14ac:dyDescent="0.45">
      <c r="A213" t="s">
        <v>207</v>
      </c>
      <c r="B213" t="s">
        <v>77</v>
      </c>
      <c r="C213" t="s">
        <v>119</v>
      </c>
      <c r="D213">
        <v>2</v>
      </c>
      <c r="E213" t="s">
        <v>13</v>
      </c>
      <c r="F213" t="s">
        <v>29</v>
      </c>
      <c r="G213" t="s">
        <v>15</v>
      </c>
      <c r="H213">
        <v>6</v>
      </c>
      <c r="I213" t="s">
        <v>16</v>
      </c>
      <c r="J213">
        <v>1.15472953188258E-3</v>
      </c>
      <c r="K213" t="s">
        <v>2373</v>
      </c>
    </row>
    <row r="214" spans="1:11" x14ac:dyDescent="0.45">
      <c r="A214" t="s">
        <v>61</v>
      </c>
      <c r="B214" t="s">
        <v>62</v>
      </c>
      <c r="C214" t="s">
        <v>12</v>
      </c>
      <c r="D214">
        <v>1</v>
      </c>
      <c r="E214" t="s">
        <v>13</v>
      </c>
      <c r="F214" t="s">
        <v>63</v>
      </c>
      <c r="G214" t="s">
        <v>15</v>
      </c>
      <c r="H214">
        <v>14</v>
      </c>
      <c r="I214" t="s">
        <v>16</v>
      </c>
      <c r="J214">
        <v>1.15457459533382E-3</v>
      </c>
      <c r="K214" t="s">
        <v>2373</v>
      </c>
    </row>
    <row r="215" spans="1:11" x14ac:dyDescent="0.45">
      <c r="A215" t="s">
        <v>2003</v>
      </c>
      <c r="B215" t="s">
        <v>18</v>
      </c>
      <c r="C215" t="s">
        <v>25</v>
      </c>
      <c r="D215">
        <v>3</v>
      </c>
      <c r="E215" t="s">
        <v>13</v>
      </c>
      <c r="F215" t="s">
        <v>90</v>
      </c>
      <c r="G215" t="s">
        <v>23</v>
      </c>
      <c r="H215">
        <v>0</v>
      </c>
      <c r="I215" t="s">
        <v>16</v>
      </c>
      <c r="J215">
        <v>1.1543353726165401E-3</v>
      </c>
      <c r="K215" t="s">
        <v>2373</v>
      </c>
    </row>
    <row r="216" spans="1:11" x14ac:dyDescent="0.45">
      <c r="A216" t="s">
        <v>1988</v>
      </c>
      <c r="B216" t="s">
        <v>77</v>
      </c>
      <c r="C216" t="s">
        <v>25</v>
      </c>
      <c r="D216">
        <v>3</v>
      </c>
      <c r="E216" t="s">
        <v>13</v>
      </c>
      <c r="F216" t="s">
        <v>85</v>
      </c>
      <c r="G216" t="s">
        <v>23</v>
      </c>
      <c r="H216">
        <v>0</v>
      </c>
      <c r="I216" t="s">
        <v>16</v>
      </c>
      <c r="J216">
        <v>1.1538830606118199E-3</v>
      </c>
      <c r="K216" t="s">
        <v>2373</v>
      </c>
    </row>
    <row r="217" spans="1:11" x14ac:dyDescent="0.45">
      <c r="A217" t="s">
        <v>1999</v>
      </c>
      <c r="B217" t="s">
        <v>18</v>
      </c>
      <c r="C217" t="s">
        <v>22</v>
      </c>
      <c r="D217">
        <v>3</v>
      </c>
      <c r="E217" t="s">
        <v>13</v>
      </c>
      <c r="F217" t="s">
        <v>90</v>
      </c>
      <c r="G217" t="s">
        <v>23</v>
      </c>
      <c r="H217">
        <v>0</v>
      </c>
      <c r="I217" t="s">
        <v>16</v>
      </c>
      <c r="J217">
        <v>1.15384189844085E-3</v>
      </c>
      <c r="K217" t="s">
        <v>2373</v>
      </c>
    </row>
    <row r="218" spans="1:11" x14ac:dyDescent="0.45">
      <c r="A218" t="s">
        <v>2005</v>
      </c>
      <c r="B218" t="s">
        <v>18</v>
      </c>
      <c r="C218" t="s">
        <v>22</v>
      </c>
      <c r="D218">
        <v>3</v>
      </c>
      <c r="E218" t="s">
        <v>13</v>
      </c>
      <c r="F218" t="s">
        <v>90</v>
      </c>
      <c r="G218" t="s">
        <v>23</v>
      </c>
      <c r="H218">
        <v>0</v>
      </c>
      <c r="I218" t="s">
        <v>16</v>
      </c>
      <c r="J218">
        <v>1.15357573452221E-3</v>
      </c>
      <c r="K218" t="s">
        <v>2373</v>
      </c>
    </row>
    <row r="219" spans="1:11" x14ac:dyDescent="0.45">
      <c r="A219" t="s">
        <v>2366</v>
      </c>
      <c r="B219" t="s">
        <v>62</v>
      </c>
      <c r="C219" t="s">
        <v>22</v>
      </c>
      <c r="D219">
        <v>3</v>
      </c>
      <c r="E219" t="s">
        <v>13</v>
      </c>
      <c r="F219" t="s">
        <v>104</v>
      </c>
      <c r="G219" t="s">
        <v>23</v>
      </c>
      <c r="H219">
        <v>0</v>
      </c>
      <c r="I219" t="s">
        <v>16</v>
      </c>
      <c r="J219">
        <v>1.15325887341113E-3</v>
      </c>
      <c r="K219" t="s">
        <v>2373</v>
      </c>
    </row>
    <row r="220" spans="1:11" x14ac:dyDescent="0.45">
      <c r="A220" t="s">
        <v>451</v>
      </c>
      <c r="B220" t="s">
        <v>62</v>
      </c>
      <c r="C220" t="s">
        <v>119</v>
      </c>
      <c r="D220">
        <v>2</v>
      </c>
      <c r="E220" t="s">
        <v>13</v>
      </c>
      <c r="F220" t="s">
        <v>63</v>
      </c>
      <c r="G220" t="s">
        <v>15</v>
      </c>
      <c r="H220">
        <v>6</v>
      </c>
      <c r="I220" t="s">
        <v>16</v>
      </c>
      <c r="J220">
        <v>1.1531975794727E-3</v>
      </c>
      <c r="K220" t="s">
        <v>2373</v>
      </c>
    </row>
    <row r="221" spans="1:11" x14ac:dyDescent="0.45">
      <c r="A221" t="s">
        <v>1927</v>
      </c>
      <c r="B221" t="s">
        <v>11</v>
      </c>
      <c r="C221" t="s">
        <v>25</v>
      </c>
      <c r="D221">
        <v>3</v>
      </c>
      <c r="E221" t="s">
        <v>13</v>
      </c>
      <c r="F221" t="s">
        <v>85</v>
      </c>
      <c r="G221" t="s">
        <v>23</v>
      </c>
      <c r="H221">
        <v>0</v>
      </c>
      <c r="I221" t="s">
        <v>16</v>
      </c>
      <c r="J221">
        <v>1.15294577052346E-3</v>
      </c>
      <c r="K221" t="s">
        <v>2373</v>
      </c>
    </row>
    <row r="222" spans="1:11" x14ac:dyDescent="0.45">
      <c r="A222" t="s">
        <v>2318</v>
      </c>
      <c r="B222" t="s">
        <v>18</v>
      </c>
      <c r="C222" t="s">
        <v>25</v>
      </c>
      <c r="D222">
        <v>3</v>
      </c>
      <c r="E222" t="s">
        <v>13</v>
      </c>
      <c r="F222" t="s">
        <v>104</v>
      </c>
      <c r="G222" t="s">
        <v>23</v>
      </c>
      <c r="H222">
        <v>0</v>
      </c>
      <c r="I222" t="s">
        <v>16</v>
      </c>
      <c r="J222">
        <v>1.1526666481546401E-3</v>
      </c>
      <c r="K222" t="s">
        <v>2373</v>
      </c>
    </row>
    <row r="223" spans="1:11" x14ac:dyDescent="0.45">
      <c r="A223" t="s">
        <v>2010</v>
      </c>
      <c r="B223" t="s">
        <v>77</v>
      </c>
      <c r="C223" t="s">
        <v>857</v>
      </c>
      <c r="D223">
        <v>3</v>
      </c>
      <c r="E223" t="s">
        <v>13</v>
      </c>
      <c r="F223" t="s">
        <v>90</v>
      </c>
      <c r="G223" t="s">
        <v>858</v>
      </c>
      <c r="H223">
        <v>4</v>
      </c>
      <c r="I223" t="s">
        <v>16</v>
      </c>
      <c r="J223">
        <v>1.1526520385161201E-3</v>
      </c>
      <c r="K223" t="s">
        <v>2373</v>
      </c>
    </row>
    <row r="224" spans="1:11" x14ac:dyDescent="0.45">
      <c r="A224" t="s">
        <v>2354</v>
      </c>
      <c r="B224" t="s">
        <v>11</v>
      </c>
      <c r="C224" t="s">
        <v>25</v>
      </c>
      <c r="D224">
        <v>3</v>
      </c>
      <c r="E224" t="s">
        <v>13</v>
      </c>
      <c r="F224" t="s">
        <v>104</v>
      </c>
      <c r="G224" t="s">
        <v>23</v>
      </c>
      <c r="H224">
        <v>0</v>
      </c>
      <c r="I224" t="s">
        <v>16</v>
      </c>
      <c r="J224">
        <v>1.15227699365563E-3</v>
      </c>
      <c r="K224" t="s">
        <v>2373</v>
      </c>
    </row>
    <row r="225" spans="1:11" x14ac:dyDescent="0.45">
      <c r="A225" t="s">
        <v>2018</v>
      </c>
      <c r="B225" t="s">
        <v>44</v>
      </c>
      <c r="C225" t="s">
        <v>857</v>
      </c>
      <c r="D225">
        <v>3</v>
      </c>
      <c r="E225" t="s">
        <v>13</v>
      </c>
      <c r="F225" t="s">
        <v>90</v>
      </c>
      <c r="G225" t="s">
        <v>858</v>
      </c>
      <c r="H225">
        <v>4</v>
      </c>
      <c r="I225" t="s">
        <v>16</v>
      </c>
      <c r="J225">
        <v>1.1522718745499E-3</v>
      </c>
      <c r="K225" t="s">
        <v>2373</v>
      </c>
    </row>
    <row r="226" spans="1:11" x14ac:dyDescent="0.45">
      <c r="A226" t="s">
        <v>2123</v>
      </c>
      <c r="B226" t="s">
        <v>40</v>
      </c>
      <c r="C226" t="s">
        <v>22</v>
      </c>
      <c r="D226">
        <v>3</v>
      </c>
      <c r="E226" t="s">
        <v>13</v>
      </c>
      <c r="F226" t="s">
        <v>107</v>
      </c>
      <c r="G226" t="s">
        <v>23</v>
      </c>
      <c r="H226">
        <v>0</v>
      </c>
      <c r="I226" t="s">
        <v>16</v>
      </c>
      <c r="J226">
        <v>1.15208665785847E-3</v>
      </c>
      <c r="K226" t="s">
        <v>2373</v>
      </c>
    </row>
    <row r="227" spans="1:11" x14ac:dyDescent="0.45">
      <c r="A227" t="s">
        <v>1889</v>
      </c>
      <c r="B227" t="s">
        <v>18</v>
      </c>
      <c r="C227" t="s">
        <v>25</v>
      </c>
      <c r="D227">
        <v>3</v>
      </c>
      <c r="E227" t="s">
        <v>13</v>
      </c>
      <c r="F227" t="s">
        <v>85</v>
      </c>
      <c r="G227" t="s">
        <v>23</v>
      </c>
      <c r="H227">
        <v>0</v>
      </c>
      <c r="I227" t="s">
        <v>16</v>
      </c>
      <c r="J227">
        <v>1.15158438816916E-3</v>
      </c>
      <c r="K227" t="s">
        <v>2373</v>
      </c>
    </row>
    <row r="228" spans="1:11" x14ac:dyDescent="0.45">
      <c r="A228" t="s">
        <v>500</v>
      </c>
      <c r="B228" t="s">
        <v>62</v>
      </c>
      <c r="C228" t="s">
        <v>119</v>
      </c>
      <c r="D228">
        <v>2</v>
      </c>
      <c r="E228" t="s">
        <v>13</v>
      </c>
      <c r="F228" t="s">
        <v>68</v>
      </c>
      <c r="G228" t="s">
        <v>15</v>
      </c>
      <c r="H228">
        <v>6</v>
      </c>
      <c r="I228" t="s">
        <v>16</v>
      </c>
      <c r="J228">
        <v>1.1515324941664799E-3</v>
      </c>
      <c r="K228" t="s">
        <v>2373</v>
      </c>
    </row>
    <row r="229" spans="1:11" x14ac:dyDescent="0.45">
      <c r="A229" t="s">
        <v>49</v>
      </c>
      <c r="B229" t="s">
        <v>40</v>
      </c>
      <c r="C229" t="s">
        <v>12</v>
      </c>
      <c r="D229">
        <v>1</v>
      </c>
      <c r="E229" t="s">
        <v>13</v>
      </c>
      <c r="F229" t="s">
        <v>50</v>
      </c>
      <c r="G229" t="s">
        <v>15</v>
      </c>
      <c r="H229">
        <v>14</v>
      </c>
      <c r="I229" t="s">
        <v>16</v>
      </c>
      <c r="J229">
        <v>1.1510018353336599E-3</v>
      </c>
      <c r="K229" t="s">
        <v>2373</v>
      </c>
    </row>
    <row r="230" spans="1:11" x14ac:dyDescent="0.45">
      <c r="A230" t="s">
        <v>2083</v>
      </c>
      <c r="B230" t="s">
        <v>18</v>
      </c>
      <c r="C230" t="s">
        <v>25</v>
      </c>
      <c r="D230">
        <v>3</v>
      </c>
      <c r="E230" t="s">
        <v>13</v>
      </c>
      <c r="F230" t="s">
        <v>107</v>
      </c>
      <c r="G230" t="s">
        <v>23</v>
      </c>
      <c r="H230">
        <v>0</v>
      </c>
      <c r="I230" t="s">
        <v>16</v>
      </c>
      <c r="J230">
        <v>1.1508653865785099E-3</v>
      </c>
      <c r="K230" t="s">
        <v>2373</v>
      </c>
    </row>
    <row r="231" spans="1:11" x14ac:dyDescent="0.45">
      <c r="A231" t="s">
        <v>2299</v>
      </c>
      <c r="B231" t="s">
        <v>40</v>
      </c>
      <c r="C231" t="s">
        <v>25</v>
      </c>
      <c r="D231">
        <v>3</v>
      </c>
      <c r="E231" t="s">
        <v>13</v>
      </c>
      <c r="F231" t="s">
        <v>104</v>
      </c>
      <c r="G231" t="s">
        <v>23</v>
      </c>
      <c r="H231">
        <v>0</v>
      </c>
      <c r="I231" t="s">
        <v>16</v>
      </c>
      <c r="J231">
        <v>1.1507055225066301E-3</v>
      </c>
      <c r="K231" t="s">
        <v>2373</v>
      </c>
    </row>
    <row r="232" spans="1:11" x14ac:dyDescent="0.45">
      <c r="A232" t="s">
        <v>2067</v>
      </c>
      <c r="B232" t="s">
        <v>44</v>
      </c>
      <c r="C232" t="s">
        <v>25</v>
      </c>
      <c r="D232">
        <v>3</v>
      </c>
      <c r="E232" t="s">
        <v>13</v>
      </c>
      <c r="F232" t="s">
        <v>107</v>
      </c>
      <c r="G232" t="s">
        <v>23</v>
      </c>
      <c r="H232">
        <v>0</v>
      </c>
      <c r="I232" t="s">
        <v>16</v>
      </c>
      <c r="J232">
        <v>1.1500648048288901E-3</v>
      </c>
      <c r="K232" t="s">
        <v>2374</v>
      </c>
    </row>
    <row r="233" spans="1:11" x14ac:dyDescent="0.45">
      <c r="A233" s="1" t="s">
        <v>79</v>
      </c>
      <c r="B233" t="s">
        <v>11</v>
      </c>
      <c r="C233" t="s">
        <v>12</v>
      </c>
      <c r="D233">
        <v>1</v>
      </c>
      <c r="E233" t="s">
        <v>13</v>
      </c>
      <c r="F233" t="s">
        <v>74</v>
      </c>
      <c r="G233" t="s">
        <v>15</v>
      </c>
      <c r="H233">
        <v>14</v>
      </c>
      <c r="I233" t="s">
        <v>16</v>
      </c>
      <c r="J233">
        <v>1.1500248639910401E-3</v>
      </c>
      <c r="K233" t="s">
        <v>2374</v>
      </c>
    </row>
    <row r="234" spans="1:11" x14ac:dyDescent="0.45">
      <c r="A234" t="s">
        <v>1929</v>
      </c>
      <c r="B234" t="s">
        <v>11</v>
      </c>
      <c r="C234" t="s">
        <v>22</v>
      </c>
      <c r="D234">
        <v>3</v>
      </c>
      <c r="E234" t="s">
        <v>13</v>
      </c>
      <c r="F234" t="s">
        <v>85</v>
      </c>
      <c r="G234" t="s">
        <v>23</v>
      </c>
      <c r="H234">
        <v>0</v>
      </c>
      <c r="I234" t="s">
        <v>16</v>
      </c>
      <c r="J234">
        <v>1.1499991603750601E-3</v>
      </c>
      <c r="K234" t="s">
        <v>2374</v>
      </c>
    </row>
    <row r="235" spans="1:11" x14ac:dyDescent="0.45">
      <c r="A235" t="s">
        <v>612</v>
      </c>
      <c r="B235" t="s">
        <v>77</v>
      </c>
      <c r="C235" t="s">
        <v>119</v>
      </c>
      <c r="D235">
        <v>2</v>
      </c>
      <c r="E235" t="s">
        <v>13</v>
      </c>
      <c r="F235" t="s">
        <v>85</v>
      </c>
      <c r="G235" t="s">
        <v>15</v>
      </c>
      <c r="H235">
        <v>6</v>
      </c>
      <c r="I235" t="s">
        <v>16</v>
      </c>
      <c r="J235">
        <v>1.1492408586359401E-3</v>
      </c>
      <c r="K235" t="s">
        <v>2374</v>
      </c>
    </row>
    <row r="236" spans="1:11" x14ac:dyDescent="0.45">
      <c r="A236" t="s">
        <v>795</v>
      </c>
      <c r="B236" t="s">
        <v>132</v>
      </c>
      <c r="C236" t="s">
        <v>119</v>
      </c>
      <c r="D236">
        <v>2</v>
      </c>
      <c r="E236" t="s">
        <v>13</v>
      </c>
      <c r="F236" t="s">
        <v>97</v>
      </c>
      <c r="G236" t="s">
        <v>15</v>
      </c>
      <c r="H236">
        <v>6</v>
      </c>
      <c r="I236" t="s">
        <v>16</v>
      </c>
      <c r="J236">
        <v>1.14916963019754E-3</v>
      </c>
      <c r="K236" t="s">
        <v>2374</v>
      </c>
    </row>
    <row r="237" spans="1:11" x14ac:dyDescent="0.45">
      <c r="A237" t="s">
        <v>2072</v>
      </c>
      <c r="B237" t="s">
        <v>77</v>
      </c>
      <c r="C237" t="s">
        <v>25</v>
      </c>
      <c r="D237">
        <v>3</v>
      </c>
      <c r="E237" t="s">
        <v>13</v>
      </c>
      <c r="F237" t="s">
        <v>90</v>
      </c>
      <c r="G237" t="s">
        <v>23</v>
      </c>
      <c r="H237">
        <v>0</v>
      </c>
      <c r="I237" t="s">
        <v>16</v>
      </c>
      <c r="J237">
        <v>1.1485912197469999E-3</v>
      </c>
      <c r="K237" t="s">
        <v>2374</v>
      </c>
    </row>
    <row r="238" spans="1:11" x14ac:dyDescent="0.45">
      <c r="A238" s="1" t="s">
        <v>2359</v>
      </c>
      <c r="B238" t="s">
        <v>11</v>
      </c>
      <c r="C238" t="s">
        <v>22</v>
      </c>
      <c r="D238">
        <v>3</v>
      </c>
      <c r="E238" t="s">
        <v>13</v>
      </c>
      <c r="F238" t="s">
        <v>104</v>
      </c>
      <c r="G238" t="s">
        <v>23</v>
      </c>
      <c r="H238">
        <v>0</v>
      </c>
      <c r="I238" t="s">
        <v>16</v>
      </c>
      <c r="J238">
        <v>1.1479550810334499E-3</v>
      </c>
      <c r="K238" t="s">
        <v>2374</v>
      </c>
    </row>
    <row r="239" spans="1:11" x14ac:dyDescent="0.45">
      <c r="A239" t="s">
        <v>851</v>
      </c>
      <c r="B239" t="s">
        <v>18</v>
      </c>
      <c r="C239" t="s">
        <v>119</v>
      </c>
      <c r="D239">
        <v>2</v>
      </c>
      <c r="E239" t="s">
        <v>13</v>
      </c>
      <c r="F239" t="s">
        <v>104</v>
      </c>
      <c r="G239" t="s">
        <v>15</v>
      </c>
      <c r="H239">
        <v>6</v>
      </c>
      <c r="I239" t="s">
        <v>16</v>
      </c>
      <c r="J239">
        <v>1.1477064859624301E-3</v>
      </c>
      <c r="K239" t="s">
        <v>2374</v>
      </c>
    </row>
    <row r="240" spans="1:11" x14ac:dyDescent="0.45">
      <c r="A240" t="s">
        <v>2260</v>
      </c>
      <c r="B240" t="s">
        <v>11</v>
      </c>
      <c r="C240" t="s">
        <v>22</v>
      </c>
      <c r="D240">
        <v>3</v>
      </c>
      <c r="E240" t="s">
        <v>13</v>
      </c>
      <c r="F240" t="s">
        <v>97</v>
      </c>
      <c r="G240" t="s">
        <v>23</v>
      </c>
      <c r="H240">
        <v>0</v>
      </c>
      <c r="I240" t="s">
        <v>16</v>
      </c>
      <c r="J240">
        <v>1.1476955781460599E-3</v>
      </c>
      <c r="K240" t="s">
        <v>2374</v>
      </c>
    </row>
    <row r="241" spans="1:11" x14ac:dyDescent="0.45">
      <c r="A241" t="s">
        <v>1921</v>
      </c>
      <c r="B241" t="s">
        <v>18</v>
      </c>
      <c r="C241" t="s">
        <v>25</v>
      </c>
      <c r="D241">
        <v>3</v>
      </c>
      <c r="E241" t="s">
        <v>13</v>
      </c>
      <c r="F241" t="s">
        <v>85</v>
      </c>
      <c r="G241" t="s">
        <v>23</v>
      </c>
      <c r="H241">
        <v>0</v>
      </c>
      <c r="I241" t="s">
        <v>16</v>
      </c>
      <c r="J241">
        <v>1.14769206812502E-3</v>
      </c>
      <c r="K241" t="s">
        <v>2374</v>
      </c>
    </row>
    <row r="242" spans="1:11" x14ac:dyDescent="0.45">
      <c r="A242" t="s">
        <v>2371</v>
      </c>
      <c r="B242" t="s">
        <v>11</v>
      </c>
      <c r="C242" t="s">
        <v>25</v>
      </c>
      <c r="D242">
        <v>3</v>
      </c>
      <c r="E242" t="s">
        <v>13</v>
      </c>
      <c r="F242" t="s">
        <v>104</v>
      </c>
      <c r="G242" t="s">
        <v>23</v>
      </c>
      <c r="H242">
        <v>0</v>
      </c>
      <c r="I242" t="s">
        <v>16</v>
      </c>
      <c r="J242">
        <v>1.14743279924846E-3</v>
      </c>
      <c r="K242" t="s">
        <v>2374</v>
      </c>
    </row>
    <row r="243" spans="1:11" x14ac:dyDescent="0.45">
      <c r="A243" t="s">
        <v>1894</v>
      </c>
      <c r="B243" t="s">
        <v>77</v>
      </c>
      <c r="C243" t="s">
        <v>25</v>
      </c>
      <c r="D243">
        <v>3</v>
      </c>
      <c r="E243" t="s">
        <v>13</v>
      </c>
      <c r="F243" t="s">
        <v>85</v>
      </c>
      <c r="G243" t="s">
        <v>23</v>
      </c>
      <c r="H243">
        <v>0</v>
      </c>
      <c r="I243" t="s">
        <v>16</v>
      </c>
      <c r="J243">
        <v>1.14727651402641E-3</v>
      </c>
      <c r="K243" t="s">
        <v>2374</v>
      </c>
    </row>
    <row r="244" spans="1:11" x14ac:dyDescent="0.45">
      <c r="A244" t="s">
        <v>2063</v>
      </c>
      <c r="B244" t="s">
        <v>44</v>
      </c>
      <c r="C244" t="s">
        <v>25</v>
      </c>
      <c r="D244">
        <v>3</v>
      </c>
      <c r="E244" t="s">
        <v>13</v>
      </c>
      <c r="F244" t="s">
        <v>107</v>
      </c>
      <c r="G244" t="s">
        <v>23</v>
      </c>
      <c r="H244">
        <v>0</v>
      </c>
      <c r="I244" t="s">
        <v>16</v>
      </c>
      <c r="J244">
        <v>1.14669310379672E-3</v>
      </c>
      <c r="K244" t="s">
        <v>2374</v>
      </c>
    </row>
    <row r="245" spans="1:11" x14ac:dyDescent="0.45">
      <c r="A245" t="s">
        <v>1975</v>
      </c>
      <c r="B245" t="s">
        <v>18</v>
      </c>
      <c r="C245" t="s">
        <v>22</v>
      </c>
      <c r="D245">
        <v>3</v>
      </c>
      <c r="E245" t="s">
        <v>13</v>
      </c>
      <c r="F245" t="s">
        <v>90</v>
      </c>
      <c r="G245" t="s">
        <v>23</v>
      </c>
      <c r="H245">
        <v>0</v>
      </c>
      <c r="I245" t="s">
        <v>16</v>
      </c>
      <c r="J245">
        <v>1.1466866794495401E-3</v>
      </c>
      <c r="K245" t="s">
        <v>2374</v>
      </c>
    </row>
    <row r="246" spans="1:11" x14ac:dyDescent="0.45">
      <c r="A246" t="s">
        <v>2217</v>
      </c>
      <c r="B246" t="s">
        <v>11</v>
      </c>
      <c r="C246" t="s">
        <v>25</v>
      </c>
      <c r="D246">
        <v>3</v>
      </c>
      <c r="E246" t="s">
        <v>13</v>
      </c>
      <c r="F246" t="s">
        <v>97</v>
      </c>
      <c r="G246" t="s">
        <v>23</v>
      </c>
      <c r="H246">
        <v>0</v>
      </c>
      <c r="I246" t="s">
        <v>16</v>
      </c>
      <c r="J246">
        <v>1.1465139449675799E-3</v>
      </c>
      <c r="K246" t="s">
        <v>2374</v>
      </c>
    </row>
    <row r="247" spans="1:11" x14ac:dyDescent="0.45">
      <c r="A247" t="s">
        <v>2078</v>
      </c>
      <c r="B247" t="s">
        <v>77</v>
      </c>
      <c r="C247" t="s">
        <v>25</v>
      </c>
      <c r="D247">
        <v>3</v>
      </c>
      <c r="E247" t="s">
        <v>13</v>
      </c>
      <c r="F247" t="s">
        <v>90</v>
      </c>
      <c r="G247" t="s">
        <v>23</v>
      </c>
      <c r="H247">
        <v>0</v>
      </c>
      <c r="I247" t="s">
        <v>16</v>
      </c>
      <c r="J247">
        <v>1.1459515652161799E-3</v>
      </c>
      <c r="K247" t="s">
        <v>2374</v>
      </c>
    </row>
    <row r="248" spans="1:11" x14ac:dyDescent="0.45">
      <c r="A248" t="s">
        <v>2171</v>
      </c>
      <c r="B248" t="s">
        <v>44</v>
      </c>
      <c r="C248" t="s">
        <v>22</v>
      </c>
      <c r="D248">
        <v>3</v>
      </c>
      <c r="E248" t="s">
        <v>13</v>
      </c>
      <c r="F248" t="s">
        <v>97</v>
      </c>
      <c r="G248" t="s">
        <v>23</v>
      </c>
      <c r="H248">
        <v>0</v>
      </c>
      <c r="I248" t="s">
        <v>16</v>
      </c>
      <c r="J248">
        <v>1.14587925687262E-3</v>
      </c>
      <c r="K248" t="s">
        <v>2374</v>
      </c>
    </row>
    <row r="249" spans="1:11" x14ac:dyDescent="0.45">
      <c r="A249" t="s">
        <v>1893</v>
      </c>
      <c r="B249" t="s">
        <v>11</v>
      </c>
      <c r="C249" t="s">
        <v>53</v>
      </c>
      <c r="D249">
        <v>3</v>
      </c>
      <c r="E249" t="s">
        <v>13</v>
      </c>
      <c r="F249" t="s">
        <v>85</v>
      </c>
      <c r="G249" t="s">
        <v>23</v>
      </c>
      <c r="H249">
        <v>0</v>
      </c>
      <c r="I249" t="s">
        <v>16</v>
      </c>
      <c r="J249">
        <v>1.1454825053746299E-3</v>
      </c>
      <c r="K249" t="s">
        <v>2374</v>
      </c>
    </row>
    <row r="250" spans="1:11" x14ac:dyDescent="0.45">
      <c r="A250" t="s">
        <v>1888</v>
      </c>
      <c r="B250" t="s">
        <v>40</v>
      </c>
      <c r="C250" t="s">
        <v>25</v>
      </c>
      <c r="D250">
        <v>3</v>
      </c>
      <c r="E250" t="s">
        <v>13</v>
      </c>
      <c r="F250" t="s">
        <v>85</v>
      </c>
      <c r="G250" t="s">
        <v>23</v>
      </c>
      <c r="H250">
        <v>0</v>
      </c>
      <c r="I250" t="s">
        <v>16</v>
      </c>
      <c r="J250">
        <v>1.1452838541279901E-3</v>
      </c>
      <c r="K250" t="s">
        <v>2374</v>
      </c>
    </row>
    <row r="251" spans="1:11" x14ac:dyDescent="0.45">
      <c r="A251" t="s">
        <v>1957</v>
      </c>
      <c r="B251" t="s">
        <v>77</v>
      </c>
      <c r="C251" t="s">
        <v>857</v>
      </c>
      <c r="D251">
        <v>3</v>
      </c>
      <c r="E251" t="s">
        <v>13</v>
      </c>
      <c r="F251" t="s">
        <v>90</v>
      </c>
      <c r="G251" t="s">
        <v>858</v>
      </c>
      <c r="H251">
        <v>4</v>
      </c>
      <c r="I251" t="s">
        <v>16</v>
      </c>
      <c r="J251">
        <v>1.1449039290855E-3</v>
      </c>
      <c r="K251" t="s">
        <v>2374</v>
      </c>
    </row>
    <row r="252" spans="1:11" x14ac:dyDescent="0.45">
      <c r="A252" t="s">
        <v>361</v>
      </c>
      <c r="B252" t="s">
        <v>44</v>
      </c>
      <c r="C252" t="s">
        <v>22</v>
      </c>
      <c r="D252">
        <v>2</v>
      </c>
      <c r="E252" t="s">
        <v>13</v>
      </c>
      <c r="F252" t="s">
        <v>45</v>
      </c>
      <c r="G252" t="s">
        <v>23</v>
      </c>
      <c r="H252">
        <v>0</v>
      </c>
      <c r="I252" t="s">
        <v>16</v>
      </c>
      <c r="J252">
        <v>1.1443786967819799E-3</v>
      </c>
      <c r="K252" t="s">
        <v>2374</v>
      </c>
    </row>
    <row r="253" spans="1:11" x14ac:dyDescent="0.45">
      <c r="A253" t="s">
        <v>2328</v>
      </c>
      <c r="B253" t="s">
        <v>40</v>
      </c>
      <c r="C253" t="s">
        <v>25</v>
      </c>
      <c r="D253">
        <v>3</v>
      </c>
      <c r="E253" t="s">
        <v>13</v>
      </c>
      <c r="F253" t="s">
        <v>104</v>
      </c>
      <c r="G253" t="s">
        <v>23</v>
      </c>
      <c r="H253">
        <v>0</v>
      </c>
      <c r="I253" t="s">
        <v>16</v>
      </c>
      <c r="J253">
        <v>1.14420127995801E-3</v>
      </c>
      <c r="K253" t="s">
        <v>2374</v>
      </c>
    </row>
    <row r="254" spans="1:11" x14ac:dyDescent="0.45">
      <c r="A254" t="s">
        <v>2206</v>
      </c>
      <c r="B254" t="s">
        <v>132</v>
      </c>
      <c r="C254" t="s">
        <v>857</v>
      </c>
      <c r="D254">
        <v>3</v>
      </c>
      <c r="E254" t="s">
        <v>13</v>
      </c>
      <c r="F254" t="s">
        <v>97</v>
      </c>
      <c r="G254" t="s">
        <v>858</v>
      </c>
      <c r="H254">
        <v>4</v>
      </c>
      <c r="I254" t="s">
        <v>16</v>
      </c>
      <c r="J254">
        <v>1.1441306840877701E-3</v>
      </c>
      <c r="K254" t="s">
        <v>2374</v>
      </c>
    </row>
    <row r="255" spans="1:11" x14ac:dyDescent="0.45">
      <c r="A255" t="s">
        <v>1930</v>
      </c>
      <c r="B255" t="s">
        <v>11</v>
      </c>
      <c r="C255" t="s">
        <v>22</v>
      </c>
      <c r="D255">
        <v>3</v>
      </c>
      <c r="E255" t="s">
        <v>13</v>
      </c>
      <c r="F255" t="s">
        <v>85</v>
      </c>
      <c r="G255" t="s">
        <v>23</v>
      </c>
      <c r="H255">
        <v>0</v>
      </c>
      <c r="I255" t="s">
        <v>16</v>
      </c>
      <c r="J255">
        <v>1.1438464229837999E-3</v>
      </c>
      <c r="K255" t="s">
        <v>2374</v>
      </c>
    </row>
    <row r="256" spans="1:11" x14ac:dyDescent="0.45">
      <c r="A256" t="s">
        <v>2353</v>
      </c>
      <c r="B256" t="s">
        <v>11</v>
      </c>
      <c r="C256" t="s">
        <v>857</v>
      </c>
      <c r="D256">
        <v>3</v>
      </c>
      <c r="E256" t="s">
        <v>13</v>
      </c>
      <c r="F256" t="s">
        <v>104</v>
      </c>
      <c r="G256" t="s">
        <v>858</v>
      </c>
      <c r="H256">
        <v>4</v>
      </c>
      <c r="I256" t="s">
        <v>16</v>
      </c>
      <c r="J256">
        <v>1.1436300746652699E-3</v>
      </c>
      <c r="K256" t="s">
        <v>2374</v>
      </c>
    </row>
    <row r="257" spans="1:11" x14ac:dyDescent="0.45">
      <c r="A257" t="s">
        <v>2155</v>
      </c>
      <c r="B257" t="s">
        <v>44</v>
      </c>
      <c r="C257" t="s">
        <v>857</v>
      </c>
      <c r="D257">
        <v>3</v>
      </c>
      <c r="E257" t="s">
        <v>13</v>
      </c>
      <c r="F257" t="s">
        <v>107</v>
      </c>
      <c r="G257" t="s">
        <v>858</v>
      </c>
      <c r="H257">
        <v>4</v>
      </c>
      <c r="I257" t="s">
        <v>16</v>
      </c>
      <c r="J257">
        <v>1.14301112287957E-3</v>
      </c>
      <c r="K257" t="s">
        <v>2374</v>
      </c>
    </row>
    <row r="258" spans="1:11" x14ac:dyDescent="0.45">
      <c r="A258" t="s">
        <v>781</v>
      </c>
      <c r="B258" t="s">
        <v>132</v>
      </c>
      <c r="C258" t="s">
        <v>119</v>
      </c>
      <c r="D258">
        <v>2</v>
      </c>
      <c r="E258" t="s">
        <v>13</v>
      </c>
      <c r="F258" t="s">
        <v>97</v>
      </c>
      <c r="G258" t="s">
        <v>15</v>
      </c>
      <c r="H258">
        <v>6</v>
      </c>
      <c r="I258" t="s">
        <v>16</v>
      </c>
      <c r="J258">
        <v>1.14242587015927E-3</v>
      </c>
      <c r="K258" t="s">
        <v>2374</v>
      </c>
    </row>
    <row r="259" spans="1:11" x14ac:dyDescent="0.45">
      <c r="A259" t="s">
        <v>1353</v>
      </c>
      <c r="B259" t="s">
        <v>106</v>
      </c>
      <c r="C259" t="s">
        <v>25</v>
      </c>
      <c r="D259">
        <v>3</v>
      </c>
      <c r="E259" t="s">
        <v>13</v>
      </c>
      <c r="F259" t="s">
        <v>45</v>
      </c>
      <c r="G259" t="s">
        <v>23</v>
      </c>
      <c r="H259">
        <v>0</v>
      </c>
      <c r="I259" t="s">
        <v>16</v>
      </c>
      <c r="J259">
        <v>1.1423388176544701E-3</v>
      </c>
      <c r="K259" t="s">
        <v>2374</v>
      </c>
    </row>
    <row r="260" spans="1:11" x14ac:dyDescent="0.45">
      <c r="A260" t="s">
        <v>1944</v>
      </c>
      <c r="B260" t="s">
        <v>77</v>
      </c>
      <c r="C260" t="s">
        <v>25</v>
      </c>
      <c r="D260">
        <v>3</v>
      </c>
      <c r="E260" t="s">
        <v>13</v>
      </c>
      <c r="F260" t="s">
        <v>85</v>
      </c>
      <c r="G260" t="s">
        <v>23</v>
      </c>
      <c r="H260">
        <v>0</v>
      </c>
      <c r="I260" t="s">
        <v>16</v>
      </c>
      <c r="J260">
        <v>1.1423173843811401E-3</v>
      </c>
      <c r="K260" t="s">
        <v>2374</v>
      </c>
    </row>
    <row r="261" spans="1:11" x14ac:dyDescent="0.45">
      <c r="A261" t="s">
        <v>1994</v>
      </c>
      <c r="B261" t="s">
        <v>77</v>
      </c>
      <c r="C261" t="s">
        <v>25</v>
      </c>
      <c r="D261">
        <v>3</v>
      </c>
      <c r="E261" t="s">
        <v>13</v>
      </c>
      <c r="F261" t="s">
        <v>90</v>
      </c>
      <c r="G261" t="s">
        <v>23</v>
      </c>
      <c r="H261">
        <v>0</v>
      </c>
      <c r="I261" t="s">
        <v>16</v>
      </c>
      <c r="J261">
        <v>1.1422493144965301E-3</v>
      </c>
      <c r="K261" t="s">
        <v>2374</v>
      </c>
    </row>
    <row r="262" spans="1:11" x14ac:dyDescent="0.45">
      <c r="A262" s="1" t="s">
        <v>2290</v>
      </c>
      <c r="B262" t="s">
        <v>62</v>
      </c>
      <c r="C262" t="s">
        <v>22</v>
      </c>
      <c r="D262">
        <v>3</v>
      </c>
      <c r="E262" t="s">
        <v>13</v>
      </c>
      <c r="F262" t="s">
        <v>104</v>
      </c>
      <c r="G262" t="s">
        <v>23</v>
      </c>
      <c r="H262">
        <v>0</v>
      </c>
      <c r="I262" t="s">
        <v>16</v>
      </c>
      <c r="J262">
        <v>1.1421330368557099E-3</v>
      </c>
      <c r="K262" t="s">
        <v>2374</v>
      </c>
    </row>
    <row r="263" spans="1:11" x14ac:dyDescent="0.45">
      <c r="A263" t="s">
        <v>2269</v>
      </c>
      <c r="B263" t="s">
        <v>11</v>
      </c>
      <c r="C263" t="s">
        <v>25</v>
      </c>
      <c r="D263">
        <v>3</v>
      </c>
      <c r="E263" t="s">
        <v>13</v>
      </c>
      <c r="F263" t="s">
        <v>104</v>
      </c>
      <c r="G263" t="s">
        <v>23</v>
      </c>
      <c r="H263">
        <v>0</v>
      </c>
      <c r="I263" t="s">
        <v>16</v>
      </c>
      <c r="J263">
        <v>1.14184492161337E-3</v>
      </c>
      <c r="K263" t="s">
        <v>2374</v>
      </c>
    </row>
    <row r="264" spans="1:11" x14ac:dyDescent="0.45">
      <c r="A264" t="s">
        <v>1902</v>
      </c>
      <c r="B264" t="s">
        <v>77</v>
      </c>
      <c r="C264" t="s">
        <v>25</v>
      </c>
      <c r="D264">
        <v>3</v>
      </c>
      <c r="E264" t="s">
        <v>13</v>
      </c>
      <c r="F264" t="s">
        <v>85</v>
      </c>
      <c r="G264" t="s">
        <v>23</v>
      </c>
      <c r="H264">
        <v>0</v>
      </c>
      <c r="I264" t="s">
        <v>16</v>
      </c>
      <c r="J264">
        <v>1.1415744578503E-3</v>
      </c>
      <c r="K264" t="s">
        <v>2374</v>
      </c>
    </row>
    <row r="265" spans="1:11" x14ac:dyDescent="0.45">
      <c r="A265" t="s">
        <v>2222</v>
      </c>
      <c r="B265" t="s">
        <v>132</v>
      </c>
      <c r="C265" t="s">
        <v>25</v>
      </c>
      <c r="D265">
        <v>3</v>
      </c>
      <c r="E265" t="s">
        <v>13</v>
      </c>
      <c r="F265" t="s">
        <v>97</v>
      </c>
      <c r="G265" t="s">
        <v>23</v>
      </c>
      <c r="H265">
        <v>0</v>
      </c>
      <c r="I265" t="s">
        <v>16</v>
      </c>
      <c r="J265">
        <v>1.1414564652162001E-3</v>
      </c>
      <c r="K265" t="s">
        <v>2374</v>
      </c>
    </row>
    <row r="266" spans="1:11" x14ac:dyDescent="0.45">
      <c r="A266" t="s">
        <v>1989</v>
      </c>
      <c r="B266" t="s">
        <v>11</v>
      </c>
      <c r="C266" t="s">
        <v>22</v>
      </c>
      <c r="D266">
        <v>3</v>
      </c>
      <c r="E266" t="s">
        <v>13</v>
      </c>
      <c r="F266" t="s">
        <v>90</v>
      </c>
      <c r="G266" t="s">
        <v>23</v>
      </c>
      <c r="H266">
        <v>0</v>
      </c>
      <c r="I266" t="s">
        <v>16</v>
      </c>
      <c r="J266">
        <v>1.1412866198972E-3</v>
      </c>
      <c r="K266" t="s">
        <v>2374</v>
      </c>
    </row>
    <row r="267" spans="1:11" x14ac:dyDescent="0.45">
      <c r="A267" t="s">
        <v>2283</v>
      </c>
      <c r="B267" t="s">
        <v>18</v>
      </c>
      <c r="C267" t="s">
        <v>857</v>
      </c>
      <c r="D267">
        <v>3</v>
      </c>
      <c r="E267" t="s">
        <v>13</v>
      </c>
      <c r="F267" t="s">
        <v>104</v>
      </c>
      <c r="G267" t="s">
        <v>858</v>
      </c>
      <c r="H267">
        <v>4</v>
      </c>
      <c r="I267" t="s">
        <v>16</v>
      </c>
      <c r="J267">
        <v>1.1407958103835901E-3</v>
      </c>
      <c r="K267" t="s">
        <v>2374</v>
      </c>
    </row>
    <row r="268" spans="1:11" x14ac:dyDescent="0.45">
      <c r="A268" t="s">
        <v>2100</v>
      </c>
      <c r="B268" t="s">
        <v>44</v>
      </c>
      <c r="C268" t="s">
        <v>25</v>
      </c>
      <c r="D268">
        <v>3</v>
      </c>
      <c r="E268" t="s">
        <v>13</v>
      </c>
      <c r="F268" t="s">
        <v>107</v>
      </c>
      <c r="G268" t="s">
        <v>23</v>
      </c>
      <c r="H268">
        <v>0</v>
      </c>
      <c r="I268" t="s">
        <v>16</v>
      </c>
      <c r="J268">
        <v>1.14018662578648E-3</v>
      </c>
      <c r="K268" t="s">
        <v>2374</v>
      </c>
    </row>
    <row r="269" spans="1:11" x14ac:dyDescent="0.45">
      <c r="A269" t="s">
        <v>2291</v>
      </c>
      <c r="B269" t="s">
        <v>11</v>
      </c>
      <c r="C269" t="s">
        <v>22</v>
      </c>
      <c r="D269">
        <v>3</v>
      </c>
      <c r="E269" t="s">
        <v>13</v>
      </c>
      <c r="F269" t="s">
        <v>104</v>
      </c>
      <c r="G269" t="s">
        <v>23</v>
      </c>
      <c r="H269">
        <v>0</v>
      </c>
      <c r="I269" t="s">
        <v>16</v>
      </c>
      <c r="J269">
        <v>1.13958148026339E-3</v>
      </c>
      <c r="K269" t="s">
        <v>2374</v>
      </c>
    </row>
    <row r="270" spans="1:11" x14ac:dyDescent="0.45">
      <c r="A270" t="s">
        <v>2008</v>
      </c>
      <c r="B270" t="s">
        <v>77</v>
      </c>
      <c r="C270" t="s">
        <v>53</v>
      </c>
      <c r="D270">
        <v>3</v>
      </c>
      <c r="E270" t="s">
        <v>13</v>
      </c>
      <c r="F270" t="s">
        <v>90</v>
      </c>
      <c r="G270" t="s">
        <v>23</v>
      </c>
      <c r="H270">
        <v>0</v>
      </c>
      <c r="I270" t="s">
        <v>16</v>
      </c>
      <c r="J270">
        <v>1.1392798025899799E-3</v>
      </c>
      <c r="K270" t="s">
        <v>2374</v>
      </c>
    </row>
    <row r="271" spans="1:11" x14ac:dyDescent="0.45">
      <c r="A271" t="s">
        <v>2325</v>
      </c>
      <c r="B271" t="s">
        <v>11</v>
      </c>
      <c r="C271" t="s">
        <v>22</v>
      </c>
      <c r="D271">
        <v>3</v>
      </c>
      <c r="E271" t="s">
        <v>13</v>
      </c>
      <c r="F271" t="s">
        <v>104</v>
      </c>
      <c r="G271" t="s">
        <v>23</v>
      </c>
      <c r="H271">
        <v>0</v>
      </c>
      <c r="I271" t="s">
        <v>16</v>
      </c>
      <c r="J271">
        <v>1.13921724898279E-3</v>
      </c>
      <c r="K271" t="s">
        <v>2374</v>
      </c>
    </row>
    <row r="272" spans="1:11" x14ac:dyDescent="0.45">
      <c r="A272" t="s">
        <v>804</v>
      </c>
      <c r="B272" t="s">
        <v>132</v>
      </c>
      <c r="C272" t="s">
        <v>119</v>
      </c>
      <c r="D272">
        <v>2</v>
      </c>
      <c r="E272" t="s">
        <v>13</v>
      </c>
      <c r="F272" t="s">
        <v>97</v>
      </c>
      <c r="G272" t="s">
        <v>15</v>
      </c>
      <c r="H272">
        <v>6</v>
      </c>
      <c r="I272" t="s">
        <v>16</v>
      </c>
      <c r="J272">
        <v>1.1391647965599101E-3</v>
      </c>
      <c r="K272" t="s">
        <v>2374</v>
      </c>
    </row>
    <row r="273" spans="1:11" x14ac:dyDescent="0.45">
      <c r="A273" t="s">
        <v>642</v>
      </c>
      <c r="B273" t="s">
        <v>77</v>
      </c>
      <c r="C273" t="s">
        <v>119</v>
      </c>
      <c r="D273">
        <v>2</v>
      </c>
      <c r="E273" t="s">
        <v>13</v>
      </c>
      <c r="F273" t="s">
        <v>85</v>
      </c>
      <c r="G273" t="s">
        <v>15</v>
      </c>
      <c r="H273">
        <v>6</v>
      </c>
      <c r="I273" t="s">
        <v>16</v>
      </c>
      <c r="J273">
        <v>1.13839567364129E-3</v>
      </c>
      <c r="K273" t="s">
        <v>2374</v>
      </c>
    </row>
    <row r="274" spans="1:11" x14ac:dyDescent="0.45">
      <c r="A274" t="s">
        <v>2152</v>
      </c>
      <c r="B274" t="s">
        <v>40</v>
      </c>
      <c r="C274" t="s">
        <v>25</v>
      </c>
      <c r="D274">
        <v>3</v>
      </c>
      <c r="E274" t="s">
        <v>13</v>
      </c>
      <c r="F274" t="s">
        <v>107</v>
      </c>
      <c r="G274" t="s">
        <v>23</v>
      </c>
      <c r="H274">
        <v>0</v>
      </c>
      <c r="I274" t="s">
        <v>16</v>
      </c>
      <c r="J274">
        <v>1.13822388639594E-3</v>
      </c>
      <c r="K274" t="s">
        <v>2374</v>
      </c>
    </row>
    <row r="275" spans="1:11" x14ac:dyDescent="0.45">
      <c r="A275" t="s">
        <v>2007</v>
      </c>
      <c r="B275" t="s">
        <v>18</v>
      </c>
      <c r="C275" t="s">
        <v>857</v>
      </c>
      <c r="D275">
        <v>3</v>
      </c>
      <c r="E275" t="s">
        <v>13</v>
      </c>
      <c r="F275" t="s">
        <v>90</v>
      </c>
      <c r="G275" t="s">
        <v>858</v>
      </c>
      <c r="H275">
        <v>4</v>
      </c>
      <c r="I275" t="s">
        <v>16</v>
      </c>
      <c r="J275">
        <v>1.1381743493381301E-3</v>
      </c>
      <c r="K275" t="s">
        <v>2374</v>
      </c>
    </row>
    <row r="276" spans="1:11" x14ac:dyDescent="0.45">
      <c r="A276" t="s">
        <v>2118</v>
      </c>
      <c r="B276" t="s">
        <v>106</v>
      </c>
      <c r="C276" t="s">
        <v>53</v>
      </c>
      <c r="D276">
        <v>3</v>
      </c>
      <c r="E276" t="s">
        <v>13</v>
      </c>
      <c r="F276" t="s">
        <v>107</v>
      </c>
      <c r="G276" t="s">
        <v>23</v>
      </c>
      <c r="H276">
        <v>0</v>
      </c>
      <c r="I276" t="s">
        <v>16</v>
      </c>
      <c r="J276">
        <v>1.13798834135815E-3</v>
      </c>
      <c r="K276" t="s">
        <v>2374</v>
      </c>
    </row>
    <row r="277" spans="1:11" x14ac:dyDescent="0.45">
      <c r="A277" t="s">
        <v>2323</v>
      </c>
      <c r="B277" t="s">
        <v>62</v>
      </c>
      <c r="C277" t="s">
        <v>22</v>
      </c>
      <c r="D277">
        <v>3</v>
      </c>
      <c r="E277" t="s">
        <v>13</v>
      </c>
      <c r="F277" t="s">
        <v>104</v>
      </c>
      <c r="G277" t="s">
        <v>23</v>
      </c>
      <c r="H277">
        <v>0</v>
      </c>
      <c r="I277" t="s">
        <v>16</v>
      </c>
      <c r="J277">
        <v>1.1376108786422599E-3</v>
      </c>
      <c r="K277" t="s">
        <v>2374</v>
      </c>
    </row>
    <row r="278" spans="1:11" x14ac:dyDescent="0.45">
      <c r="A278" s="1" t="s">
        <v>355</v>
      </c>
      <c r="B278" t="s">
        <v>44</v>
      </c>
      <c r="C278" t="s">
        <v>22</v>
      </c>
      <c r="D278">
        <v>2</v>
      </c>
      <c r="E278" t="s">
        <v>13</v>
      </c>
      <c r="F278" t="s">
        <v>45</v>
      </c>
      <c r="G278" t="s">
        <v>23</v>
      </c>
      <c r="H278">
        <v>0</v>
      </c>
      <c r="I278" t="s">
        <v>16</v>
      </c>
      <c r="J278">
        <v>1.13744046641309E-3</v>
      </c>
      <c r="K278" t="s">
        <v>2374</v>
      </c>
    </row>
    <row r="279" spans="1:11" x14ac:dyDescent="0.45">
      <c r="A279" t="s">
        <v>2220</v>
      </c>
      <c r="B279" t="s">
        <v>132</v>
      </c>
      <c r="C279" t="s">
        <v>857</v>
      </c>
      <c r="D279">
        <v>3</v>
      </c>
      <c r="E279" t="s">
        <v>13</v>
      </c>
      <c r="F279" t="s">
        <v>97</v>
      </c>
      <c r="G279" t="s">
        <v>858</v>
      </c>
      <c r="H279">
        <v>4</v>
      </c>
      <c r="I279" t="s">
        <v>16</v>
      </c>
      <c r="J279">
        <v>1.13733325572145E-3</v>
      </c>
      <c r="K279" t="s">
        <v>2374</v>
      </c>
    </row>
    <row r="280" spans="1:11" x14ac:dyDescent="0.45">
      <c r="A280" t="s">
        <v>1949</v>
      </c>
      <c r="B280" t="s">
        <v>77</v>
      </c>
      <c r="C280" t="s">
        <v>857</v>
      </c>
      <c r="D280">
        <v>3</v>
      </c>
      <c r="E280" t="s">
        <v>13</v>
      </c>
      <c r="F280" t="s">
        <v>85</v>
      </c>
      <c r="G280" t="s">
        <v>858</v>
      </c>
      <c r="H280">
        <v>4</v>
      </c>
      <c r="I280" t="s">
        <v>16</v>
      </c>
      <c r="J280">
        <v>1.13711009447724E-3</v>
      </c>
      <c r="K280" t="s">
        <v>2374</v>
      </c>
    </row>
    <row r="281" spans="1:11" x14ac:dyDescent="0.45">
      <c r="A281" t="s">
        <v>2264</v>
      </c>
      <c r="B281" t="s">
        <v>11</v>
      </c>
      <c r="C281" t="s">
        <v>22</v>
      </c>
      <c r="D281">
        <v>3</v>
      </c>
      <c r="E281" t="s">
        <v>13</v>
      </c>
      <c r="F281" t="s">
        <v>97</v>
      </c>
      <c r="G281" t="s">
        <v>23</v>
      </c>
      <c r="H281">
        <v>0</v>
      </c>
      <c r="I281" t="s">
        <v>16</v>
      </c>
      <c r="J281">
        <v>1.1370773060200999E-3</v>
      </c>
      <c r="K281" t="s">
        <v>2374</v>
      </c>
    </row>
    <row r="282" spans="1:11" x14ac:dyDescent="0.45">
      <c r="A282" t="s">
        <v>1913</v>
      </c>
      <c r="B282" t="s">
        <v>77</v>
      </c>
      <c r="C282" t="s">
        <v>22</v>
      </c>
      <c r="D282">
        <v>3</v>
      </c>
      <c r="E282" t="s">
        <v>13</v>
      </c>
      <c r="F282" t="s">
        <v>85</v>
      </c>
      <c r="G282" t="s">
        <v>23</v>
      </c>
      <c r="H282">
        <v>0</v>
      </c>
      <c r="I282" t="s">
        <v>16</v>
      </c>
      <c r="J282">
        <v>1.1370561604456099E-3</v>
      </c>
      <c r="K282" t="s">
        <v>2374</v>
      </c>
    </row>
    <row r="283" spans="1:11" x14ac:dyDescent="0.45">
      <c r="A283" t="s">
        <v>2091</v>
      </c>
      <c r="B283" t="s">
        <v>44</v>
      </c>
      <c r="C283" t="s">
        <v>22</v>
      </c>
      <c r="D283">
        <v>3</v>
      </c>
      <c r="E283" t="s">
        <v>13</v>
      </c>
      <c r="F283" t="s">
        <v>107</v>
      </c>
      <c r="G283" t="s">
        <v>23</v>
      </c>
      <c r="H283">
        <v>0</v>
      </c>
      <c r="I283" t="s">
        <v>16</v>
      </c>
      <c r="J283">
        <v>1.1370117561381101E-3</v>
      </c>
      <c r="K283" t="s">
        <v>2374</v>
      </c>
    </row>
    <row r="284" spans="1:11" x14ac:dyDescent="0.45">
      <c r="A284" t="s">
        <v>2357</v>
      </c>
      <c r="B284" t="s">
        <v>11</v>
      </c>
      <c r="C284" t="s">
        <v>22</v>
      </c>
      <c r="D284">
        <v>3</v>
      </c>
      <c r="E284" t="s">
        <v>13</v>
      </c>
      <c r="F284" t="s">
        <v>104</v>
      </c>
      <c r="G284" t="s">
        <v>23</v>
      </c>
      <c r="H284">
        <v>0</v>
      </c>
      <c r="I284" t="s">
        <v>16</v>
      </c>
      <c r="J284">
        <v>1.13697776302849E-3</v>
      </c>
      <c r="K284" t="s">
        <v>2374</v>
      </c>
    </row>
    <row r="285" spans="1:11" x14ac:dyDescent="0.45">
      <c r="A285" t="s">
        <v>1970</v>
      </c>
      <c r="B285" t="s">
        <v>40</v>
      </c>
      <c r="C285" t="s">
        <v>857</v>
      </c>
      <c r="D285">
        <v>3</v>
      </c>
      <c r="E285" t="s">
        <v>13</v>
      </c>
      <c r="F285" t="s">
        <v>85</v>
      </c>
      <c r="G285" t="s">
        <v>858</v>
      </c>
      <c r="H285">
        <v>4</v>
      </c>
      <c r="I285" t="s">
        <v>16</v>
      </c>
      <c r="J285">
        <v>1.13605581115549E-3</v>
      </c>
      <c r="K285" t="s">
        <v>2374</v>
      </c>
    </row>
    <row r="286" spans="1:11" x14ac:dyDescent="0.45">
      <c r="A286" t="s">
        <v>2316</v>
      </c>
      <c r="B286" t="s">
        <v>18</v>
      </c>
      <c r="C286" t="s">
        <v>857</v>
      </c>
      <c r="D286">
        <v>3</v>
      </c>
      <c r="E286" t="s">
        <v>13</v>
      </c>
      <c r="F286" t="s">
        <v>104</v>
      </c>
      <c r="G286" t="s">
        <v>858</v>
      </c>
      <c r="H286">
        <v>4</v>
      </c>
      <c r="I286" t="s">
        <v>16</v>
      </c>
      <c r="J286">
        <v>1.1359832038882801E-3</v>
      </c>
      <c r="K286" t="s">
        <v>2374</v>
      </c>
    </row>
    <row r="287" spans="1:11" x14ac:dyDescent="0.45">
      <c r="A287" t="s">
        <v>2350</v>
      </c>
      <c r="B287" t="s">
        <v>62</v>
      </c>
      <c r="C287" t="s">
        <v>22</v>
      </c>
      <c r="D287">
        <v>3</v>
      </c>
      <c r="E287" t="s">
        <v>13</v>
      </c>
      <c r="F287" t="s">
        <v>104</v>
      </c>
      <c r="G287" t="s">
        <v>23</v>
      </c>
      <c r="H287">
        <v>0</v>
      </c>
      <c r="I287" t="s">
        <v>16</v>
      </c>
      <c r="J287">
        <v>1.13564357751724E-3</v>
      </c>
      <c r="K287" t="s">
        <v>2374</v>
      </c>
    </row>
    <row r="288" spans="1:11" x14ac:dyDescent="0.45">
      <c r="A288" t="s">
        <v>2041</v>
      </c>
      <c r="B288" t="s">
        <v>11</v>
      </c>
      <c r="C288" t="s">
        <v>22</v>
      </c>
      <c r="D288">
        <v>3</v>
      </c>
      <c r="E288" t="s">
        <v>13</v>
      </c>
      <c r="F288" t="s">
        <v>90</v>
      </c>
      <c r="G288" t="s">
        <v>23</v>
      </c>
      <c r="H288">
        <v>0</v>
      </c>
      <c r="I288" t="s">
        <v>16</v>
      </c>
      <c r="J288">
        <v>1.1354642335952201E-3</v>
      </c>
      <c r="K288" t="s">
        <v>2374</v>
      </c>
    </row>
    <row r="289" spans="1:11" x14ac:dyDescent="0.45">
      <c r="A289" t="s">
        <v>588</v>
      </c>
      <c r="B289" t="s">
        <v>62</v>
      </c>
      <c r="C289" t="s">
        <v>119</v>
      </c>
      <c r="D289">
        <v>2</v>
      </c>
      <c r="E289" t="s">
        <v>13</v>
      </c>
      <c r="F289" t="s">
        <v>78</v>
      </c>
      <c r="G289" t="s">
        <v>15</v>
      </c>
      <c r="H289">
        <v>6</v>
      </c>
      <c r="I289" t="s">
        <v>16</v>
      </c>
      <c r="J289">
        <v>1.1353956705613E-3</v>
      </c>
      <c r="K289" t="s">
        <v>2374</v>
      </c>
    </row>
    <row r="290" spans="1:11" x14ac:dyDescent="0.45">
      <c r="A290" t="s">
        <v>1680</v>
      </c>
      <c r="B290" t="s">
        <v>18</v>
      </c>
      <c r="C290" t="s">
        <v>857</v>
      </c>
      <c r="D290">
        <v>3</v>
      </c>
      <c r="E290" t="s">
        <v>13</v>
      </c>
      <c r="F290" t="s">
        <v>74</v>
      </c>
      <c r="G290" t="s">
        <v>858</v>
      </c>
      <c r="H290">
        <v>4</v>
      </c>
      <c r="I290" t="s">
        <v>16</v>
      </c>
      <c r="J290">
        <v>1.1353858349070301E-3</v>
      </c>
      <c r="K290" t="s">
        <v>2374</v>
      </c>
    </row>
    <row r="291" spans="1:11" x14ac:dyDescent="0.45">
      <c r="A291" t="s">
        <v>2161</v>
      </c>
      <c r="B291" t="s">
        <v>44</v>
      </c>
      <c r="C291" t="s">
        <v>22</v>
      </c>
      <c r="D291">
        <v>3</v>
      </c>
      <c r="E291" t="s">
        <v>13</v>
      </c>
      <c r="F291" t="s">
        <v>97</v>
      </c>
      <c r="G291" t="s">
        <v>23</v>
      </c>
      <c r="H291">
        <v>0</v>
      </c>
      <c r="I291" t="s">
        <v>16</v>
      </c>
      <c r="J291">
        <v>1.13534099529849E-3</v>
      </c>
      <c r="K291" t="s">
        <v>2374</v>
      </c>
    </row>
    <row r="292" spans="1:11" x14ac:dyDescent="0.45">
      <c r="A292" t="s">
        <v>1972</v>
      </c>
      <c r="B292" t="s">
        <v>40</v>
      </c>
      <c r="C292" t="s">
        <v>25</v>
      </c>
      <c r="D292">
        <v>3</v>
      </c>
      <c r="E292" t="s">
        <v>13</v>
      </c>
      <c r="F292" t="s">
        <v>85</v>
      </c>
      <c r="G292" t="s">
        <v>23</v>
      </c>
      <c r="H292">
        <v>0</v>
      </c>
      <c r="I292" t="s">
        <v>16</v>
      </c>
      <c r="J292">
        <v>1.13533493040491E-3</v>
      </c>
      <c r="K292" t="s">
        <v>2374</v>
      </c>
    </row>
    <row r="293" spans="1:11" x14ac:dyDescent="0.45">
      <c r="A293" t="s">
        <v>2060</v>
      </c>
      <c r="B293" t="s">
        <v>18</v>
      </c>
      <c r="C293" t="s">
        <v>25</v>
      </c>
      <c r="D293">
        <v>3</v>
      </c>
      <c r="E293" t="s">
        <v>13</v>
      </c>
      <c r="F293" t="s">
        <v>90</v>
      </c>
      <c r="G293" t="s">
        <v>23</v>
      </c>
      <c r="H293">
        <v>0</v>
      </c>
      <c r="I293" t="s">
        <v>16</v>
      </c>
      <c r="J293">
        <v>1.13488899531777E-3</v>
      </c>
      <c r="K293" t="s">
        <v>2374</v>
      </c>
    </row>
    <row r="294" spans="1:11" x14ac:dyDescent="0.45">
      <c r="A294" t="s">
        <v>436</v>
      </c>
      <c r="B294" t="s">
        <v>11</v>
      </c>
      <c r="C294" t="s">
        <v>119</v>
      </c>
      <c r="D294">
        <v>2</v>
      </c>
      <c r="E294" t="s">
        <v>13</v>
      </c>
      <c r="F294" t="s">
        <v>63</v>
      </c>
      <c r="G294" t="s">
        <v>15</v>
      </c>
      <c r="H294">
        <v>6</v>
      </c>
      <c r="I294" t="s">
        <v>16</v>
      </c>
      <c r="J294">
        <v>1.1340341453195001E-3</v>
      </c>
      <c r="K294" t="s">
        <v>2374</v>
      </c>
    </row>
    <row r="295" spans="1:11" x14ac:dyDescent="0.45">
      <c r="A295" t="s">
        <v>617</v>
      </c>
      <c r="B295" t="s">
        <v>77</v>
      </c>
      <c r="C295" t="s">
        <v>22</v>
      </c>
      <c r="D295">
        <v>2</v>
      </c>
      <c r="E295" t="s">
        <v>13</v>
      </c>
      <c r="F295" t="s">
        <v>78</v>
      </c>
      <c r="G295" t="s">
        <v>23</v>
      </c>
      <c r="H295">
        <v>0</v>
      </c>
      <c r="I295" t="s">
        <v>16</v>
      </c>
      <c r="J295">
        <v>1.1338878586365799E-3</v>
      </c>
      <c r="K295" t="s">
        <v>2374</v>
      </c>
    </row>
    <row r="296" spans="1:11" x14ac:dyDescent="0.45">
      <c r="A296" t="s">
        <v>1964</v>
      </c>
      <c r="B296" t="s">
        <v>11</v>
      </c>
      <c r="C296" t="s">
        <v>857</v>
      </c>
      <c r="D296">
        <v>3</v>
      </c>
      <c r="E296" t="s">
        <v>13</v>
      </c>
      <c r="F296" t="s">
        <v>85</v>
      </c>
      <c r="G296" t="s">
        <v>858</v>
      </c>
      <c r="H296">
        <v>4</v>
      </c>
      <c r="I296" t="s">
        <v>16</v>
      </c>
      <c r="J296">
        <v>1.13381996517394E-3</v>
      </c>
      <c r="K296" t="s">
        <v>2374</v>
      </c>
    </row>
    <row r="297" spans="1:11" x14ac:dyDescent="0.45">
      <c r="A297" t="s">
        <v>329</v>
      </c>
      <c r="B297" t="s">
        <v>40</v>
      </c>
      <c r="C297" t="s">
        <v>119</v>
      </c>
      <c r="D297">
        <v>2</v>
      </c>
      <c r="E297" t="s">
        <v>13</v>
      </c>
      <c r="F297" t="s">
        <v>45</v>
      </c>
      <c r="G297" t="s">
        <v>15</v>
      </c>
      <c r="H297">
        <v>6</v>
      </c>
      <c r="I297" t="s">
        <v>16</v>
      </c>
      <c r="J297">
        <v>1.13353769347119E-3</v>
      </c>
      <c r="K297" t="s">
        <v>2374</v>
      </c>
    </row>
    <row r="298" spans="1:11" x14ac:dyDescent="0.45">
      <c r="A298" t="s">
        <v>1924</v>
      </c>
      <c r="B298" t="s">
        <v>11</v>
      </c>
      <c r="C298" t="s">
        <v>22</v>
      </c>
      <c r="D298">
        <v>3</v>
      </c>
      <c r="E298" t="s">
        <v>13</v>
      </c>
      <c r="F298" t="s">
        <v>85</v>
      </c>
      <c r="G298" t="s">
        <v>23</v>
      </c>
      <c r="H298">
        <v>0</v>
      </c>
      <c r="I298" t="s">
        <v>16</v>
      </c>
      <c r="J298">
        <v>1.13333447974466E-3</v>
      </c>
      <c r="K298" t="s">
        <v>2374</v>
      </c>
    </row>
    <row r="299" spans="1:11" x14ac:dyDescent="0.45">
      <c r="A299" t="s">
        <v>2361</v>
      </c>
      <c r="B299" t="s">
        <v>62</v>
      </c>
      <c r="C299" t="s">
        <v>857</v>
      </c>
      <c r="D299">
        <v>3</v>
      </c>
      <c r="E299" t="s">
        <v>13</v>
      </c>
      <c r="F299" t="s">
        <v>104</v>
      </c>
      <c r="G299" t="s">
        <v>858</v>
      </c>
      <c r="H299">
        <v>4</v>
      </c>
      <c r="I299" t="s">
        <v>16</v>
      </c>
      <c r="J299">
        <v>1.13308009125403E-3</v>
      </c>
      <c r="K299" t="s">
        <v>2374</v>
      </c>
    </row>
    <row r="300" spans="1:11" x14ac:dyDescent="0.45">
      <c r="A300" t="s">
        <v>1302</v>
      </c>
      <c r="B300" t="s">
        <v>106</v>
      </c>
      <c r="C300" t="s">
        <v>857</v>
      </c>
      <c r="D300">
        <v>3</v>
      </c>
      <c r="E300" t="s">
        <v>13</v>
      </c>
      <c r="F300" t="s">
        <v>45</v>
      </c>
      <c r="G300" t="s">
        <v>858</v>
      </c>
      <c r="H300">
        <v>4</v>
      </c>
      <c r="I300" t="s">
        <v>16</v>
      </c>
      <c r="J300">
        <v>1.1330117228286699E-3</v>
      </c>
      <c r="K300" t="s">
        <v>2374</v>
      </c>
    </row>
    <row r="301" spans="1:11" x14ac:dyDescent="0.45">
      <c r="A301" t="s">
        <v>2231</v>
      </c>
      <c r="B301" t="s">
        <v>44</v>
      </c>
      <c r="C301" t="s">
        <v>22</v>
      </c>
      <c r="D301">
        <v>3</v>
      </c>
      <c r="E301" t="s">
        <v>13</v>
      </c>
      <c r="F301" t="s">
        <v>97</v>
      </c>
      <c r="G301" t="s">
        <v>23</v>
      </c>
      <c r="H301">
        <v>0</v>
      </c>
      <c r="I301" t="s">
        <v>16</v>
      </c>
      <c r="J301">
        <v>1.13288703018494E-3</v>
      </c>
      <c r="K301" t="s">
        <v>2374</v>
      </c>
    </row>
    <row r="302" spans="1:11" x14ac:dyDescent="0.45">
      <c r="A302" t="s">
        <v>1897</v>
      </c>
      <c r="B302" t="s">
        <v>11</v>
      </c>
      <c r="C302" t="s">
        <v>25</v>
      </c>
      <c r="D302">
        <v>3</v>
      </c>
      <c r="E302" t="s">
        <v>13</v>
      </c>
      <c r="F302" t="s">
        <v>85</v>
      </c>
      <c r="G302" t="s">
        <v>23</v>
      </c>
      <c r="H302">
        <v>0</v>
      </c>
      <c r="I302" t="s">
        <v>16</v>
      </c>
      <c r="J302">
        <v>1.1326558853348499E-3</v>
      </c>
      <c r="K302" t="s">
        <v>2374</v>
      </c>
    </row>
    <row r="303" spans="1:11" x14ac:dyDescent="0.45">
      <c r="A303" t="s">
        <v>2305</v>
      </c>
      <c r="B303" t="s">
        <v>11</v>
      </c>
      <c r="C303" t="s">
        <v>22</v>
      </c>
      <c r="D303">
        <v>3</v>
      </c>
      <c r="E303" t="s">
        <v>13</v>
      </c>
      <c r="F303" t="s">
        <v>104</v>
      </c>
      <c r="G303" t="s">
        <v>23</v>
      </c>
      <c r="H303">
        <v>0</v>
      </c>
      <c r="I303" t="s">
        <v>16</v>
      </c>
      <c r="J303">
        <v>1.1325890580077299E-3</v>
      </c>
      <c r="K303" t="s">
        <v>2374</v>
      </c>
    </row>
    <row r="304" spans="1:11" x14ac:dyDescent="0.45">
      <c r="A304" t="s">
        <v>775</v>
      </c>
      <c r="B304" t="s">
        <v>18</v>
      </c>
      <c r="C304" t="s">
        <v>119</v>
      </c>
      <c r="D304">
        <v>2</v>
      </c>
      <c r="E304" t="s">
        <v>13</v>
      </c>
      <c r="F304" t="s">
        <v>107</v>
      </c>
      <c r="G304" t="s">
        <v>15</v>
      </c>
      <c r="H304">
        <v>6</v>
      </c>
      <c r="I304" t="s">
        <v>16</v>
      </c>
      <c r="J304">
        <v>1.13240698708055E-3</v>
      </c>
      <c r="K304" t="s">
        <v>2374</v>
      </c>
    </row>
    <row r="305" spans="1:11" x14ac:dyDescent="0.45">
      <c r="A305" t="s">
        <v>2174</v>
      </c>
      <c r="B305" t="s">
        <v>40</v>
      </c>
      <c r="C305" t="s">
        <v>857</v>
      </c>
      <c r="D305">
        <v>3</v>
      </c>
      <c r="E305" t="s">
        <v>13</v>
      </c>
      <c r="F305" t="s">
        <v>107</v>
      </c>
      <c r="G305" t="s">
        <v>858</v>
      </c>
      <c r="H305">
        <v>4</v>
      </c>
      <c r="I305" t="s">
        <v>16</v>
      </c>
      <c r="J305">
        <v>1.13240406430215E-3</v>
      </c>
      <c r="K305" t="s">
        <v>2374</v>
      </c>
    </row>
    <row r="306" spans="1:11" x14ac:dyDescent="0.45">
      <c r="A306" t="s">
        <v>2129</v>
      </c>
      <c r="B306" t="s">
        <v>106</v>
      </c>
      <c r="C306" t="s">
        <v>22</v>
      </c>
      <c r="D306">
        <v>3</v>
      </c>
      <c r="E306" t="s">
        <v>13</v>
      </c>
      <c r="F306" t="s">
        <v>107</v>
      </c>
      <c r="G306" t="s">
        <v>23</v>
      </c>
      <c r="H306">
        <v>0</v>
      </c>
      <c r="I306" t="s">
        <v>16</v>
      </c>
      <c r="J306">
        <v>1.13217578693022E-3</v>
      </c>
      <c r="K306" t="s">
        <v>2374</v>
      </c>
    </row>
    <row r="307" spans="1:11" x14ac:dyDescent="0.45">
      <c r="A307" t="s">
        <v>2034</v>
      </c>
      <c r="B307" t="s">
        <v>77</v>
      </c>
      <c r="C307" t="s">
        <v>857</v>
      </c>
      <c r="D307">
        <v>3</v>
      </c>
      <c r="E307" t="s">
        <v>13</v>
      </c>
      <c r="F307" t="s">
        <v>90</v>
      </c>
      <c r="G307" t="s">
        <v>858</v>
      </c>
      <c r="H307">
        <v>4</v>
      </c>
      <c r="I307" t="s">
        <v>16</v>
      </c>
      <c r="J307">
        <v>1.1316464827684999E-3</v>
      </c>
      <c r="K307" t="s">
        <v>2374</v>
      </c>
    </row>
    <row r="308" spans="1:11" x14ac:dyDescent="0.45">
      <c r="A308" t="s">
        <v>698</v>
      </c>
      <c r="B308" t="s">
        <v>77</v>
      </c>
      <c r="C308" t="s">
        <v>119</v>
      </c>
      <c r="D308">
        <v>2</v>
      </c>
      <c r="E308" t="s">
        <v>13</v>
      </c>
      <c r="F308" t="s">
        <v>90</v>
      </c>
      <c r="G308" t="s">
        <v>15</v>
      </c>
      <c r="H308">
        <v>6</v>
      </c>
      <c r="I308" t="s">
        <v>16</v>
      </c>
      <c r="J308">
        <v>1.1314743966386099E-3</v>
      </c>
      <c r="K308" t="s">
        <v>2374</v>
      </c>
    </row>
    <row r="309" spans="1:11" x14ac:dyDescent="0.45">
      <c r="A309" t="s">
        <v>1885</v>
      </c>
      <c r="B309" t="s">
        <v>77</v>
      </c>
      <c r="C309" t="s">
        <v>53</v>
      </c>
      <c r="D309">
        <v>3</v>
      </c>
      <c r="E309" t="s">
        <v>13</v>
      </c>
      <c r="F309" t="s">
        <v>85</v>
      </c>
      <c r="G309" t="s">
        <v>23</v>
      </c>
      <c r="H309">
        <v>0</v>
      </c>
      <c r="I309" t="s">
        <v>16</v>
      </c>
      <c r="J309">
        <v>1.13111653932848E-3</v>
      </c>
      <c r="K309" t="s">
        <v>2374</v>
      </c>
    </row>
    <row r="310" spans="1:11" x14ac:dyDescent="0.45">
      <c r="A310" t="s">
        <v>883</v>
      </c>
      <c r="B310" t="s">
        <v>40</v>
      </c>
      <c r="C310" t="s">
        <v>119</v>
      </c>
      <c r="D310">
        <v>2</v>
      </c>
      <c r="E310" t="s">
        <v>13</v>
      </c>
      <c r="F310" t="s">
        <v>104</v>
      </c>
      <c r="G310" t="s">
        <v>15</v>
      </c>
      <c r="H310">
        <v>6</v>
      </c>
      <c r="I310" t="s">
        <v>16</v>
      </c>
      <c r="J310">
        <v>1.1304302470499801E-3</v>
      </c>
      <c r="K310" t="s">
        <v>2374</v>
      </c>
    </row>
    <row r="311" spans="1:11" x14ac:dyDescent="0.45">
      <c r="A311" t="s">
        <v>2308</v>
      </c>
      <c r="B311" t="s">
        <v>40</v>
      </c>
      <c r="C311" t="s">
        <v>22</v>
      </c>
      <c r="D311">
        <v>3</v>
      </c>
      <c r="E311" t="s">
        <v>13</v>
      </c>
      <c r="F311" t="s">
        <v>104</v>
      </c>
      <c r="G311" t="s">
        <v>23</v>
      </c>
      <c r="H311">
        <v>0</v>
      </c>
      <c r="I311" t="s">
        <v>16</v>
      </c>
      <c r="J311">
        <v>1.13016642329804E-3</v>
      </c>
      <c r="K311" t="s">
        <v>2374</v>
      </c>
    </row>
    <row r="312" spans="1:11" x14ac:dyDescent="0.45">
      <c r="A312" t="s">
        <v>2011</v>
      </c>
      <c r="B312" t="s">
        <v>18</v>
      </c>
      <c r="C312" t="s">
        <v>25</v>
      </c>
      <c r="D312">
        <v>3</v>
      </c>
      <c r="E312" t="s">
        <v>13</v>
      </c>
      <c r="F312" t="s">
        <v>90</v>
      </c>
      <c r="G312" t="s">
        <v>23</v>
      </c>
      <c r="H312">
        <v>0</v>
      </c>
      <c r="I312" t="s">
        <v>16</v>
      </c>
      <c r="J312">
        <v>1.13015364357312E-3</v>
      </c>
      <c r="K312" t="s">
        <v>2374</v>
      </c>
    </row>
    <row r="313" spans="1:11" x14ac:dyDescent="0.45">
      <c r="A313" t="s">
        <v>334</v>
      </c>
      <c r="B313" t="s">
        <v>40</v>
      </c>
      <c r="C313" t="s">
        <v>119</v>
      </c>
      <c r="D313">
        <v>2</v>
      </c>
      <c r="E313" t="s">
        <v>13</v>
      </c>
      <c r="F313" t="s">
        <v>45</v>
      </c>
      <c r="G313" t="s">
        <v>15</v>
      </c>
      <c r="H313">
        <v>6</v>
      </c>
      <c r="I313" t="s">
        <v>16</v>
      </c>
      <c r="J313">
        <v>1.13006304340047E-3</v>
      </c>
      <c r="K313" t="s">
        <v>2374</v>
      </c>
    </row>
    <row r="314" spans="1:11" x14ac:dyDescent="0.45">
      <c r="A314" t="s">
        <v>1414</v>
      </c>
      <c r="B314" t="s">
        <v>18</v>
      </c>
      <c r="C314" t="s">
        <v>857</v>
      </c>
      <c r="D314">
        <v>3</v>
      </c>
      <c r="E314" t="s">
        <v>13</v>
      </c>
      <c r="F314" t="s">
        <v>50</v>
      </c>
      <c r="G314" t="s">
        <v>858</v>
      </c>
      <c r="H314">
        <v>4</v>
      </c>
      <c r="I314" t="s">
        <v>16</v>
      </c>
      <c r="J314">
        <v>1.1299277558676E-3</v>
      </c>
      <c r="K314" t="s">
        <v>2374</v>
      </c>
    </row>
    <row r="315" spans="1:11" x14ac:dyDescent="0.45">
      <c r="A315" t="s">
        <v>2281</v>
      </c>
      <c r="B315" t="s">
        <v>18</v>
      </c>
      <c r="C315" t="s">
        <v>53</v>
      </c>
      <c r="D315">
        <v>3</v>
      </c>
      <c r="E315" t="s">
        <v>13</v>
      </c>
      <c r="F315" t="s">
        <v>104</v>
      </c>
      <c r="G315" t="s">
        <v>23</v>
      </c>
      <c r="H315">
        <v>0</v>
      </c>
      <c r="I315" t="s">
        <v>16</v>
      </c>
      <c r="J315">
        <v>1.12983837567533E-3</v>
      </c>
      <c r="K315" t="s">
        <v>2374</v>
      </c>
    </row>
    <row r="316" spans="1:11" x14ac:dyDescent="0.45">
      <c r="A316" t="s">
        <v>110</v>
      </c>
      <c r="B316" t="s">
        <v>40</v>
      </c>
      <c r="C316" t="s">
        <v>25</v>
      </c>
      <c r="D316">
        <v>2</v>
      </c>
      <c r="E316" t="s">
        <v>13</v>
      </c>
      <c r="F316" t="s">
        <v>14</v>
      </c>
      <c r="G316" t="s">
        <v>23</v>
      </c>
      <c r="H316">
        <v>0</v>
      </c>
      <c r="I316" t="s">
        <v>16</v>
      </c>
      <c r="J316">
        <v>1.1297073571713799E-3</v>
      </c>
      <c r="K316" t="s">
        <v>2374</v>
      </c>
    </row>
    <row r="317" spans="1:11" x14ac:dyDescent="0.45">
      <c r="A317" t="s">
        <v>2001</v>
      </c>
      <c r="B317" t="s">
        <v>18</v>
      </c>
      <c r="C317" t="s">
        <v>857</v>
      </c>
      <c r="D317">
        <v>3</v>
      </c>
      <c r="E317" t="s">
        <v>13</v>
      </c>
      <c r="F317" t="s">
        <v>90</v>
      </c>
      <c r="G317" t="s">
        <v>858</v>
      </c>
      <c r="H317">
        <v>4</v>
      </c>
      <c r="I317" t="s">
        <v>16</v>
      </c>
      <c r="J317">
        <v>1.1296893122402199E-3</v>
      </c>
      <c r="K317" t="s">
        <v>2374</v>
      </c>
    </row>
    <row r="318" spans="1:11" x14ac:dyDescent="0.45">
      <c r="A318" t="s">
        <v>1142</v>
      </c>
      <c r="B318" t="s">
        <v>18</v>
      </c>
      <c r="C318" t="s">
        <v>22</v>
      </c>
      <c r="D318">
        <v>3</v>
      </c>
      <c r="E318" t="s">
        <v>13</v>
      </c>
      <c r="F318" t="s">
        <v>35</v>
      </c>
      <c r="G318" t="s">
        <v>23</v>
      </c>
      <c r="H318">
        <v>0</v>
      </c>
      <c r="I318" t="s">
        <v>16</v>
      </c>
      <c r="J318">
        <v>1.1296624924416201E-3</v>
      </c>
      <c r="K318" t="s">
        <v>2374</v>
      </c>
    </row>
    <row r="319" spans="1:11" x14ac:dyDescent="0.45">
      <c r="A319" t="s">
        <v>599</v>
      </c>
      <c r="B319" t="s">
        <v>11</v>
      </c>
      <c r="C319" t="s">
        <v>119</v>
      </c>
      <c r="D319">
        <v>2</v>
      </c>
      <c r="E319" t="s">
        <v>13</v>
      </c>
      <c r="F319" t="s">
        <v>78</v>
      </c>
      <c r="G319" t="s">
        <v>15</v>
      </c>
      <c r="H319">
        <v>6</v>
      </c>
      <c r="I319" t="s">
        <v>16</v>
      </c>
      <c r="J319">
        <v>1.1292196657060199E-3</v>
      </c>
      <c r="K319" t="s">
        <v>2374</v>
      </c>
    </row>
    <row r="320" spans="1:11" x14ac:dyDescent="0.45">
      <c r="A320" t="s">
        <v>1138</v>
      </c>
      <c r="B320" t="s">
        <v>40</v>
      </c>
      <c r="C320" t="s">
        <v>25</v>
      </c>
      <c r="D320">
        <v>3</v>
      </c>
      <c r="E320" t="s">
        <v>13</v>
      </c>
      <c r="F320" t="s">
        <v>35</v>
      </c>
      <c r="G320" t="s">
        <v>23</v>
      </c>
      <c r="H320">
        <v>0</v>
      </c>
      <c r="I320" t="s">
        <v>16</v>
      </c>
      <c r="J320">
        <v>1.1291070786703401E-3</v>
      </c>
      <c r="K320" t="s">
        <v>2374</v>
      </c>
    </row>
    <row r="321" spans="1:11" x14ac:dyDescent="0.45">
      <c r="A321" t="s">
        <v>2203</v>
      </c>
      <c r="B321" t="s">
        <v>11</v>
      </c>
      <c r="C321" t="s">
        <v>22</v>
      </c>
      <c r="D321">
        <v>3</v>
      </c>
      <c r="E321" t="s">
        <v>13</v>
      </c>
      <c r="F321" t="s">
        <v>97</v>
      </c>
      <c r="G321" t="s">
        <v>23</v>
      </c>
      <c r="H321">
        <v>0</v>
      </c>
      <c r="I321" t="s">
        <v>16</v>
      </c>
      <c r="J321">
        <v>1.1288479304330801E-3</v>
      </c>
      <c r="K321" t="s">
        <v>2374</v>
      </c>
    </row>
    <row r="322" spans="1:11" x14ac:dyDescent="0.45">
      <c r="A322" t="s">
        <v>2352</v>
      </c>
      <c r="B322" t="s">
        <v>62</v>
      </c>
      <c r="C322" t="s">
        <v>25</v>
      </c>
      <c r="D322">
        <v>3</v>
      </c>
      <c r="E322" t="s">
        <v>13</v>
      </c>
      <c r="F322" t="s">
        <v>104</v>
      </c>
      <c r="G322" t="s">
        <v>23</v>
      </c>
      <c r="H322">
        <v>0</v>
      </c>
      <c r="I322" t="s">
        <v>16</v>
      </c>
      <c r="J322">
        <v>1.1286737247638099E-3</v>
      </c>
      <c r="K322" t="s">
        <v>2374</v>
      </c>
    </row>
    <row r="323" spans="1:11" x14ac:dyDescent="0.45">
      <c r="A323" t="s">
        <v>474</v>
      </c>
      <c r="B323" t="s">
        <v>44</v>
      </c>
      <c r="C323" t="s">
        <v>119</v>
      </c>
      <c r="D323">
        <v>2</v>
      </c>
      <c r="E323" t="s">
        <v>13</v>
      </c>
      <c r="F323" t="s">
        <v>68</v>
      </c>
      <c r="G323" t="s">
        <v>15</v>
      </c>
      <c r="H323">
        <v>6</v>
      </c>
      <c r="I323" t="s">
        <v>16</v>
      </c>
      <c r="J323">
        <v>1.1285953904250901E-3</v>
      </c>
      <c r="K323" t="s">
        <v>2374</v>
      </c>
    </row>
    <row r="324" spans="1:11" x14ac:dyDescent="0.45">
      <c r="A324" t="s">
        <v>1144</v>
      </c>
      <c r="B324" t="s">
        <v>18</v>
      </c>
      <c r="C324" t="s">
        <v>25</v>
      </c>
      <c r="D324">
        <v>3</v>
      </c>
      <c r="E324" t="s">
        <v>13</v>
      </c>
      <c r="F324" t="s">
        <v>35</v>
      </c>
      <c r="G324" t="s">
        <v>23</v>
      </c>
      <c r="H324">
        <v>0</v>
      </c>
      <c r="I324" t="s">
        <v>16</v>
      </c>
      <c r="J324">
        <v>1.12855542222297E-3</v>
      </c>
      <c r="K324" t="s">
        <v>2374</v>
      </c>
    </row>
    <row r="325" spans="1:11" x14ac:dyDescent="0.45">
      <c r="A325" t="s">
        <v>2183</v>
      </c>
      <c r="B325" t="s">
        <v>106</v>
      </c>
      <c r="C325" t="s">
        <v>25</v>
      </c>
      <c r="D325">
        <v>3</v>
      </c>
      <c r="E325" t="s">
        <v>13</v>
      </c>
      <c r="F325" t="s">
        <v>97</v>
      </c>
      <c r="G325" t="s">
        <v>23</v>
      </c>
      <c r="H325">
        <v>0</v>
      </c>
      <c r="I325" t="s">
        <v>16</v>
      </c>
      <c r="J325">
        <v>1.1285457255342901E-3</v>
      </c>
      <c r="K325" t="s">
        <v>2374</v>
      </c>
    </row>
    <row r="326" spans="1:11" x14ac:dyDescent="0.45">
      <c r="A326" t="s">
        <v>2101</v>
      </c>
      <c r="B326" t="s">
        <v>40</v>
      </c>
      <c r="C326" t="s">
        <v>53</v>
      </c>
      <c r="D326">
        <v>3</v>
      </c>
      <c r="E326" t="s">
        <v>13</v>
      </c>
      <c r="F326" t="s">
        <v>107</v>
      </c>
      <c r="G326" t="s">
        <v>23</v>
      </c>
      <c r="H326">
        <v>0</v>
      </c>
      <c r="I326" t="s">
        <v>16</v>
      </c>
      <c r="J326">
        <v>1.12822080482036E-3</v>
      </c>
      <c r="K326" t="s">
        <v>2374</v>
      </c>
    </row>
    <row r="327" spans="1:11" x14ac:dyDescent="0.45">
      <c r="A327" t="s">
        <v>1549</v>
      </c>
      <c r="B327" t="s">
        <v>18</v>
      </c>
      <c r="C327" t="s">
        <v>22</v>
      </c>
      <c r="D327">
        <v>3</v>
      </c>
      <c r="E327" t="s">
        <v>13</v>
      </c>
      <c r="F327" t="s">
        <v>63</v>
      </c>
      <c r="G327" t="s">
        <v>23</v>
      </c>
      <c r="H327">
        <v>0</v>
      </c>
      <c r="I327" t="s">
        <v>16</v>
      </c>
      <c r="J327">
        <v>1.1279852935251399E-3</v>
      </c>
      <c r="K327" t="s">
        <v>2374</v>
      </c>
    </row>
    <row r="328" spans="1:11" x14ac:dyDescent="0.45">
      <c r="A328" t="s">
        <v>1928</v>
      </c>
      <c r="B328" t="s">
        <v>11</v>
      </c>
      <c r="C328" t="s">
        <v>53</v>
      </c>
      <c r="D328">
        <v>3</v>
      </c>
      <c r="E328" t="s">
        <v>13</v>
      </c>
      <c r="F328" t="s">
        <v>85</v>
      </c>
      <c r="G328" t="s">
        <v>23</v>
      </c>
      <c r="H328">
        <v>0</v>
      </c>
      <c r="I328" t="s">
        <v>16</v>
      </c>
      <c r="J328">
        <v>1.1278095923156601E-3</v>
      </c>
      <c r="K328" t="s">
        <v>2374</v>
      </c>
    </row>
    <row r="329" spans="1:11" x14ac:dyDescent="0.45">
      <c r="A329" t="s">
        <v>1193</v>
      </c>
      <c r="B329" t="s">
        <v>18</v>
      </c>
      <c r="C329" t="s">
        <v>857</v>
      </c>
      <c r="D329">
        <v>3</v>
      </c>
      <c r="E329" t="s">
        <v>13</v>
      </c>
      <c r="F329" t="s">
        <v>35</v>
      </c>
      <c r="G329" t="s">
        <v>858</v>
      </c>
      <c r="H329">
        <v>4</v>
      </c>
      <c r="I329" t="s">
        <v>16</v>
      </c>
      <c r="J329">
        <v>1.12760259083834E-3</v>
      </c>
      <c r="K329" t="s">
        <v>2374</v>
      </c>
    </row>
    <row r="330" spans="1:11" x14ac:dyDescent="0.45">
      <c r="A330" t="s">
        <v>1385</v>
      </c>
      <c r="B330" t="s">
        <v>18</v>
      </c>
      <c r="C330" t="s">
        <v>857</v>
      </c>
      <c r="D330">
        <v>3</v>
      </c>
      <c r="E330" t="s">
        <v>13</v>
      </c>
      <c r="F330" t="s">
        <v>45</v>
      </c>
      <c r="G330" t="s">
        <v>858</v>
      </c>
      <c r="H330">
        <v>4</v>
      </c>
      <c r="I330" t="s">
        <v>16</v>
      </c>
      <c r="J330">
        <v>1.1275279932826199E-3</v>
      </c>
      <c r="K330" t="s">
        <v>2374</v>
      </c>
    </row>
    <row r="331" spans="1:11" x14ac:dyDescent="0.45">
      <c r="A331" t="s">
        <v>1526</v>
      </c>
      <c r="B331" t="s">
        <v>106</v>
      </c>
      <c r="C331" t="s">
        <v>22</v>
      </c>
      <c r="D331">
        <v>3</v>
      </c>
      <c r="E331" t="s">
        <v>13</v>
      </c>
      <c r="F331" t="s">
        <v>63</v>
      </c>
      <c r="G331" t="s">
        <v>23</v>
      </c>
      <c r="H331">
        <v>0</v>
      </c>
      <c r="I331" t="s">
        <v>16</v>
      </c>
      <c r="J331">
        <v>1.1274149800469401E-3</v>
      </c>
      <c r="K331" t="s">
        <v>2374</v>
      </c>
    </row>
    <row r="332" spans="1:11" x14ac:dyDescent="0.45">
      <c r="A332" t="s">
        <v>820</v>
      </c>
      <c r="B332" t="s">
        <v>62</v>
      </c>
      <c r="C332" t="s">
        <v>119</v>
      </c>
      <c r="D332">
        <v>2</v>
      </c>
      <c r="E332" t="s">
        <v>13</v>
      </c>
      <c r="F332" t="s">
        <v>104</v>
      </c>
      <c r="G332" t="s">
        <v>15</v>
      </c>
      <c r="H332">
        <v>6</v>
      </c>
      <c r="I332" t="s">
        <v>16</v>
      </c>
      <c r="J332">
        <v>1.12738135621541E-3</v>
      </c>
      <c r="K332" t="s">
        <v>2374</v>
      </c>
    </row>
    <row r="333" spans="1:11" x14ac:dyDescent="0.45">
      <c r="A333" t="s">
        <v>2202</v>
      </c>
      <c r="B333" t="s">
        <v>106</v>
      </c>
      <c r="C333" t="s">
        <v>25</v>
      </c>
      <c r="D333">
        <v>3</v>
      </c>
      <c r="E333" t="s">
        <v>13</v>
      </c>
      <c r="F333" t="s">
        <v>97</v>
      </c>
      <c r="G333" t="s">
        <v>23</v>
      </c>
      <c r="H333">
        <v>0</v>
      </c>
      <c r="I333" t="s">
        <v>16</v>
      </c>
      <c r="J333">
        <v>1.1273023570104799E-3</v>
      </c>
      <c r="K333" t="s">
        <v>2374</v>
      </c>
    </row>
    <row r="334" spans="1:11" x14ac:dyDescent="0.45">
      <c r="A334" t="s">
        <v>561</v>
      </c>
      <c r="B334" t="s">
        <v>18</v>
      </c>
      <c r="C334" t="s">
        <v>119</v>
      </c>
      <c r="D334">
        <v>2</v>
      </c>
      <c r="E334" t="s">
        <v>13</v>
      </c>
      <c r="F334" t="s">
        <v>74</v>
      </c>
      <c r="G334" t="s">
        <v>15</v>
      </c>
      <c r="H334">
        <v>6</v>
      </c>
      <c r="I334" t="s">
        <v>16</v>
      </c>
      <c r="J334">
        <v>1.1270693504939499E-3</v>
      </c>
      <c r="K334" t="s">
        <v>2374</v>
      </c>
    </row>
    <row r="335" spans="1:11" x14ac:dyDescent="0.45">
      <c r="A335" t="s">
        <v>1047</v>
      </c>
      <c r="B335" t="s">
        <v>106</v>
      </c>
      <c r="C335" t="s">
        <v>857</v>
      </c>
      <c r="D335">
        <v>3</v>
      </c>
      <c r="E335" t="s">
        <v>13</v>
      </c>
      <c r="F335" t="s">
        <v>29</v>
      </c>
      <c r="G335" t="s">
        <v>858</v>
      </c>
      <c r="H335">
        <v>4</v>
      </c>
      <c r="I335" t="s">
        <v>16</v>
      </c>
      <c r="J335">
        <v>1.12688896053431E-3</v>
      </c>
      <c r="K335" t="s">
        <v>2374</v>
      </c>
    </row>
    <row r="336" spans="1:11" x14ac:dyDescent="0.45">
      <c r="A336" t="s">
        <v>904</v>
      </c>
      <c r="B336" t="s">
        <v>40</v>
      </c>
      <c r="C336" t="s">
        <v>25</v>
      </c>
      <c r="D336">
        <v>3</v>
      </c>
      <c r="E336" t="s">
        <v>13</v>
      </c>
      <c r="F336" t="s">
        <v>14</v>
      </c>
      <c r="G336" t="s">
        <v>23</v>
      </c>
      <c r="H336">
        <v>0</v>
      </c>
      <c r="I336" t="s">
        <v>16</v>
      </c>
      <c r="J336">
        <v>1.1268400351402801E-3</v>
      </c>
      <c r="K336" t="s">
        <v>2374</v>
      </c>
    </row>
    <row r="337" spans="1:11" x14ac:dyDescent="0.45">
      <c r="A337" t="s">
        <v>564</v>
      </c>
      <c r="B337" t="s">
        <v>62</v>
      </c>
      <c r="C337" t="s">
        <v>119</v>
      </c>
      <c r="D337">
        <v>2</v>
      </c>
      <c r="E337" t="s">
        <v>13</v>
      </c>
      <c r="F337" t="s">
        <v>78</v>
      </c>
      <c r="G337" t="s">
        <v>15</v>
      </c>
      <c r="H337">
        <v>6</v>
      </c>
      <c r="I337" t="s">
        <v>16</v>
      </c>
      <c r="J337">
        <v>1.12662106298826E-3</v>
      </c>
      <c r="K337" t="s">
        <v>2374</v>
      </c>
    </row>
    <row r="338" spans="1:11" x14ac:dyDescent="0.45">
      <c r="A338" t="s">
        <v>271</v>
      </c>
      <c r="B338" t="s">
        <v>40</v>
      </c>
      <c r="C338" t="s">
        <v>119</v>
      </c>
      <c r="D338">
        <v>2</v>
      </c>
      <c r="E338" t="s">
        <v>13</v>
      </c>
      <c r="F338" t="s">
        <v>35</v>
      </c>
      <c r="G338" t="s">
        <v>15</v>
      </c>
      <c r="H338">
        <v>6</v>
      </c>
      <c r="I338" t="s">
        <v>16</v>
      </c>
      <c r="J338">
        <v>1.12651356061601E-3</v>
      </c>
      <c r="K338" t="s">
        <v>2374</v>
      </c>
    </row>
    <row r="339" spans="1:11" x14ac:dyDescent="0.45">
      <c r="A339" t="s">
        <v>2326</v>
      </c>
      <c r="B339" t="s">
        <v>11</v>
      </c>
      <c r="C339" t="s">
        <v>22</v>
      </c>
      <c r="D339">
        <v>3</v>
      </c>
      <c r="E339" t="s">
        <v>13</v>
      </c>
      <c r="F339" t="s">
        <v>104</v>
      </c>
      <c r="G339" t="s">
        <v>23</v>
      </c>
      <c r="H339">
        <v>0</v>
      </c>
      <c r="I339" t="s">
        <v>16</v>
      </c>
      <c r="J339">
        <v>1.1264361717234701E-3</v>
      </c>
      <c r="K339" t="s">
        <v>2374</v>
      </c>
    </row>
    <row r="340" spans="1:11" x14ac:dyDescent="0.45">
      <c r="A340" t="s">
        <v>741</v>
      </c>
      <c r="B340" t="s">
        <v>44</v>
      </c>
      <c r="C340" t="s">
        <v>119</v>
      </c>
      <c r="D340">
        <v>2</v>
      </c>
      <c r="E340" t="s">
        <v>13</v>
      </c>
      <c r="F340" t="s">
        <v>107</v>
      </c>
      <c r="G340" t="s">
        <v>15</v>
      </c>
      <c r="H340">
        <v>6</v>
      </c>
      <c r="I340" t="s">
        <v>16</v>
      </c>
      <c r="J340">
        <v>1.12621757756971E-3</v>
      </c>
      <c r="K340" t="s">
        <v>2374</v>
      </c>
    </row>
    <row r="341" spans="1:11" x14ac:dyDescent="0.45">
      <c r="A341" t="s">
        <v>2314</v>
      </c>
      <c r="B341" t="s">
        <v>40</v>
      </c>
      <c r="C341" t="s">
        <v>22</v>
      </c>
      <c r="D341">
        <v>3</v>
      </c>
      <c r="E341" t="s">
        <v>13</v>
      </c>
      <c r="F341" t="s">
        <v>104</v>
      </c>
      <c r="G341" t="s">
        <v>23</v>
      </c>
      <c r="H341">
        <v>0</v>
      </c>
      <c r="I341" t="s">
        <v>16</v>
      </c>
      <c r="J341">
        <v>1.12612679109658E-3</v>
      </c>
      <c r="K341" t="s">
        <v>2374</v>
      </c>
    </row>
    <row r="342" spans="1:11" x14ac:dyDescent="0.45">
      <c r="A342" t="s">
        <v>1965</v>
      </c>
      <c r="B342" t="s">
        <v>77</v>
      </c>
      <c r="C342" t="s">
        <v>22</v>
      </c>
      <c r="D342">
        <v>3</v>
      </c>
      <c r="E342" t="s">
        <v>13</v>
      </c>
      <c r="F342" t="s">
        <v>90</v>
      </c>
      <c r="G342" t="s">
        <v>23</v>
      </c>
      <c r="H342">
        <v>0</v>
      </c>
      <c r="I342" t="s">
        <v>16</v>
      </c>
      <c r="J342">
        <v>1.12609076575891E-3</v>
      </c>
      <c r="K342" t="s">
        <v>2374</v>
      </c>
    </row>
    <row r="343" spans="1:11" x14ac:dyDescent="0.45">
      <c r="A343" t="s">
        <v>2348</v>
      </c>
      <c r="B343" t="s">
        <v>62</v>
      </c>
      <c r="C343" t="s">
        <v>25</v>
      </c>
      <c r="D343">
        <v>3</v>
      </c>
      <c r="E343" t="s">
        <v>13</v>
      </c>
      <c r="F343" t="s">
        <v>104</v>
      </c>
      <c r="G343" t="s">
        <v>23</v>
      </c>
      <c r="H343">
        <v>0</v>
      </c>
      <c r="I343" t="s">
        <v>16</v>
      </c>
      <c r="J343">
        <v>1.12598901419424E-3</v>
      </c>
      <c r="K343" t="s">
        <v>2374</v>
      </c>
    </row>
    <row r="344" spans="1:11" x14ac:dyDescent="0.45">
      <c r="A344" t="s">
        <v>274</v>
      </c>
      <c r="B344" t="s">
        <v>44</v>
      </c>
      <c r="C344" t="s">
        <v>119</v>
      </c>
      <c r="D344">
        <v>2</v>
      </c>
      <c r="E344" t="s">
        <v>13</v>
      </c>
      <c r="F344" t="s">
        <v>41</v>
      </c>
      <c r="G344" t="s">
        <v>15</v>
      </c>
      <c r="H344">
        <v>6</v>
      </c>
      <c r="I344" t="s">
        <v>16</v>
      </c>
      <c r="J344">
        <v>1.12594387537178E-3</v>
      </c>
      <c r="K344" t="s">
        <v>2374</v>
      </c>
    </row>
    <row r="345" spans="1:11" x14ac:dyDescent="0.45">
      <c r="A345" t="s">
        <v>1906</v>
      </c>
      <c r="B345" t="s">
        <v>77</v>
      </c>
      <c r="C345" t="s">
        <v>22</v>
      </c>
      <c r="D345">
        <v>3</v>
      </c>
      <c r="E345" t="s">
        <v>13</v>
      </c>
      <c r="F345" t="s">
        <v>85</v>
      </c>
      <c r="G345" t="s">
        <v>23</v>
      </c>
      <c r="H345">
        <v>0</v>
      </c>
      <c r="I345" t="s">
        <v>16</v>
      </c>
      <c r="J345">
        <v>1.1257718296870201E-3</v>
      </c>
      <c r="K345" t="s">
        <v>2374</v>
      </c>
    </row>
    <row r="346" spans="1:11" x14ac:dyDescent="0.45">
      <c r="A346" t="s">
        <v>2226</v>
      </c>
      <c r="B346" t="s">
        <v>44</v>
      </c>
      <c r="C346" t="s">
        <v>857</v>
      </c>
      <c r="D346">
        <v>3</v>
      </c>
      <c r="E346" t="s">
        <v>13</v>
      </c>
      <c r="F346" t="s">
        <v>97</v>
      </c>
      <c r="G346" t="s">
        <v>858</v>
      </c>
      <c r="H346">
        <v>4</v>
      </c>
      <c r="I346" t="s">
        <v>16</v>
      </c>
      <c r="J346">
        <v>1.12536941545485E-3</v>
      </c>
      <c r="K346" t="s">
        <v>2374</v>
      </c>
    </row>
    <row r="347" spans="1:11" x14ac:dyDescent="0.45">
      <c r="A347" t="s">
        <v>2039</v>
      </c>
      <c r="B347" t="s">
        <v>11</v>
      </c>
      <c r="C347" t="s">
        <v>22</v>
      </c>
      <c r="D347">
        <v>3</v>
      </c>
      <c r="E347" t="s">
        <v>13</v>
      </c>
      <c r="F347" t="s">
        <v>90</v>
      </c>
      <c r="G347" t="s">
        <v>23</v>
      </c>
      <c r="H347">
        <v>0</v>
      </c>
      <c r="I347" t="s">
        <v>16</v>
      </c>
      <c r="J347">
        <v>1.1251492616444799E-3</v>
      </c>
      <c r="K347" t="s">
        <v>2374</v>
      </c>
    </row>
    <row r="348" spans="1:11" x14ac:dyDescent="0.45">
      <c r="A348" t="s">
        <v>2287</v>
      </c>
      <c r="B348" t="s">
        <v>18</v>
      </c>
      <c r="C348" t="s">
        <v>22</v>
      </c>
      <c r="D348">
        <v>3</v>
      </c>
      <c r="E348" t="s">
        <v>13</v>
      </c>
      <c r="F348" t="s">
        <v>104</v>
      </c>
      <c r="G348" t="s">
        <v>23</v>
      </c>
      <c r="H348">
        <v>0</v>
      </c>
      <c r="I348" t="s">
        <v>16</v>
      </c>
      <c r="J348">
        <v>1.1249377017860801E-3</v>
      </c>
      <c r="K348" t="s">
        <v>2374</v>
      </c>
    </row>
    <row r="349" spans="1:11" x14ac:dyDescent="0.45">
      <c r="A349" t="s">
        <v>1596</v>
      </c>
      <c r="B349" t="s">
        <v>106</v>
      </c>
      <c r="C349" t="s">
        <v>22</v>
      </c>
      <c r="D349">
        <v>3</v>
      </c>
      <c r="E349" t="s">
        <v>13</v>
      </c>
      <c r="F349" t="s">
        <v>68</v>
      </c>
      <c r="G349" t="s">
        <v>23</v>
      </c>
      <c r="H349">
        <v>0</v>
      </c>
      <c r="I349" t="s">
        <v>16</v>
      </c>
      <c r="J349">
        <v>1.12491152499504E-3</v>
      </c>
      <c r="K349" t="s">
        <v>2374</v>
      </c>
    </row>
    <row r="350" spans="1:11" x14ac:dyDescent="0.45">
      <c r="A350" t="s">
        <v>346</v>
      </c>
      <c r="B350" t="s">
        <v>44</v>
      </c>
      <c r="C350" t="s">
        <v>119</v>
      </c>
      <c r="D350">
        <v>2</v>
      </c>
      <c r="E350" t="s">
        <v>13</v>
      </c>
      <c r="F350" t="s">
        <v>45</v>
      </c>
      <c r="G350" t="s">
        <v>15</v>
      </c>
      <c r="H350">
        <v>6</v>
      </c>
      <c r="I350" t="s">
        <v>16</v>
      </c>
      <c r="J350">
        <v>1.1246276569588001E-3</v>
      </c>
      <c r="K350" t="s">
        <v>2374</v>
      </c>
    </row>
    <row r="351" spans="1:11" x14ac:dyDescent="0.45">
      <c r="A351" t="s">
        <v>654</v>
      </c>
      <c r="B351" t="s">
        <v>77</v>
      </c>
      <c r="C351" t="s">
        <v>119</v>
      </c>
      <c r="D351">
        <v>2</v>
      </c>
      <c r="E351" t="s">
        <v>13</v>
      </c>
      <c r="F351" t="s">
        <v>85</v>
      </c>
      <c r="G351" t="s">
        <v>15</v>
      </c>
      <c r="H351">
        <v>6</v>
      </c>
      <c r="I351" t="s">
        <v>16</v>
      </c>
      <c r="J351">
        <v>1.12461535344753E-3</v>
      </c>
      <c r="K351" t="s">
        <v>2374</v>
      </c>
    </row>
    <row r="352" spans="1:11" x14ac:dyDescent="0.45">
      <c r="A352" t="s">
        <v>2224</v>
      </c>
      <c r="B352" t="s">
        <v>132</v>
      </c>
      <c r="C352" t="s">
        <v>22</v>
      </c>
      <c r="D352">
        <v>3</v>
      </c>
      <c r="E352" t="s">
        <v>13</v>
      </c>
      <c r="F352" t="s">
        <v>97</v>
      </c>
      <c r="G352" t="s">
        <v>23</v>
      </c>
      <c r="H352">
        <v>0</v>
      </c>
      <c r="I352" t="s">
        <v>16</v>
      </c>
      <c r="J352">
        <v>1.12432377575693E-3</v>
      </c>
      <c r="K352" t="s">
        <v>2374</v>
      </c>
    </row>
    <row r="353" spans="1:11" x14ac:dyDescent="0.45">
      <c r="A353" t="s">
        <v>2090</v>
      </c>
      <c r="B353" t="s">
        <v>11</v>
      </c>
      <c r="C353" t="s">
        <v>22</v>
      </c>
      <c r="D353">
        <v>3</v>
      </c>
      <c r="E353" t="s">
        <v>13</v>
      </c>
      <c r="F353" t="s">
        <v>90</v>
      </c>
      <c r="G353" t="s">
        <v>23</v>
      </c>
      <c r="H353">
        <v>0</v>
      </c>
      <c r="I353" t="s">
        <v>16</v>
      </c>
      <c r="J353">
        <v>1.1242308261970801E-3</v>
      </c>
      <c r="K353" t="s">
        <v>2374</v>
      </c>
    </row>
    <row r="354" spans="1:11" x14ac:dyDescent="0.45">
      <c r="A354" t="s">
        <v>682</v>
      </c>
      <c r="B354" t="s">
        <v>11</v>
      </c>
      <c r="C354" t="s">
        <v>119</v>
      </c>
      <c r="D354">
        <v>2</v>
      </c>
      <c r="E354" t="s">
        <v>13</v>
      </c>
      <c r="F354" t="s">
        <v>90</v>
      </c>
      <c r="G354" t="s">
        <v>15</v>
      </c>
      <c r="H354">
        <v>6</v>
      </c>
      <c r="I354" t="s">
        <v>16</v>
      </c>
      <c r="J354">
        <v>1.1238773246465799E-3</v>
      </c>
      <c r="K354" t="s">
        <v>2374</v>
      </c>
    </row>
    <row r="355" spans="1:11" x14ac:dyDescent="0.45">
      <c r="A355" t="s">
        <v>873</v>
      </c>
      <c r="B355" t="s">
        <v>11</v>
      </c>
      <c r="C355" t="s">
        <v>119</v>
      </c>
      <c r="D355">
        <v>2</v>
      </c>
      <c r="E355" t="s">
        <v>13</v>
      </c>
      <c r="F355" t="s">
        <v>104</v>
      </c>
      <c r="G355" t="s">
        <v>15</v>
      </c>
      <c r="H355">
        <v>6</v>
      </c>
      <c r="I355" t="s">
        <v>16</v>
      </c>
      <c r="J355">
        <v>1.12334915030203E-3</v>
      </c>
      <c r="K355" t="s">
        <v>2374</v>
      </c>
    </row>
    <row r="356" spans="1:11" x14ac:dyDescent="0.45">
      <c r="A356" t="s">
        <v>325</v>
      </c>
      <c r="B356" t="s">
        <v>106</v>
      </c>
      <c r="C356" t="s">
        <v>119</v>
      </c>
      <c r="D356">
        <v>2</v>
      </c>
      <c r="E356" t="s">
        <v>13</v>
      </c>
      <c r="F356" t="s">
        <v>45</v>
      </c>
      <c r="G356" t="s">
        <v>15</v>
      </c>
      <c r="H356">
        <v>6</v>
      </c>
      <c r="I356" t="s">
        <v>16</v>
      </c>
      <c r="J356">
        <v>1.12334146007431E-3</v>
      </c>
      <c r="K356" t="s">
        <v>2374</v>
      </c>
    </row>
    <row r="357" spans="1:11" x14ac:dyDescent="0.45">
      <c r="A357" t="s">
        <v>36</v>
      </c>
      <c r="B357" t="s">
        <v>18</v>
      </c>
      <c r="C357" t="s">
        <v>12</v>
      </c>
      <c r="D357">
        <v>1</v>
      </c>
      <c r="E357" t="s">
        <v>13</v>
      </c>
      <c r="F357" t="s">
        <v>35</v>
      </c>
      <c r="G357" t="s">
        <v>15</v>
      </c>
      <c r="H357">
        <v>14</v>
      </c>
      <c r="I357" t="s">
        <v>16</v>
      </c>
      <c r="J357">
        <v>1.1231631311789201E-3</v>
      </c>
      <c r="K357" t="s">
        <v>2374</v>
      </c>
    </row>
    <row r="358" spans="1:11" x14ac:dyDescent="0.45">
      <c r="A358" t="s">
        <v>760</v>
      </c>
      <c r="B358" t="s">
        <v>132</v>
      </c>
      <c r="C358" t="s">
        <v>22</v>
      </c>
      <c r="D358">
        <v>2</v>
      </c>
      <c r="E358" t="s">
        <v>13</v>
      </c>
      <c r="F358" t="s">
        <v>97</v>
      </c>
      <c r="G358" t="s">
        <v>23</v>
      </c>
      <c r="H358">
        <v>0</v>
      </c>
      <c r="I358" t="s">
        <v>16</v>
      </c>
      <c r="J358">
        <v>1.12308055770931E-3</v>
      </c>
      <c r="K358" t="s">
        <v>2374</v>
      </c>
    </row>
    <row r="359" spans="1:11" x14ac:dyDescent="0.45">
      <c r="A359" t="s">
        <v>2051</v>
      </c>
      <c r="B359" t="s">
        <v>11</v>
      </c>
      <c r="C359" t="s">
        <v>25</v>
      </c>
      <c r="D359">
        <v>3</v>
      </c>
      <c r="E359" t="s">
        <v>13</v>
      </c>
      <c r="F359" t="s">
        <v>90</v>
      </c>
      <c r="G359" t="s">
        <v>23</v>
      </c>
      <c r="H359">
        <v>0</v>
      </c>
      <c r="I359" t="s">
        <v>16</v>
      </c>
      <c r="J359">
        <v>1.1228910008690199E-3</v>
      </c>
      <c r="K359" t="s">
        <v>2374</v>
      </c>
    </row>
    <row r="360" spans="1:11" x14ac:dyDescent="0.45">
      <c r="A360" t="s">
        <v>1589</v>
      </c>
      <c r="B360" t="s">
        <v>44</v>
      </c>
      <c r="C360" t="s">
        <v>22</v>
      </c>
      <c r="D360">
        <v>3</v>
      </c>
      <c r="E360" t="s">
        <v>13</v>
      </c>
      <c r="F360" t="s">
        <v>68</v>
      </c>
      <c r="G360" t="s">
        <v>23</v>
      </c>
      <c r="H360">
        <v>0</v>
      </c>
      <c r="I360" t="s">
        <v>16</v>
      </c>
      <c r="J360">
        <v>1.1226085518025099E-3</v>
      </c>
      <c r="K360" t="s">
        <v>2374</v>
      </c>
    </row>
    <row r="361" spans="1:11" x14ac:dyDescent="0.45">
      <c r="A361" t="s">
        <v>2015</v>
      </c>
      <c r="B361" t="s">
        <v>77</v>
      </c>
      <c r="C361" t="s">
        <v>22</v>
      </c>
      <c r="D361">
        <v>3</v>
      </c>
      <c r="E361" t="s">
        <v>13</v>
      </c>
      <c r="F361" t="s">
        <v>90</v>
      </c>
      <c r="G361" t="s">
        <v>23</v>
      </c>
      <c r="H361">
        <v>0</v>
      </c>
      <c r="I361" t="s">
        <v>16</v>
      </c>
      <c r="J361">
        <v>1.1225973631552801E-3</v>
      </c>
      <c r="K361" t="s">
        <v>2374</v>
      </c>
    </row>
    <row r="362" spans="1:11" x14ac:dyDescent="0.45">
      <c r="A362" t="s">
        <v>229</v>
      </c>
      <c r="B362" t="s">
        <v>77</v>
      </c>
      <c r="C362" t="s">
        <v>119</v>
      </c>
      <c r="D362">
        <v>2</v>
      </c>
      <c r="E362" t="s">
        <v>13</v>
      </c>
      <c r="F362" t="s">
        <v>29</v>
      </c>
      <c r="G362" t="s">
        <v>15</v>
      </c>
      <c r="H362">
        <v>6</v>
      </c>
      <c r="I362" t="s">
        <v>16</v>
      </c>
      <c r="J362">
        <v>1.1224823373462999E-3</v>
      </c>
      <c r="K362" t="s">
        <v>2374</v>
      </c>
    </row>
    <row r="363" spans="1:11" x14ac:dyDescent="0.45">
      <c r="A363" t="s">
        <v>2279</v>
      </c>
      <c r="B363" t="s">
        <v>18</v>
      </c>
      <c r="C363" t="s">
        <v>53</v>
      </c>
      <c r="D363">
        <v>3</v>
      </c>
      <c r="E363" t="s">
        <v>13</v>
      </c>
      <c r="F363" t="s">
        <v>104</v>
      </c>
      <c r="G363" t="s">
        <v>23</v>
      </c>
      <c r="H363">
        <v>0</v>
      </c>
      <c r="I363" t="s">
        <v>16</v>
      </c>
      <c r="J363">
        <v>1.12248004465249E-3</v>
      </c>
      <c r="K363" t="s">
        <v>2374</v>
      </c>
    </row>
    <row r="364" spans="1:11" x14ac:dyDescent="0.45">
      <c r="A364" t="s">
        <v>895</v>
      </c>
      <c r="B364" t="s">
        <v>62</v>
      </c>
      <c r="C364" t="s">
        <v>857</v>
      </c>
      <c r="D364">
        <v>3</v>
      </c>
      <c r="E364" t="s">
        <v>13</v>
      </c>
      <c r="F364" t="s">
        <v>14</v>
      </c>
      <c r="G364" t="s">
        <v>858</v>
      </c>
      <c r="H364">
        <v>4</v>
      </c>
      <c r="I364" t="s">
        <v>16</v>
      </c>
      <c r="J364">
        <v>1.12237996145087E-3</v>
      </c>
      <c r="K364" t="s">
        <v>2374</v>
      </c>
    </row>
    <row r="365" spans="1:11" x14ac:dyDescent="0.45">
      <c r="A365" t="s">
        <v>2185</v>
      </c>
      <c r="B365" t="s">
        <v>132</v>
      </c>
      <c r="C365" t="s">
        <v>25</v>
      </c>
      <c r="D365">
        <v>3</v>
      </c>
      <c r="E365" t="s">
        <v>13</v>
      </c>
      <c r="F365" t="s">
        <v>97</v>
      </c>
      <c r="G365" t="s">
        <v>23</v>
      </c>
      <c r="H365">
        <v>0</v>
      </c>
      <c r="I365" t="s">
        <v>16</v>
      </c>
      <c r="J365">
        <v>1.1223416337665E-3</v>
      </c>
      <c r="K365" t="s">
        <v>2374</v>
      </c>
    </row>
    <row r="366" spans="1:11" x14ac:dyDescent="0.45">
      <c r="A366" t="s">
        <v>1195</v>
      </c>
      <c r="B366" t="s">
        <v>18</v>
      </c>
      <c r="C366" t="s">
        <v>22</v>
      </c>
      <c r="D366">
        <v>3</v>
      </c>
      <c r="E366" t="s">
        <v>13</v>
      </c>
      <c r="F366" t="s">
        <v>35</v>
      </c>
      <c r="G366" t="s">
        <v>23</v>
      </c>
      <c r="H366">
        <v>0</v>
      </c>
      <c r="I366" t="s">
        <v>16</v>
      </c>
      <c r="J366">
        <v>1.1222880483794399E-3</v>
      </c>
      <c r="K366" t="s">
        <v>2374</v>
      </c>
    </row>
    <row r="367" spans="1:11" x14ac:dyDescent="0.45">
      <c r="A367" t="s">
        <v>256</v>
      </c>
      <c r="B367" t="s">
        <v>18</v>
      </c>
      <c r="C367" t="s">
        <v>25</v>
      </c>
      <c r="D367">
        <v>2</v>
      </c>
      <c r="E367" t="s">
        <v>13</v>
      </c>
      <c r="F367" t="s">
        <v>41</v>
      </c>
      <c r="G367" t="s">
        <v>23</v>
      </c>
      <c r="H367">
        <v>0</v>
      </c>
      <c r="I367" t="s">
        <v>16</v>
      </c>
      <c r="J367">
        <v>1.1222794740251001E-3</v>
      </c>
      <c r="K367" t="s">
        <v>2374</v>
      </c>
    </row>
    <row r="368" spans="1:11" x14ac:dyDescent="0.45">
      <c r="A368" t="s">
        <v>2282</v>
      </c>
      <c r="B368" t="s">
        <v>132</v>
      </c>
      <c r="C368" t="s">
        <v>22</v>
      </c>
      <c r="D368">
        <v>3</v>
      </c>
      <c r="E368" t="s">
        <v>13</v>
      </c>
      <c r="F368" t="s">
        <v>97</v>
      </c>
      <c r="G368" t="s">
        <v>23</v>
      </c>
      <c r="H368">
        <v>0</v>
      </c>
      <c r="I368" t="s">
        <v>16</v>
      </c>
      <c r="J368">
        <v>1.1220969016265199E-3</v>
      </c>
      <c r="K368" t="s">
        <v>2374</v>
      </c>
    </row>
    <row r="369" spans="1:11" x14ac:dyDescent="0.45">
      <c r="A369" t="s">
        <v>2363</v>
      </c>
      <c r="B369" t="s">
        <v>62</v>
      </c>
      <c r="C369" t="s">
        <v>22</v>
      </c>
      <c r="D369">
        <v>3</v>
      </c>
      <c r="E369" t="s">
        <v>13</v>
      </c>
      <c r="F369" t="s">
        <v>104</v>
      </c>
      <c r="G369" t="s">
        <v>23</v>
      </c>
      <c r="H369">
        <v>0</v>
      </c>
      <c r="I369" t="s">
        <v>16</v>
      </c>
      <c r="J369">
        <v>1.1217294628861E-3</v>
      </c>
      <c r="K369" t="s">
        <v>2374</v>
      </c>
    </row>
    <row r="370" spans="1:11" x14ac:dyDescent="0.45">
      <c r="A370" t="s">
        <v>1594</v>
      </c>
      <c r="B370" t="s">
        <v>106</v>
      </c>
      <c r="C370" t="s">
        <v>857</v>
      </c>
      <c r="D370">
        <v>3</v>
      </c>
      <c r="E370" t="s">
        <v>13</v>
      </c>
      <c r="F370" t="s">
        <v>68</v>
      </c>
      <c r="G370" t="s">
        <v>858</v>
      </c>
      <c r="H370">
        <v>4</v>
      </c>
      <c r="I370" t="s">
        <v>16</v>
      </c>
      <c r="J370">
        <v>1.12149535108275E-3</v>
      </c>
      <c r="K370" t="s">
        <v>2374</v>
      </c>
    </row>
    <row r="371" spans="1:11" x14ac:dyDescent="0.45">
      <c r="A371" t="s">
        <v>321</v>
      </c>
      <c r="B371" t="s">
        <v>44</v>
      </c>
      <c r="C371" t="s">
        <v>119</v>
      </c>
      <c r="D371">
        <v>2</v>
      </c>
      <c r="E371" t="s">
        <v>13</v>
      </c>
      <c r="F371" t="s">
        <v>41</v>
      </c>
      <c r="G371" t="s">
        <v>15</v>
      </c>
      <c r="H371">
        <v>6</v>
      </c>
      <c r="I371" t="s">
        <v>16</v>
      </c>
      <c r="J371">
        <v>1.12137709732339E-3</v>
      </c>
      <c r="K371" t="s">
        <v>2374</v>
      </c>
    </row>
    <row r="372" spans="1:11" x14ac:dyDescent="0.45">
      <c r="A372" t="s">
        <v>2227</v>
      </c>
      <c r="B372" t="s">
        <v>11</v>
      </c>
      <c r="C372" t="s">
        <v>22</v>
      </c>
      <c r="D372">
        <v>3</v>
      </c>
      <c r="E372" t="s">
        <v>13</v>
      </c>
      <c r="F372" t="s">
        <v>97</v>
      </c>
      <c r="G372" t="s">
        <v>23</v>
      </c>
      <c r="H372">
        <v>0</v>
      </c>
      <c r="I372" t="s">
        <v>16</v>
      </c>
      <c r="J372">
        <v>1.1207734118244799E-3</v>
      </c>
      <c r="K372" t="s">
        <v>2374</v>
      </c>
    </row>
    <row r="373" spans="1:11" x14ac:dyDescent="0.45">
      <c r="A373" t="s">
        <v>412</v>
      </c>
      <c r="B373" t="s">
        <v>40</v>
      </c>
      <c r="C373" t="s">
        <v>119</v>
      </c>
      <c r="D373">
        <v>2</v>
      </c>
      <c r="E373" t="s">
        <v>13</v>
      </c>
      <c r="F373" t="s">
        <v>50</v>
      </c>
      <c r="G373" t="s">
        <v>15</v>
      </c>
      <c r="H373">
        <v>6</v>
      </c>
      <c r="I373" t="s">
        <v>16</v>
      </c>
      <c r="J373">
        <v>1.1206934598818E-3</v>
      </c>
      <c r="K373" t="s">
        <v>2374</v>
      </c>
    </row>
    <row r="374" spans="1:11" x14ac:dyDescent="0.45">
      <c r="A374" t="s">
        <v>2235</v>
      </c>
      <c r="B374" t="s">
        <v>44</v>
      </c>
      <c r="C374" t="s">
        <v>25</v>
      </c>
      <c r="D374">
        <v>3</v>
      </c>
      <c r="E374" t="s">
        <v>13</v>
      </c>
      <c r="F374" t="s">
        <v>97</v>
      </c>
      <c r="G374" t="s">
        <v>23</v>
      </c>
      <c r="H374">
        <v>0</v>
      </c>
      <c r="I374" t="s">
        <v>16</v>
      </c>
      <c r="J374">
        <v>1.12055730133621E-3</v>
      </c>
      <c r="K374" t="s">
        <v>2374</v>
      </c>
    </row>
    <row r="375" spans="1:11" x14ac:dyDescent="0.45">
      <c r="A375" t="s">
        <v>2069</v>
      </c>
      <c r="B375" t="s">
        <v>44</v>
      </c>
      <c r="C375" t="s">
        <v>25</v>
      </c>
      <c r="D375">
        <v>3</v>
      </c>
      <c r="E375" t="s">
        <v>13</v>
      </c>
      <c r="F375" t="s">
        <v>107</v>
      </c>
      <c r="G375" t="s">
        <v>23</v>
      </c>
      <c r="H375">
        <v>0</v>
      </c>
      <c r="I375" t="s">
        <v>16</v>
      </c>
      <c r="J375">
        <v>1.1205241605960999E-3</v>
      </c>
      <c r="K375" t="s">
        <v>2374</v>
      </c>
    </row>
    <row r="376" spans="1:11" x14ac:dyDescent="0.45">
      <c r="A376" t="s">
        <v>514</v>
      </c>
      <c r="B376" t="s">
        <v>18</v>
      </c>
      <c r="C376" t="s">
        <v>119</v>
      </c>
      <c r="D376">
        <v>2</v>
      </c>
      <c r="E376" t="s">
        <v>13</v>
      </c>
      <c r="F376" t="s">
        <v>74</v>
      </c>
      <c r="G376" t="s">
        <v>15</v>
      </c>
      <c r="H376">
        <v>6</v>
      </c>
      <c r="I376" t="s">
        <v>16</v>
      </c>
      <c r="J376">
        <v>1.12033643479743E-3</v>
      </c>
      <c r="K376" t="s">
        <v>2374</v>
      </c>
    </row>
    <row r="377" spans="1:11" x14ac:dyDescent="0.45">
      <c r="A377" t="s">
        <v>2024</v>
      </c>
      <c r="B377" t="s">
        <v>44</v>
      </c>
      <c r="C377" t="s">
        <v>53</v>
      </c>
      <c r="D377">
        <v>3</v>
      </c>
      <c r="E377" t="s">
        <v>13</v>
      </c>
      <c r="F377" t="s">
        <v>90</v>
      </c>
      <c r="G377" t="s">
        <v>23</v>
      </c>
      <c r="H377">
        <v>0</v>
      </c>
      <c r="I377" t="s">
        <v>16</v>
      </c>
      <c r="J377">
        <v>1.12029613097385E-3</v>
      </c>
      <c r="K377" t="s">
        <v>2374</v>
      </c>
    </row>
    <row r="378" spans="1:11" x14ac:dyDescent="0.45">
      <c r="A378" t="s">
        <v>556</v>
      </c>
      <c r="B378" t="s">
        <v>62</v>
      </c>
      <c r="C378" t="s">
        <v>119</v>
      </c>
      <c r="D378">
        <v>2</v>
      </c>
      <c r="E378" t="s">
        <v>13</v>
      </c>
      <c r="F378" t="s">
        <v>78</v>
      </c>
      <c r="G378" t="s">
        <v>15</v>
      </c>
      <c r="H378">
        <v>6</v>
      </c>
      <c r="I378" t="s">
        <v>16</v>
      </c>
      <c r="J378">
        <v>1.12026303723271E-3</v>
      </c>
      <c r="K378" t="s">
        <v>2374</v>
      </c>
    </row>
    <row r="379" spans="1:11" x14ac:dyDescent="0.45">
      <c r="A379" t="s">
        <v>2030</v>
      </c>
      <c r="B379" t="s">
        <v>18</v>
      </c>
      <c r="C379" t="s">
        <v>22</v>
      </c>
      <c r="D379">
        <v>3</v>
      </c>
      <c r="E379" t="s">
        <v>13</v>
      </c>
      <c r="F379" t="s">
        <v>90</v>
      </c>
      <c r="G379" t="s">
        <v>23</v>
      </c>
      <c r="H379">
        <v>0</v>
      </c>
      <c r="I379" t="s">
        <v>16</v>
      </c>
      <c r="J379">
        <v>1.1197966874938901E-3</v>
      </c>
      <c r="K379" t="s">
        <v>2374</v>
      </c>
    </row>
    <row r="380" spans="1:11" x14ac:dyDescent="0.45">
      <c r="A380" t="s">
        <v>1298</v>
      </c>
      <c r="B380" t="s">
        <v>18</v>
      </c>
      <c r="C380" t="s">
        <v>22</v>
      </c>
      <c r="D380">
        <v>3</v>
      </c>
      <c r="E380" t="s">
        <v>13</v>
      </c>
      <c r="F380" t="s">
        <v>45</v>
      </c>
      <c r="G380" t="s">
        <v>23</v>
      </c>
      <c r="H380">
        <v>0</v>
      </c>
      <c r="I380" t="s">
        <v>16</v>
      </c>
      <c r="J380">
        <v>1.1196325269990999E-3</v>
      </c>
      <c r="K380" t="s">
        <v>2374</v>
      </c>
    </row>
    <row r="381" spans="1:11" x14ac:dyDescent="0.45">
      <c r="A381" t="s">
        <v>2337</v>
      </c>
      <c r="B381" t="s">
        <v>11</v>
      </c>
      <c r="C381" t="s">
        <v>22</v>
      </c>
      <c r="D381">
        <v>3</v>
      </c>
      <c r="E381" t="s">
        <v>13</v>
      </c>
      <c r="F381" t="s">
        <v>104</v>
      </c>
      <c r="G381" t="s">
        <v>23</v>
      </c>
      <c r="H381">
        <v>0</v>
      </c>
      <c r="I381" t="s">
        <v>16</v>
      </c>
      <c r="J381">
        <v>1.1196111086215601E-3</v>
      </c>
      <c r="K381" t="s">
        <v>2374</v>
      </c>
    </row>
    <row r="382" spans="1:11" x14ac:dyDescent="0.45">
      <c r="A382" t="s">
        <v>721</v>
      </c>
      <c r="B382" t="s">
        <v>44</v>
      </c>
      <c r="C382" t="s">
        <v>119</v>
      </c>
      <c r="D382">
        <v>2</v>
      </c>
      <c r="E382" t="s">
        <v>13</v>
      </c>
      <c r="F382" t="s">
        <v>90</v>
      </c>
      <c r="G382" t="s">
        <v>15</v>
      </c>
      <c r="H382">
        <v>6</v>
      </c>
      <c r="I382" t="s">
        <v>16</v>
      </c>
      <c r="J382">
        <v>1.1195541219794301E-3</v>
      </c>
      <c r="K382" t="s">
        <v>2374</v>
      </c>
    </row>
    <row r="383" spans="1:11" x14ac:dyDescent="0.45">
      <c r="A383" t="s">
        <v>2360</v>
      </c>
      <c r="B383" t="s">
        <v>11</v>
      </c>
      <c r="C383" t="s">
        <v>22</v>
      </c>
      <c r="D383">
        <v>3</v>
      </c>
      <c r="E383" t="s">
        <v>13</v>
      </c>
      <c r="F383" t="s">
        <v>104</v>
      </c>
      <c r="G383" t="s">
        <v>23</v>
      </c>
      <c r="H383">
        <v>0</v>
      </c>
      <c r="I383" t="s">
        <v>16</v>
      </c>
      <c r="J383">
        <v>1.1193713496845099E-3</v>
      </c>
      <c r="K383" t="s">
        <v>2374</v>
      </c>
    </row>
    <row r="384" spans="1:11" x14ac:dyDescent="0.45">
      <c r="A384" t="s">
        <v>2355</v>
      </c>
      <c r="B384" t="s">
        <v>11</v>
      </c>
      <c r="C384" t="s">
        <v>53</v>
      </c>
      <c r="D384">
        <v>3</v>
      </c>
      <c r="E384" t="s">
        <v>13</v>
      </c>
      <c r="F384" t="s">
        <v>104</v>
      </c>
      <c r="G384" t="s">
        <v>23</v>
      </c>
      <c r="H384">
        <v>0</v>
      </c>
      <c r="I384" t="s">
        <v>16</v>
      </c>
      <c r="J384">
        <v>1.1193558228968399E-3</v>
      </c>
      <c r="K384" t="s">
        <v>2374</v>
      </c>
    </row>
    <row r="385" spans="1:11" x14ac:dyDescent="0.45">
      <c r="A385" t="s">
        <v>743</v>
      </c>
      <c r="B385" t="s">
        <v>44</v>
      </c>
      <c r="C385" t="s">
        <v>22</v>
      </c>
      <c r="D385">
        <v>2</v>
      </c>
      <c r="E385" t="s">
        <v>13</v>
      </c>
      <c r="F385" t="s">
        <v>107</v>
      </c>
      <c r="G385" t="s">
        <v>23</v>
      </c>
      <c r="H385">
        <v>0</v>
      </c>
      <c r="I385" t="s">
        <v>16</v>
      </c>
      <c r="J385">
        <v>1.1192074302441199E-3</v>
      </c>
      <c r="K385" t="s">
        <v>2374</v>
      </c>
    </row>
    <row r="386" spans="1:11" x14ac:dyDescent="0.45">
      <c r="A386" t="s">
        <v>2055</v>
      </c>
      <c r="B386" t="s">
        <v>44</v>
      </c>
      <c r="C386" t="s">
        <v>25</v>
      </c>
      <c r="D386">
        <v>3</v>
      </c>
      <c r="E386" t="s">
        <v>13</v>
      </c>
      <c r="F386" t="s">
        <v>107</v>
      </c>
      <c r="G386" t="s">
        <v>23</v>
      </c>
      <c r="H386">
        <v>0</v>
      </c>
      <c r="I386" t="s">
        <v>16</v>
      </c>
      <c r="J386">
        <v>1.1190928021058901E-3</v>
      </c>
      <c r="K386" t="s">
        <v>2374</v>
      </c>
    </row>
    <row r="387" spans="1:11" x14ac:dyDescent="0.45">
      <c r="A387" t="s">
        <v>1509</v>
      </c>
      <c r="B387" t="s">
        <v>18</v>
      </c>
      <c r="C387" t="s">
        <v>857</v>
      </c>
      <c r="D387">
        <v>3</v>
      </c>
      <c r="E387" t="s">
        <v>13</v>
      </c>
      <c r="F387" t="s">
        <v>63</v>
      </c>
      <c r="G387" t="s">
        <v>858</v>
      </c>
      <c r="H387">
        <v>4</v>
      </c>
      <c r="I387" t="s">
        <v>16</v>
      </c>
      <c r="J387">
        <v>1.11884211792114E-3</v>
      </c>
      <c r="K387" t="s">
        <v>2374</v>
      </c>
    </row>
    <row r="388" spans="1:11" x14ac:dyDescent="0.45">
      <c r="A388" t="s">
        <v>1300</v>
      </c>
      <c r="B388" t="s">
        <v>18</v>
      </c>
      <c r="C388" t="s">
        <v>53</v>
      </c>
      <c r="D388">
        <v>3</v>
      </c>
      <c r="E388" t="s">
        <v>13</v>
      </c>
      <c r="F388" t="s">
        <v>45</v>
      </c>
      <c r="G388" t="s">
        <v>23</v>
      </c>
      <c r="H388">
        <v>0</v>
      </c>
      <c r="I388" t="s">
        <v>16</v>
      </c>
      <c r="J388">
        <v>1.11882265049667E-3</v>
      </c>
      <c r="K388" t="s">
        <v>2374</v>
      </c>
    </row>
    <row r="389" spans="1:11" x14ac:dyDescent="0.45">
      <c r="A389" t="s">
        <v>1939</v>
      </c>
      <c r="B389" t="s">
        <v>40</v>
      </c>
      <c r="C389" t="s">
        <v>22</v>
      </c>
      <c r="D389">
        <v>3</v>
      </c>
      <c r="E389" t="s">
        <v>13</v>
      </c>
      <c r="F389" t="s">
        <v>85</v>
      </c>
      <c r="G389" t="s">
        <v>23</v>
      </c>
      <c r="H389">
        <v>0</v>
      </c>
      <c r="I389" t="s">
        <v>16</v>
      </c>
      <c r="J389">
        <v>1.11880923346708E-3</v>
      </c>
      <c r="K389" t="s">
        <v>2374</v>
      </c>
    </row>
    <row r="390" spans="1:11" x14ac:dyDescent="0.45">
      <c r="A390" t="s">
        <v>217</v>
      </c>
      <c r="B390" t="s">
        <v>11</v>
      </c>
      <c r="C390" t="s">
        <v>119</v>
      </c>
      <c r="D390">
        <v>2</v>
      </c>
      <c r="E390" t="s">
        <v>13</v>
      </c>
      <c r="F390" t="s">
        <v>29</v>
      </c>
      <c r="G390" t="s">
        <v>15</v>
      </c>
      <c r="H390">
        <v>6</v>
      </c>
      <c r="I390" t="s">
        <v>16</v>
      </c>
      <c r="J390">
        <v>1.1186690009523301E-3</v>
      </c>
      <c r="K390" t="s">
        <v>2374</v>
      </c>
    </row>
    <row r="391" spans="1:11" x14ac:dyDescent="0.45">
      <c r="A391" s="1" t="s">
        <v>2023</v>
      </c>
      <c r="B391" t="s">
        <v>77</v>
      </c>
      <c r="C391" t="s">
        <v>25</v>
      </c>
      <c r="D391">
        <v>3</v>
      </c>
      <c r="E391" t="s">
        <v>13</v>
      </c>
      <c r="F391" t="s">
        <v>90</v>
      </c>
      <c r="G391" t="s">
        <v>23</v>
      </c>
      <c r="H391">
        <v>0</v>
      </c>
      <c r="I391" t="s">
        <v>16</v>
      </c>
      <c r="J391">
        <v>1.1185585734676501E-3</v>
      </c>
      <c r="K391" t="s">
        <v>2374</v>
      </c>
    </row>
    <row r="392" spans="1:11" x14ac:dyDescent="0.45">
      <c r="A392" t="s">
        <v>1918</v>
      </c>
      <c r="B392" t="s">
        <v>11</v>
      </c>
      <c r="C392" t="s">
        <v>25</v>
      </c>
      <c r="D392">
        <v>3</v>
      </c>
      <c r="E392" t="s">
        <v>13</v>
      </c>
      <c r="F392" t="s">
        <v>85</v>
      </c>
      <c r="G392" t="s">
        <v>23</v>
      </c>
      <c r="H392">
        <v>0</v>
      </c>
      <c r="I392" t="s">
        <v>16</v>
      </c>
      <c r="J392">
        <v>1.11844933974149E-3</v>
      </c>
      <c r="K392" t="s">
        <v>2374</v>
      </c>
    </row>
    <row r="393" spans="1:11" x14ac:dyDescent="0.45">
      <c r="A393" t="s">
        <v>135</v>
      </c>
      <c r="B393" t="s">
        <v>11</v>
      </c>
      <c r="C393" t="s">
        <v>119</v>
      </c>
      <c r="D393">
        <v>2</v>
      </c>
      <c r="E393" t="s">
        <v>13</v>
      </c>
      <c r="F393" t="s">
        <v>14</v>
      </c>
      <c r="G393" t="s">
        <v>15</v>
      </c>
      <c r="H393">
        <v>6</v>
      </c>
      <c r="I393" t="s">
        <v>16</v>
      </c>
      <c r="J393">
        <v>1.11821696418803E-3</v>
      </c>
      <c r="K393" t="s">
        <v>2374</v>
      </c>
    </row>
    <row r="394" spans="1:11" x14ac:dyDescent="0.45">
      <c r="A394" t="s">
        <v>1784</v>
      </c>
      <c r="B394" t="s">
        <v>62</v>
      </c>
      <c r="C394" t="s">
        <v>857</v>
      </c>
      <c r="D394">
        <v>3</v>
      </c>
      <c r="E394" t="s">
        <v>13</v>
      </c>
      <c r="F394" t="s">
        <v>78</v>
      </c>
      <c r="G394" t="s">
        <v>858</v>
      </c>
      <c r="H394">
        <v>4</v>
      </c>
      <c r="I394" t="s">
        <v>16</v>
      </c>
      <c r="J394">
        <v>1.1181403033381999E-3</v>
      </c>
      <c r="K394" t="s">
        <v>2374</v>
      </c>
    </row>
    <row r="395" spans="1:11" x14ac:dyDescent="0.45">
      <c r="A395" t="s">
        <v>1079</v>
      </c>
      <c r="B395" t="s">
        <v>77</v>
      </c>
      <c r="C395" t="s">
        <v>857</v>
      </c>
      <c r="D395">
        <v>3</v>
      </c>
      <c r="E395" t="s">
        <v>13</v>
      </c>
      <c r="F395" t="s">
        <v>29</v>
      </c>
      <c r="G395" t="s">
        <v>858</v>
      </c>
      <c r="H395">
        <v>4</v>
      </c>
      <c r="I395" t="s">
        <v>16</v>
      </c>
      <c r="J395">
        <v>1.1179991554388601E-3</v>
      </c>
      <c r="K395" t="s">
        <v>2374</v>
      </c>
    </row>
    <row r="396" spans="1:11" x14ac:dyDescent="0.45">
      <c r="A396" t="s">
        <v>131</v>
      </c>
      <c r="B396" t="s">
        <v>132</v>
      </c>
      <c r="C396" t="s">
        <v>119</v>
      </c>
      <c r="D396">
        <v>2</v>
      </c>
      <c r="E396" t="s">
        <v>13</v>
      </c>
      <c r="F396" t="s">
        <v>14</v>
      </c>
      <c r="G396" t="s">
        <v>15</v>
      </c>
      <c r="H396">
        <v>6</v>
      </c>
      <c r="I396" t="s">
        <v>16</v>
      </c>
      <c r="J396">
        <v>1.11788677771169E-3</v>
      </c>
      <c r="K396" t="s">
        <v>2374</v>
      </c>
    </row>
    <row r="397" spans="1:11" x14ac:dyDescent="0.45">
      <c r="A397" t="s">
        <v>861</v>
      </c>
      <c r="B397" t="s">
        <v>40</v>
      </c>
      <c r="C397" t="s">
        <v>119</v>
      </c>
      <c r="D397">
        <v>2</v>
      </c>
      <c r="E397" t="s">
        <v>13</v>
      </c>
      <c r="F397" t="s">
        <v>104</v>
      </c>
      <c r="G397" t="s">
        <v>15</v>
      </c>
      <c r="H397">
        <v>6</v>
      </c>
      <c r="I397" t="s">
        <v>16</v>
      </c>
      <c r="J397">
        <v>1.1177507302184001E-3</v>
      </c>
      <c r="K397" t="s">
        <v>2374</v>
      </c>
    </row>
    <row r="398" spans="1:11" x14ac:dyDescent="0.45">
      <c r="A398" t="s">
        <v>566</v>
      </c>
      <c r="B398" t="s">
        <v>44</v>
      </c>
      <c r="C398" t="s">
        <v>119</v>
      </c>
      <c r="D398">
        <v>2</v>
      </c>
      <c r="E398" t="s">
        <v>13</v>
      </c>
      <c r="F398" t="s">
        <v>78</v>
      </c>
      <c r="G398" t="s">
        <v>15</v>
      </c>
      <c r="H398">
        <v>6</v>
      </c>
      <c r="I398" t="s">
        <v>16</v>
      </c>
      <c r="J398">
        <v>1.11754884992187E-3</v>
      </c>
      <c r="K398" t="s">
        <v>2374</v>
      </c>
    </row>
    <row r="399" spans="1:11" x14ac:dyDescent="0.45">
      <c r="A399" t="s">
        <v>519</v>
      </c>
      <c r="B399" t="s">
        <v>62</v>
      </c>
      <c r="C399" t="s">
        <v>119</v>
      </c>
      <c r="D399">
        <v>2</v>
      </c>
      <c r="E399" t="s">
        <v>13</v>
      </c>
      <c r="F399" t="s">
        <v>68</v>
      </c>
      <c r="G399" t="s">
        <v>15</v>
      </c>
      <c r="H399">
        <v>6</v>
      </c>
      <c r="I399" t="s">
        <v>16</v>
      </c>
      <c r="J399">
        <v>1.1175373493654799E-3</v>
      </c>
      <c r="K399" t="s">
        <v>2374</v>
      </c>
    </row>
    <row r="400" spans="1:11" x14ac:dyDescent="0.45">
      <c r="A400" t="s">
        <v>600</v>
      </c>
      <c r="B400" t="s">
        <v>11</v>
      </c>
      <c r="C400" t="s">
        <v>22</v>
      </c>
      <c r="D400">
        <v>2</v>
      </c>
      <c r="E400" t="s">
        <v>13</v>
      </c>
      <c r="F400" t="s">
        <v>78</v>
      </c>
      <c r="G400" t="s">
        <v>23</v>
      </c>
      <c r="H400">
        <v>0</v>
      </c>
      <c r="I400" t="s">
        <v>16</v>
      </c>
      <c r="J400">
        <v>1.11743629446662E-3</v>
      </c>
      <c r="K400" t="s">
        <v>2374</v>
      </c>
    </row>
    <row r="401" spans="1:11" x14ac:dyDescent="0.45">
      <c r="A401" t="s">
        <v>93</v>
      </c>
      <c r="B401" t="s">
        <v>40</v>
      </c>
      <c r="C401" t="s">
        <v>12</v>
      </c>
      <c r="D401">
        <v>1</v>
      </c>
      <c r="E401" t="s">
        <v>13</v>
      </c>
      <c r="F401" t="s">
        <v>85</v>
      </c>
      <c r="G401" t="s">
        <v>15</v>
      </c>
      <c r="H401">
        <v>14</v>
      </c>
      <c r="I401" t="s">
        <v>16</v>
      </c>
      <c r="J401">
        <v>1.11741869415714E-3</v>
      </c>
      <c r="K401" t="s">
        <v>2374</v>
      </c>
    </row>
    <row r="402" spans="1:11" x14ac:dyDescent="0.45">
      <c r="A402" t="s">
        <v>1849</v>
      </c>
      <c r="B402" t="s">
        <v>11</v>
      </c>
      <c r="C402" t="s">
        <v>22</v>
      </c>
      <c r="D402">
        <v>3</v>
      </c>
      <c r="E402" t="s">
        <v>13</v>
      </c>
      <c r="F402" t="s">
        <v>78</v>
      </c>
      <c r="G402" t="s">
        <v>23</v>
      </c>
      <c r="H402">
        <v>0</v>
      </c>
      <c r="I402" t="s">
        <v>16</v>
      </c>
      <c r="J402">
        <v>1.1173852005313899E-3</v>
      </c>
      <c r="K402" t="s">
        <v>2374</v>
      </c>
    </row>
    <row r="403" spans="1:11" x14ac:dyDescent="0.45">
      <c r="A403" t="s">
        <v>1976</v>
      </c>
      <c r="B403" t="s">
        <v>40</v>
      </c>
      <c r="C403" t="s">
        <v>25</v>
      </c>
      <c r="D403">
        <v>3</v>
      </c>
      <c r="E403" t="s">
        <v>13</v>
      </c>
      <c r="F403" t="s">
        <v>85</v>
      </c>
      <c r="G403" t="s">
        <v>23</v>
      </c>
      <c r="H403">
        <v>0</v>
      </c>
      <c r="I403" t="s">
        <v>16</v>
      </c>
      <c r="J403">
        <v>1.11728465098617E-3</v>
      </c>
      <c r="K403" t="s">
        <v>2374</v>
      </c>
    </row>
    <row r="404" spans="1:11" x14ac:dyDescent="0.45">
      <c r="A404" t="s">
        <v>2313</v>
      </c>
      <c r="B404" t="s">
        <v>40</v>
      </c>
      <c r="C404" t="s">
        <v>22</v>
      </c>
      <c r="D404">
        <v>3</v>
      </c>
      <c r="E404" t="s">
        <v>13</v>
      </c>
      <c r="F404" t="s">
        <v>104</v>
      </c>
      <c r="G404" t="s">
        <v>23</v>
      </c>
      <c r="H404">
        <v>0</v>
      </c>
      <c r="I404" t="s">
        <v>16</v>
      </c>
      <c r="J404">
        <v>1.1169399987211899E-3</v>
      </c>
      <c r="K404" t="s">
        <v>2374</v>
      </c>
    </row>
    <row r="405" spans="1:11" x14ac:dyDescent="0.45">
      <c r="A405" t="s">
        <v>501</v>
      </c>
      <c r="B405" t="s">
        <v>62</v>
      </c>
      <c r="C405" t="s">
        <v>119</v>
      </c>
      <c r="D405">
        <v>2</v>
      </c>
      <c r="E405" t="s">
        <v>13</v>
      </c>
      <c r="F405" t="s">
        <v>68</v>
      </c>
      <c r="G405" t="s">
        <v>15</v>
      </c>
      <c r="H405">
        <v>6</v>
      </c>
      <c r="I405" t="s">
        <v>16</v>
      </c>
      <c r="J405">
        <v>1.11689834597433E-3</v>
      </c>
      <c r="K405" t="s">
        <v>2374</v>
      </c>
    </row>
    <row r="406" spans="1:11" x14ac:dyDescent="0.45">
      <c r="A406" t="s">
        <v>1383</v>
      </c>
      <c r="B406" t="s">
        <v>106</v>
      </c>
      <c r="C406" t="s">
        <v>25</v>
      </c>
      <c r="D406">
        <v>3</v>
      </c>
      <c r="E406" t="s">
        <v>13</v>
      </c>
      <c r="F406" t="s">
        <v>45</v>
      </c>
      <c r="G406" t="s">
        <v>23</v>
      </c>
      <c r="H406">
        <v>0</v>
      </c>
      <c r="I406" t="s">
        <v>16</v>
      </c>
      <c r="J406">
        <v>1.1168450324035601E-3</v>
      </c>
      <c r="K406" t="s">
        <v>2374</v>
      </c>
    </row>
    <row r="407" spans="1:11" x14ac:dyDescent="0.45">
      <c r="A407" t="s">
        <v>2358</v>
      </c>
      <c r="B407" t="s">
        <v>11</v>
      </c>
      <c r="C407" t="s">
        <v>22</v>
      </c>
      <c r="D407">
        <v>3</v>
      </c>
      <c r="E407" t="s">
        <v>13</v>
      </c>
      <c r="F407" t="s">
        <v>104</v>
      </c>
      <c r="G407" t="s">
        <v>23</v>
      </c>
      <c r="H407">
        <v>0</v>
      </c>
      <c r="I407" t="s">
        <v>16</v>
      </c>
      <c r="J407">
        <v>1.11678029263164E-3</v>
      </c>
      <c r="K407" t="s">
        <v>2374</v>
      </c>
    </row>
    <row r="408" spans="1:11" x14ac:dyDescent="0.45">
      <c r="A408" t="s">
        <v>405</v>
      </c>
      <c r="B408" t="s">
        <v>62</v>
      </c>
      <c r="C408" t="s">
        <v>22</v>
      </c>
      <c r="D408">
        <v>2</v>
      </c>
      <c r="E408" t="s">
        <v>13</v>
      </c>
      <c r="F408" t="s">
        <v>50</v>
      </c>
      <c r="G408" t="s">
        <v>23</v>
      </c>
      <c r="H408">
        <v>0</v>
      </c>
      <c r="I408" t="s">
        <v>16</v>
      </c>
      <c r="J408">
        <v>1.1164462047608601E-3</v>
      </c>
      <c r="K408" t="s">
        <v>2374</v>
      </c>
    </row>
    <row r="409" spans="1:11" x14ac:dyDescent="0.45">
      <c r="A409" t="s">
        <v>2020</v>
      </c>
      <c r="B409" t="s">
        <v>44</v>
      </c>
      <c r="C409" t="s">
        <v>25</v>
      </c>
      <c r="D409">
        <v>3</v>
      </c>
      <c r="E409" t="s">
        <v>13</v>
      </c>
      <c r="F409" t="s">
        <v>90</v>
      </c>
      <c r="G409" t="s">
        <v>23</v>
      </c>
      <c r="H409">
        <v>0</v>
      </c>
      <c r="I409" t="s">
        <v>16</v>
      </c>
      <c r="J409">
        <v>1.1160011557516101E-3</v>
      </c>
      <c r="K409" t="s">
        <v>2374</v>
      </c>
    </row>
    <row r="410" spans="1:11" x14ac:dyDescent="0.45">
      <c r="A410" t="s">
        <v>1219</v>
      </c>
      <c r="B410" t="s">
        <v>44</v>
      </c>
      <c r="C410" t="s">
        <v>25</v>
      </c>
      <c r="D410">
        <v>3</v>
      </c>
      <c r="E410" t="s">
        <v>13</v>
      </c>
      <c r="F410" t="s">
        <v>41</v>
      </c>
      <c r="G410" t="s">
        <v>23</v>
      </c>
      <c r="H410">
        <v>0</v>
      </c>
      <c r="I410" t="s">
        <v>16</v>
      </c>
      <c r="J410">
        <v>1.1158852138210299E-3</v>
      </c>
      <c r="K410" t="s">
        <v>2374</v>
      </c>
    </row>
    <row r="411" spans="1:11" x14ac:dyDescent="0.45">
      <c r="A411" t="s">
        <v>2154</v>
      </c>
      <c r="B411" t="s">
        <v>40</v>
      </c>
      <c r="C411" t="s">
        <v>25</v>
      </c>
      <c r="D411">
        <v>3</v>
      </c>
      <c r="E411" t="s">
        <v>13</v>
      </c>
      <c r="F411" t="s">
        <v>107</v>
      </c>
      <c r="G411" t="s">
        <v>23</v>
      </c>
      <c r="H411">
        <v>0</v>
      </c>
      <c r="I411" t="s">
        <v>16</v>
      </c>
      <c r="J411">
        <v>1.1158602732233001E-3</v>
      </c>
      <c r="K411" t="s">
        <v>2374</v>
      </c>
    </row>
    <row r="412" spans="1:11" x14ac:dyDescent="0.45">
      <c r="A412" t="s">
        <v>735</v>
      </c>
      <c r="B412" t="s">
        <v>106</v>
      </c>
      <c r="C412" t="s">
        <v>119</v>
      </c>
      <c r="D412">
        <v>2</v>
      </c>
      <c r="E412" t="s">
        <v>13</v>
      </c>
      <c r="F412" t="s">
        <v>107</v>
      </c>
      <c r="G412" t="s">
        <v>15</v>
      </c>
      <c r="H412">
        <v>6</v>
      </c>
      <c r="I412" t="s">
        <v>16</v>
      </c>
      <c r="J412">
        <v>1.1147263988419099E-3</v>
      </c>
      <c r="K412" t="s">
        <v>2374</v>
      </c>
    </row>
    <row r="413" spans="1:11" x14ac:dyDescent="0.45">
      <c r="A413" t="s">
        <v>1899</v>
      </c>
      <c r="B413" t="s">
        <v>11</v>
      </c>
      <c r="C413" t="s">
        <v>53</v>
      </c>
      <c r="D413">
        <v>3</v>
      </c>
      <c r="E413" t="s">
        <v>13</v>
      </c>
      <c r="F413" t="s">
        <v>85</v>
      </c>
      <c r="G413" t="s">
        <v>23</v>
      </c>
      <c r="H413">
        <v>0</v>
      </c>
      <c r="I413" t="s">
        <v>16</v>
      </c>
      <c r="J413">
        <v>1.11441583222779E-3</v>
      </c>
      <c r="K413" t="s">
        <v>2374</v>
      </c>
    </row>
    <row r="414" spans="1:11" x14ac:dyDescent="0.45">
      <c r="A414" t="s">
        <v>1937</v>
      </c>
      <c r="B414" t="s">
        <v>40</v>
      </c>
      <c r="C414" t="s">
        <v>22</v>
      </c>
      <c r="D414">
        <v>3</v>
      </c>
      <c r="E414" t="s">
        <v>13</v>
      </c>
      <c r="F414" t="s">
        <v>85</v>
      </c>
      <c r="G414" t="s">
        <v>23</v>
      </c>
      <c r="H414">
        <v>0</v>
      </c>
      <c r="I414" t="s">
        <v>16</v>
      </c>
      <c r="J414">
        <v>1.1141805917705501E-3</v>
      </c>
      <c r="K414" t="s">
        <v>2374</v>
      </c>
    </row>
    <row r="415" spans="1:11" x14ac:dyDescent="0.45">
      <c r="A415" t="s">
        <v>489</v>
      </c>
      <c r="B415" t="s">
        <v>62</v>
      </c>
      <c r="C415" t="s">
        <v>119</v>
      </c>
      <c r="D415">
        <v>2</v>
      </c>
      <c r="E415" t="s">
        <v>13</v>
      </c>
      <c r="F415" t="s">
        <v>68</v>
      </c>
      <c r="G415" t="s">
        <v>15</v>
      </c>
      <c r="H415">
        <v>6</v>
      </c>
      <c r="I415" t="s">
        <v>16</v>
      </c>
      <c r="J415">
        <v>1.11405785786133E-3</v>
      </c>
      <c r="K415" t="s">
        <v>2374</v>
      </c>
    </row>
    <row r="416" spans="1:11" x14ac:dyDescent="0.45">
      <c r="A416" t="s">
        <v>685</v>
      </c>
      <c r="B416" t="s">
        <v>18</v>
      </c>
      <c r="C416" t="s">
        <v>119</v>
      </c>
      <c r="D416">
        <v>2</v>
      </c>
      <c r="E416" t="s">
        <v>13</v>
      </c>
      <c r="F416" t="s">
        <v>90</v>
      </c>
      <c r="G416" t="s">
        <v>15</v>
      </c>
      <c r="H416">
        <v>6</v>
      </c>
      <c r="I416" t="s">
        <v>16</v>
      </c>
      <c r="J416">
        <v>1.1140305795083101E-3</v>
      </c>
      <c r="K416" t="s">
        <v>2374</v>
      </c>
    </row>
    <row r="417" spans="1:11" x14ac:dyDescent="0.45">
      <c r="A417" t="s">
        <v>2043</v>
      </c>
      <c r="B417" t="s">
        <v>11</v>
      </c>
      <c r="C417" t="s">
        <v>22</v>
      </c>
      <c r="D417">
        <v>3</v>
      </c>
      <c r="E417" t="s">
        <v>13</v>
      </c>
      <c r="F417" t="s">
        <v>90</v>
      </c>
      <c r="G417" t="s">
        <v>23</v>
      </c>
      <c r="H417">
        <v>0</v>
      </c>
      <c r="I417" t="s">
        <v>16</v>
      </c>
      <c r="J417">
        <v>1.11391985209489E-3</v>
      </c>
      <c r="K417" t="s">
        <v>2374</v>
      </c>
    </row>
    <row r="418" spans="1:11" x14ac:dyDescent="0.45">
      <c r="A418" t="s">
        <v>478</v>
      </c>
      <c r="B418" t="s">
        <v>44</v>
      </c>
      <c r="C418" t="s">
        <v>22</v>
      </c>
      <c r="D418">
        <v>2</v>
      </c>
      <c r="E418" t="s">
        <v>13</v>
      </c>
      <c r="F418" t="s">
        <v>68</v>
      </c>
      <c r="G418" t="s">
        <v>23</v>
      </c>
      <c r="H418">
        <v>0</v>
      </c>
      <c r="I418" t="s">
        <v>16</v>
      </c>
      <c r="J418">
        <v>1.11387762518559E-3</v>
      </c>
      <c r="K418" t="s">
        <v>2374</v>
      </c>
    </row>
    <row r="419" spans="1:11" x14ac:dyDescent="0.45">
      <c r="A419" t="s">
        <v>1843</v>
      </c>
      <c r="B419" t="s">
        <v>77</v>
      </c>
      <c r="C419" t="s">
        <v>857</v>
      </c>
      <c r="D419">
        <v>3</v>
      </c>
      <c r="E419" t="s">
        <v>13</v>
      </c>
      <c r="F419" t="s">
        <v>78</v>
      </c>
      <c r="G419" t="s">
        <v>858</v>
      </c>
      <c r="H419">
        <v>4</v>
      </c>
      <c r="I419" t="s">
        <v>16</v>
      </c>
      <c r="J419">
        <v>1.1137900623220201E-3</v>
      </c>
      <c r="K419" t="s">
        <v>2374</v>
      </c>
    </row>
    <row r="420" spans="1:11" x14ac:dyDescent="0.45">
      <c r="A420" t="s">
        <v>370</v>
      </c>
      <c r="B420" t="s">
        <v>62</v>
      </c>
      <c r="C420" t="s">
        <v>119</v>
      </c>
      <c r="D420">
        <v>2</v>
      </c>
      <c r="E420" t="s">
        <v>13</v>
      </c>
      <c r="F420" t="s">
        <v>50</v>
      </c>
      <c r="G420" t="s">
        <v>15</v>
      </c>
      <c r="H420">
        <v>6</v>
      </c>
      <c r="I420" t="s">
        <v>16</v>
      </c>
      <c r="J420">
        <v>1.11378551986721E-3</v>
      </c>
      <c r="K420" t="s">
        <v>2374</v>
      </c>
    </row>
    <row r="421" spans="1:11" x14ac:dyDescent="0.45">
      <c r="A421" t="s">
        <v>827</v>
      </c>
      <c r="B421" t="s">
        <v>62</v>
      </c>
      <c r="C421" t="s">
        <v>22</v>
      </c>
      <c r="D421">
        <v>2</v>
      </c>
      <c r="E421" t="s">
        <v>13</v>
      </c>
      <c r="F421" t="s">
        <v>104</v>
      </c>
      <c r="G421" t="s">
        <v>23</v>
      </c>
      <c r="H421">
        <v>0</v>
      </c>
      <c r="I421" t="s">
        <v>16</v>
      </c>
      <c r="J421">
        <v>1.11376429538417E-3</v>
      </c>
      <c r="K421" t="s">
        <v>2374</v>
      </c>
    </row>
    <row r="422" spans="1:11" x14ac:dyDescent="0.45">
      <c r="A422" t="s">
        <v>117</v>
      </c>
      <c r="B422" t="s">
        <v>44</v>
      </c>
      <c r="C422" t="s">
        <v>12</v>
      </c>
      <c r="D422">
        <v>1</v>
      </c>
      <c r="E422" t="s">
        <v>13</v>
      </c>
      <c r="F422" t="s">
        <v>97</v>
      </c>
      <c r="G422" t="s">
        <v>15</v>
      </c>
      <c r="H422">
        <v>14</v>
      </c>
      <c r="I422" t="s">
        <v>16</v>
      </c>
      <c r="J422">
        <v>1.1136399380797101E-3</v>
      </c>
      <c r="K422" t="s">
        <v>2374</v>
      </c>
    </row>
    <row r="423" spans="1:11" x14ac:dyDescent="0.45">
      <c r="A423" t="s">
        <v>134</v>
      </c>
      <c r="B423" t="s">
        <v>132</v>
      </c>
      <c r="C423" t="s">
        <v>22</v>
      </c>
      <c r="D423">
        <v>2</v>
      </c>
      <c r="E423" t="s">
        <v>13</v>
      </c>
      <c r="F423" t="s">
        <v>14</v>
      </c>
      <c r="G423" t="s">
        <v>23</v>
      </c>
      <c r="H423">
        <v>0</v>
      </c>
      <c r="I423" t="s">
        <v>16</v>
      </c>
      <c r="J423">
        <v>1.1135305656409899E-3</v>
      </c>
      <c r="K423" t="s">
        <v>2374</v>
      </c>
    </row>
    <row r="424" spans="1:11" x14ac:dyDescent="0.45">
      <c r="A424" t="s">
        <v>2189</v>
      </c>
      <c r="B424" t="s">
        <v>44</v>
      </c>
      <c r="C424" t="s">
        <v>22</v>
      </c>
      <c r="D424">
        <v>3</v>
      </c>
      <c r="E424" t="s">
        <v>13</v>
      </c>
      <c r="F424" t="s">
        <v>97</v>
      </c>
      <c r="G424" t="s">
        <v>23</v>
      </c>
      <c r="H424">
        <v>0</v>
      </c>
      <c r="I424" t="s">
        <v>16</v>
      </c>
      <c r="J424">
        <v>1.1134428333964999E-3</v>
      </c>
      <c r="K424" t="s">
        <v>2374</v>
      </c>
    </row>
    <row r="425" spans="1:11" x14ac:dyDescent="0.45">
      <c r="A425" t="s">
        <v>1875</v>
      </c>
      <c r="B425" t="s">
        <v>77</v>
      </c>
      <c r="C425" t="s">
        <v>22</v>
      </c>
      <c r="D425">
        <v>3</v>
      </c>
      <c r="E425" t="s">
        <v>13</v>
      </c>
      <c r="F425" t="s">
        <v>85</v>
      </c>
      <c r="G425" t="s">
        <v>23</v>
      </c>
      <c r="H425">
        <v>0</v>
      </c>
      <c r="I425" t="s">
        <v>16</v>
      </c>
      <c r="J425">
        <v>1.11342019493627E-3</v>
      </c>
      <c r="K425" t="s">
        <v>2374</v>
      </c>
    </row>
    <row r="426" spans="1:11" x14ac:dyDescent="0.45">
      <c r="A426" s="1" t="s">
        <v>467</v>
      </c>
      <c r="B426" t="s">
        <v>11</v>
      </c>
      <c r="C426" t="s">
        <v>119</v>
      </c>
      <c r="D426">
        <v>2</v>
      </c>
      <c r="E426" t="s">
        <v>13</v>
      </c>
      <c r="F426" t="s">
        <v>63</v>
      </c>
      <c r="G426" t="s">
        <v>15</v>
      </c>
      <c r="H426">
        <v>6</v>
      </c>
      <c r="I426" t="s">
        <v>16</v>
      </c>
      <c r="J426">
        <v>1.11322700854425E-3</v>
      </c>
      <c r="K426" t="s">
        <v>2374</v>
      </c>
    </row>
    <row r="427" spans="1:11" x14ac:dyDescent="0.45">
      <c r="A427" t="s">
        <v>2032</v>
      </c>
      <c r="B427" t="s">
        <v>18</v>
      </c>
      <c r="C427" t="s">
        <v>22</v>
      </c>
      <c r="D427">
        <v>3</v>
      </c>
      <c r="E427" t="s">
        <v>13</v>
      </c>
      <c r="F427" t="s">
        <v>90</v>
      </c>
      <c r="G427" t="s">
        <v>23</v>
      </c>
      <c r="H427">
        <v>0</v>
      </c>
      <c r="I427" t="s">
        <v>16</v>
      </c>
      <c r="J427">
        <v>1.1128809606604901E-3</v>
      </c>
      <c r="K427" t="s">
        <v>2374</v>
      </c>
    </row>
    <row r="428" spans="1:11" x14ac:dyDescent="0.45">
      <c r="A428" t="s">
        <v>1250</v>
      </c>
      <c r="B428" t="s">
        <v>44</v>
      </c>
      <c r="C428" t="s">
        <v>53</v>
      </c>
      <c r="D428">
        <v>3</v>
      </c>
      <c r="E428" t="s">
        <v>13</v>
      </c>
      <c r="F428" t="s">
        <v>45</v>
      </c>
      <c r="G428" t="s">
        <v>23</v>
      </c>
      <c r="H428">
        <v>0</v>
      </c>
      <c r="I428" t="s">
        <v>16</v>
      </c>
      <c r="J428">
        <v>1.11274731125189E-3</v>
      </c>
      <c r="K428" t="s">
        <v>2374</v>
      </c>
    </row>
    <row r="429" spans="1:11" x14ac:dyDescent="0.45">
      <c r="A429" t="s">
        <v>2019</v>
      </c>
      <c r="B429" t="s">
        <v>77</v>
      </c>
      <c r="C429" t="s">
        <v>22</v>
      </c>
      <c r="D429">
        <v>3</v>
      </c>
      <c r="E429" t="s">
        <v>13</v>
      </c>
      <c r="F429" t="s">
        <v>90</v>
      </c>
      <c r="G429" t="s">
        <v>23</v>
      </c>
      <c r="H429">
        <v>0</v>
      </c>
      <c r="I429" t="s">
        <v>16</v>
      </c>
      <c r="J429">
        <v>1.1127172817854999E-3</v>
      </c>
      <c r="K429" t="s">
        <v>2374</v>
      </c>
    </row>
    <row r="430" spans="1:11" x14ac:dyDescent="0.45">
      <c r="A430" t="s">
        <v>423</v>
      </c>
      <c r="B430" t="s">
        <v>11</v>
      </c>
      <c r="C430" t="s">
        <v>119</v>
      </c>
      <c r="D430">
        <v>2</v>
      </c>
      <c r="E430" t="s">
        <v>13</v>
      </c>
      <c r="F430" t="s">
        <v>63</v>
      </c>
      <c r="G430" t="s">
        <v>15</v>
      </c>
      <c r="H430">
        <v>6</v>
      </c>
      <c r="I430" t="s">
        <v>16</v>
      </c>
      <c r="J430">
        <v>1.1126367717461799E-3</v>
      </c>
      <c r="K430" t="s">
        <v>2374</v>
      </c>
    </row>
    <row r="431" spans="1:11" x14ac:dyDescent="0.45">
      <c r="A431" t="s">
        <v>732</v>
      </c>
      <c r="B431" t="s">
        <v>18</v>
      </c>
      <c r="C431" t="s">
        <v>119</v>
      </c>
      <c r="D431">
        <v>2</v>
      </c>
      <c r="E431" t="s">
        <v>13</v>
      </c>
      <c r="F431" t="s">
        <v>107</v>
      </c>
      <c r="G431" t="s">
        <v>15</v>
      </c>
      <c r="H431">
        <v>6</v>
      </c>
      <c r="I431" t="s">
        <v>16</v>
      </c>
      <c r="J431">
        <v>1.1125523629584601E-3</v>
      </c>
      <c r="K431" t="s">
        <v>2374</v>
      </c>
    </row>
    <row r="432" spans="1:11" x14ac:dyDescent="0.45">
      <c r="A432" t="s">
        <v>2075</v>
      </c>
      <c r="B432" t="s">
        <v>40</v>
      </c>
      <c r="C432" t="s">
        <v>53</v>
      </c>
      <c r="D432">
        <v>3</v>
      </c>
      <c r="E432" t="s">
        <v>13</v>
      </c>
      <c r="F432" t="s">
        <v>107</v>
      </c>
      <c r="G432" t="s">
        <v>23</v>
      </c>
      <c r="H432">
        <v>0</v>
      </c>
      <c r="I432" t="s">
        <v>16</v>
      </c>
      <c r="J432">
        <v>1.1125132056646601E-3</v>
      </c>
      <c r="K432" t="s">
        <v>2374</v>
      </c>
    </row>
    <row r="433" spans="1:11" x14ac:dyDescent="0.45">
      <c r="A433" t="s">
        <v>715</v>
      </c>
      <c r="B433" t="s">
        <v>18</v>
      </c>
      <c r="C433" t="s">
        <v>119</v>
      </c>
      <c r="D433">
        <v>2</v>
      </c>
      <c r="E433" t="s">
        <v>13</v>
      </c>
      <c r="F433" t="s">
        <v>90</v>
      </c>
      <c r="G433" t="s">
        <v>15</v>
      </c>
      <c r="H433">
        <v>6</v>
      </c>
      <c r="I433" t="s">
        <v>16</v>
      </c>
      <c r="J433">
        <v>1.11250725342713E-3</v>
      </c>
      <c r="K433" t="s">
        <v>2374</v>
      </c>
    </row>
    <row r="434" spans="1:11" x14ac:dyDescent="0.45">
      <c r="A434" t="s">
        <v>390</v>
      </c>
      <c r="B434" t="s">
        <v>40</v>
      </c>
      <c r="C434" t="s">
        <v>119</v>
      </c>
      <c r="D434">
        <v>2</v>
      </c>
      <c r="E434" t="s">
        <v>13</v>
      </c>
      <c r="F434" t="s">
        <v>50</v>
      </c>
      <c r="G434" t="s">
        <v>15</v>
      </c>
      <c r="H434">
        <v>6</v>
      </c>
      <c r="I434" t="s">
        <v>16</v>
      </c>
      <c r="J434">
        <v>1.1124198400478101E-3</v>
      </c>
      <c r="K434" t="s">
        <v>2374</v>
      </c>
    </row>
    <row r="435" spans="1:11" x14ac:dyDescent="0.45">
      <c r="A435" t="s">
        <v>2006</v>
      </c>
      <c r="B435" t="s">
        <v>77</v>
      </c>
      <c r="C435" t="s">
        <v>22</v>
      </c>
      <c r="D435">
        <v>3</v>
      </c>
      <c r="E435" t="s">
        <v>13</v>
      </c>
      <c r="F435" t="s">
        <v>90</v>
      </c>
      <c r="G435" t="s">
        <v>23</v>
      </c>
      <c r="H435">
        <v>0</v>
      </c>
      <c r="I435" t="s">
        <v>16</v>
      </c>
      <c r="J435">
        <v>1.1123226143546199E-3</v>
      </c>
      <c r="K435" t="s">
        <v>2374</v>
      </c>
    </row>
    <row r="436" spans="1:11" x14ac:dyDescent="0.45">
      <c r="A436" t="s">
        <v>1986</v>
      </c>
      <c r="B436" t="s">
        <v>77</v>
      </c>
      <c r="C436" t="s">
        <v>22</v>
      </c>
      <c r="D436">
        <v>3</v>
      </c>
      <c r="E436" t="s">
        <v>13</v>
      </c>
      <c r="F436" t="s">
        <v>85</v>
      </c>
      <c r="G436" t="s">
        <v>23</v>
      </c>
      <c r="H436">
        <v>0</v>
      </c>
      <c r="I436" t="s">
        <v>16</v>
      </c>
      <c r="J436">
        <v>1.1122158325490301E-3</v>
      </c>
      <c r="K436" t="s">
        <v>2374</v>
      </c>
    </row>
    <row r="437" spans="1:11" x14ac:dyDescent="0.45">
      <c r="A437" t="s">
        <v>46</v>
      </c>
      <c r="B437" t="s">
        <v>40</v>
      </c>
      <c r="C437" t="s">
        <v>12</v>
      </c>
      <c r="D437">
        <v>1</v>
      </c>
      <c r="E437" t="s">
        <v>13</v>
      </c>
      <c r="F437" t="s">
        <v>41</v>
      </c>
      <c r="G437" t="s">
        <v>15</v>
      </c>
      <c r="H437">
        <v>14</v>
      </c>
      <c r="I437" t="s">
        <v>16</v>
      </c>
      <c r="J437">
        <v>1.1121868187557501E-3</v>
      </c>
      <c r="K437" t="s">
        <v>2374</v>
      </c>
    </row>
    <row r="438" spans="1:11" x14ac:dyDescent="0.45">
      <c r="A438" t="s">
        <v>1292</v>
      </c>
      <c r="B438" t="s">
        <v>106</v>
      </c>
      <c r="C438" t="s">
        <v>25</v>
      </c>
      <c r="D438">
        <v>3</v>
      </c>
      <c r="E438" t="s">
        <v>13</v>
      </c>
      <c r="F438" t="s">
        <v>45</v>
      </c>
      <c r="G438" t="s">
        <v>23</v>
      </c>
      <c r="H438">
        <v>0</v>
      </c>
      <c r="I438" t="s">
        <v>16</v>
      </c>
      <c r="J438">
        <v>1.1120350552486699E-3</v>
      </c>
      <c r="K438" t="s">
        <v>2374</v>
      </c>
    </row>
    <row r="439" spans="1:11" x14ac:dyDescent="0.45">
      <c r="A439" t="s">
        <v>1923</v>
      </c>
      <c r="B439" t="s">
        <v>40</v>
      </c>
      <c r="C439" t="s">
        <v>53</v>
      </c>
      <c r="D439">
        <v>3</v>
      </c>
      <c r="E439" t="s">
        <v>13</v>
      </c>
      <c r="F439" t="s">
        <v>85</v>
      </c>
      <c r="G439" t="s">
        <v>23</v>
      </c>
      <c r="H439">
        <v>0</v>
      </c>
      <c r="I439" t="s">
        <v>16</v>
      </c>
      <c r="J439">
        <v>1.11186728447659E-3</v>
      </c>
      <c r="K439" t="s">
        <v>2374</v>
      </c>
    </row>
    <row r="440" spans="1:11" x14ac:dyDescent="0.45">
      <c r="A440" t="s">
        <v>2339</v>
      </c>
      <c r="B440" t="s">
        <v>11</v>
      </c>
      <c r="C440" t="s">
        <v>25</v>
      </c>
      <c r="D440">
        <v>3</v>
      </c>
      <c r="E440" t="s">
        <v>13</v>
      </c>
      <c r="F440" t="s">
        <v>104</v>
      </c>
      <c r="G440" t="s">
        <v>23</v>
      </c>
      <c r="H440">
        <v>0</v>
      </c>
      <c r="I440" t="s">
        <v>16</v>
      </c>
      <c r="J440">
        <v>1.11179668154359E-3</v>
      </c>
      <c r="K440" t="s">
        <v>2374</v>
      </c>
    </row>
    <row r="441" spans="1:11" x14ac:dyDescent="0.45">
      <c r="A441" t="s">
        <v>193</v>
      </c>
      <c r="B441" t="s">
        <v>77</v>
      </c>
      <c r="C441" t="s">
        <v>119</v>
      </c>
      <c r="D441">
        <v>2</v>
      </c>
      <c r="E441" t="s">
        <v>13</v>
      </c>
      <c r="F441" t="s">
        <v>29</v>
      </c>
      <c r="G441" t="s">
        <v>15</v>
      </c>
      <c r="H441">
        <v>6</v>
      </c>
      <c r="I441" t="s">
        <v>16</v>
      </c>
      <c r="J441">
        <v>1.1117672469879501E-3</v>
      </c>
      <c r="K441" t="s">
        <v>2374</v>
      </c>
    </row>
    <row r="442" spans="1:11" x14ac:dyDescent="0.45">
      <c r="A442" t="s">
        <v>2173</v>
      </c>
      <c r="B442" t="s">
        <v>44</v>
      </c>
      <c r="C442" t="s">
        <v>25</v>
      </c>
      <c r="D442">
        <v>3</v>
      </c>
      <c r="E442" t="s">
        <v>13</v>
      </c>
      <c r="F442" t="s">
        <v>97</v>
      </c>
      <c r="G442" t="s">
        <v>23</v>
      </c>
      <c r="H442">
        <v>0</v>
      </c>
      <c r="I442" t="s">
        <v>16</v>
      </c>
      <c r="J442">
        <v>1.1117039751923699E-3</v>
      </c>
      <c r="K442" t="s">
        <v>2374</v>
      </c>
    </row>
    <row r="443" spans="1:11" x14ac:dyDescent="0.45">
      <c r="A443" t="s">
        <v>1090</v>
      </c>
      <c r="B443" t="s">
        <v>11</v>
      </c>
      <c r="C443" t="s">
        <v>25</v>
      </c>
      <c r="D443">
        <v>3</v>
      </c>
      <c r="E443" t="s">
        <v>13</v>
      </c>
      <c r="F443" t="s">
        <v>35</v>
      </c>
      <c r="G443" t="s">
        <v>23</v>
      </c>
      <c r="H443">
        <v>0</v>
      </c>
      <c r="I443" t="s">
        <v>16</v>
      </c>
      <c r="J443">
        <v>1.1116793651662199E-3</v>
      </c>
      <c r="K443" t="s">
        <v>2374</v>
      </c>
    </row>
    <row r="444" spans="1:11" x14ac:dyDescent="0.45">
      <c r="A444" t="s">
        <v>1456</v>
      </c>
      <c r="B444" t="s">
        <v>18</v>
      </c>
      <c r="C444" t="s">
        <v>25</v>
      </c>
      <c r="D444">
        <v>3</v>
      </c>
      <c r="E444" t="s">
        <v>13</v>
      </c>
      <c r="F444" t="s">
        <v>50</v>
      </c>
      <c r="G444" t="s">
        <v>23</v>
      </c>
      <c r="H444">
        <v>0</v>
      </c>
      <c r="I444" t="s">
        <v>16</v>
      </c>
      <c r="J444">
        <v>1.1114280561682101E-3</v>
      </c>
      <c r="K444" t="s">
        <v>2374</v>
      </c>
    </row>
    <row r="445" spans="1:11" x14ac:dyDescent="0.45">
      <c r="A445" t="s">
        <v>2271</v>
      </c>
      <c r="B445" t="s">
        <v>40</v>
      </c>
      <c r="C445" t="s">
        <v>857</v>
      </c>
      <c r="D445">
        <v>3</v>
      </c>
      <c r="E445" t="s">
        <v>13</v>
      </c>
      <c r="F445" t="s">
        <v>104</v>
      </c>
      <c r="G445" t="s">
        <v>858</v>
      </c>
      <c r="H445">
        <v>4</v>
      </c>
      <c r="I445" t="s">
        <v>16</v>
      </c>
      <c r="J445">
        <v>1.11089188102604E-3</v>
      </c>
      <c r="K445" t="s">
        <v>2374</v>
      </c>
    </row>
    <row r="446" spans="1:11" x14ac:dyDescent="0.45">
      <c r="A446" t="s">
        <v>1332</v>
      </c>
      <c r="B446" t="s">
        <v>18</v>
      </c>
      <c r="C446" t="s">
        <v>22</v>
      </c>
      <c r="D446">
        <v>3</v>
      </c>
      <c r="E446" t="s">
        <v>13</v>
      </c>
      <c r="F446" t="s">
        <v>45</v>
      </c>
      <c r="G446" t="s">
        <v>23</v>
      </c>
      <c r="H446">
        <v>0</v>
      </c>
      <c r="I446" t="s">
        <v>16</v>
      </c>
      <c r="J446">
        <v>1.1108470553544501E-3</v>
      </c>
      <c r="K446" t="s">
        <v>2374</v>
      </c>
    </row>
    <row r="447" spans="1:11" x14ac:dyDescent="0.45">
      <c r="A447" t="s">
        <v>1198</v>
      </c>
      <c r="B447" t="s">
        <v>132</v>
      </c>
      <c r="C447" t="s">
        <v>857</v>
      </c>
      <c r="D447">
        <v>3</v>
      </c>
      <c r="E447" t="s">
        <v>13</v>
      </c>
      <c r="F447" t="s">
        <v>41</v>
      </c>
      <c r="G447" t="s">
        <v>858</v>
      </c>
      <c r="H447">
        <v>4</v>
      </c>
      <c r="I447" t="s">
        <v>16</v>
      </c>
      <c r="J447">
        <v>1.1107331728090199E-3</v>
      </c>
      <c r="K447" t="s">
        <v>2374</v>
      </c>
    </row>
    <row r="448" spans="1:11" x14ac:dyDescent="0.45">
      <c r="A448" t="s">
        <v>1753</v>
      </c>
      <c r="B448" t="s">
        <v>18</v>
      </c>
      <c r="C448" t="s">
        <v>22</v>
      </c>
      <c r="D448">
        <v>3</v>
      </c>
      <c r="E448" t="s">
        <v>13</v>
      </c>
      <c r="F448" t="s">
        <v>74</v>
      </c>
      <c r="G448" t="s">
        <v>23</v>
      </c>
      <c r="H448">
        <v>0</v>
      </c>
      <c r="I448" t="s">
        <v>16</v>
      </c>
      <c r="J448">
        <v>1.11058887371881E-3</v>
      </c>
      <c r="K448" t="s">
        <v>2374</v>
      </c>
    </row>
    <row r="449" spans="1:11" x14ac:dyDescent="0.45">
      <c r="A449" t="s">
        <v>1449</v>
      </c>
      <c r="B449" t="s">
        <v>18</v>
      </c>
      <c r="C449" t="s">
        <v>857</v>
      </c>
      <c r="D449">
        <v>3</v>
      </c>
      <c r="E449" t="s">
        <v>13</v>
      </c>
      <c r="F449" t="s">
        <v>50</v>
      </c>
      <c r="G449" t="s">
        <v>858</v>
      </c>
      <c r="H449">
        <v>4</v>
      </c>
      <c r="I449" t="s">
        <v>16</v>
      </c>
      <c r="J449">
        <v>1.1100207094113599E-3</v>
      </c>
      <c r="K449" t="s">
        <v>2374</v>
      </c>
    </row>
    <row r="450" spans="1:11" x14ac:dyDescent="0.45">
      <c r="A450" t="s">
        <v>1980</v>
      </c>
      <c r="B450" t="s">
        <v>40</v>
      </c>
      <c r="C450" t="s">
        <v>25</v>
      </c>
      <c r="D450">
        <v>3</v>
      </c>
      <c r="E450" t="s">
        <v>13</v>
      </c>
      <c r="F450" t="s">
        <v>85</v>
      </c>
      <c r="G450" t="s">
        <v>23</v>
      </c>
      <c r="H450">
        <v>0</v>
      </c>
      <c r="I450" t="s">
        <v>16</v>
      </c>
      <c r="J450">
        <v>1.11001871073522E-3</v>
      </c>
      <c r="K450" t="s">
        <v>2374</v>
      </c>
    </row>
    <row r="451" spans="1:11" x14ac:dyDescent="0.45">
      <c r="A451" t="s">
        <v>1305</v>
      </c>
      <c r="B451" t="s">
        <v>18</v>
      </c>
      <c r="C451" t="s">
        <v>857</v>
      </c>
      <c r="D451">
        <v>3</v>
      </c>
      <c r="E451" t="s">
        <v>13</v>
      </c>
      <c r="F451" t="s">
        <v>45</v>
      </c>
      <c r="G451" t="s">
        <v>858</v>
      </c>
      <c r="H451">
        <v>4</v>
      </c>
      <c r="I451" t="s">
        <v>16</v>
      </c>
      <c r="J451">
        <v>1.1099247318454501E-3</v>
      </c>
      <c r="K451" t="s">
        <v>2374</v>
      </c>
    </row>
    <row r="452" spans="1:11" x14ac:dyDescent="0.45">
      <c r="A452" t="s">
        <v>1375</v>
      </c>
      <c r="B452" t="s">
        <v>18</v>
      </c>
      <c r="C452" t="s">
        <v>857</v>
      </c>
      <c r="D452">
        <v>3</v>
      </c>
      <c r="E452" t="s">
        <v>13</v>
      </c>
      <c r="F452" t="s">
        <v>45</v>
      </c>
      <c r="G452" t="s">
        <v>858</v>
      </c>
      <c r="H452">
        <v>4</v>
      </c>
      <c r="I452" t="s">
        <v>16</v>
      </c>
      <c r="J452">
        <v>1.10988815089931E-3</v>
      </c>
      <c r="K452" t="s">
        <v>2374</v>
      </c>
    </row>
    <row r="453" spans="1:11" x14ac:dyDescent="0.45">
      <c r="A453" t="s">
        <v>146</v>
      </c>
      <c r="B453" t="s">
        <v>62</v>
      </c>
      <c r="C453" t="s">
        <v>22</v>
      </c>
      <c r="D453">
        <v>2</v>
      </c>
      <c r="E453" t="s">
        <v>13</v>
      </c>
      <c r="F453" t="s">
        <v>14</v>
      </c>
      <c r="G453" t="s">
        <v>23</v>
      </c>
      <c r="H453">
        <v>0</v>
      </c>
      <c r="I453" t="s">
        <v>16</v>
      </c>
      <c r="J453">
        <v>1.10985832572182E-3</v>
      </c>
      <c r="K453" t="s">
        <v>2374</v>
      </c>
    </row>
    <row r="454" spans="1:11" x14ac:dyDescent="0.45">
      <c r="A454" t="s">
        <v>1863</v>
      </c>
      <c r="B454" t="s">
        <v>40</v>
      </c>
      <c r="C454" t="s">
        <v>22</v>
      </c>
      <c r="D454">
        <v>3</v>
      </c>
      <c r="E454" t="s">
        <v>13</v>
      </c>
      <c r="F454" t="s">
        <v>85</v>
      </c>
      <c r="G454" t="s">
        <v>23</v>
      </c>
      <c r="H454">
        <v>0</v>
      </c>
      <c r="I454" t="s">
        <v>16</v>
      </c>
      <c r="J454">
        <v>1.10974309146059E-3</v>
      </c>
      <c r="K454" t="s">
        <v>2374</v>
      </c>
    </row>
    <row r="455" spans="1:11" x14ac:dyDescent="0.45">
      <c r="A455" t="s">
        <v>254</v>
      </c>
      <c r="B455" t="s">
        <v>18</v>
      </c>
      <c r="C455" t="s">
        <v>119</v>
      </c>
      <c r="D455">
        <v>2</v>
      </c>
      <c r="E455" t="s">
        <v>13</v>
      </c>
      <c r="F455" t="s">
        <v>41</v>
      </c>
      <c r="G455" t="s">
        <v>15</v>
      </c>
      <c r="H455">
        <v>6</v>
      </c>
      <c r="I455" t="s">
        <v>16</v>
      </c>
      <c r="J455">
        <v>1.10958724882477E-3</v>
      </c>
      <c r="K455" t="s">
        <v>2374</v>
      </c>
    </row>
    <row r="456" spans="1:11" x14ac:dyDescent="0.45">
      <c r="A456" t="s">
        <v>2236</v>
      </c>
      <c r="B456" t="s">
        <v>11</v>
      </c>
      <c r="C456" t="s">
        <v>857</v>
      </c>
      <c r="D456">
        <v>3</v>
      </c>
      <c r="E456" t="s">
        <v>13</v>
      </c>
      <c r="F456" t="s">
        <v>97</v>
      </c>
      <c r="G456" t="s">
        <v>858</v>
      </c>
      <c r="H456">
        <v>4</v>
      </c>
      <c r="I456" t="s">
        <v>16</v>
      </c>
      <c r="J456">
        <v>1.1095486655964199E-3</v>
      </c>
      <c r="K456" t="s">
        <v>2374</v>
      </c>
    </row>
    <row r="457" spans="1:11" x14ac:dyDescent="0.45">
      <c r="A457" t="s">
        <v>317</v>
      </c>
      <c r="B457" t="s">
        <v>40</v>
      </c>
      <c r="C457" t="s">
        <v>119</v>
      </c>
      <c r="D457">
        <v>2</v>
      </c>
      <c r="E457" t="s">
        <v>13</v>
      </c>
      <c r="F457" t="s">
        <v>41</v>
      </c>
      <c r="G457" t="s">
        <v>15</v>
      </c>
      <c r="H457">
        <v>6</v>
      </c>
      <c r="I457" t="s">
        <v>16</v>
      </c>
      <c r="J457">
        <v>1.1094930147935501E-3</v>
      </c>
      <c r="K457" t="s">
        <v>2374</v>
      </c>
    </row>
    <row r="458" spans="1:11" x14ac:dyDescent="0.45">
      <c r="A458" t="s">
        <v>2040</v>
      </c>
      <c r="B458" t="s">
        <v>77</v>
      </c>
      <c r="C458" t="s">
        <v>22</v>
      </c>
      <c r="D458">
        <v>3</v>
      </c>
      <c r="E458" t="s">
        <v>13</v>
      </c>
      <c r="F458" t="s">
        <v>90</v>
      </c>
      <c r="G458" t="s">
        <v>23</v>
      </c>
      <c r="H458">
        <v>0</v>
      </c>
      <c r="I458" t="s">
        <v>16</v>
      </c>
      <c r="J458">
        <v>1.1093335821625401E-3</v>
      </c>
      <c r="K458" t="s">
        <v>2374</v>
      </c>
    </row>
    <row r="459" spans="1:11" x14ac:dyDescent="0.45">
      <c r="A459" t="s">
        <v>431</v>
      </c>
      <c r="B459" t="s">
        <v>11</v>
      </c>
      <c r="C459" t="s">
        <v>119</v>
      </c>
      <c r="D459">
        <v>2</v>
      </c>
      <c r="E459" t="s">
        <v>13</v>
      </c>
      <c r="F459" t="s">
        <v>63</v>
      </c>
      <c r="G459" t="s">
        <v>15</v>
      </c>
      <c r="H459">
        <v>6</v>
      </c>
      <c r="I459" t="s">
        <v>16</v>
      </c>
      <c r="J459">
        <v>1.1092736175959E-3</v>
      </c>
      <c r="K459" t="s">
        <v>2374</v>
      </c>
    </row>
    <row r="460" spans="1:11" x14ac:dyDescent="0.45">
      <c r="A460" t="s">
        <v>631</v>
      </c>
      <c r="B460" t="s">
        <v>11</v>
      </c>
      <c r="C460" t="s">
        <v>119</v>
      </c>
      <c r="D460">
        <v>2</v>
      </c>
      <c r="E460" t="s">
        <v>13</v>
      </c>
      <c r="F460" t="s">
        <v>85</v>
      </c>
      <c r="G460" t="s">
        <v>15</v>
      </c>
      <c r="H460">
        <v>6</v>
      </c>
      <c r="I460" t="s">
        <v>16</v>
      </c>
      <c r="J460">
        <v>1.1091832883481001E-3</v>
      </c>
      <c r="K460" t="s">
        <v>2374</v>
      </c>
    </row>
    <row r="461" spans="1:11" x14ac:dyDescent="0.45">
      <c r="A461" t="s">
        <v>1968</v>
      </c>
      <c r="B461" t="s">
        <v>11</v>
      </c>
      <c r="C461" t="s">
        <v>22</v>
      </c>
      <c r="D461">
        <v>3</v>
      </c>
      <c r="E461" t="s">
        <v>13</v>
      </c>
      <c r="F461" t="s">
        <v>85</v>
      </c>
      <c r="G461" t="s">
        <v>23</v>
      </c>
      <c r="H461">
        <v>0</v>
      </c>
      <c r="I461" t="s">
        <v>16</v>
      </c>
      <c r="J461">
        <v>1.1089237489683001E-3</v>
      </c>
      <c r="K461" t="s">
        <v>2374</v>
      </c>
    </row>
    <row r="462" spans="1:11" x14ac:dyDescent="0.45">
      <c r="A462" t="s">
        <v>1426</v>
      </c>
      <c r="B462" t="s">
        <v>18</v>
      </c>
      <c r="C462" t="s">
        <v>25</v>
      </c>
      <c r="D462">
        <v>3</v>
      </c>
      <c r="E462" t="s">
        <v>13</v>
      </c>
      <c r="F462" t="s">
        <v>50</v>
      </c>
      <c r="G462" t="s">
        <v>23</v>
      </c>
      <c r="H462">
        <v>0</v>
      </c>
      <c r="I462" t="s">
        <v>16</v>
      </c>
      <c r="J462">
        <v>1.1088919976603999E-3</v>
      </c>
      <c r="K462" t="s">
        <v>2374</v>
      </c>
    </row>
    <row r="463" spans="1:11" x14ac:dyDescent="0.45">
      <c r="A463" t="s">
        <v>367</v>
      </c>
      <c r="B463" t="s">
        <v>40</v>
      </c>
      <c r="C463" t="s">
        <v>25</v>
      </c>
      <c r="D463">
        <v>2</v>
      </c>
      <c r="E463" t="s">
        <v>13</v>
      </c>
      <c r="F463" t="s">
        <v>45</v>
      </c>
      <c r="G463" t="s">
        <v>23</v>
      </c>
      <c r="H463">
        <v>0</v>
      </c>
      <c r="I463" t="s">
        <v>16</v>
      </c>
      <c r="J463">
        <v>1.1087932553756001E-3</v>
      </c>
      <c r="K463" t="s">
        <v>2374</v>
      </c>
    </row>
    <row r="464" spans="1:11" x14ac:dyDescent="0.45">
      <c r="A464" t="s">
        <v>1925</v>
      </c>
      <c r="B464" t="s">
        <v>11</v>
      </c>
      <c r="C464" t="s">
        <v>857</v>
      </c>
      <c r="D464">
        <v>3</v>
      </c>
      <c r="E464" t="s">
        <v>13</v>
      </c>
      <c r="F464" t="s">
        <v>85</v>
      </c>
      <c r="G464" t="s">
        <v>858</v>
      </c>
      <c r="H464">
        <v>4</v>
      </c>
      <c r="I464" t="s">
        <v>16</v>
      </c>
      <c r="J464">
        <v>1.1086406171403099E-3</v>
      </c>
      <c r="K464" t="s">
        <v>2374</v>
      </c>
    </row>
    <row r="465" spans="1:11" x14ac:dyDescent="0.45">
      <c r="A465" t="s">
        <v>1919</v>
      </c>
      <c r="B465" t="s">
        <v>18</v>
      </c>
      <c r="C465" t="s">
        <v>25</v>
      </c>
      <c r="D465">
        <v>3</v>
      </c>
      <c r="E465" t="s">
        <v>13</v>
      </c>
      <c r="F465" t="s">
        <v>85</v>
      </c>
      <c r="G465" t="s">
        <v>23</v>
      </c>
      <c r="H465">
        <v>0</v>
      </c>
      <c r="I465" t="s">
        <v>16</v>
      </c>
      <c r="J465">
        <v>1.1086097833192701E-3</v>
      </c>
      <c r="K465" t="s">
        <v>2374</v>
      </c>
    </row>
    <row r="466" spans="1:11" x14ac:dyDescent="0.45">
      <c r="A466" s="1" t="s">
        <v>118</v>
      </c>
      <c r="B466" t="s">
        <v>62</v>
      </c>
      <c r="C466" t="s">
        <v>119</v>
      </c>
      <c r="D466">
        <v>2</v>
      </c>
      <c r="E466" t="s">
        <v>13</v>
      </c>
      <c r="F466" t="s">
        <v>14</v>
      </c>
      <c r="G466" t="s">
        <v>15</v>
      </c>
      <c r="H466">
        <v>6</v>
      </c>
      <c r="I466" t="s">
        <v>16</v>
      </c>
      <c r="J466">
        <v>1.10859545853059E-3</v>
      </c>
      <c r="K466" t="s">
        <v>2374</v>
      </c>
    </row>
    <row r="467" spans="1:11" x14ac:dyDescent="0.45">
      <c r="A467" t="s">
        <v>1513</v>
      </c>
      <c r="B467" t="s">
        <v>18</v>
      </c>
      <c r="C467" t="s">
        <v>22</v>
      </c>
      <c r="D467">
        <v>3</v>
      </c>
      <c r="E467" t="s">
        <v>13</v>
      </c>
      <c r="F467" t="s">
        <v>63</v>
      </c>
      <c r="G467" t="s">
        <v>23</v>
      </c>
      <c r="H467">
        <v>0</v>
      </c>
      <c r="I467" t="s">
        <v>16</v>
      </c>
      <c r="J467">
        <v>1.1085810634818001E-3</v>
      </c>
      <c r="K467" t="s">
        <v>2374</v>
      </c>
    </row>
    <row r="468" spans="1:11" x14ac:dyDescent="0.45">
      <c r="A468" s="1" t="s">
        <v>1011</v>
      </c>
      <c r="B468" t="s">
        <v>106</v>
      </c>
      <c r="C468" t="s">
        <v>857</v>
      </c>
      <c r="D468">
        <v>3</v>
      </c>
      <c r="E468" t="s">
        <v>13</v>
      </c>
      <c r="F468" t="s">
        <v>29</v>
      </c>
      <c r="G468" t="s">
        <v>858</v>
      </c>
      <c r="H468">
        <v>4</v>
      </c>
      <c r="I468" t="s">
        <v>16</v>
      </c>
      <c r="J468">
        <v>1.1085266084078799E-3</v>
      </c>
      <c r="K468" t="s">
        <v>2374</v>
      </c>
    </row>
    <row r="469" spans="1:11" x14ac:dyDescent="0.45">
      <c r="A469" t="s">
        <v>1174</v>
      </c>
      <c r="B469" t="s">
        <v>18</v>
      </c>
      <c r="C469" t="s">
        <v>22</v>
      </c>
      <c r="D469">
        <v>3</v>
      </c>
      <c r="E469" t="s">
        <v>13</v>
      </c>
      <c r="F469" t="s">
        <v>41</v>
      </c>
      <c r="G469" t="s">
        <v>23</v>
      </c>
      <c r="H469">
        <v>0</v>
      </c>
      <c r="I469" t="s">
        <v>16</v>
      </c>
      <c r="J469">
        <v>1.1084784256190599E-3</v>
      </c>
      <c r="K469" t="s">
        <v>2374</v>
      </c>
    </row>
    <row r="470" spans="1:11" x14ac:dyDescent="0.45">
      <c r="A470" t="s">
        <v>275</v>
      </c>
      <c r="B470" t="s">
        <v>40</v>
      </c>
      <c r="C470" t="s">
        <v>53</v>
      </c>
      <c r="D470">
        <v>2</v>
      </c>
      <c r="E470" t="s">
        <v>13</v>
      </c>
      <c r="F470" t="s">
        <v>35</v>
      </c>
      <c r="G470" t="s">
        <v>23</v>
      </c>
      <c r="H470">
        <v>0</v>
      </c>
      <c r="I470" t="s">
        <v>16</v>
      </c>
      <c r="J470">
        <v>1.1083495837514599E-3</v>
      </c>
      <c r="K470" t="s">
        <v>2374</v>
      </c>
    </row>
    <row r="471" spans="1:11" x14ac:dyDescent="0.45">
      <c r="A471" t="s">
        <v>1757</v>
      </c>
      <c r="B471" t="s">
        <v>18</v>
      </c>
      <c r="C471" t="s">
        <v>857</v>
      </c>
      <c r="D471">
        <v>3</v>
      </c>
      <c r="E471" t="s">
        <v>13</v>
      </c>
      <c r="F471" t="s">
        <v>74</v>
      </c>
      <c r="G471" t="s">
        <v>858</v>
      </c>
      <c r="H471">
        <v>4</v>
      </c>
      <c r="I471" t="s">
        <v>16</v>
      </c>
      <c r="J471">
        <v>1.10832050221516E-3</v>
      </c>
      <c r="K471" t="s">
        <v>2374</v>
      </c>
    </row>
    <row r="472" spans="1:11" x14ac:dyDescent="0.45">
      <c r="A472" t="s">
        <v>1342</v>
      </c>
      <c r="B472" t="s">
        <v>40</v>
      </c>
      <c r="C472" t="s">
        <v>857</v>
      </c>
      <c r="D472">
        <v>3</v>
      </c>
      <c r="E472" t="s">
        <v>13</v>
      </c>
      <c r="F472" t="s">
        <v>45</v>
      </c>
      <c r="G472" t="s">
        <v>858</v>
      </c>
      <c r="H472">
        <v>4</v>
      </c>
      <c r="I472" t="s">
        <v>16</v>
      </c>
      <c r="J472">
        <v>1.1082779561313401E-3</v>
      </c>
      <c r="K472" t="s">
        <v>2374</v>
      </c>
    </row>
    <row r="473" spans="1:11" x14ac:dyDescent="0.45">
      <c r="A473" t="s">
        <v>1600</v>
      </c>
      <c r="B473" t="s">
        <v>44</v>
      </c>
      <c r="C473" t="s">
        <v>857</v>
      </c>
      <c r="D473">
        <v>3</v>
      </c>
      <c r="E473" t="s">
        <v>13</v>
      </c>
      <c r="F473" t="s">
        <v>68</v>
      </c>
      <c r="G473" t="s">
        <v>858</v>
      </c>
      <c r="H473">
        <v>4</v>
      </c>
      <c r="I473" t="s">
        <v>16</v>
      </c>
      <c r="J473">
        <v>1.1082081017717801E-3</v>
      </c>
      <c r="K473" t="s">
        <v>2374</v>
      </c>
    </row>
    <row r="474" spans="1:11" x14ac:dyDescent="0.45">
      <c r="A474" t="s">
        <v>2298</v>
      </c>
      <c r="B474" t="s">
        <v>40</v>
      </c>
      <c r="C474" t="s">
        <v>22</v>
      </c>
      <c r="D474">
        <v>3</v>
      </c>
      <c r="E474" t="s">
        <v>13</v>
      </c>
      <c r="F474" t="s">
        <v>104</v>
      </c>
      <c r="G474" t="s">
        <v>23</v>
      </c>
      <c r="H474">
        <v>0</v>
      </c>
      <c r="I474" t="s">
        <v>16</v>
      </c>
      <c r="J474">
        <v>1.1079542831113601E-3</v>
      </c>
      <c r="K474" t="s">
        <v>2374</v>
      </c>
    </row>
    <row r="475" spans="1:11" x14ac:dyDescent="0.45">
      <c r="A475" t="s">
        <v>1377</v>
      </c>
      <c r="B475" t="s">
        <v>18</v>
      </c>
      <c r="C475" t="s">
        <v>22</v>
      </c>
      <c r="D475">
        <v>3</v>
      </c>
      <c r="E475" t="s">
        <v>13</v>
      </c>
      <c r="F475" t="s">
        <v>45</v>
      </c>
      <c r="G475" t="s">
        <v>23</v>
      </c>
      <c r="H475">
        <v>0</v>
      </c>
      <c r="I475" t="s">
        <v>16</v>
      </c>
      <c r="J475">
        <v>1.1077972669445201E-3</v>
      </c>
      <c r="K475" t="s">
        <v>2374</v>
      </c>
    </row>
    <row r="476" spans="1:11" x14ac:dyDescent="0.45">
      <c r="A476" s="1" t="s">
        <v>253</v>
      </c>
      <c r="B476" t="s">
        <v>18</v>
      </c>
      <c r="C476" t="s">
        <v>25</v>
      </c>
      <c r="D476">
        <v>2</v>
      </c>
      <c r="E476" t="s">
        <v>13</v>
      </c>
      <c r="F476" t="s">
        <v>35</v>
      </c>
      <c r="G476" t="s">
        <v>23</v>
      </c>
      <c r="H476">
        <v>0</v>
      </c>
      <c r="I476" t="s">
        <v>16</v>
      </c>
      <c r="J476">
        <v>1.1076671951510699E-3</v>
      </c>
      <c r="K476" t="s">
        <v>2374</v>
      </c>
    </row>
    <row r="477" spans="1:11" x14ac:dyDescent="0.45">
      <c r="A477" t="s">
        <v>2277</v>
      </c>
      <c r="B477" t="s">
        <v>40</v>
      </c>
      <c r="C477" t="s">
        <v>22</v>
      </c>
      <c r="D477">
        <v>3</v>
      </c>
      <c r="E477" t="s">
        <v>13</v>
      </c>
      <c r="F477" t="s">
        <v>104</v>
      </c>
      <c r="G477" t="s">
        <v>23</v>
      </c>
      <c r="H477">
        <v>0</v>
      </c>
      <c r="I477" t="s">
        <v>16</v>
      </c>
      <c r="J477">
        <v>1.10761926948358E-3</v>
      </c>
      <c r="K477" t="s">
        <v>2374</v>
      </c>
    </row>
    <row r="478" spans="1:11" x14ac:dyDescent="0.45">
      <c r="A478" t="s">
        <v>590</v>
      </c>
      <c r="B478" t="s">
        <v>62</v>
      </c>
      <c r="C478" t="s">
        <v>22</v>
      </c>
      <c r="D478">
        <v>2</v>
      </c>
      <c r="E478" t="s">
        <v>13</v>
      </c>
      <c r="F478" t="s">
        <v>78</v>
      </c>
      <c r="G478" t="s">
        <v>23</v>
      </c>
      <c r="H478">
        <v>0</v>
      </c>
      <c r="I478" t="s">
        <v>16</v>
      </c>
      <c r="J478">
        <v>1.1075017628568501E-3</v>
      </c>
      <c r="K478" t="s">
        <v>2374</v>
      </c>
    </row>
    <row r="479" spans="1:11" x14ac:dyDescent="0.45">
      <c r="A479" t="s">
        <v>1504</v>
      </c>
      <c r="B479" t="s">
        <v>106</v>
      </c>
      <c r="C479" t="s">
        <v>22</v>
      </c>
      <c r="D479">
        <v>3</v>
      </c>
      <c r="E479" t="s">
        <v>13</v>
      </c>
      <c r="F479" t="s">
        <v>63</v>
      </c>
      <c r="G479" t="s">
        <v>23</v>
      </c>
      <c r="H479">
        <v>0</v>
      </c>
      <c r="I479" t="s">
        <v>16</v>
      </c>
      <c r="J479">
        <v>1.1073634522275901E-3</v>
      </c>
      <c r="K479" t="s">
        <v>2374</v>
      </c>
    </row>
    <row r="480" spans="1:11" x14ac:dyDescent="0.45">
      <c r="A480" t="s">
        <v>479</v>
      </c>
      <c r="B480" t="s">
        <v>106</v>
      </c>
      <c r="C480" t="s">
        <v>119</v>
      </c>
      <c r="D480">
        <v>2</v>
      </c>
      <c r="E480" t="s">
        <v>13</v>
      </c>
      <c r="F480" t="s">
        <v>68</v>
      </c>
      <c r="G480" t="s">
        <v>15</v>
      </c>
      <c r="H480">
        <v>6</v>
      </c>
      <c r="I480" t="s">
        <v>16</v>
      </c>
      <c r="J480">
        <v>1.1070116341536499E-3</v>
      </c>
      <c r="K480" t="s">
        <v>2374</v>
      </c>
    </row>
    <row r="481" spans="1:11" x14ac:dyDescent="0.45">
      <c r="A481" t="s">
        <v>1049</v>
      </c>
      <c r="B481" t="s">
        <v>106</v>
      </c>
      <c r="C481" t="s">
        <v>22</v>
      </c>
      <c r="D481">
        <v>3</v>
      </c>
      <c r="E481" t="s">
        <v>13</v>
      </c>
      <c r="F481" t="s">
        <v>29</v>
      </c>
      <c r="G481" t="s">
        <v>23</v>
      </c>
      <c r="H481">
        <v>0</v>
      </c>
      <c r="I481" t="s">
        <v>16</v>
      </c>
      <c r="J481">
        <v>1.10678251444482E-3</v>
      </c>
      <c r="K481" t="s">
        <v>2374</v>
      </c>
    </row>
    <row r="482" spans="1:11" x14ac:dyDescent="0.45">
      <c r="A482" t="s">
        <v>1264</v>
      </c>
      <c r="B482" t="s">
        <v>18</v>
      </c>
      <c r="C482" t="s">
        <v>857</v>
      </c>
      <c r="D482">
        <v>3</v>
      </c>
      <c r="E482" t="s">
        <v>13</v>
      </c>
      <c r="F482" t="s">
        <v>45</v>
      </c>
      <c r="G482" t="s">
        <v>858</v>
      </c>
      <c r="H482">
        <v>4</v>
      </c>
      <c r="I482" t="s">
        <v>16</v>
      </c>
      <c r="J482">
        <v>1.1066996606385901E-3</v>
      </c>
      <c r="K482" t="s">
        <v>2374</v>
      </c>
    </row>
    <row r="483" spans="1:11" x14ac:dyDescent="0.45">
      <c r="A483" t="s">
        <v>310</v>
      </c>
      <c r="B483" t="s">
        <v>44</v>
      </c>
      <c r="C483" t="s">
        <v>22</v>
      </c>
      <c r="D483">
        <v>2</v>
      </c>
      <c r="E483" t="s">
        <v>13</v>
      </c>
      <c r="F483" t="s">
        <v>41</v>
      </c>
      <c r="G483" t="s">
        <v>23</v>
      </c>
      <c r="H483">
        <v>0</v>
      </c>
      <c r="I483" t="s">
        <v>16</v>
      </c>
      <c r="J483">
        <v>1.1066748414318699E-3</v>
      </c>
      <c r="K483" t="s">
        <v>2374</v>
      </c>
    </row>
    <row r="484" spans="1:11" x14ac:dyDescent="0.45">
      <c r="A484" t="s">
        <v>699</v>
      </c>
      <c r="B484" t="s">
        <v>77</v>
      </c>
      <c r="C484" t="s">
        <v>119</v>
      </c>
      <c r="D484">
        <v>2</v>
      </c>
      <c r="E484" t="s">
        <v>13</v>
      </c>
      <c r="F484" t="s">
        <v>90</v>
      </c>
      <c r="G484" t="s">
        <v>15</v>
      </c>
      <c r="H484">
        <v>6</v>
      </c>
      <c r="I484" t="s">
        <v>16</v>
      </c>
      <c r="J484">
        <v>1.1066184609594899E-3</v>
      </c>
      <c r="K484" t="s">
        <v>2374</v>
      </c>
    </row>
    <row r="485" spans="1:11" x14ac:dyDescent="0.45">
      <c r="A485" t="s">
        <v>508</v>
      </c>
      <c r="B485" t="s">
        <v>62</v>
      </c>
      <c r="C485" t="s">
        <v>22</v>
      </c>
      <c r="D485">
        <v>2</v>
      </c>
      <c r="E485" t="s">
        <v>13</v>
      </c>
      <c r="F485" t="s">
        <v>68</v>
      </c>
      <c r="G485" t="s">
        <v>23</v>
      </c>
      <c r="H485">
        <v>0</v>
      </c>
      <c r="I485" t="s">
        <v>16</v>
      </c>
      <c r="J485">
        <v>1.1065842797944099E-3</v>
      </c>
      <c r="K485" t="s">
        <v>2374</v>
      </c>
    </row>
    <row r="486" spans="1:11" x14ac:dyDescent="0.45">
      <c r="A486" t="s">
        <v>1121</v>
      </c>
      <c r="B486" t="s">
        <v>40</v>
      </c>
      <c r="C486" t="s">
        <v>53</v>
      </c>
      <c r="D486">
        <v>3</v>
      </c>
      <c r="E486" t="s">
        <v>13</v>
      </c>
      <c r="F486" t="s">
        <v>35</v>
      </c>
      <c r="G486" t="s">
        <v>23</v>
      </c>
      <c r="H486">
        <v>0</v>
      </c>
      <c r="I486" t="s">
        <v>16</v>
      </c>
      <c r="J486">
        <v>1.10638240529603E-3</v>
      </c>
      <c r="K486" t="s">
        <v>2374</v>
      </c>
    </row>
    <row r="487" spans="1:11" x14ac:dyDescent="0.45">
      <c r="A487" t="s">
        <v>2199</v>
      </c>
      <c r="B487" t="s">
        <v>11</v>
      </c>
      <c r="C487" t="s">
        <v>22</v>
      </c>
      <c r="D487">
        <v>3</v>
      </c>
      <c r="E487" t="s">
        <v>13</v>
      </c>
      <c r="F487" t="s">
        <v>97</v>
      </c>
      <c r="G487" t="s">
        <v>23</v>
      </c>
      <c r="H487">
        <v>0</v>
      </c>
      <c r="I487" t="s">
        <v>16</v>
      </c>
      <c r="J487">
        <v>1.1062935724781E-3</v>
      </c>
      <c r="K487" t="s">
        <v>2374</v>
      </c>
    </row>
    <row r="488" spans="1:11" x14ac:dyDescent="0.45">
      <c r="A488" t="s">
        <v>2221</v>
      </c>
      <c r="B488" t="s">
        <v>11</v>
      </c>
      <c r="C488" t="s">
        <v>25</v>
      </c>
      <c r="D488">
        <v>3</v>
      </c>
      <c r="E488" t="s">
        <v>13</v>
      </c>
      <c r="F488" t="s">
        <v>97</v>
      </c>
      <c r="G488" t="s">
        <v>23</v>
      </c>
      <c r="H488">
        <v>0</v>
      </c>
      <c r="I488" t="s">
        <v>16</v>
      </c>
      <c r="J488">
        <v>1.10623719951128E-3</v>
      </c>
      <c r="K488" t="s">
        <v>2374</v>
      </c>
    </row>
    <row r="489" spans="1:11" x14ac:dyDescent="0.45">
      <c r="A489" t="s">
        <v>1532</v>
      </c>
      <c r="B489" t="s">
        <v>106</v>
      </c>
      <c r="C489" t="s">
        <v>857</v>
      </c>
      <c r="D489">
        <v>3</v>
      </c>
      <c r="E489" t="s">
        <v>13</v>
      </c>
      <c r="F489" t="s">
        <v>63</v>
      </c>
      <c r="G489" t="s">
        <v>858</v>
      </c>
      <c r="H489">
        <v>4</v>
      </c>
      <c r="I489" t="s">
        <v>16</v>
      </c>
      <c r="J489">
        <v>1.1061982432868901E-3</v>
      </c>
      <c r="K489" t="s">
        <v>2374</v>
      </c>
    </row>
    <row r="490" spans="1:11" x14ac:dyDescent="0.45">
      <c r="A490" t="s">
        <v>1973</v>
      </c>
      <c r="B490" t="s">
        <v>18</v>
      </c>
      <c r="C490" t="s">
        <v>857</v>
      </c>
      <c r="D490">
        <v>3</v>
      </c>
      <c r="E490" t="s">
        <v>13</v>
      </c>
      <c r="F490" t="s">
        <v>90</v>
      </c>
      <c r="G490" t="s">
        <v>858</v>
      </c>
      <c r="H490">
        <v>4</v>
      </c>
      <c r="I490" t="s">
        <v>16</v>
      </c>
      <c r="J490">
        <v>1.10614860550526E-3</v>
      </c>
      <c r="K490" t="s">
        <v>2374</v>
      </c>
    </row>
    <row r="491" spans="1:11" x14ac:dyDescent="0.45">
      <c r="A491" t="s">
        <v>998</v>
      </c>
      <c r="B491" t="s">
        <v>106</v>
      </c>
      <c r="C491" t="s">
        <v>25</v>
      </c>
      <c r="D491">
        <v>3</v>
      </c>
      <c r="E491" t="s">
        <v>13</v>
      </c>
      <c r="F491" t="s">
        <v>29</v>
      </c>
      <c r="G491" t="s">
        <v>23</v>
      </c>
      <c r="H491">
        <v>0</v>
      </c>
      <c r="I491" t="s">
        <v>16</v>
      </c>
      <c r="J491">
        <v>1.1061427435585E-3</v>
      </c>
      <c r="K491" t="s">
        <v>2374</v>
      </c>
    </row>
    <row r="492" spans="1:11" x14ac:dyDescent="0.45">
      <c r="A492" t="s">
        <v>1564</v>
      </c>
      <c r="B492" t="s">
        <v>18</v>
      </c>
      <c r="C492" t="s">
        <v>857</v>
      </c>
      <c r="D492">
        <v>3</v>
      </c>
      <c r="E492" t="s">
        <v>13</v>
      </c>
      <c r="F492" t="s">
        <v>63</v>
      </c>
      <c r="G492" t="s">
        <v>858</v>
      </c>
      <c r="H492">
        <v>4</v>
      </c>
      <c r="I492" t="s">
        <v>16</v>
      </c>
      <c r="J492">
        <v>1.10612834491005E-3</v>
      </c>
      <c r="K492" t="s">
        <v>2374</v>
      </c>
    </row>
    <row r="493" spans="1:11" x14ac:dyDescent="0.45">
      <c r="A493" t="s">
        <v>2198</v>
      </c>
      <c r="B493" t="s">
        <v>44</v>
      </c>
      <c r="C493" t="s">
        <v>25</v>
      </c>
      <c r="D493">
        <v>3</v>
      </c>
      <c r="E493" t="s">
        <v>13</v>
      </c>
      <c r="F493" t="s">
        <v>97</v>
      </c>
      <c r="G493" t="s">
        <v>23</v>
      </c>
      <c r="H493">
        <v>0</v>
      </c>
      <c r="I493" t="s">
        <v>16</v>
      </c>
      <c r="J493">
        <v>1.1061242404379701E-3</v>
      </c>
      <c r="K493" t="s">
        <v>2374</v>
      </c>
    </row>
    <row r="494" spans="1:11" x14ac:dyDescent="0.45">
      <c r="A494" t="s">
        <v>2120</v>
      </c>
      <c r="B494" t="s">
        <v>106</v>
      </c>
      <c r="C494" t="s">
        <v>25</v>
      </c>
      <c r="D494">
        <v>3</v>
      </c>
      <c r="E494" t="s">
        <v>13</v>
      </c>
      <c r="F494" t="s">
        <v>107</v>
      </c>
      <c r="G494" t="s">
        <v>23</v>
      </c>
      <c r="H494">
        <v>0</v>
      </c>
      <c r="I494" t="s">
        <v>16</v>
      </c>
      <c r="J494">
        <v>1.1061025700827699E-3</v>
      </c>
      <c r="K494" t="s">
        <v>2374</v>
      </c>
    </row>
    <row r="495" spans="1:11" x14ac:dyDescent="0.45">
      <c r="A495" t="s">
        <v>154</v>
      </c>
      <c r="B495" t="s">
        <v>62</v>
      </c>
      <c r="C495" t="s">
        <v>119</v>
      </c>
      <c r="D495">
        <v>2</v>
      </c>
      <c r="E495" t="s">
        <v>13</v>
      </c>
      <c r="F495" t="s">
        <v>14</v>
      </c>
      <c r="G495" t="s">
        <v>15</v>
      </c>
      <c r="H495">
        <v>6</v>
      </c>
      <c r="I495" t="s">
        <v>16</v>
      </c>
      <c r="J495">
        <v>1.1060005178785001E-3</v>
      </c>
      <c r="K495" t="s">
        <v>2374</v>
      </c>
    </row>
    <row r="496" spans="1:11" x14ac:dyDescent="0.45">
      <c r="A496" t="s">
        <v>448</v>
      </c>
      <c r="B496" t="s">
        <v>11</v>
      </c>
      <c r="C496" t="s">
        <v>25</v>
      </c>
      <c r="D496">
        <v>2</v>
      </c>
      <c r="E496" t="s">
        <v>13</v>
      </c>
      <c r="F496" t="s">
        <v>63</v>
      </c>
      <c r="G496" t="s">
        <v>23</v>
      </c>
      <c r="H496">
        <v>0</v>
      </c>
      <c r="I496" t="s">
        <v>16</v>
      </c>
      <c r="J496">
        <v>1.10575260390963E-3</v>
      </c>
      <c r="K496" t="s">
        <v>2374</v>
      </c>
    </row>
    <row r="497" spans="1:11" x14ac:dyDescent="0.45">
      <c r="A497" t="s">
        <v>2292</v>
      </c>
      <c r="B497" t="s">
        <v>62</v>
      </c>
      <c r="C497" t="s">
        <v>25</v>
      </c>
      <c r="D497">
        <v>3</v>
      </c>
      <c r="E497" t="s">
        <v>13</v>
      </c>
      <c r="F497" t="s">
        <v>104</v>
      </c>
      <c r="G497" t="s">
        <v>23</v>
      </c>
      <c r="H497">
        <v>0</v>
      </c>
      <c r="I497" t="s">
        <v>16</v>
      </c>
      <c r="J497">
        <v>1.10572475568929E-3</v>
      </c>
      <c r="K497" t="s">
        <v>2374</v>
      </c>
    </row>
    <row r="498" spans="1:11" x14ac:dyDescent="0.45">
      <c r="A498" t="s">
        <v>780</v>
      </c>
      <c r="B498" t="s">
        <v>11</v>
      </c>
      <c r="C498" t="s">
        <v>119</v>
      </c>
      <c r="D498">
        <v>2</v>
      </c>
      <c r="E498" t="s">
        <v>13</v>
      </c>
      <c r="F498" t="s">
        <v>97</v>
      </c>
      <c r="G498" t="s">
        <v>15</v>
      </c>
      <c r="H498">
        <v>6</v>
      </c>
      <c r="I498" t="s">
        <v>16</v>
      </c>
      <c r="J498">
        <v>1.10570857483281E-3</v>
      </c>
      <c r="K498" t="s">
        <v>2374</v>
      </c>
    </row>
    <row r="499" spans="1:11" x14ac:dyDescent="0.45">
      <c r="A499" t="s">
        <v>198</v>
      </c>
      <c r="B499" t="s">
        <v>77</v>
      </c>
      <c r="C499" t="s">
        <v>119</v>
      </c>
      <c r="D499">
        <v>2</v>
      </c>
      <c r="E499" t="s">
        <v>13</v>
      </c>
      <c r="F499" t="s">
        <v>29</v>
      </c>
      <c r="G499" t="s">
        <v>15</v>
      </c>
      <c r="H499">
        <v>6</v>
      </c>
      <c r="I499" t="s">
        <v>16</v>
      </c>
      <c r="J499">
        <v>1.1055827377691499E-3</v>
      </c>
      <c r="K499" t="s">
        <v>2374</v>
      </c>
    </row>
    <row r="500" spans="1:11" x14ac:dyDescent="0.45">
      <c r="A500" t="s">
        <v>640</v>
      </c>
      <c r="B500" t="s">
        <v>18</v>
      </c>
      <c r="C500" t="s">
        <v>22</v>
      </c>
      <c r="D500">
        <v>2</v>
      </c>
      <c r="E500" t="s">
        <v>13</v>
      </c>
      <c r="F500" t="s">
        <v>85</v>
      </c>
      <c r="G500" t="s">
        <v>23</v>
      </c>
      <c r="H500">
        <v>0</v>
      </c>
      <c r="I500" t="s">
        <v>16</v>
      </c>
      <c r="J500">
        <v>1.10554353245145E-3</v>
      </c>
      <c r="K500" t="s">
        <v>2374</v>
      </c>
    </row>
    <row r="501" spans="1:11" x14ac:dyDescent="0.45">
      <c r="A501" t="s">
        <v>2066</v>
      </c>
      <c r="B501" t="s">
        <v>18</v>
      </c>
      <c r="C501" t="s">
        <v>25</v>
      </c>
      <c r="D501">
        <v>3</v>
      </c>
      <c r="E501" t="s">
        <v>13</v>
      </c>
      <c r="F501" t="s">
        <v>90</v>
      </c>
      <c r="G501" t="s">
        <v>23</v>
      </c>
      <c r="H501">
        <v>0</v>
      </c>
      <c r="I501" t="s">
        <v>16</v>
      </c>
      <c r="J501">
        <v>1.10548165432192E-3</v>
      </c>
      <c r="K501" t="s">
        <v>2374</v>
      </c>
    </row>
    <row r="502" spans="1:11" x14ac:dyDescent="0.45">
      <c r="A502" t="s">
        <v>422</v>
      </c>
      <c r="B502" t="s">
        <v>18</v>
      </c>
      <c r="C502" t="s">
        <v>119</v>
      </c>
      <c r="D502">
        <v>2</v>
      </c>
      <c r="E502" t="s">
        <v>13</v>
      </c>
      <c r="F502" t="s">
        <v>63</v>
      </c>
      <c r="G502" t="s">
        <v>15</v>
      </c>
      <c r="H502">
        <v>6</v>
      </c>
      <c r="I502" t="s">
        <v>16</v>
      </c>
      <c r="J502">
        <v>1.1053722868088001E-3</v>
      </c>
      <c r="K502" t="s">
        <v>2374</v>
      </c>
    </row>
    <row r="503" spans="1:11" x14ac:dyDescent="0.45">
      <c r="A503" t="s">
        <v>594</v>
      </c>
      <c r="B503" t="s">
        <v>77</v>
      </c>
      <c r="C503" t="s">
        <v>119</v>
      </c>
      <c r="D503">
        <v>2</v>
      </c>
      <c r="E503" t="s">
        <v>13</v>
      </c>
      <c r="F503" t="s">
        <v>78</v>
      </c>
      <c r="G503" t="s">
        <v>15</v>
      </c>
      <c r="H503">
        <v>6</v>
      </c>
      <c r="I503" t="s">
        <v>16</v>
      </c>
      <c r="J503">
        <v>1.1052397862927599E-3</v>
      </c>
      <c r="K503" t="s">
        <v>2374</v>
      </c>
    </row>
    <row r="504" spans="1:11" x14ac:dyDescent="0.45">
      <c r="A504" t="s">
        <v>2002</v>
      </c>
      <c r="B504" t="s">
        <v>77</v>
      </c>
      <c r="C504" t="s">
        <v>53</v>
      </c>
      <c r="D504">
        <v>3</v>
      </c>
      <c r="E504" t="s">
        <v>13</v>
      </c>
      <c r="F504" t="s">
        <v>90</v>
      </c>
      <c r="G504" t="s">
        <v>23</v>
      </c>
      <c r="H504">
        <v>0</v>
      </c>
      <c r="I504" t="s">
        <v>16</v>
      </c>
      <c r="J504">
        <v>1.1051092001788799E-3</v>
      </c>
      <c r="K504" t="s">
        <v>2374</v>
      </c>
    </row>
    <row r="505" spans="1:11" x14ac:dyDescent="0.45">
      <c r="A505" t="s">
        <v>1515</v>
      </c>
      <c r="B505" t="s">
        <v>18</v>
      </c>
      <c r="C505" t="s">
        <v>22</v>
      </c>
      <c r="D505">
        <v>3</v>
      </c>
      <c r="E505" t="s">
        <v>13</v>
      </c>
      <c r="F505" t="s">
        <v>63</v>
      </c>
      <c r="G505" t="s">
        <v>23</v>
      </c>
      <c r="H505">
        <v>0</v>
      </c>
      <c r="I505" t="s">
        <v>16</v>
      </c>
      <c r="J505">
        <v>1.10510830553335E-3</v>
      </c>
      <c r="K505" t="s">
        <v>2374</v>
      </c>
    </row>
    <row r="506" spans="1:11" x14ac:dyDescent="0.45">
      <c r="A506" t="s">
        <v>707</v>
      </c>
      <c r="B506" t="s">
        <v>18</v>
      </c>
      <c r="C506" t="s">
        <v>119</v>
      </c>
      <c r="D506">
        <v>2</v>
      </c>
      <c r="E506" t="s">
        <v>13</v>
      </c>
      <c r="F506" t="s">
        <v>90</v>
      </c>
      <c r="G506" t="s">
        <v>15</v>
      </c>
      <c r="H506">
        <v>6</v>
      </c>
      <c r="I506" t="s">
        <v>16</v>
      </c>
      <c r="J506">
        <v>1.1050186222098901E-3</v>
      </c>
      <c r="K506" t="s">
        <v>2374</v>
      </c>
    </row>
    <row r="507" spans="1:11" x14ac:dyDescent="0.45">
      <c r="A507" t="s">
        <v>475</v>
      </c>
      <c r="B507" t="s">
        <v>106</v>
      </c>
      <c r="C507" t="s">
        <v>22</v>
      </c>
      <c r="D507">
        <v>2</v>
      </c>
      <c r="E507" t="s">
        <v>13</v>
      </c>
      <c r="F507" t="s">
        <v>68</v>
      </c>
      <c r="G507" t="s">
        <v>23</v>
      </c>
      <c r="H507">
        <v>0</v>
      </c>
      <c r="I507" t="s">
        <v>16</v>
      </c>
      <c r="J507">
        <v>1.10495956516373E-3</v>
      </c>
      <c r="K507" t="s">
        <v>2374</v>
      </c>
    </row>
    <row r="508" spans="1:11" x14ac:dyDescent="0.45">
      <c r="A508" t="s">
        <v>659</v>
      </c>
      <c r="B508" t="s">
        <v>77</v>
      </c>
      <c r="C508" t="s">
        <v>22</v>
      </c>
      <c r="D508">
        <v>2</v>
      </c>
      <c r="E508" t="s">
        <v>13</v>
      </c>
      <c r="F508" t="s">
        <v>85</v>
      </c>
      <c r="G508" t="s">
        <v>23</v>
      </c>
      <c r="H508">
        <v>0</v>
      </c>
      <c r="I508" t="s">
        <v>16</v>
      </c>
      <c r="J508">
        <v>1.10473867948775E-3</v>
      </c>
      <c r="K508" t="s">
        <v>2374</v>
      </c>
    </row>
    <row r="509" spans="1:11" x14ac:dyDescent="0.45">
      <c r="A509" t="s">
        <v>1991</v>
      </c>
      <c r="B509" t="s">
        <v>11</v>
      </c>
      <c r="C509" t="s">
        <v>25</v>
      </c>
      <c r="D509">
        <v>3</v>
      </c>
      <c r="E509" t="s">
        <v>13</v>
      </c>
      <c r="F509" t="s">
        <v>90</v>
      </c>
      <c r="G509" t="s">
        <v>23</v>
      </c>
      <c r="H509">
        <v>0</v>
      </c>
      <c r="I509" t="s">
        <v>16</v>
      </c>
      <c r="J509">
        <v>1.1044091365940299E-3</v>
      </c>
      <c r="K509" t="s">
        <v>2374</v>
      </c>
    </row>
    <row r="510" spans="1:11" x14ac:dyDescent="0.45">
      <c r="A510" t="s">
        <v>315</v>
      </c>
      <c r="B510" t="s">
        <v>132</v>
      </c>
      <c r="C510" t="s">
        <v>22</v>
      </c>
      <c r="D510">
        <v>2</v>
      </c>
      <c r="E510" t="s">
        <v>13</v>
      </c>
      <c r="F510" t="s">
        <v>41</v>
      </c>
      <c r="G510" t="s">
        <v>23</v>
      </c>
      <c r="H510">
        <v>0</v>
      </c>
      <c r="I510" t="s">
        <v>16</v>
      </c>
      <c r="J510">
        <v>1.1043098964056801E-3</v>
      </c>
      <c r="K510" t="s">
        <v>2374</v>
      </c>
    </row>
    <row r="511" spans="1:11" x14ac:dyDescent="0.45">
      <c r="A511" t="s">
        <v>853</v>
      </c>
      <c r="B511" t="s">
        <v>18</v>
      </c>
      <c r="C511" t="s">
        <v>22</v>
      </c>
      <c r="D511">
        <v>2</v>
      </c>
      <c r="E511" t="s">
        <v>13</v>
      </c>
      <c r="F511" t="s">
        <v>104</v>
      </c>
      <c r="G511" t="s">
        <v>23</v>
      </c>
      <c r="H511">
        <v>0</v>
      </c>
      <c r="I511" t="s">
        <v>16</v>
      </c>
      <c r="J511">
        <v>1.1042791502864299E-3</v>
      </c>
      <c r="K511" t="s">
        <v>2374</v>
      </c>
    </row>
    <row r="512" spans="1:11" x14ac:dyDescent="0.45">
      <c r="A512" t="s">
        <v>2228</v>
      </c>
      <c r="B512" t="s">
        <v>44</v>
      </c>
      <c r="C512" t="s">
        <v>25</v>
      </c>
      <c r="D512">
        <v>3</v>
      </c>
      <c r="E512" t="s">
        <v>13</v>
      </c>
      <c r="F512" t="s">
        <v>97</v>
      </c>
      <c r="G512" t="s">
        <v>23</v>
      </c>
      <c r="H512">
        <v>0</v>
      </c>
      <c r="I512" t="s">
        <v>16</v>
      </c>
      <c r="J512">
        <v>1.10426185651773E-3</v>
      </c>
      <c r="K512" t="s">
        <v>2374</v>
      </c>
    </row>
    <row r="513" spans="1:11" x14ac:dyDescent="0.45">
      <c r="A513" t="s">
        <v>1982</v>
      </c>
      <c r="B513" t="s">
        <v>40</v>
      </c>
      <c r="C513" t="s">
        <v>25</v>
      </c>
      <c r="D513">
        <v>3</v>
      </c>
      <c r="E513" t="s">
        <v>13</v>
      </c>
      <c r="F513" t="s">
        <v>85</v>
      </c>
      <c r="G513" t="s">
        <v>23</v>
      </c>
      <c r="H513">
        <v>0</v>
      </c>
      <c r="I513" t="s">
        <v>16</v>
      </c>
      <c r="J513">
        <v>1.1042344836960101E-3</v>
      </c>
      <c r="K513" t="s">
        <v>2374</v>
      </c>
    </row>
    <row r="514" spans="1:11" x14ac:dyDescent="0.45">
      <c r="A514" t="s">
        <v>446</v>
      </c>
      <c r="B514" t="s">
        <v>11</v>
      </c>
      <c r="C514" t="s">
        <v>119</v>
      </c>
      <c r="D514">
        <v>2</v>
      </c>
      <c r="E514" t="s">
        <v>13</v>
      </c>
      <c r="F514" t="s">
        <v>63</v>
      </c>
      <c r="G514" t="s">
        <v>15</v>
      </c>
      <c r="H514">
        <v>6</v>
      </c>
      <c r="I514" t="s">
        <v>16</v>
      </c>
      <c r="J514">
        <v>1.1041776275386101E-3</v>
      </c>
      <c r="K514" t="s">
        <v>2374</v>
      </c>
    </row>
    <row r="515" spans="1:11" x14ac:dyDescent="0.45">
      <c r="A515" t="s">
        <v>483</v>
      </c>
      <c r="B515" t="s">
        <v>44</v>
      </c>
      <c r="C515" t="s">
        <v>25</v>
      </c>
      <c r="D515">
        <v>2</v>
      </c>
      <c r="E515" t="s">
        <v>13</v>
      </c>
      <c r="F515" t="s">
        <v>68</v>
      </c>
      <c r="G515" t="s">
        <v>23</v>
      </c>
      <c r="H515">
        <v>0</v>
      </c>
      <c r="I515" t="s">
        <v>16</v>
      </c>
      <c r="J515">
        <v>1.10411062300449E-3</v>
      </c>
      <c r="K515" t="s">
        <v>2374</v>
      </c>
    </row>
    <row r="516" spans="1:11" x14ac:dyDescent="0.45">
      <c r="A516" t="s">
        <v>1687</v>
      </c>
      <c r="B516" t="s">
        <v>18</v>
      </c>
      <c r="C516" t="s">
        <v>25</v>
      </c>
      <c r="D516">
        <v>3</v>
      </c>
      <c r="E516" t="s">
        <v>13</v>
      </c>
      <c r="F516" t="s">
        <v>74</v>
      </c>
      <c r="G516" t="s">
        <v>23</v>
      </c>
      <c r="H516">
        <v>0</v>
      </c>
      <c r="I516" t="s">
        <v>16</v>
      </c>
      <c r="J516">
        <v>1.1040562181594299E-3</v>
      </c>
      <c r="K516" t="s">
        <v>2374</v>
      </c>
    </row>
    <row r="517" spans="1:11" x14ac:dyDescent="0.45">
      <c r="A517" t="s">
        <v>1330</v>
      </c>
      <c r="B517" t="s">
        <v>18</v>
      </c>
      <c r="C517" t="s">
        <v>25</v>
      </c>
      <c r="D517">
        <v>3</v>
      </c>
      <c r="E517" t="s">
        <v>13</v>
      </c>
      <c r="F517" t="s">
        <v>45</v>
      </c>
      <c r="G517" t="s">
        <v>23</v>
      </c>
      <c r="H517">
        <v>0</v>
      </c>
      <c r="I517" t="s">
        <v>16</v>
      </c>
      <c r="J517">
        <v>1.1040506920234499E-3</v>
      </c>
      <c r="K517" t="s">
        <v>2374</v>
      </c>
    </row>
    <row r="518" spans="1:11" x14ac:dyDescent="0.45">
      <c r="A518" t="s">
        <v>509</v>
      </c>
      <c r="B518" t="s">
        <v>62</v>
      </c>
      <c r="C518" t="s">
        <v>119</v>
      </c>
      <c r="D518">
        <v>2</v>
      </c>
      <c r="E518" t="s">
        <v>13</v>
      </c>
      <c r="F518" t="s">
        <v>68</v>
      </c>
      <c r="G518" t="s">
        <v>15</v>
      </c>
      <c r="H518">
        <v>6</v>
      </c>
      <c r="I518" t="s">
        <v>16</v>
      </c>
      <c r="J518">
        <v>1.1040330234111601E-3</v>
      </c>
      <c r="K518" t="s">
        <v>2374</v>
      </c>
    </row>
    <row r="519" spans="1:11" x14ac:dyDescent="0.45">
      <c r="A519" t="s">
        <v>1974</v>
      </c>
      <c r="B519" t="s">
        <v>40</v>
      </c>
      <c r="C519" t="s">
        <v>22</v>
      </c>
      <c r="D519">
        <v>3</v>
      </c>
      <c r="E519" t="s">
        <v>13</v>
      </c>
      <c r="F519" t="s">
        <v>85</v>
      </c>
      <c r="G519" t="s">
        <v>23</v>
      </c>
      <c r="H519">
        <v>0</v>
      </c>
      <c r="I519" t="s">
        <v>16</v>
      </c>
      <c r="J519">
        <v>1.1038234239705499E-3</v>
      </c>
      <c r="K519" t="s">
        <v>2374</v>
      </c>
    </row>
    <row r="520" spans="1:11" x14ac:dyDescent="0.45">
      <c r="A520" t="s">
        <v>1140</v>
      </c>
      <c r="B520" t="s">
        <v>40</v>
      </c>
      <c r="C520" t="s">
        <v>25</v>
      </c>
      <c r="D520">
        <v>3</v>
      </c>
      <c r="E520" t="s">
        <v>13</v>
      </c>
      <c r="F520" t="s">
        <v>35</v>
      </c>
      <c r="G520" t="s">
        <v>23</v>
      </c>
      <c r="H520">
        <v>0</v>
      </c>
      <c r="I520" t="s">
        <v>16</v>
      </c>
      <c r="J520">
        <v>1.10368266820953E-3</v>
      </c>
      <c r="K520" t="s">
        <v>2374</v>
      </c>
    </row>
    <row r="521" spans="1:11" x14ac:dyDescent="0.45">
      <c r="A521" t="s">
        <v>726</v>
      </c>
      <c r="B521" t="s">
        <v>106</v>
      </c>
      <c r="C521" t="s">
        <v>22</v>
      </c>
      <c r="D521">
        <v>2</v>
      </c>
      <c r="E521" t="s">
        <v>13</v>
      </c>
      <c r="F521" t="s">
        <v>107</v>
      </c>
      <c r="G521" t="s">
        <v>23</v>
      </c>
      <c r="H521">
        <v>0</v>
      </c>
      <c r="I521" t="s">
        <v>16</v>
      </c>
      <c r="J521">
        <v>1.1036763712492599E-3</v>
      </c>
      <c r="K521" t="s">
        <v>2374</v>
      </c>
    </row>
    <row r="522" spans="1:11" x14ac:dyDescent="0.45">
      <c r="A522" t="s">
        <v>1952</v>
      </c>
      <c r="B522" t="s">
        <v>40</v>
      </c>
      <c r="C522" t="s">
        <v>857</v>
      </c>
      <c r="D522">
        <v>3</v>
      </c>
      <c r="E522" t="s">
        <v>13</v>
      </c>
      <c r="F522" t="s">
        <v>85</v>
      </c>
      <c r="G522" t="s">
        <v>858</v>
      </c>
      <c r="H522">
        <v>4</v>
      </c>
      <c r="I522" t="s">
        <v>16</v>
      </c>
      <c r="J522">
        <v>1.1034506031042501E-3</v>
      </c>
      <c r="K522" t="s">
        <v>2374</v>
      </c>
    </row>
    <row r="523" spans="1:11" x14ac:dyDescent="0.45">
      <c r="A523" t="s">
        <v>342</v>
      </c>
      <c r="B523" t="s">
        <v>44</v>
      </c>
      <c r="C523" t="s">
        <v>25</v>
      </c>
      <c r="D523">
        <v>2</v>
      </c>
      <c r="E523" t="s">
        <v>13</v>
      </c>
      <c r="F523" t="s">
        <v>45</v>
      </c>
      <c r="G523" t="s">
        <v>23</v>
      </c>
      <c r="H523">
        <v>0</v>
      </c>
      <c r="I523" t="s">
        <v>16</v>
      </c>
      <c r="J523">
        <v>1.10336864469612E-3</v>
      </c>
      <c r="K523" t="s">
        <v>2374</v>
      </c>
    </row>
    <row r="524" spans="1:11" x14ac:dyDescent="0.45">
      <c r="A524" t="s">
        <v>371</v>
      </c>
      <c r="B524" t="s">
        <v>18</v>
      </c>
      <c r="C524" t="s">
        <v>119</v>
      </c>
      <c r="D524">
        <v>2</v>
      </c>
      <c r="E524" t="s">
        <v>13</v>
      </c>
      <c r="F524" t="s">
        <v>45</v>
      </c>
      <c r="G524" t="s">
        <v>15</v>
      </c>
      <c r="H524">
        <v>6</v>
      </c>
      <c r="I524" t="s">
        <v>16</v>
      </c>
      <c r="J524">
        <v>1.10333962027895E-3</v>
      </c>
      <c r="K524" t="s">
        <v>2374</v>
      </c>
    </row>
    <row r="525" spans="1:11" x14ac:dyDescent="0.45">
      <c r="A525" t="s">
        <v>1187</v>
      </c>
      <c r="B525" t="s">
        <v>11</v>
      </c>
      <c r="C525" t="s">
        <v>22</v>
      </c>
      <c r="D525">
        <v>3</v>
      </c>
      <c r="E525" t="s">
        <v>13</v>
      </c>
      <c r="F525" t="s">
        <v>35</v>
      </c>
      <c r="G525" t="s">
        <v>23</v>
      </c>
      <c r="H525">
        <v>0</v>
      </c>
      <c r="I525" t="s">
        <v>16</v>
      </c>
      <c r="J525">
        <v>1.1030126180282601E-3</v>
      </c>
      <c r="K525" t="s">
        <v>2374</v>
      </c>
    </row>
    <row r="526" spans="1:11" x14ac:dyDescent="0.45">
      <c r="A526" t="s">
        <v>1136</v>
      </c>
      <c r="B526" t="s">
        <v>40</v>
      </c>
      <c r="C526" t="s">
        <v>25</v>
      </c>
      <c r="D526">
        <v>3</v>
      </c>
      <c r="E526" t="s">
        <v>13</v>
      </c>
      <c r="F526" t="s">
        <v>35</v>
      </c>
      <c r="G526" t="s">
        <v>23</v>
      </c>
      <c r="H526">
        <v>0</v>
      </c>
      <c r="I526" t="s">
        <v>16</v>
      </c>
      <c r="J526">
        <v>1.10300612059579E-3</v>
      </c>
      <c r="K526" t="s">
        <v>2374</v>
      </c>
    </row>
    <row r="527" spans="1:11" x14ac:dyDescent="0.45">
      <c r="A527" t="s">
        <v>183</v>
      </c>
      <c r="B527" t="s">
        <v>11</v>
      </c>
      <c r="C527" t="s">
        <v>22</v>
      </c>
      <c r="D527">
        <v>2</v>
      </c>
      <c r="E527" t="s">
        <v>13</v>
      </c>
      <c r="F527" t="s">
        <v>29</v>
      </c>
      <c r="G527" t="s">
        <v>23</v>
      </c>
      <c r="H527">
        <v>0</v>
      </c>
      <c r="I527" t="s">
        <v>16</v>
      </c>
      <c r="J527">
        <v>1.10294415066989E-3</v>
      </c>
      <c r="K527" t="s">
        <v>2374</v>
      </c>
    </row>
    <row r="528" spans="1:11" x14ac:dyDescent="0.45">
      <c r="A528" t="s">
        <v>1351</v>
      </c>
      <c r="B528" t="s">
        <v>18</v>
      </c>
      <c r="C528" t="s">
        <v>22</v>
      </c>
      <c r="D528">
        <v>3</v>
      </c>
      <c r="E528" t="s">
        <v>13</v>
      </c>
      <c r="F528" t="s">
        <v>45</v>
      </c>
      <c r="G528" t="s">
        <v>23</v>
      </c>
      <c r="H528">
        <v>0</v>
      </c>
      <c r="I528" t="s">
        <v>16</v>
      </c>
      <c r="J528">
        <v>1.10289697194401E-3</v>
      </c>
      <c r="K528" t="s">
        <v>2374</v>
      </c>
    </row>
    <row r="529" spans="1:11" x14ac:dyDescent="0.45">
      <c r="A529" t="s">
        <v>701</v>
      </c>
      <c r="B529" t="s">
        <v>77</v>
      </c>
      <c r="C529" t="s">
        <v>53</v>
      </c>
      <c r="D529">
        <v>2</v>
      </c>
      <c r="E529" t="s">
        <v>13</v>
      </c>
      <c r="F529" t="s">
        <v>90</v>
      </c>
      <c r="G529" t="s">
        <v>23</v>
      </c>
      <c r="H529">
        <v>0</v>
      </c>
      <c r="I529" t="s">
        <v>16</v>
      </c>
      <c r="J529">
        <v>1.10289229844246E-3</v>
      </c>
      <c r="K529" t="s">
        <v>2374</v>
      </c>
    </row>
    <row r="530" spans="1:11" x14ac:dyDescent="0.45">
      <c r="A530" t="s">
        <v>2137</v>
      </c>
      <c r="B530" t="s">
        <v>44</v>
      </c>
      <c r="C530" t="s">
        <v>53</v>
      </c>
      <c r="D530">
        <v>3</v>
      </c>
      <c r="E530" t="s">
        <v>13</v>
      </c>
      <c r="F530" t="s">
        <v>107</v>
      </c>
      <c r="G530" t="s">
        <v>23</v>
      </c>
      <c r="H530">
        <v>0</v>
      </c>
      <c r="I530" t="s">
        <v>16</v>
      </c>
      <c r="J530">
        <v>1.1027895422308499E-3</v>
      </c>
      <c r="K530" t="s">
        <v>2374</v>
      </c>
    </row>
    <row r="531" spans="1:11" x14ac:dyDescent="0.45">
      <c r="A531" t="s">
        <v>750</v>
      </c>
      <c r="B531" t="s">
        <v>18</v>
      </c>
      <c r="C531" t="s">
        <v>119</v>
      </c>
      <c r="D531">
        <v>2</v>
      </c>
      <c r="E531" t="s">
        <v>13</v>
      </c>
      <c r="F531" t="s">
        <v>107</v>
      </c>
      <c r="G531" t="s">
        <v>15</v>
      </c>
      <c r="H531">
        <v>6</v>
      </c>
      <c r="I531" t="s">
        <v>16</v>
      </c>
      <c r="J531">
        <v>1.1027587555597299E-3</v>
      </c>
      <c r="K531" t="s">
        <v>2374</v>
      </c>
    </row>
    <row r="532" spans="1:11" x14ac:dyDescent="0.45">
      <c r="A532" t="s">
        <v>414</v>
      </c>
      <c r="B532" t="s">
        <v>40</v>
      </c>
      <c r="C532" t="s">
        <v>22</v>
      </c>
      <c r="D532">
        <v>2</v>
      </c>
      <c r="E532" t="s">
        <v>13</v>
      </c>
      <c r="F532" t="s">
        <v>50</v>
      </c>
      <c r="G532" t="s">
        <v>23</v>
      </c>
      <c r="H532">
        <v>0</v>
      </c>
      <c r="I532" t="s">
        <v>16</v>
      </c>
      <c r="J532">
        <v>1.1027081076994899E-3</v>
      </c>
      <c r="K532" t="s">
        <v>2374</v>
      </c>
    </row>
    <row r="533" spans="1:11" x14ac:dyDescent="0.45">
      <c r="A533" t="s">
        <v>645</v>
      </c>
      <c r="B533" t="s">
        <v>40</v>
      </c>
      <c r="C533" t="s">
        <v>25</v>
      </c>
      <c r="D533">
        <v>2</v>
      </c>
      <c r="E533" t="s">
        <v>13</v>
      </c>
      <c r="F533" t="s">
        <v>85</v>
      </c>
      <c r="G533" t="s">
        <v>23</v>
      </c>
      <c r="H533">
        <v>0</v>
      </c>
      <c r="I533" t="s">
        <v>16</v>
      </c>
      <c r="J533">
        <v>1.1025468392510101E-3</v>
      </c>
      <c r="K533" t="s">
        <v>2374</v>
      </c>
    </row>
    <row r="534" spans="1:11" x14ac:dyDescent="0.45">
      <c r="A534" t="s">
        <v>2241</v>
      </c>
      <c r="B534" t="s">
        <v>11</v>
      </c>
      <c r="C534" t="s">
        <v>25</v>
      </c>
      <c r="D534">
        <v>3</v>
      </c>
      <c r="E534" t="s">
        <v>13</v>
      </c>
      <c r="F534" t="s">
        <v>97</v>
      </c>
      <c r="G534" t="s">
        <v>23</v>
      </c>
      <c r="H534">
        <v>0</v>
      </c>
      <c r="I534" t="s">
        <v>16</v>
      </c>
      <c r="J534">
        <v>1.10239097855818E-3</v>
      </c>
      <c r="K534" t="s">
        <v>2374</v>
      </c>
    </row>
    <row r="535" spans="1:11" x14ac:dyDescent="0.45">
      <c r="A535" t="s">
        <v>2218</v>
      </c>
      <c r="B535" t="s">
        <v>106</v>
      </c>
      <c r="C535" t="s">
        <v>22</v>
      </c>
      <c r="D535">
        <v>3</v>
      </c>
      <c r="E535" t="s">
        <v>13</v>
      </c>
      <c r="F535" t="s">
        <v>97</v>
      </c>
      <c r="G535" t="s">
        <v>23</v>
      </c>
      <c r="H535">
        <v>0</v>
      </c>
      <c r="I535" t="s">
        <v>16</v>
      </c>
      <c r="J535">
        <v>1.10237980542828E-3</v>
      </c>
      <c r="K535" t="s">
        <v>2374</v>
      </c>
    </row>
    <row r="536" spans="1:11" x14ac:dyDescent="0.45">
      <c r="A536" t="s">
        <v>1781</v>
      </c>
      <c r="B536" t="s">
        <v>11</v>
      </c>
      <c r="C536" t="s">
        <v>25</v>
      </c>
      <c r="D536">
        <v>3</v>
      </c>
      <c r="E536" t="s">
        <v>13</v>
      </c>
      <c r="F536" t="s">
        <v>78</v>
      </c>
      <c r="G536" t="s">
        <v>23</v>
      </c>
      <c r="H536">
        <v>0</v>
      </c>
      <c r="I536" t="s">
        <v>16</v>
      </c>
      <c r="J536">
        <v>1.1023630986306001E-3</v>
      </c>
      <c r="K536" t="s">
        <v>2374</v>
      </c>
    </row>
    <row r="537" spans="1:11" x14ac:dyDescent="0.45">
      <c r="A537" t="s">
        <v>2000</v>
      </c>
      <c r="B537" t="s">
        <v>77</v>
      </c>
      <c r="C537" t="s">
        <v>22</v>
      </c>
      <c r="D537">
        <v>3</v>
      </c>
      <c r="E537" t="s">
        <v>13</v>
      </c>
      <c r="F537" t="s">
        <v>90</v>
      </c>
      <c r="G537" t="s">
        <v>23</v>
      </c>
      <c r="H537">
        <v>0</v>
      </c>
      <c r="I537" t="s">
        <v>16</v>
      </c>
      <c r="J537">
        <v>1.10232379564913E-3</v>
      </c>
      <c r="K537" t="s">
        <v>2374</v>
      </c>
    </row>
    <row r="538" spans="1:11" x14ac:dyDescent="0.45">
      <c r="A538" t="s">
        <v>648</v>
      </c>
      <c r="B538" t="s">
        <v>40</v>
      </c>
      <c r="C538" t="s">
        <v>119</v>
      </c>
      <c r="D538">
        <v>2</v>
      </c>
      <c r="E538" t="s">
        <v>13</v>
      </c>
      <c r="F538" t="s">
        <v>85</v>
      </c>
      <c r="G538" t="s">
        <v>15</v>
      </c>
      <c r="H538">
        <v>6</v>
      </c>
      <c r="I538" t="s">
        <v>16</v>
      </c>
      <c r="J538">
        <v>1.1020108050694901E-3</v>
      </c>
      <c r="K538" t="s">
        <v>2374</v>
      </c>
    </row>
    <row r="539" spans="1:11" x14ac:dyDescent="0.45">
      <c r="A539" t="s">
        <v>1992</v>
      </c>
      <c r="B539" t="s">
        <v>77</v>
      </c>
      <c r="C539" t="s">
        <v>25</v>
      </c>
      <c r="D539">
        <v>3</v>
      </c>
      <c r="E539" t="s">
        <v>13</v>
      </c>
      <c r="F539" t="s">
        <v>90</v>
      </c>
      <c r="G539" t="s">
        <v>23</v>
      </c>
      <c r="H539">
        <v>0</v>
      </c>
      <c r="I539" t="s">
        <v>16</v>
      </c>
      <c r="J539">
        <v>1.10196602042303E-3</v>
      </c>
      <c r="K539" t="s">
        <v>2374</v>
      </c>
    </row>
    <row r="540" spans="1:11" x14ac:dyDescent="0.45">
      <c r="A540" t="s">
        <v>1962</v>
      </c>
      <c r="B540" t="s">
        <v>11</v>
      </c>
      <c r="C540" t="s">
        <v>25</v>
      </c>
      <c r="D540">
        <v>3</v>
      </c>
      <c r="E540" t="s">
        <v>13</v>
      </c>
      <c r="F540" t="s">
        <v>85</v>
      </c>
      <c r="G540" t="s">
        <v>23</v>
      </c>
      <c r="H540">
        <v>0</v>
      </c>
      <c r="I540" t="s">
        <v>16</v>
      </c>
      <c r="J540">
        <v>1.10196011153977E-3</v>
      </c>
      <c r="K540" t="s">
        <v>2374</v>
      </c>
    </row>
    <row r="541" spans="1:11" x14ac:dyDescent="0.45">
      <c r="A541" t="s">
        <v>1533</v>
      </c>
      <c r="B541" t="s">
        <v>106</v>
      </c>
      <c r="C541" t="s">
        <v>22</v>
      </c>
      <c r="D541">
        <v>3</v>
      </c>
      <c r="E541" t="s">
        <v>13</v>
      </c>
      <c r="F541" t="s">
        <v>63</v>
      </c>
      <c r="G541" t="s">
        <v>23</v>
      </c>
      <c r="H541">
        <v>0</v>
      </c>
      <c r="I541" t="s">
        <v>16</v>
      </c>
      <c r="J541">
        <v>1.1017982193216899E-3</v>
      </c>
      <c r="K541" t="s">
        <v>2374</v>
      </c>
    </row>
    <row r="542" spans="1:11" x14ac:dyDescent="0.45">
      <c r="A542" t="s">
        <v>836</v>
      </c>
      <c r="B542" t="s">
        <v>62</v>
      </c>
      <c r="C542" t="s">
        <v>25</v>
      </c>
      <c r="D542">
        <v>2</v>
      </c>
      <c r="E542" t="s">
        <v>13</v>
      </c>
      <c r="F542" t="s">
        <v>104</v>
      </c>
      <c r="G542" t="s">
        <v>23</v>
      </c>
      <c r="H542">
        <v>0</v>
      </c>
      <c r="I542" t="s">
        <v>16</v>
      </c>
      <c r="J542">
        <v>1.1016765737251401E-3</v>
      </c>
      <c r="K542" t="s">
        <v>2374</v>
      </c>
    </row>
    <row r="543" spans="1:11" x14ac:dyDescent="0.45">
      <c r="A543" t="s">
        <v>1444</v>
      </c>
      <c r="B543" t="s">
        <v>18</v>
      </c>
      <c r="C543" t="s">
        <v>22</v>
      </c>
      <c r="D543">
        <v>3</v>
      </c>
      <c r="E543" t="s">
        <v>13</v>
      </c>
      <c r="F543" t="s">
        <v>50</v>
      </c>
      <c r="G543" t="s">
        <v>23</v>
      </c>
      <c r="H543">
        <v>0</v>
      </c>
      <c r="I543" t="s">
        <v>16</v>
      </c>
      <c r="J543">
        <v>1.1016048252015199E-3</v>
      </c>
      <c r="K543" t="s">
        <v>2374</v>
      </c>
    </row>
    <row r="544" spans="1:11" x14ac:dyDescent="0.45">
      <c r="A544" t="s">
        <v>1881</v>
      </c>
      <c r="B544" t="s">
        <v>77</v>
      </c>
      <c r="C544" t="s">
        <v>53</v>
      </c>
      <c r="D544">
        <v>3</v>
      </c>
      <c r="E544" t="s">
        <v>13</v>
      </c>
      <c r="F544" t="s">
        <v>85</v>
      </c>
      <c r="G544" t="s">
        <v>23</v>
      </c>
      <c r="H544">
        <v>0</v>
      </c>
      <c r="I544" t="s">
        <v>16</v>
      </c>
      <c r="J544">
        <v>1.10158285253161E-3</v>
      </c>
      <c r="K544" t="s">
        <v>2374</v>
      </c>
    </row>
    <row r="545" spans="1:11" x14ac:dyDescent="0.45">
      <c r="A545" t="s">
        <v>797</v>
      </c>
      <c r="B545" t="s">
        <v>132</v>
      </c>
      <c r="C545" t="s">
        <v>22</v>
      </c>
      <c r="D545">
        <v>2</v>
      </c>
      <c r="E545" t="s">
        <v>13</v>
      </c>
      <c r="F545" t="s">
        <v>97</v>
      </c>
      <c r="G545" t="s">
        <v>23</v>
      </c>
      <c r="H545">
        <v>0</v>
      </c>
      <c r="I545" t="s">
        <v>16</v>
      </c>
      <c r="J545">
        <v>1.1014140475782599E-3</v>
      </c>
      <c r="K545" t="s">
        <v>2374</v>
      </c>
    </row>
    <row r="546" spans="1:11" x14ac:dyDescent="0.45">
      <c r="A546" t="s">
        <v>172</v>
      </c>
      <c r="B546" t="s">
        <v>106</v>
      </c>
      <c r="C546" t="s">
        <v>119</v>
      </c>
      <c r="D546">
        <v>2</v>
      </c>
      <c r="E546" t="s">
        <v>13</v>
      </c>
      <c r="F546" t="s">
        <v>29</v>
      </c>
      <c r="G546" t="s">
        <v>15</v>
      </c>
      <c r="H546">
        <v>6</v>
      </c>
      <c r="I546" t="s">
        <v>16</v>
      </c>
      <c r="J546">
        <v>1.10137011157125E-3</v>
      </c>
      <c r="K546" t="s">
        <v>2374</v>
      </c>
    </row>
    <row r="547" spans="1:11" x14ac:dyDescent="0.45">
      <c r="A547" t="s">
        <v>653</v>
      </c>
      <c r="B547" t="s">
        <v>18</v>
      </c>
      <c r="C547" t="s">
        <v>119</v>
      </c>
      <c r="D547">
        <v>2</v>
      </c>
      <c r="E547" t="s">
        <v>13</v>
      </c>
      <c r="F547" t="s">
        <v>85</v>
      </c>
      <c r="G547" t="s">
        <v>15</v>
      </c>
      <c r="H547">
        <v>6</v>
      </c>
      <c r="I547" t="s">
        <v>16</v>
      </c>
      <c r="J547">
        <v>1.1013675186922001E-3</v>
      </c>
      <c r="K547" t="s">
        <v>2374</v>
      </c>
    </row>
    <row r="548" spans="1:11" x14ac:dyDescent="0.45">
      <c r="A548" t="s">
        <v>2181</v>
      </c>
      <c r="B548" t="s">
        <v>106</v>
      </c>
      <c r="C548" t="s">
        <v>22</v>
      </c>
      <c r="D548">
        <v>3</v>
      </c>
      <c r="E548" t="s">
        <v>13</v>
      </c>
      <c r="F548" t="s">
        <v>97</v>
      </c>
      <c r="G548" t="s">
        <v>23</v>
      </c>
      <c r="H548">
        <v>0</v>
      </c>
      <c r="I548" t="s">
        <v>16</v>
      </c>
      <c r="J548">
        <v>1.10135072071848E-3</v>
      </c>
      <c r="K548" t="s">
        <v>2374</v>
      </c>
    </row>
    <row r="549" spans="1:11" x14ac:dyDescent="0.45">
      <c r="A549" t="s">
        <v>2191</v>
      </c>
      <c r="B549" t="s">
        <v>44</v>
      </c>
      <c r="C549" t="s">
        <v>22</v>
      </c>
      <c r="D549">
        <v>3</v>
      </c>
      <c r="E549" t="s">
        <v>13</v>
      </c>
      <c r="F549" t="s">
        <v>97</v>
      </c>
      <c r="G549" t="s">
        <v>23</v>
      </c>
      <c r="H549">
        <v>0</v>
      </c>
      <c r="I549" t="s">
        <v>16</v>
      </c>
      <c r="J549">
        <v>1.1012949942623899E-3</v>
      </c>
      <c r="K549" t="s">
        <v>2374</v>
      </c>
    </row>
    <row r="550" spans="1:11" x14ac:dyDescent="0.45">
      <c r="A550" t="s">
        <v>2289</v>
      </c>
      <c r="B550" t="s">
        <v>11</v>
      </c>
      <c r="C550" t="s">
        <v>857</v>
      </c>
      <c r="D550">
        <v>3</v>
      </c>
      <c r="E550" t="s">
        <v>13</v>
      </c>
      <c r="F550" t="s">
        <v>104</v>
      </c>
      <c r="G550" t="s">
        <v>858</v>
      </c>
      <c r="H550">
        <v>4</v>
      </c>
      <c r="I550" t="s">
        <v>16</v>
      </c>
      <c r="J550">
        <v>1.10127441421583E-3</v>
      </c>
      <c r="K550" t="s">
        <v>2374</v>
      </c>
    </row>
    <row r="551" spans="1:11" x14ac:dyDescent="0.45">
      <c r="A551" t="s">
        <v>396</v>
      </c>
      <c r="B551" t="s">
        <v>62</v>
      </c>
      <c r="C551" t="s">
        <v>119</v>
      </c>
      <c r="D551">
        <v>2</v>
      </c>
      <c r="E551" t="s">
        <v>13</v>
      </c>
      <c r="F551" t="s">
        <v>50</v>
      </c>
      <c r="G551" t="s">
        <v>15</v>
      </c>
      <c r="H551">
        <v>6</v>
      </c>
      <c r="I551" t="s">
        <v>16</v>
      </c>
      <c r="J551">
        <v>1.10122403913258E-3</v>
      </c>
      <c r="K551" t="s">
        <v>2374</v>
      </c>
    </row>
    <row r="552" spans="1:11" x14ac:dyDescent="0.45">
      <c r="A552" t="s">
        <v>484</v>
      </c>
      <c r="B552" t="s">
        <v>106</v>
      </c>
      <c r="C552" t="s">
        <v>25</v>
      </c>
      <c r="D552">
        <v>2</v>
      </c>
      <c r="E552" t="s">
        <v>13</v>
      </c>
      <c r="F552" t="s">
        <v>68</v>
      </c>
      <c r="G552" t="s">
        <v>23</v>
      </c>
      <c r="H552">
        <v>0</v>
      </c>
      <c r="I552" t="s">
        <v>16</v>
      </c>
      <c r="J552">
        <v>1.1011157974359399E-3</v>
      </c>
      <c r="K552" t="s">
        <v>2374</v>
      </c>
    </row>
    <row r="553" spans="1:11" x14ac:dyDescent="0.45">
      <c r="A553" t="s">
        <v>397</v>
      </c>
      <c r="B553" t="s">
        <v>44</v>
      </c>
      <c r="C553" t="s">
        <v>22</v>
      </c>
      <c r="D553">
        <v>2</v>
      </c>
      <c r="E553" t="s">
        <v>13</v>
      </c>
      <c r="F553" t="s">
        <v>50</v>
      </c>
      <c r="G553" t="s">
        <v>23</v>
      </c>
      <c r="H553">
        <v>0</v>
      </c>
      <c r="I553" t="s">
        <v>16</v>
      </c>
      <c r="J553">
        <v>1.10097850372987E-3</v>
      </c>
      <c r="K553" t="s">
        <v>2374</v>
      </c>
    </row>
    <row r="554" spans="1:11" x14ac:dyDescent="0.45">
      <c r="A554" t="s">
        <v>2273</v>
      </c>
      <c r="B554" t="s">
        <v>40</v>
      </c>
      <c r="C554" t="s">
        <v>22</v>
      </c>
      <c r="D554">
        <v>3</v>
      </c>
      <c r="E554" t="s">
        <v>13</v>
      </c>
      <c r="F554" t="s">
        <v>104</v>
      </c>
      <c r="G554" t="s">
        <v>23</v>
      </c>
      <c r="H554">
        <v>0</v>
      </c>
      <c r="I554" t="s">
        <v>16</v>
      </c>
      <c r="J554">
        <v>1.1009143227283E-3</v>
      </c>
      <c r="K554" t="s">
        <v>2374</v>
      </c>
    </row>
    <row r="555" spans="1:11" x14ac:dyDescent="0.45">
      <c r="A555" t="s">
        <v>264</v>
      </c>
      <c r="B555" t="s">
        <v>18</v>
      </c>
      <c r="C555" t="s">
        <v>119</v>
      </c>
      <c r="D555">
        <v>2</v>
      </c>
      <c r="E555" t="s">
        <v>13</v>
      </c>
      <c r="F555" t="s">
        <v>41</v>
      </c>
      <c r="G555" t="s">
        <v>15</v>
      </c>
      <c r="H555">
        <v>6</v>
      </c>
      <c r="I555" t="s">
        <v>16</v>
      </c>
      <c r="J555">
        <v>1.1008724145965499E-3</v>
      </c>
      <c r="K555" t="s">
        <v>2374</v>
      </c>
    </row>
    <row r="556" spans="1:11" x14ac:dyDescent="0.45">
      <c r="A556" t="s">
        <v>203</v>
      </c>
      <c r="B556" t="s">
        <v>11</v>
      </c>
      <c r="C556" t="s">
        <v>119</v>
      </c>
      <c r="D556">
        <v>2</v>
      </c>
      <c r="E556" t="s">
        <v>13</v>
      </c>
      <c r="F556" t="s">
        <v>29</v>
      </c>
      <c r="G556" t="s">
        <v>15</v>
      </c>
      <c r="H556">
        <v>6</v>
      </c>
      <c r="I556" t="s">
        <v>16</v>
      </c>
      <c r="J556">
        <v>1.1008581287223101E-3</v>
      </c>
      <c r="K556" t="s">
        <v>2374</v>
      </c>
    </row>
    <row r="557" spans="1:11" x14ac:dyDescent="0.45">
      <c r="A557" t="s">
        <v>2237</v>
      </c>
      <c r="B557" t="s">
        <v>44</v>
      </c>
      <c r="C557" t="s">
        <v>25</v>
      </c>
      <c r="D557">
        <v>3</v>
      </c>
      <c r="E557" t="s">
        <v>13</v>
      </c>
      <c r="F557" t="s">
        <v>97</v>
      </c>
      <c r="G557" t="s">
        <v>23</v>
      </c>
      <c r="H557">
        <v>0</v>
      </c>
      <c r="I557" t="s">
        <v>16</v>
      </c>
      <c r="J557">
        <v>1.1008550298660701E-3</v>
      </c>
      <c r="K557" t="s">
        <v>2374</v>
      </c>
    </row>
    <row r="558" spans="1:11" x14ac:dyDescent="0.45">
      <c r="A558" t="s">
        <v>671</v>
      </c>
      <c r="B558" t="s">
        <v>40</v>
      </c>
      <c r="C558" t="s">
        <v>119</v>
      </c>
      <c r="D558">
        <v>2</v>
      </c>
      <c r="E558" t="s">
        <v>13</v>
      </c>
      <c r="F558" t="s">
        <v>85</v>
      </c>
      <c r="G558" t="s">
        <v>15</v>
      </c>
      <c r="H558">
        <v>6</v>
      </c>
      <c r="I558" t="s">
        <v>16</v>
      </c>
      <c r="J558">
        <v>1.1008261414396799E-3</v>
      </c>
      <c r="K558" t="s">
        <v>2374</v>
      </c>
    </row>
    <row r="559" spans="1:11" x14ac:dyDescent="0.45">
      <c r="A559" t="s">
        <v>2037</v>
      </c>
      <c r="B559" t="s">
        <v>11</v>
      </c>
      <c r="C559" t="s">
        <v>22</v>
      </c>
      <c r="D559">
        <v>3</v>
      </c>
      <c r="E559" t="s">
        <v>13</v>
      </c>
      <c r="F559" t="s">
        <v>90</v>
      </c>
      <c r="G559" t="s">
        <v>23</v>
      </c>
      <c r="H559">
        <v>0</v>
      </c>
      <c r="I559" t="s">
        <v>16</v>
      </c>
      <c r="J559">
        <v>1.1007220927174201E-3</v>
      </c>
      <c r="K559" t="s">
        <v>2374</v>
      </c>
    </row>
    <row r="560" spans="1:11" x14ac:dyDescent="0.45">
      <c r="A560" t="s">
        <v>2193</v>
      </c>
      <c r="B560" t="s">
        <v>44</v>
      </c>
      <c r="C560" t="s">
        <v>22</v>
      </c>
      <c r="D560">
        <v>3</v>
      </c>
      <c r="E560" t="s">
        <v>13</v>
      </c>
      <c r="F560" t="s">
        <v>97</v>
      </c>
      <c r="G560" t="s">
        <v>23</v>
      </c>
      <c r="H560">
        <v>0</v>
      </c>
      <c r="I560" t="s">
        <v>16</v>
      </c>
      <c r="J560">
        <v>1.10063014506275E-3</v>
      </c>
      <c r="K560" t="s">
        <v>2374</v>
      </c>
    </row>
    <row r="561" spans="1:11" x14ac:dyDescent="0.45">
      <c r="A561" t="s">
        <v>502</v>
      </c>
      <c r="B561" t="s">
        <v>62</v>
      </c>
      <c r="C561" t="s">
        <v>25</v>
      </c>
      <c r="D561">
        <v>2</v>
      </c>
      <c r="E561" t="s">
        <v>13</v>
      </c>
      <c r="F561" t="s">
        <v>68</v>
      </c>
      <c r="G561" t="s">
        <v>23</v>
      </c>
      <c r="H561">
        <v>0</v>
      </c>
      <c r="I561" t="s">
        <v>16</v>
      </c>
      <c r="J561">
        <v>1.10016945759796E-3</v>
      </c>
      <c r="K561" t="s">
        <v>2374</v>
      </c>
    </row>
    <row r="562" spans="1:11" x14ac:dyDescent="0.45">
      <c r="A562" t="s">
        <v>1856</v>
      </c>
      <c r="B562" t="s">
        <v>62</v>
      </c>
      <c r="C562" t="s">
        <v>25</v>
      </c>
      <c r="D562">
        <v>3</v>
      </c>
      <c r="E562" t="s">
        <v>13</v>
      </c>
      <c r="F562" t="s">
        <v>78</v>
      </c>
      <c r="G562" t="s">
        <v>23</v>
      </c>
      <c r="H562">
        <v>0</v>
      </c>
      <c r="I562" t="s">
        <v>16</v>
      </c>
      <c r="J562">
        <v>1.10006480230986E-3</v>
      </c>
      <c r="K562" t="s">
        <v>2374</v>
      </c>
    </row>
    <row r="563" spans="1:11" x14ac:dyDescent="0.45">
      <c r="A563" t="s">
        <v>809</v>
      </c>
      <c r="B563" t="s">
        <v>106</v>
      </c>
      <c r="C563" t="s">
        <v>119</v>
      </c>
      <c r="D563">
        <v>2</v>
      </c>
      <c r="E563" t="s">
        <v>13</v>
      </c>
      <c r="F563" t="s">
        <v>97</v>
      </c>
      <c r="G563" t="s">
        <v>15</v>
      </c>
      <c r="H563">
        <v>6</v>
      </c>
      <c r="I563" t="s">
        <v>16</v>
      </c>
      <c r="J563">
        <v>1.09993752160575E-3</v>
      </c>
      <c r="K563" t="s">
        <v>2374</v>
      </c>
    </row>
    <row r="564" spans="1:11" x14ac:dyDescent="0.45">
      <c r="A564" t="s">
        <v>402</v>
      </c>
      <c r="B564" t="s">
        <v>62</v>
      </c>
      <c r="C564" t="s">
        <v>25</v>
      </c>
      <c r="D564">
        <v>2</v>
      </c>
      <c r="E564" t="s">
        <v>13</v>
      </c>
      <c r="F564" t="s">
        <v>50</v>
      </c>
      <c r="G564" t="s">
        <v>23</v>
      </c>
      <c r="H564">
        <v>0</v>
      </c>
      <c r="I564" t="s">
        <v>16</v>
      </c>
      <c r="J564">
        <v>1.0997430865174801E-3</v>
      </c>
      <c r="K564" t="s">
        <v>2374</v>
      </c>
    </row>
    <row r="565" spans="1:11" x14ac:dyDescent="0.45">
      <c r="A565" t="s">
        <v>524</v>
      </c>
      <c r="B565" t="s">
        <v>62</v>
      </c>
      <c r="C565" t="s">
        <v>119</v>
      </c>
      <c r="D565">
        <v>2</v>
      </c>
      <c r="E565" t="s">
        <v>13</v>
      </c>
      <c r="F565" t="s">
        <v>74</v>
      </c>
      <c r="G565" t="s">
        <v>15</v>
      </c>
      <c r="H565">
        <v>6</v>
      </c>
      <c r="I565" t="s">
        <v>16</v>
      </c>
      <c r="J565">
        <v>1.09959899432634E-3</v>
      </c>
      <c r="K565" t="s">
        <v>2374</v>
      </c>
    </row>
    <row r="566" spans="1:11" x14ac:dyDescent="0.45">
      <c r="A566" t="s">
        <v>523</v>
      </c>
      <c r="B566" t="s">
        <v>62</v>
      </c>
      <c r="C566" t="s">
        <v>25</v>
      </c>
      <c r="D566">
        <v>2</v>
      </c>
      <c r="E566" t="s">
        <v>13</v>
      </c>
      <c r="F566" t="s">
        <v>68</v>
      </c>
      <c r="G566" t="s">
        <v>23</v>
      </c>
      <c r="H566">
        <v>0</v>
      </c>
      <c r="I566" t="s">
        <v>16</v>
      </c>
      <c r="J566">
        <v>1.0995449977746501E-3</v>
      </c>
      <c r="K566" t="s">
        <v>2374</v>
      </c>
    </row>
    <row r="567" spans="1:11" x14ac:dyDescent="0.45">
      <c r="A567" t="s">
        <v>821</v>
      </c>
      <c r="B567" t="s">
        <v>106</v>
      </c>
      <c r="C567" t="s">
        <v>119</v>
      </c>
      <c r="D567">
        <v>2</v>
      </c>
      <c r="E567" t="s">
        <v>13</v>
      </c>
      <c r="F567" t="s">
        <v>97</v>
      </c>
      <c r="G567" t="s">
        <v>15</v>
      </c>
      <c r="H567">
        <v>6</v>
      </c>
      <c r="I567" t="s">
        <v>16</v>
      </c>
      <c r="J567">
        <v>1.0995217443508E-3</v>
      </c>
      <c r="K567" t="s">
        <v>2374</v>
      </c>
    </row>
    <row r="568" spans="1:11" x14ac:dyDescent="0.45">
      <c r="A568" t="s">
        <v>914</v>
      </c>
      <c r="B568" t="s">
        <v>62</v>
      </c>
      <c r="C568" t="s">
        <v>25</v>
      </c>
      <c r="D568">
        <v>3</v>
      </c>
      <c r="E568" t="s">
        <v>13</v>
      </c>
      <c r="F568" t="s">
        <v>14</v>
      </c>
      <c r="G568" t="s">
        <v>23</v>
      </c>
      <c r="H568">
        <v>0</v>
      </c>
      <c r="I568" t="s">
        <v>16</v>
      </c>
      <c r="J568">
        <v>1.09950705009697E-3</v>
      </c>
      <c r="K568" t="s">
        <v>2374</v>
      </c>
    </row>
    <row r="569" spans="1:11" x14ac:dyDescent="0.45">
      <c r="A569" t="s">
        <v>2150</v>
      </c>
      <c r="B569" t="s">
        <v>106</v>
      </c>
      <c r="C569" t="s">
        <v>25</v>
      </c>
      <c r="D569">
        <v>3</v>
      </c>
      <c r="E569" t="s">
        <v>13</v>
      </c>
      <c r="F569" t="s">
        <v>107</v>
      </c>
      <c r="G569" t="s">
        <v>23</v>
      </c>
      <c r="H569">
        <v>0</v>
      </c>
      <c r="I569" t="s">
        <v>16</v>
      </c>
      <c r="J569">
        <v>1.09950637000417E-3</v>
      </c>
      <c r="K569" t="s">
        <v>2374</v>
      </c>
    </row>
    <row r="570" spans="1:11" x14ac:dyDescent="0.45">
      <c r="A570" s="1" t="s">
        <v>2107</v>
      </c>
      <c r="B570" t="s">
        <v>106</v>
      </c>
      <c r="C570" t="s">
        <v>857</v>
      </c>
      <c r="D570">
        <v>3</v>
      </c>
      <c r="E570" t="s">
        <v>13</v>
      </c>
      <c r="F570" t="s">
        <v>107</v>
      </c>
      <c r="G570" t="s">
        <v>858</v>
      </c>
      <c r="H570">
        <v>4</v>
      </c>
      <c r="I570" t="s">
        <v>16</v>
      </c>
      <c r="J570">
        <v>1.0994169122620901E-3</v>
      </c>
      <c r="K570" t="s">
        <v>2374</v>
      </c>
    </row>
    <row r="571" spans="1:11" x14ac:dyDescent="0.45">
      <c r="A571" t="s">
        <v>473</v>
      </c>
      <c r="B571" t="s">
        <v>106</v>
      </c>
      <c r="C571" t="s">
        <v>25</v>
      </c>
      <c r="D571">
        <v>2</v>
      </c>
      <c r="E571" t="s">
        <v>13</v>
      </c>
      <c r="F571" t="s">
        <v>68</v>
      </c>
      <c r="G571" t="s">
        <v>23</v>
      </c>
      <c r="H571">
        <v>0</v>
      </c>
      <c r="I571" t="s">
        <v>16</v>
      </c>
      <c r="J571">
        <v>1.09936849516731E-3</v>
      </c>
      <c r="K571" t="s">
        <v>2374</v>
      </c>
    </row>
    <row r="572" spans="1:11" x14ac:dyDescent="0.45">
      <c r="A572" t="s">
        <v>1356</v>
      </c>
      <c r="B572" t="s">
        <v>18</v>
      </c>
      <c r="C572" t="s">
        <v>857</v>
      </c>
      <c r="D572">
        <v>3</v>
      </c>
      <c r="E572" t="s">
        <v>13</v>
      </c>
      <c r="F572" t="s">
        <v>50</v>
      </c>
      <c r="G572" t="s">
        <v>858</v>
      </c>
      <c r="H572">
        <v>4</v>
      </c>
      <c r="I572" t="s">
        <v>16</v>
      </c>
      <c r="J572">
        <v>1.09935478710919E-3</v>
      </c>
      <c r="K572" t="s">
        <v>2374</v>
      </c>
    </row>
    <row r="573" spans="1:11" x14ac:dyDescent="0.45">
      <c r="A573" t="s">
        <v>898</v>
      </c>
      <c r="B573" t="s">
        <v>62</v>
      </c>
      <c r="C573" t="s">
        <v>857</v>
      </c>
      <c r="D573">
        <v>3</v>
      </c>
      <c r="E573" t="s">
        <v>13</v>
      </c>
      <c r="F573" t="s">
        <v>14</v>
      </c>
      <c r="G573" t="s">
        <v>858</v>
      </c>
      <c r="H573">
        <v>4</v>
      </c>
      <c r="I573" t="s">
        <v>16</v>
      </c>
      <c r="J573">
        <v>1.0991214798052201E-3</v>
      </c>
      <c r="K573" t="s">
        <v>2374</v>
      </c>
    </row>
    <row r="574" spans="1:11" x14ac:dyDescent="0.45">
      <c r="A574" t="s">
        <v>1002</v>
      </c>
      <c r="B574" t="s">
        <v>106</v>
      </c>
      <c r="C574" t="s">
        <v>22</v>
      </c>
      <c r="D574">
        <v>3</v>
      </c>
      <c r="E574" t="s">
        <v>13</v>
      </c>
      <c r="F574" t="s">
        <v>29</v>
      </c>
      <c r="G574" t="s">
        <v>23</v>
      </c>
      <c r="H574">
        <v>0</v>
      </c>
      <c r="I574" t="s">
        <v>16</v>
      </c>
      <c r="J574">
        <v>1.09908122496122E-3</v>
      </c>
      <c r="K574" t="s">
        <v>2374</v>
      </c>
    </row>
    <row r="575" spans="1:11" x14ac:dyDescent="0.45">
      <c r="A575" t="s">
        <v>1910</v>
      </c>
      <c r="B575" t="s">
        <v>18</v>
      </c>
      <c r="C575" t="s">
        <v>22</v>
      </c>
      <c r="D575">
        <v>3</v>
      </c>
      <c r="E575" t="s">
        <v>13</v>
      </c>
      <c r="F575" t="s">
        <v>85</v>
      </c>
      <c r="G575" t="s">
        <v>23</v>
      </c>
      <c r="H575">
        <v>0</v>
      </c>
      <c r="I575" t="s">
        <v>16</v>
      </c>
      <c r="J575">
        <v>1.0988525279227799E-3</v>
      </c>
      <c r="K575" t="s">
        <v>2374</v>
      </c>
    </row>
    <row r="576" spans="1:11" x14ac:dyDescent="0.45">
      <c r="A576" t="s">
        <v>1681</v>
      </c>
      <c r="B576" t="s">
        <v>18</v>
      </c>
      <c r="C576" t="s">
        <v>25</v>
      </c>
      <c r="D576">
        <v>3</v>
      </c>
      <c r="E576" t="s">
        <v>13</v>
      </c>
      <c r="F576" t="s">
        <v>74</v>
      </c>
      <c r="G576" t="s">
        <v>23</v>
      </c>
      <c r="H576">
        <v>0</v>
      </c>
      <c r="I576" t="s">
        <v>16</v>
      </c>
      <c r="J576">
        <v>1.0987769021530501E-3</v>
      </c>
      <c r="K576" t="s">
        <v>2374</v>
      </c>
    </row>
    <row r="577" spans="1:11" x14ac:dyDescent="0.45">
      <c r="A577" t="s">
        <v>152</v>
      </c>
      <c r="B577" t="s">
        <v>11</v>
      </c>
      <c r="C577" t="s">
        <v>22</v>
      </c>
      <c r="D577">
        <v>2</v>
      </c>
      <c r="E577" t="s">
        <v>13</v>
      </c>
      <c r="F577" t="s">
        <v>14</v>
      </c>
      <c r="G577" t="s">
        <v>23</v>
      </c>
      <c r="H577">
        <v>0</v>
      </c>
      <c r="I577" t="s">
        <v>16</v>
      </c>
      <c r="J577">
        <v>1.09857439754891E-3</v>
      </c>
      <c r="K577" t="s">
        <v>2374</v>
      </c>
    </row>
    <row r="578" spans="1:11" x14ac:dyDescent="0.45">
      <c r="A578" t="s">
        <v>549</v>
      </c>
      <c r="B578" t="s">
        <v>11</v>
      </c>
      <c r="C578" t="s">
        <v>119</v>
      </c>
      <c r="D578">
        <v>2</v>
      </c>
      <c r="E578" t="s">
        <v>13</v>
      </c>
      <c r="F578" t="s">
        <v>74</v>
      </c>
      <c r="G578" t="s">
        <v>15</v>
      </c>
      <c r="H578">
        <v>6</v>
      </c>
      <c r="I578" t="s">
        <v>16</v>
      </c>
      <c r="J578">
        <v>1.0985652463297701E-3</v>
      </c>
      <c r="K578" t="s">
        <v>2374</v>
      </c>
    </row>
    <row r="579" spans="1:11" x14ac:dyDescent="0.45">
      <c r="A579" t="s">
        <v>624</v>
      </c>
      <c r="B579" t="s">
        <v>18</v>
      </c>
      <c r="C579" t="s">
        <v>119</v>
      </c>
      <c r="D579">
        <v>2</v>
      </c>
      <c r="E579" t="s">
        <v>13</v>
      </c>
      <c r="F579" t="s">
        <v>85</v>
      </c>
      <c r="G579" t="s">
        <v>15</v>
      </c>
      <c r="H579">
        <v>6</v>
      </c>
      <c r="I579" t="s">
        <v>16</v>
      </c>
      <c r="J579">
        <v>1.09854708707544E-3</v>
      </c>
      <c r="K579" t="s">
        <v>2374</v>
      </c>
    </row>
    <row r="580" spans="1:11" x14ac:dyDescent="0.45">
      <c r="A580" t="s">
        <v>76</v>
      </c>
      <c r="B580" t="s">
        <v>77</v>
      </c>
      <c r="C580" t="s">
        <v>22</v>
      </c>
      <c r="D580">
        <v>1</v>
      </c>
      <c r="E580" t="s">
        <v>13</v>
      </c>
      <c r="F580" t="s">
        <v>78</v>
      </c>
      <c r="G580" t="s">
        <v>23</v>
      </c>
      <c r="H580">
        <v>0</v>
      </c>
      <c r="I580" t="s">
        <v>16</v>
      </c>
      <c r="J580">
        <v>1.0983784461589599E-3</v>
      </c>
      <c r="K580" t="s">
        <v>2374</v>
      </c>
    </row>
    <row r="581" spans="1:11" x14ac:dyDescent="0.45">
      <c r="A581" t="s">
        <v>1804</v>
      </c>
      <c r="B581" t="s">
        <v>11</v>
      </c>
      <c r="C581" t="s">
        <v>857</v>
      </c>
      <c r="D581">
        <v>3</v>
      </c>
      <c r="E581" t="s">
        <v>13</v>
      </c>
      <c r="F581" t="s">
        <v>78</v>
      </c>
      <c r="G581" t="s">
        <v>858</v>
      </c>
      <c r="H581">
        <v>4</v>
      </c>
      <c r="I581" t="s">
        <v>16</v>
      </c>
      <c r="J581">
        <v>1.0981812304316999E-3</v>
      </c>
      <c r="K581" t="s">
        <v>2374</v>
      </c>
    </row>
    <row r="582" spans="1:11" x14ac:dyDescent="0.45">
      <c r="A582" t="s">
        <v>1759</v>
      </c>
      <c r="B582" t="s">
        <v>18</v>
      </c>
      <c r="C582" t="s">
        <v>25</v>
      </c>
      <c r="D582">
        <v>3</v>
      </c>
      <c r="E582" t="s">
        <v>13</v>
      </c>
      <c r="F582" t="s">
        <v>74</v>
      </c>
      <c r="G582" t="s">
        <v>23</v>
      </c>
      <c r="H582">
        <v>0</v>
      </c>
      <c r="I582" t="s">
        <v>16</v>
      </c>
      <c r="J582">
        <v>1.09816489308091E-3</v>
      </c>
      <c r="K582" t="s">
        <v>2374</v>
      </c>
    </row>
    <row r="583" spans="1:11" x14ac:dyDescent="0.45">
      <c r="A583" t="s">
        <v>693</v>
      </c>
      <c r="B583" t="s">
        <v>18</v>
      </c>
      <c r="C583" t="s">
        <v>25</v>
      </c>
      <c r="D583">
        <v>2</v>
      </c>
      <c r="E583" t="s">
        <v>13</v>
      </c>
      <c r="F583" t="s">
        <v>90</v>
      </c>
      <c r="G583" t="s">
        <v>23</v>
      </c>
      <c r="H583">
        <v>0</v>
      </c>
      <c r="I583" t="s">
        <v>16</v>
      </c>
      <c r="J583">
        <v>1.0981290944988499E-3</v>
      </c>
      <c r="K583" t="s">
        <v>2374</v>
      </c>
    </row>
    <row r="584" spans="1:11" x14ac:dyDescent="0.45">
      <c r="A584" t="s">
        <v>351</v>
      </c>
      <c r="B584" t="s">
        <v>44</v>
      </c>
      <c r="C584" t="s">
        <v>119</v>
      </c>
      <c r="D584">
        <v>2</v>
      </c>
      <c r="E584" t="s">
        <v>13</v>
      </c>
      <c r="F584" t="s">
        <v>45</v>
      </c>
      <c r="G584" t="s">
        <v>15</v>
      </c>
      <c r="H584">
        <v>6</v>
      </c>
      <c r="I584" t="s">
        <v>16</v>
      </c>
      <c r="J584">
        <v>1.09803569063551E-3</v>
      </c>
      <c r="K584" t="s">
        <v>2374</v>
      </c>
    </row>
    <row r="585" spans="1:11" x14ac:dyDescent="0.45">
      <c r="A585" t="s">
        <v>2012</v>
      </c>
      <c r="B585" t="s">
        <v>77</v>
      </c>
      <c r="C585" t="s">
        <v>25</v>
      </c>
      <c r="D585">
        <v>3</v>
      </c>
      <c r="E585" t="s">
        <v>13</v>
      </c>
      <c r="F585" t="s">
        <v>90</v>
      </c>
      <c r="G585" t="s">
        <v>23</v>
      </c>
      <c r="H585">
        <v>0</v>
      </c>
      <c r="I585" t="s">
        <v>16</v>
      </c>
      <c r="J585">
        <v>1.0978777704063901E-3</v>
      </c>
      <c r="K585" t="s">
        <v>2374</v>
      </c>
    </row>
    <row r="586" spans="1:11" x14ac:dyDescent="0.45">
      <c r="A586" t="s">
        <v>277</v>
      </c>
      <c r="B586" t="s">
        <v>62</v>
      </c>
      <c r="C586" t="s">
        <v>119</v>
      </c>
      <c r="D586">
        <v>2</v>
      </c>
      <c r="E586" t="s">
        <v>13</v>
      </c>
      <c r="F586" t="s">
        <v>35</v>
      </c>
      <c r="G586" t="s">
        <v>15</v>
      </c>
      <c r="H586">
        <v>6</v>
      </c>
      <c r="I586" t="s">
        <v>16</v>
      </c>
      <c r="J586">
        <v>1.0976341080729201E-3</v>
      </c>
      <c r="K586" t="s">
        <v>2374</v>
      </c>
    </row>
    <row r="587" spans="1:11" x14ac:dyDescent="0.45">
      <c r="A587" t="s">
        <v>2302</v>
      </c>
      <c r="B587" t="s">
        <v>11</v>
      </c>
      <c r="C587" t="s">
        <v>25</v>
      </c>
      <c r="D587">
        <v>3</v>
      </c>
      <c r="E587" t="s">
        <v>13</v>
      </c>
      <c r="F587" t="s">
        <v>104</v>
      </c>
      <c r="G587" t="s">
        <v>23</v>
      </c>
      <c r="H587">
        <v>0</v>
      </c>
      <c r="I587" t="s">
        <v>16</v>
      </c>
      <c r="J587">
        <v>1.09754432077077E-3</v>
      </c>
      <c r="K587" t="s">
        <v>2374</v>
      </c>
    </row>
    <row r="588" spans="1:11" x14ac:dyDescent="0.45">
      <c r="A588" t="s">
        <v>161</v>
      </c>
      <c r="B588" t="s">
        <v>62</v>
      </c>
      <c r="C588" t="s">
        <v>53</v>
      </c>
      <c r="D588">
        <v>2</v>
      </c>
      <c r="E588" t="s">
        <v>13</v>
      </c>
      <c r="F588" t="s">
        <v>14</v>
      </c>
      <c r="G588" t="s">
        <v>23</v>
      </c>
      <c r="H588">
        <v>0</v>
      </c>
      <c r="I588" t="s">
        <v>16</v>
      </c>
      <c r="J588">
        <v>1.09751555082322E-3</v>
      </c>
      <c r="K588" t="s">
        <v>2374</v>
      </c>
    </row>
    <row r="589" spans="1:11" x14ac:dyDescent="0.45">
      <c r="A589" t="s">
        <v>2262</v>
      </c>
      <c r="B589" t="s">
        <v>11</v>
      </c>
      <c r="C589" t="s">
        <v>22</v>
      </c>
      <c r="D589">
        <v>3</v>
      </c>
      <c r="E589" t="s">
        <v>13</v>
      </c>
      <c r="F589" t="s">
        <v>97</v>
      </c>
      <c r="G589" t="s">
        <v>23</v>
      </c>
      <c r="H589">
        <v>0</v>
      </c>
      <c r="I589" t="s">
        <v>16</v>
      </c>
      <c r="J589">
        <v>1.0972588242107899E-3</v>
      </c>
      <c r="K589" t="s">
        <v>2374</v>
      </c>
    </row>
    <row r="590" spans="1:11" x14ac:dyDescent="0.45">
      <c r="A590" t="s">
        <v>237</v>
      </c>
      <c r="B590" t="s">
        <v>40</v>
      </c>
      <c r="C590" t="s">
        <v>22</v>
      </c>
      <c r="D590">
        <v>2</v>
      </c>
      <c r="E590" t="s">
        <v>13</v>
      </c>
      <c r="F590" t="s">
        <v>35</v>
      </c>
      <c r="G590" t="s">
        <v>23</v>
      </c>
      <c r="H590">
        <v>0</v>
      </c>
      <c r="I590" t="s">
        <v>16</v>
      </c>
      <c r="J590">
        <v>1.0972011503034599E-3</v>
      </c>
      <c r="K590" t="s">
        <v>2374</v>
      </c>
    </row>
    <row r="591" spans="1:11" x14ac:dyDescent="0.45">
      <c r="A591" t="s">
        <v>188</v>
      </c>
      <c r="B591" t="s">
        <v>44</v>
      </c>
      <c r="C591" t="s">
        <v>119</v>
      </c>
      <c r="D591">
        <v>2</v>
      </c>
      <c r="E591" t="s">
        <v>13</v>
      </c>
      <c r="F591" t="s">
        <v>29</v>
      </c>
      <c r="G591" t="s">
        <v>15</v>
      </c>
      <c r="H591">
        <v>6</v>
      </c>
      <c r="I591" t="s">
        <v>16</v>
      </c>
      <c r="J591">
        <v>1.09710219229551E-3</v>
      </c>
      <c r="K591" t="s">
        <v>2374</v>
      </c>
    </row>
    <row r="592" spans="1:11" x14ac:dyDescent="0.45">
      <c r="A592" t="s">
        <v>435</v>
      </c>
      <c r="B592" t="s">
        <v>11</v>
      </c>
      <c r="C592" t="s">
        <v>22</v>
      </c>
      <c r="D592">
        <v>2</v>
      </c>
      <c r="E592" t="s">
        <v>13</v>
      </c>
      <c r="F592" t="s">
        <v>63</v>
      </c>
      <c r="G592" t="s">
        <v>23</v>
      </c>
      <c r="H592">
        <v>0</v>
      </c>
      <c r="I592" t="s">
        <v>16</v>
      </c>
      <c r="J592">
        <v>1.0970633512765501E-3</v>
      </c>
      <c r="K592" t="s">
        <v>2374</v>
      </c>
    </row>
    <row r="593" spans="1:11" x14ac:dyDescent="0.45">
      <c r="A593" t="s">
        <v>1613</v>
      </c>
      <c r="B593" t="s">
        <v>44</v>
      </c>
      <c r="C593" t="s">
        <v>53</v>
      </c>
      <c r="D593">
        <v>3</v>
      </c>
      <c r="E593" t="s">
        <v>13</v>
      </c>
      <c r="F593" t="s">
        <v>68</v>
      </c>
      <c r="G593" t="s">
        <v>23</v>
      </c>
      <c r="H593">
        <v>0</v>
      </c>
      <c r="I593" t="s">
        <v>16</v>
      </c>
      <c r="J593">
        <v>1.0968676763201601E-3</v>
      </c>
      <c r="K593" t="s">
        <v>2374</v>
      </c>
    </row>
    <row r="594" spans="1:11" x14ac:dyDescent="0.45">
      <c r="A594" t="s">
        <v>920</v>
      </c>
      <c r="B594" t="s">
        <v>40</v>
      </c>
      <c r="C594" t="s">
        <v>857</v>
      </c>
      <c r="D594">
        <v>3</v>
      </c>
      <c r="E594" t="s">
        <v>13</v>
      </c>
      <c r="F594" t="s">
        <v>14</v>
      </c>
      <c r="G594" t="s">
        <v>858</v>
      </c>
      <c r="H594">
        <v>4</v>
      </c>
      <c r="I594" t="s">
        <v>16</v>
      </c>
      <c r="J594">
        <v>1.0968657759252E-3</v>
      </c>
      <c r="K594" t="s">
        <v>2374</v>
      </c>
    </row>
    <row r="595" spans="1:11" x14ac:dyDescent="0.45">
      <c r="A595" t="s">
        <v>173</v>
      </c>
      <c r="B595" t="s">
        <v>11</v>
      </c>
      <c r="C595" t="s">
        <v>119</v>
      </c>
      <c r="D595">
        <v>2</v>
      </c>
      <c r="E595" t="s">
        <v>13</v>
      </c>
      <c r="F595" t="s">
        <v>14</v>
      </c>
      <c r="G595" t="s">
        <v>15</v>
      </c>
      <c r="H595">
        <v>6</v>
      </c>
      <c r="I595" t="s">
        <v>16</v>
      </c>
      <c r="J595">
        <v>1.09685706159502E-3</v>
      </c>
      <c r="K595" t="s">
        <v>2374</v>
      </c>
    </row>
    <row r="596" spans="1:11" x14ac:dyDescent="0.45">
      <c r="A596" t="s">
        <v>606</v>
      </c>
      <c r="B596" t="s">
        <v>62</v>
      </c>
      <c r="C596" t="s">
        <v>22</v>
      </c>
      <c r="D596">
        <v>2</v>
      </c>
      <c r="E596" t="s">
        <v>13</v>
      </c>
      <c r="F596" t="s">
        <v>78</v>
      </c>
      <c r="G596" t="s">
        <v>23</v>
      </c>
      <c r="H596">
        <v>0</v>
      </c>
      <c r="I596" t="s">
        <v>16</v>
      </c>
      <c r="J596">
        <v>1.0968345595453201E-3</v>
      </c>
      <c r="K596" t="s">
        <v>2374</v>
      </c>
    </row>
    <row r="597" spans="1:11" x14ac:dyDescent="0.45">
      <c r="A597" t="s">
        <v>339</v>
      </c>
      <c r="B597" t="s">
        <v>40</v>
      </c>
      <c r="C597" t="s">
        <v>22</v>
      </c>
      <c r="D597">
        <v>2</v>
      </c>
      <c r="E597" t="s">
        <v>13</v>
      </c>
      <c r="F597" t="s">
        <v>45</v>
      </c>
      <c r="G597" t="s">
        <v>23</v>
      </c>
      <c r="H597">
        <v>0</v>
      </c>
      <c r="I597" t="s">
        <v>16</v>
      </c>
      <c r="J597">
        <v>1.09666641379168E-3</v>
      </c>
      <c r="K597" t="s">
        <v>2374</v>
      </c>
    </row>
    <row r="598" spans="1:11" x14ac:dyDescent="0.45">
      <c r="A598" t="s">
        <v>218</v>
      </c>
      <c r="B598" t="s">
        <v>18</v>
      </c>
      <c r="C598" t="s">
        <v>119</v>
      </c>
      <c r="D598">
        <v>2</v>
      </c>
      <c r="E598" t="s">
        <v>13</v>
      </c>
      <c r="F598" t="s">
        <v>35</v>
      </c>
      <c r="G598" t="s">
        <v>15</v>
      </c>
      <c r="H598">
        <v>6</v>
      </c>
      <c r="I598" t="s">
        <v>16</v>
      </c>
      <c r="J598">
        <v>1.0966529771287499E-3</v>
      </c>
      <c r="K598" t="s">
        <v>2374</v>
      </c>
    </row>
    <row r="599" spans="1:11" x14ac:dyDescent="0.45">
      <c r="A599" t="s">
        <v>2247</v>
      </c>
      <c r="B599" t="s">
        <v>132</v>
      </c>
      <c r="C599" t="s">
        <v>25</v>
      </c>
      <c r="D599">
        <v>3</v>
      </c>
      <c r="E599" t="s">
        <v>13</v>
      </c>
      <c r="F599" t="s">
        <v>97</v>
      </c>
      <c r="G599" t="s">
        <v>23</v>
      </c>
      <c r="H599">
        <v>0</v>
      </c>
      <c r="I599" t="s">
        <v>16</v>
      </c>
      <c r="J599">
        <v>1.09661484211774E-3</v>
      </c>
      <c r="K599" t="s">
        <v>2374</v>
      </c>
    </row>
    <row r="600" spans="1:11" x14ac:dyDescent="0.45">
      <c r="A600" t="s">
        <v>663</v>
      </c>
      <c r="B600" t="s">
        <v>40</v>
      </c>
      <c r="C600" t="s">
        <v>22</v>
      </c>
      <c r="D600">
        <v>2</v>
      </c>
      <c r="E600" t="s">
        <v>13</v>
      </c>
      <c r="F600" t="s">
        <v>85</v>
      </c>
      <c r="G600" t="s">
        <v>23</v>
      </c>
      <c r="H600">
        <v>0</v>
      </c>
      <c r="I600" t="s">
        <v>16</v>
      </c>
      <c r="J600">
        <v>1.09657357323347E-3</v>
      </c>
      <c r="K600" t="s">
        <v>2374</v>
      </c>
    </row>
    <row r="601" spans="1:11" x14ac:dyDescent="0.45">
      <c r="A601" t="s">
        <v>182</v>
      </c>
      <c r="B601" t="s">
        <v>11</v>
      </c>
      <c r="C601" t="s">
        <v>25</v>
      </c>
      <c r="D601">
        <v>2</v>
      </c>
      <c r="E601" t="s">
        <v>13</v>
      </c>
      <c r="F601" t="s">
        <v>29</v>
      </c>
      <c r="G601" t="s">
        <v>23</v>
      </c>
      <c r="H601">
        <v>0</v>
      </c>
      <c r="I601" t="s">
        <v>16</v>
      </c>
      <c r="J601">
        <v>1.0965453247528999E-3</v>
      </c>
      <c r="K601" t="s">
        <v>2374</v>
      </c>
    </row>
    <row r="602" spans="1:11" x14ac:dyDescent="0.45">
      <c r="A602" t="s">
        <v>710</v>
      </c>
      <c r="B602" t="s">
        <v>44</v>
      </c>
      <c r="C602" t="s">
        <v>22</v>
      </c>
      <c r="D602">
        <v>2</v>
      </c>
      <c r="E602" t="s">
        <v>13</v>
      </c>
      <c r="F602" t="s">
        <v>90</v>
      </c>
      <c r="G602" t="s">
        <v>23</v>
      </c>
      <c r="H602">
        <v>0</v>
      </c>
      <c r="I602" t="s">
        <v>16</v>
      </c>
      <c r="J602">
        <v>1.09614638833882E-3</v>
      </c>
      <c r="K602" t="s">
        <v>2374</v>
      </c>
    </row>
    <row r="603" spans="1:11" x14ac:dyDescent="0.45">
      <c r="A603" t="s">
        <v>247</v>
      </c>
      <c r="B603" t="s">
        <v>11</v>
      </c>
      <c r="C603" t="s">
        <v>119</v>
      </c>
      <c r="D603">
        <v>2</v>
      </c>
      <c r="E603" t="s">
        <v>13</v>
      </c>
      <c r="F603" t="s">
        <v>35</v>
      </c>
      <c r="G603" t="s">
        <v>15</v>
      </c>
      <c r="H603">
        <v>6</v>
      </c>
      <c r="I603" t="s">
        <v>16</v>
      </c>
      <c r="J603">
        <v>1.09612012606319E-3</v>
      </c>
      <c r="K603" t="s">
        <v>2374</v>
      </c>
    </row>
    <row r="604" spans="1:11" x14ac:dyDescent="0.45">
      <c r="A604" t="s">
        <v>962</v>
      </c>
      <c r="B604" t="s">
        <v>106</v>
      </c>
      <c r="C604" t="s">
        <v>22</v>
      </c>
      <c r="D604">
        <v>3</v>
      </c>
      <c r="E604" t="s">
        <v>13</v>
      </c>
      <c r="F604" t="s">
        <v>29</v>
      </c>
      <c r="G604" t="s">
        <v>23</v>
      </c>
      <c r="H604">
        <v>0</v>
      </c>
      <c r="I604" t="s">
        <v>16</v>
      </c>
      <c r="J604">
        <v>1.096081025071E-3</v>
      </c>
      <c r="K604" t="s">
        <v>2374</v>
      </c>
    </row>
    <row r="605" spans="1:11" x14ac:dyDescent="0.45">
      <c r="A605" t="s">
        <v>601</v>
      </c>
      <c r="B605" t="s">
        <v>11</v>
      </c>
      <c r="C605" t="s">
        <v>22</v>
      </c>
      <c r="D605">
        <v>2</v>
      </c>
      <c r="E605" t="s">
        <v>13</v>
      </c>
      <c r="F605" t="s">
        <v>78</v>
      </c>
      <c r="G605" t="s">
        <v>23</v>
      </c>
      <c r="H605">
        <v>0</v>
      </c>
      <c r="I605" t="s">
        <v>16</v>
      </c>
      <c r="J605">
        <v>1.0960440116524199E-3</v>
      </c>
      <c r="K605" t="s">
        <v>2374</v>
      </c>
    </row>
    <row r="606" spans="1:11" x14ac:dyDescent="0.45">
      <c r="A606" t="s">
        <v>231</v>
      </c>
      <c r="B606" t="s">
        <v>77</v>
      </c>
      <c r="C606" t="s">
        <v>25</v>
      </c>
      <c r="D606">
        <v>2</v>
      </c>
      <c r="E606" t="s">
        <v>13</v>
      </c>
      <c r="F606" t="s">
        <v>29</v>
      </c>
      <c r="G606" t="s">
        <v>23</v>
      </c>
      <c r="H606">
        <v>0</v>
      </c>
      <c r="I606" t="s">
        <v>16</v>
      </c>
      <c r="J606">
        <v>1.0958442448215199E-3</v>
      </c>
      <c r="K606" t="s">
        <v>2374</v>
      </c>
    </row>
    <row r="607" spans="1:11" x14ac:dyDescent="0.45">
      <c r="A607" t="s">
        <v>167</v>
      </c>
      <c r="B607" t="s">
        <v>62</v>
      </c>
      <c r="C607" t="s">
        <v>119</v>
      </c>
      <c r="D607">
        <v>2</v>
      </c>
      <c r="E607" t="s">
        <v>13</v>
      </c>
      <c r="F607" t="s">
        <v>14</v>
      </c>
      <c r="G607" t="s">
        <v>15</v>
      </c>
      <c r="H607">
        <v>6</v>
      </c>
      <c r="I607" t="s">
        <v>16</v>
      </c>
      <c r="J607">
        <v>1.09578078303426E-3</v>
      </c>
      <c r="K607" t="s">
        <v>2374</v>
      </c>
    </row>
    <row r="608" spans="1:11" x14ac:dyDescent="0.45">
      <c r="A608" t="s">
        <v>2327</v>
      </c>
      <c r="B608" t="s">
        <v>11</v>
      </c>
      <c r="C608" t="s">
        <v>857</v>
      </c>
      <c r="D608">
        <v>3</v>
      </c>
      <c r="E608" t="s">
        <v>13</v>
      </c>
      <c r="F608" t="s">
        <v>104</v>
      </c>
      <c r="G608" t="s">
        <v>858</v>
      </c>
      <c r="H608">
        <v>4</v>
      </c>
      <c r="I608" t="s">
        <v>16</v>
      </c>
      <c r="J608">
        <v>1.0956994799539801E-3</v>
      </c>
      <c r="K608" t="s">
        <v>2374</v>
      </c>
    </row>
    <row r="609" spans="1:11" x14ac:dyDescent="0.45">
      <c r="A609" t="s">
        <v>2280</v>
      </c>
      <c r="B609" t="s">
        <v>132</v>
      </c>
      <c r="C609" t="s">
        <v>22</v>
      </c>
      <c r="D609">
        <v>3</v>
      </c>
      <c r="E609" t="s">
        <v>13</v>
      </c>
      <c r="F609" t="s">
        <v>97</v>
      </c>
      <c r="G609" t="s">
        <v>23</v>
      </c>
      <c r="H609">
        <v>0</v>
      </c>
      <c r="I609" t="s">
        <v>16</v>
      </c>
      <c r="J609">
        <v>1.09560477977083E-3</v>
      </c>
      <c r="K609" t="s">
        <v>2374</v>
      </c>
    </row>
    <row r="610" spans="1:11" x14ac:dyDescent="0.45">
      <c r="A610" t="s">
        <v>1005</v>
      </c>
      <c r="B610" t="s">
        <v>106</v>
      </c>
      <c r="C610" t="s">
        <v>857</v>
      </c>
      <c r="D610">
        <v>3</v>
      </c>
      <c r="E610" t="s">
        <v>13</v>
      </c>
      <c r="F610" t="s">
        <v>29</v>
      </c>
      <c r="G610" t="s">
        <v>858</v>
      </c>
      <c r="H610">
        <v>4</v>
      </c>
      <c r="I610" t="s">
        <v>16</v>
      </c>
      <c r="J610">
        <v>1.0951905955014401E-3</v>
      </c>
      <c r="K610" t="s">
        <v>2374</v>
      </c>
    </row>
    <row r="611" spans="1:11" x14ac:dyDescent="0.45">
      <c r="A611" t="s">
        <v>1156</v>
      </c>
      <c r="B611" t="s">
        <v>40</v>
      </c>
      <c r="C611" t="s">
        <v>857</v>
      </c>
      <c r="D611">
        <v>3</v>
      </c>
      <c r="E611" t="s">
        <v>13</v>
      </c>
      <c r="F611" t="s">
        <v>41</v>
      </c>
      <c r="G611" t="s">
        <v>858</v>
      </c>
      <c r="H611">
        <v>4</v>
      </c>
      <c r="I611" t="s">
        <v>16</v>
      </c>
      <c r="J611">
        <v>1.0949556910257801E-3</v>
      </c>
      <c r="K611" t="s">
        <v>2374</v>
      </c>
    </row>
    <row r="612" spans="1:11" x14ac:dyDescent="0.45">
      <c r="A612" t="s">
        <v>542</v>
      </c>
      <c r="B612" t="s">
        <v>18</v>
      </c>
      <c r="C612" t="s">
        <v>119</v>
      </c>
      <c r="D612">
        <v>2</v>
      </c>
      <c r="E612" t="s">
        <v>13</v>
      </c>
      <c r="F612" t="s">
        <v>74</v>
      </c>
      <c r="G612" t="s">
        <v>15</v>
      </c>
      <c r="H612">
        <v>6</v>
      </c>
      <c r="I612" t="s">
        <v>16</v>
      </c>
      <c r="J612">
        <v>1.0947023656437799E-3</v>
      </c>
      <c r="K612" t="s">
        <v>2374</v>
      </c>
    </row>
    <row r="613" spans="1:11" x14ac:dyDescent="0.45">
      <c r="A613" t="s">
        <v>158</v>
      </c>
      <c r="B613" t="s">
        <v>11</v>
      </c>
      <c r="C613" t="s">
        <v>119</v>
      </c>
      <c r="D613">
        <v>2</v>
      </c>
      <c r="E613" t="s">
        <v>13</v>
      </c>
      <c r="F613" t="s">
        <v>29</v>
      </c>
      <c r="G613" t="s">
        <v>15</v>
      </c>
      <c r="H613">
        <v>6</v>
      </c>
      <c r="I613" t="s">
        <v>16</v>
      </c>
      <c r="J613">
        <v>1.0946474785951E-3</v>
      </c>
      <c r="K613" t="s">
        <v>2374</v>
      </c>
    </row>
    <row r="614" spans="1:11" x14ac:dyDescent="0.45">
      <c r="A614" t="s">
        <v>1415</v>
      </c>
      <c r="B614" t="s">
        <v>18</v>
      </c>
      <c r="C614" t="s">
        <v>22</v>
      </c>
      <c r="D614">
        <v>3</v>
      </c>
      <c r="E614" t="s">
        <v>13</v>
      </c>
      <c r="F614" t="s">
        <v>50</v>
      </c>
      <c r="G614" t="s">
        <v>23</v>
      </c>
      <c r="H614">
        <v>0</v>
      </c>
      <c r="I614" t="s">
        <v>16</v>
      </c>
      <c r="J614">
        <v>1.09460205559921E-3</v>
      </c>
      <c r="K614" t="s">
        <v>2374</v>
      </c>
    </row>
    <row r="615" spans="1:11" x14ac:dyDescent="0.45">
      <c r="A615" t="s">
        <v>343</v>
      </c>
      <c r="B615" t="s">
        <v>44</v>
      </c>
      <c r="C615" t="s">
        <v>119</v>
      </c>
      <c r="D615">
        <v>2</v>
      </c>
      <c r="E615" t="s">
        <v>13</v>
      </c>
      <c r="F615" t="s">
        <v>45</v>
      </c>
      <c r="G615" t="s">
        <v>15</v>
      </c>
      <c r="H615">
        <v>6</v>
      </c>
      <c r="I615" t="s">
        <v>16</v>
      </c>
      <c r="J615">
        <v>1.09459875874371E-3</v>
      </c>
      <c r="K615" t="s">
        <v>2374</v>
      </c>
    </row>
    <row r="616" spans="1:11" x14ac:dyDescent="0.45">
      <c r="A616" t="s">
        <v>1942</v>
      </c>
      <c r="B616" t="s">
        <v>77</v>
      </c>
      <c r="C616" t="s">
        <v>857</v>
      </c>
      <c r="D616">
        <v>3</v>
      </c>
      <c r="E616" t="s">
        <v>13</v>
      </c>
      <c r="F616" t="s">
        <v>85</v>
      </c>
      <c r="G616" t="s">
        <v>858</v>
      </c>
      <c r="H616">
        <v>4</v>
      </c>
      <c r="I616" t="s">
        <v>16</v>
      </c>
      <c r="J616">
        <v>1.0945870879144599E-3</v>
      </c>
      <c r="K616" t="s">
        <v>2374</v>
      </c>
    </row>
    <row r="617" spans="1:11" x14ac:dyDescent="0.45">
      <c r="A617" t="s">
        <v>316</v>
      </c>
      <c r="B617" t="s">
        <v>18</v>
      </c>
      <c r="C617" t="s">
        <v>119</v>
      </c>
      <c r="D617">
        <v>2</v>
      </c>
      <c r="E617" t="s">
        <v>13</v>
      </c>
      <c r="F617" t="s">
        <v>45</v>
      </c>
      <c r="G617" t="s">
        <v>15</v>
      </c>
      <c r="H617">
        <v>6</v>
      </c>
      <c r="I617" t="s">
        <v>16</v>
      </c>
      <c r="J617">
        <v>1.0945153691128699E-3</v>
      </c>
      <c r="K617" t="s">
        <v>2374</v>
      </c>
    </row>
    <row r="618" spans="1:11" x14ac:dyDescent="0.45">
      <c r="A618" t="s">
        <v>2053</v>
      </c>
      <c r="B618" t="s">
        <v>44</v>
      </c>
      <c r="C618" t="s">
        <v>857</v>
      </c>
      <c r="D618">
        <v>3</v>
      </c>
      <c r="E618" t="s">
        <v>13</v>
      </c>
      <c r="F618" t="s">
        <v>107</v>
      </c>
      <c r="G618" t="s">
        <v>858</v>
      </c>
      <c r="H618">
        <v>4</v>
      </c>
      <c r="I618" t="s">
        <v>16</v>
      </c>
      <c r="J618">
        <v>1.09430188787758E-3</v>
      </c>
      <c r="K618" t="s">
        <v>2374</v>
      </c>
    </row>
    <row r="619" spans="1:11" x14ac:dyDescent="0.45">
      <c r="A619" t="s">
        <v>2232</v>
      </c>
      <c r="B619" t="s">
        <v>132</v>
      </c>
      <c r="C619" t="s">
        <v>22</v>
      </c>
      <c r="D619">
        <v>3</v>
      </c>
      <c r="E619" t="s">
        <v>13</v>
      </c>
      <c r="F619" t="s">
        <v>97</v>
      </c>
      <c r="G619" t="s">
        <v>23</v>
      </c>
      <c r="H619">
        <v>0</v>
      </c>
      <c r="I619" t="s">
        <v>16</v>
      </c>
      <c r="J619">
        <v>1.09420313455651E-3</v>
      </c>
      <c r="K619" t="s">
        <v>2374</v>
      </c>
    </row>
    <row r="620" spans="1:11" x14ac:dyDescent="0.45">
      <c r="A620" t="s">
        <v>2304</v>
      </c>
      <c r="B620" t="s">
        <v>40</v>
      </c>
      <c r="C620" t="s">
        <v>25</v>
      </c>
      <c r="D620">
        <v>3</v>
      </c>
      <c r="E620" t="s">
        <v>13</v>
      </c>
      <c r="F620" t="s">
        <v>104</v>
      </c>
      <c r="G620" t="s">
        <v>23</v>
      </c>
      <c r="H620">
        <v>0</v>
      </c>
      <c r="I620" t="s">
        <v>16</v>
      </c>
      <c r="J620">
        <v>1.09405311067653E-3</v>
      </c>
      <c r="K620" t="s">
        <v>2374</v>
      </c>
    </row>
    <row r="621" spans="1:11" x14ac:dyDescent="0.45">
      <c r="A621" t="s">
        <v>1529</v>
      </c>
      <c r="B621" t="s">
        <v>106</v>
      </c>
      <c r="C621" t="s">
        <v>857</v>
      </c>
      <c r="D621">
        <v>3</v>
      </c>
      <c r="E621" t="s">
        <v>13</v>
      </c>
      <c r="F621" t="s">
        <v>63</v>
      </c>
      <c r="G621" t="s">
        <v>858</v>
      </c>
      <c r="H621">
        <v>4</v>
      </c>
      <c r="I621" t="s">
        <v>16</v>
      </c>
      <c r="J621">
        <v>1.0939659849221099E-3</v>
      </c>
      <c r="K621" t="s">
        <v>2374</v>
      </c>
    </row>
    <row r="622" spans="1:11" x14ac:dyDescent="0.45">
      <c r="A622" t="s">
        <v>1260</v>
      </c>
      <c r="B622" t="s">
        <v>18</v>
      </c>
      <c r="C622" t="s">
        <v>22</v>
      </c>
      <c r="D622">
        <v>3</v>
      </c>
      <c r="E622" t="s">
        <v>13</v>
      </c>
      <c r="F622" t="s">
        <v>45</v>
      </c>
      <c r="G622" t="s">
        <v>23</v>
      </c>
      <c r="H622">
        <v>0</v>
      </c>
      <c r="I622" t="s">
        <v>16</v>
      </c>
      <c r="J622">
        <v>1.0939586889440701E-3</v>
      </c>
      <c r="K622" t="s">
        <v>2374</v>
      </c>
    </row>
    <row r="623" spans="1:11" x14ac:dyDescent="0.45">
      <c r="A623" t="s">
        <v>2245</v>
      </c>
      <c r="B623" t="s">
        <v>132</v>
      </c>
      <c r="C623" t="s">
        <v>857</v>
      </c>
      <c r="D623">
        <v>3</v>
      </c>
      <c r="E623" t="s">
        <v>13</v>
      </c>
      <c r="F623" t="s">
        <v>97</v>
      </c>
      <c r="G623" t="s">
        <v>858</v>
      </c>
      <c r="H623">
        <v>4</v>
      </c>
      <c r="I623" t="s">
        <v>16</v>
      </c>
      <c r="J623">
        <v>1.09377742352424E-3</v>
      </c>
      <c r="K623" t="s">
        <v>2374</v>
      </c>
    </row>
    <row r="624" spans="1:11" x14ac:dyDescent="0.45">
      <c r="A624" t="s">
        <v>1724</v>
      </c>
      <c r="B624" t="s">
        <v>18</v>
      </c>
      <c r="C624" t="s">
        <v>25</v>
      </c>
      <c r="D624">
        <v>3</v>
      </c>
      <c r="E624" t="s">
        <v>13</v>
      </c>
      <c r="F624" t="s">
        <v>74</v>
      </c>
      <c r="G624" t="s">
        <v>23</v>
      </c>
      <c r="H624">
        <v>0</v>
      </c>
      <c r="I624" t="s">
        <v>16</v>
      </c>
      <c r="J624">
        <v>1.0937064863214001E-3</v>
      </c>
      <c r="K624" t="s">
        <v>2374</v>
      </c>
    </row>
    <row r="625" spans="1:11" x14ac:dyDescent="0.45">
      <c r="A625" t="s">
        <v>1692</v>
      </c>
      <c r="B625" t="s">
        <v>18</v>
      </c>
      <c r="C625" t="s">
        <v>22</v>
      </c>
      <c r="D625">
        <v>3</v>
      </c>
      <c r="E625" t="s">
        <v>13</v>
      </c>
      <c r="F625" t="s">
        <v>74</v>
      </c>
      <c r="G625" t="s">
        <v>23</v>
      </c>
      <c r="H625">
        <v>0</v>
      </c>
      <c r="I625" t="s">
        <v>16</v>
      </c>
      <c r="J625">
        <v>1.09363629546011E-3</v>
      </c>
      <c r="K625" t="s">
        <v>2374</v>
      </c>
    </row>
    <row r="626" spans="1:11" x14ac:dyDescent="0.45">
      <c r="A626" t="s">
        <v>389</v>
      </c>
      <c r="B626" t="s">
        <v>18</v>
      </c>
      <c r="C626" t="s">
        <v>119</v>
      </c>
      <c r="D626">
        <v>2</v>
      </c>
      <c r="E626" t="s">
        <v>13</v>
      </c>
      <c r="F626" t="s">
        <v>50</v>
      </c>
      <c r="G626" t="s">
        <v>15</v>
      </c>
      <c r="H626">
        <v>6</v>
      </c>
      <c r="I626" t="s">
        <v>16</v>
      </c>
      <c r="J626">
        <v>1.0936018375580401E-3</v>
      </c>
      <c r="K626" t="s">
        <v>2374</v>
      </c>
    </row>
    <row r="627" spans="1:11" x14ac:dyDescent="0.45">
      <c r="A627" t="s">
        <v>250</v>
      </c>
      <c r="B627" t="s">
        <v>62</v>
      </c>
      <c r="C627" t="s">
        <v>22</v>
      </c>
      <c r="D627">
        <v>2</v>
      </c>
      <c r="E627" t="s">
        <v>13</v>
      </c>
      <c r="F627" t="s">
        <v>35</v>
      </c>
      <c r="G627" t="s">
        <v>23</v>
      </c>
      <c r="H627">
        <v>0</v>
      </c>
      <c r="I627" t="s">
        <v>16</v>
      </c>
      <c r="J627">
        <v>1.0935255717068101E-3</v>
      </c>
      <c r="K627" t="s">
        <v>2374</v>
      </c>
    </row>
    <row r="628" spans="1:11" x14ac:dyDescent="0.45">
      <c r="A628" t="s">
        <v>395</v>
      </c>
      <c r="B628" t="s">
        <v>44</v>
      </c>
      <c r="C628" t="s">
        <v>119</v>
      </c>
      <c r="D628">
        <v>2</v>
      </c>
      <c r="E628" t="s">
        <v>13</v>
      </c>
      <c r="F628" t="s">
        <v>50</v>
      </c>
      <c r="G628" t="s">
        <v>15</v>
      </c>
      <c r="H628">
        <v>6</v>
      </c>
      <c r="I628" t="s">
        <v>16</v>
      </c>
      <c r="J628">
        <v>1.0934797434231599E-3</v>
      </c>
      <c r="K628" t="s">
        <v>2374</v>
      </c>
    </row>
    <row r="629" spans="1:11" x14ac:dyDescent="0.45">
      <c r="A629" t="s">
        <v>1511</v>
      </c>
      <c r="B629" t="s">
        <v>18</v>
      </c>
      <c r="C629" t="s">
        <v>25</v>
      </c>
      <c r="D629">
        <v>3</v>
      </c>
      <c r="E629" t="s">
        <v>13</v>
      </c>
      <c r="F629" t="s">
        <v>63</v>
      </c>
      <c r="G629" t="s">
        <v>23</v>
      </c>
      <c r="H629">
        <v>0</v>
      </c>
      <c r="I629" t="s">
        <v>16</v>
      </c>
      <c r="J629">
        <v>1.09347850062608E-3</v>
      </c>
      <c r="K629" t="s">
        <v>2374</v>
      </c>
    </row>
    <row r="630" spans="1:11" x14ac:dyDescent="0.45">
      <c r="A630" t="s">
        <v>1482</v>
      </c>
      <c r="B630" t="s">
        <v>62</v>
      </c>
      <c r="C630" t="s">
        <v>25</v>
      </c>
      <c r="D630">
        <v>3</v>
      </c>
      <c r="E630" t="s">
        <v>13</v>
      </c>
      <c r="F630" t="s">
        <v>63</v>
      </c>
      <c r="G630" t="s">
        <v>23</v>
      </c>
      <c r="H630">
        <v>0</v>
      </c>
      <c r="I630" t="s">
        <v>16</v>
      </c>
      <c r="J630">
        <v>1.09340372773799E-3</v>
      </c>
      <c r="K630" t="s">
        <v>2374</v>
      </c>
    </row>
    <row r="631" spans="1:11" x14ac:dyDescent="0.45">
      <c r="A631" s="1" t="s">
        <v>1391</v>
      </c>
      <c r="B631" t="s">
        <v>18</v>
      </c>
      <c r="C631" t="s">
        <v>53</v>
      </c>
      <c r="D631">
        <v>3</v>
      </c>
      <c r="E631" t="s">
        <v>13</v>
      </c>
      <c r="F631" t="s">
        <v>45</v>
      </c>
      <c r="G631" t="s">
        <v>23</v>
      </c>
      <c r="H631">
        <v>0</v>
      </c>
      <c r="I631" t="s">
        <v>16</v>
      </c>
      <c r="J631">
        <v>1.0933884289498299E-3</v>
      </c>
      <c r="K631" t="s">
        <v>2374</v>
      </c>
    </row>
    <row r="632" spans="1:11" x14ac:dyDescent="0.45">
      <c r="A632" t="s">
        <v>1082</v>
      </c>
      <c r="B632" t="s">
        <v>18</v>
      </c>
      <c r="C632" t="s">
        <v>857</v>
      </c>
      <c r="D632">
        <v>3</v>
      </c>
      <c r="E632" t="s">
        <v>13</v>
      </c>
      <c r="F632" t="s">
        <v>35</v>
      </c>
      <c r="G632" t="s">
        <v>858</v>
      </c>
      <c r="H632">
        <v>4</v>
      </c>
      <c r="I632" t="s">
        <v>16</v>
      </c>
      <c r="J632">
        <v>1.09318906396279E-3</v>
      </c>
      <c r="K632" t="s">
        <v>2374</v>
      </c>
    </row>
    <row r="633" spans="1:11" x14ac:dyDescent="0.45">
      <c r="A633" t="s">
        <v>2162</v>
      </c>
      <c r="B633" t="s">
        <v>44</v>
      </c>
      <c r="C633" t="s">
        <v>25</v>
      </c>
      <c r="D633">
        <v>3</v>
      </c>
      <c r="E633" t="s">
        <v>13</v>
      </c>
      <c r="F633" t="s">
        <v>107</v>
      </c>
      <c r="G633" t="s">
        <v>23</v>
      </c>
      <c r="H633">
        <v>0</v>
      </c>
      <c r="I633" t="s">
        <v>16</v>
      </c>
      <c r="J633">
        <v>1.0931413894736601E-3</v>
      </c>
      <c r="K633" t="s">
        <v>2374</v>
      </c>
    </row>
    <row r="634" spans="1:11" x14ac:dyDescent="0.45">
      <c r="A634" t="s">
        <v>533</v>
      </c>
      <c r="B634" t="s">
        <v>62</v>
      </c>
      <c r="C634" t="s">
        <v>119</v>
      </c>
      <c r="D634">
        <v>2</v>
      </c>
      <c r="E634" t="s">
        <v>13</v>
      </c>
      <c r="F634" t="s">
        <v>74</v>
      </c>
      <c r="G634" t="s">
        <v>15</v>
      </c>
      <c r="H634">
        <v>6</v>
      </c>
      <c r="I634" t="s">
        <v>16</v>
      </c>
      <c r="J634">
        <v>1.09304370241054E-3</v>
      </c>
      <c r="K634" t="s">
        <v>2374</v>
      </c>
    </row>
    <row r="635" spans="1:11" x14ac:dyDescent="0.45">
      <c r="A635" t="s">
        <v>169</v>
      </c>
      <c r="B635" t="s">
        <v>62</v>
      </c>
      <c r="C635" t="s">
        <v>25</v>
      </c>
      <c r="D635">
        <v>2</v>
      </c>
      <c r="E635" t="s">
        <v>13</v>
      </c>
      <c r="F635" t="s">
        <v>14</v>
      </c>
      <c r="G635" t="s">
        <v>23</v>
      </c>
      <c r="H635">
        <v>0</v>
      </c>
      <c r="I635" t="s">
        <v>16</v>
      </c>
      <c r="J635">
        <v>1.0929094783262701E-3</v>
      </c>
      <c r="K635" t="s">
        <v>2374</v>
      </c>
    </row>
    <row r="636" spans="1:11" x14ac:dyDescent="0.45">
      <c r="A636" t="s">
        <v>2186</v>
      </c>
      <c r="B636" t="s">
        <v>44</v>
      </c>
      <c r="C636" t="s">
        <v>25</v>
      </c>
      <c r="D636">
        <v>3</v>
      </c>
      <c r="E636" t="s">
        <v>13</v>
      </c>
      <c r="F636" t="s">
        <v>97</v>
      </c>
      <c r="G636" t="s">
        <v>23</v>
      </c>
      <c r="H636">
        <v>0</v>
      </c>
      <c r="I636" t="s">
        <v>16</v>
      </c>
      <c r="J636">
        <v>1.09288962645437E-3</v>
      </c>
      <c r="K636" t="s">
        <v>2374</v>
      </c>
    </row>
    <row r="637" spans="1:11" x14ac:dyDescent="0.45">
      <c r="A637" s="1" t="s">
        <v>1534</v>
      </c>
      <c r="B637" t="s">
        <v>106</v>
      </c>
      <c r="C637" t="s">
        <v>53</v>
      </c>
      <c r="D637">
        <v>3</v>
      </c>
      <c r="E637" t="s">
        <v>13</v>
      </c>
      <c r="F637" t="s">
        <v>63</v>
      </c>
      <c r="G637" t="s">
        <v>23</v>
      </c>
      <c r="H637">
        <v>0</v>
      </c>
      <c r="I637" t="s">
        <v>16</v>
      </c>
      <c r="J637">
        <v>1.09286783787887E-3</v>
      </c>
      <c r="K637" t="s">
        <v>2374</v>
      </c>
    </row>
    <row r="638" spans="1:11" x14ac:dyDescent="0.45">
      <c r="A638" t="s">
        <v>1583</v>
      </c>
      <c r="B638" t="s">
        <v>106</v>
      </c>
      <c r="C638" t="s">
        <v>25</v>
      </c>
      <c r="D638">
        <v>3</v>
      </c>
      <c r="E638" t="s">
        <v>13</v>
      </c>
      <c r="F638" t="s">
        <v>68</v>
      </c>
      <c r="G638" t="s">
        <v>23</v>
      </c>
      <c r="H638">
        <v>0</v>
      </c>
      <c r="I638" t="s">
        <v>16</v>
      </c>
      <c r="J638">
        <v>1.0928113474943601E-3</v>
      </c>
      <c r="K638" t="s">
        <v>2374</v>
      </c>
    </row>
    <row r="639" spans="1:11" x14ac:dyDescent="0.45">
      <c r="A639" t="s">
        <v>1883</v>
      </c>
      <c r="B639" t="s">
        <v>77</v>
      </c>
      <c r="C639" t="s">
        <v>857</v>
      </c>
      <c r="D639">
        <v>3</v>
      </c>
      <c r="E639" t="s">
        <v>13</v>
      </c>
      <c r="F639" t="s">
        <v>85</v>
      </c>
      <c r="G639" t="s">
        <v>858</v>
      </c>
      <c r="H639">
        <v>4</v>
      </c>
      <c r="I639" t="s">
        <v>16</v>
      </c>
      <c r="J639">
        <v>1.0928041922966601E-3</v>
      </c>
      <c r="K639" t="s">
        <v>2374</v>
      </c>
    </row>
    <row r="640" spans="1:11" x14ac:dyDescent="0.45">
      <c r="A640" t="s">
        <v>604</v>
      </c>
      <c r="B640" t="s">
        <v>62</v>
      </c>
      <c r="C640" t="s">
        <v>119</v>
      </c>
      <c r="D640">
        <v>2</v>
      </c>
      <c r="E640" t="s">
        <v>13</v>
      </c>
      <c r="F640" t="s">
        <v>78</v>
      </c>
      <c r="G640" t="s">
        <v>15</v>
      </c>
      <c r="H640">
        <v>6</v>
      </c>
      <c r="I640" t="s">
        <v>16</v>
      </c>
      <c r="J640">
        <v>1.0927542949310299E-3</v>
      </c>
      <c r="K640" t="s">
        <v>2374</v>
      </c>
    </row>
    <row r="641" spans="1:11" x14ac:dyDescent="0.45">
      <c r="A641" s="1" t="s">
        <v>1517</v>
      </c>
      <c r="B641" t="s">
        <v>18</v>
      </c>
      <c r="C641" t="s">
        <v>25</v>
      </c>
      <c r="D641">
        <v>3</v>
      </c>
      <c r="E641" t="s">
        <v>13</v>
      </c>
      <c r="F641" t="s">
        <v>63</v>
      </c>
      <c r="G641" t="s">
        <v>23</v>
      </c>
      <c r="H641">
        <v>0</v>
      </c>
      <c r="I641" t="s">
        <v>16</v>
      </c>
      <c r="J641">
        <v>1.0927354729467101E-3</v>
      </c>
      <c r="K641" t="s">
        <v>2374</v>
      </c>
    </row>
    <row r="642" spans="1:11" x14ac:dyDescent="0.45">
      <c r="A642" t="s">
        <v>1044</v>
      </c>
      <c r="B642" t="s">
        <v>18</v>
      </c>
      <c r="C642" t="s">
        <v>857</v>
      </c>
      <c r="D642">
        <v>3</v>
      </c>
      <c r="E642" t="s">
        <v>13</v>
      </c>
      <c r="F642" t="s">
        <v>35</v>
      </c>
      <c r="G642" t="s">
        <v>858</v>
      </c>
      <c r="H642">
        <v>4</v>
      </c>
      <c r="I642" t="s">
        <v>16</v>
      </c>
      <c r="J642">
        <v>1.09273519610831E-3</v>
      </c>
      <c r="K642" t="s">
        <v>2374</v>
      </c>
    </row>
    <row r="643" spans="1:11" x14ac:dyDescent="0.45">
      <c r="A643" t="s">
        <v>581</v>
      </c>
      <c r="B643" t="s">
        <v>18</v>
      </c>
      <c r="C643" t="s">
        <v>25</v>
      </c>
      <c r="D643">
        <v>2</v>
      </c>
      <c r="E643" t="s">
        <v>13</v>
      </c>
      <c r="F643" t="s">
        <v>74</v>
      </c>
      <c r="G643" t="s">
        <v>23</v>
      </c>
      <c r="H643">
        <v>0</v>
      </c>
      <c r="I643" t="s">
        <v>16</v>
      </c>
      <c r="J643">
        <v>1.0925877950204101E-3</v>
      </c>
      <c r="K643" t="s">
        <v>2374</v>
      </c>
    </row>
    <row r="644" spans="1:11" x14ac:dyDescent="0.45">
      <c r="A644" t="s">
        <v>2169</v>
      </c>
      <c r="B644" t="s">
        <v>44</v>
      </c>
      <c r="C644" t="s">
        <v>857</v>
      </c>
      <c r="D644">
        <v>3</v>
      </c>
      <c r="E644" t="s">
        <v>13</v>
      </c>
      <c r="F644" t="s">
        <v>97</v>
      </c>
      <c r="G644" t="s">
        <v>858</v>
      </c>
      <c r="H644">
        <v>4</v>
      </c>
      <c r="I644" t="s">
        <v>16</v>
      </c>
      <c r="J644">
        <v>1.0924504295971599E-3</v>
      </c>
      <c r="K644" t="s">
        <v>2374</v>
      </c>
    </row>
    <row r="645" spans="1:11" x14ac:dyDescent="0.45">
      <c r="A645" t="s">
        <v>1344</v>
      </c>
      <c r="B645" t="s">
        <v>40</v>
      </c>
      <c r="C645" t="s">
        <v>25</v>
      </c>
      <c r="D645">
        <v>3</v>
      </c>
      <c r="E645" t="s">
        <v>13</v>
      </c>
      <c r="F645" t="s">
        <v>45</v>
      </c>
      <c r="G645" t="s">
        <v>23</v>
      </c>
      <c r="H645">
        <v>0</v>
      </c>
      <c r="I645" t="s">
        <v>16</v>
      </c>
      <c r="J645">
        <v>1.0924346904431E-3</v>
      </c>
      <c r="K645" t="s">
        <v>2374</v>
      </c>
    </row>
    <row r="646" spans="1:11" x14ac:dyDescent="0.45">
      <c r="A646" t="s">
        <v>1500</v>
      </c>
      <c r="B646" t="s">
        <v>11</v>
      </c>
      <c r="C646" t="s">
        <v>22</v>
      </c>
      <c r="D646">
        <v>3</v>
      </c>
      <c r="E646" t="s">
        <v>13</v>
      </c>
      <c r="F646" t="s">
        <v>63</v>
      </c>
      <c r="G646" t="s">
        <v>23</v>
      </c>
      <c r="H646">
        <v>0</v>
      </c>
      <c r="I646" t="s">
        <v>16</v>
      </c>
      <c r="J646">
        <v>1.0924121352318399E-3</v>
      </c>
      <c r="K646" t="s">
        <v>2374</v>
      </c>
    </row>
    <row r="647" spans="1:11" x14ac:dyDescent="0.45">
      <c r="A647" t="s">
        <v>234</v>
      </c>
      <c r="B647" t="s">
        <v>11</v>
      </c>
      <c r="C647" t="s">
        <v>119</v>
      </c>
      <c r="D647">
        <v>2</v>
      </c>
      <c r="E647" t="s">
        <v>13</v>
      </c>
      <c r="F647" t="s">
        <v>35</v>
      </c>
      <c r="G647" t="s">
        <v>15</v>
      </c>
      <c r="H647">
        <v>6</v>
      </c>
      <c r="I647" t="s">
        <v>16</v>
      </c>
      <c r="J647">
        <v>1.0923907365803401E-3</v>
      </c>
      <c r="K647" t="s">
        <v>2374</v>
      </c>
    </row>
    <row r="648" spans="1:11" x14ac:dyDescent="0.45">
      <c r="A648" t="s">
        <v>2095</v>
      </c>
      <c r="B648" t="s">
        <v>44</v>
      </c>
      <c r="C648" t="s">
        <v>22</v>
      </c>
      <c r="D648">
        <v>3</v>
      </c>
      <c r="E648" t="s">
        <v>13</v>
      </c>
      <c r="F648" t="s">
        <v>107</v>
      </c>
      <c r="G648" t="s">
        <v>23</v>
      </c>
      <c r="H648">
        <v>0</v>
      </c>
      <c r="I648" t="s">
        <v>16</v>
      </c>
      <c r="J648">
        <v>1.0922953663257799E-3</v>
      </c>
      <c r="K648" t="s">
        <v>2374</v>
      </c>
    </row>
    <row r="649" spans="1:11" x14ac:dyDescent="0.45">
      <c r="A649" t="s">
        <v>1006</v>
      </c>
      <c r="B649" t="s">
        <v>44</v>
      </c>
      <c r="C649" t="s">
        <v>857</v>
      </c>
      <c r="D649">
        <v>3</v>
      </c>
      <c r="E649" t="s">
        <v>13</v>
      </c>
      <c r="F649" t="s">
        <v>29</v>
      </c>
      <c r="G649" t="s">
        <v>858</v>
      </c>
      <c r="H649">
        <v>4</v>
      </c>
      <c r="I649" t="s">
        <v>16</v>
      </c>
      <c r="J649">
        <v>1.0921533157442001E-3</v>
      </c>
      <c r="K649" t="s">
        <v>2374</v>
      </c>
    </row>
    <row r="650" spans="1:11" x14ac:dyDescent="0.45">
      <c r="A650" t="s">
        <v>709</v>
      </c>
      <c r="B650" t="s">
        <v>18</v>
      </c>
      <c r="C650" t="s">
        <v>53</v>
      </c>
      <c r="D650">
        <v>2</v>
      </c>
      <c r="E650" t="s">
        <v>13</v>
      </c>
      <c r="F650" t="s">
        <v>90</v>
      </c>
      <c r="G650" t="s">
        <v>23</v>
      </c>
      <c r="H650">
        <v>0</v>
      </c>
      <c r="I650" t="s">
        <v>16</v>
      </c>
      <c r="J650">
        <v>1.09214098870198E-3</v>
      </c>
      <c r="K650" t="s">
        <v>2374</v>
      </c>
    </row>
    <row r="651" spans="1:11" x14ac:dyDescent="0.45">
      <c r="A651" t="s">
        <v>459</v>
      </c>
      <c r="B651" t="s">
        <v>62</v>
      </c>
      <c r="C651" t="s">
        <v>22</v>
      </c>
      <c r="D651">
        <v>2</v>
      </c>
      <c r="E651" t="s">
        <v>13</v>
      </c>
      <c r="F651" t="s">
        <v>63</v>
      </c>
      <c r="G651" t="s">
        <v>23</v>
      </c>
      <c r="H651">
        <v>0</v>
      </c>
      <c r="I651" t="s">
        <v>16</v>
      </c>
      <c r="J651">
        <v>1.0920963996428701E-3</v>
      </c>
      <c r="K651" t="s">
        <v>2374</v>
      </c>
    </row>
    <row r="652" spans="1:11" x14ac:dyDescent="0.45">
      <c r="A652" t="s">
        <v>1922</v>
      </c>
      <c r="B652" t="s">
        <v>11</v>
      </c>
      <c r="C652" t="s">
        <v>25</v>
      </c>
      <c r="D652">
        <v>3</v>
      </c>
      <c r="E652" t="s">
        <v>13</v>
      </c>
      <c r="F652" t="s">
        <v>85</v>
      </c>
      <c r="G652" t="s">
        <v>23</v>
      </c>
      <c r="H652">
        <v>0</v>
      </c>
      <c r="I652" t="s">
        <v>16</v>
      </c>
      <c r="J652">
        <v>1.0919700649126801E-3</v>
      </c>
      <c r="K652" t="s">
        <v>2374</v>
      </c>
    </row>
    <row r="653" spans="1:11" x14ac:dyDescent="0.45">
      <c r="A653" s="1" t="s">
        <v>811</v>
      </c>
      <c r="B653" t="s">
        <v>106</v>
      </c>
      <c r="C653" t="s">
        <v>22</v>
      </c>
      <c r="D653">
        <v>2</v>
      </c>
      <c r="E653" t="s">
        <v>13</v>
      </c>
      <c r="F653" t="s">
        <v>97</v>
      </c>
      <c r="G653" t="s">
        <v>23</v>
      </c>
      <c r="H653">
        <v>0</v>
      </c>
      <c r="I653" t="s">
        <v>16</v>
      </c>
      <c r="J653">
        <v>1.0919506887807301E-3</v>
      </c>
      <c r="K653" t="s">
        <v>2374</v>
      </c>
    </row>
    <row r="654" spans="1:11" x14ac:dyDescent="0.45">
      <c r="A654" t="s">
        <v>765</v>
      </c>
      <c r="B654" t="s">
        <v>40</v>
      </c>
      <c r="C654" t="s">
        <v>119</v>
      </c>
      <c r="D654">
        <v>2</v>
      </c>
      <c r="E654" t="s">
        <v>13</v>
      </c>
      <c r="F654" t="s">
        <v>107</v>
      </c>
      <c r="G654" t="s">
        <v>15</v>
      </c>
      <c r="H654">
        <v>6</v>
      </c>
      <c r="I654" t="s">
        <v>16</v>
      </c>
      <c r="J654">
        <v>1.09192439813758E-3</v>
      </c>
      <c r="K654" t="s">
        <v>2374</v>
      </c>
    </row>
    <row r="655" spans="1:11" x14ac:dyDescent="0.45">
      <c r="A655" t="s">
        <v>383</v>
      </c>
      <c r="B655" t="s">
        <v>18</v>
      </c>
      <c r="C655" t="s">
        <v>119</v>
      </c>
      <c r="D655">
        <v>2</v>
      </c>
      <c r="E655" t="s">
        <v>13</v>
      </c>
      <c r="F655" t="s">
        <v>50</v>
      </c>
      <c r="G655" t="s">
        <v>15</v>
      </c>
      <c r="H655">
        <v>6</v>
      </c>
      <c r="I655" t="s">
        <v>16</v>
      </c>
      <c r="J655">
        <v>1.0917592025224401E-3</v>
      </c>
      <c r="K655" t="s">
        <v>2374</v>
      </c>
    </row>
    <row r="656" spans="1:11" x14ac:dyDescent="0.45">
      <c r="A656" t="s">
        <v>1531</v>
      </c>
      <c r="B656" t="s">
        <v>106</v>
      </c>
      <c r="C656" t="s">
        <v>22</v>
      </c>
      <c r="D656">
        <v>3</v>
      </c>
      <c r="E656" t="s">
        <v>13</v>
      </c>
      <c r="F656" t="s">
        <v>63</v>
      </c>
      <c r="G656" t="s">
        <v>23</v>
      </c>
      <c r="H656">
        <v>0</v>
      </c>
      <c r="I656" t="s">
        <v>16</v>
      </c>
      <c r="J656">
        <v>1.09171968785367E-3</v>
      </c>
      <c r="K656" t="s">
        <v>2374</v>
      </c>
    </row>
    <row r="657" spans="1:11" x14ac:dyDescent="0.45">
      <c r="A657" s="1" t="s">
        <v>243</v>
      </c>
      <c r="B657" t="s">
        <v>18</v>
      </c>
      <c r="C657" t="s">
        <v>22</v>
      </c>
      <c r="D657">
        <v>2</v>
      </c>
      <c r="E657" t="s">
        <v>13</v>
      </c>
      <c r="F657" t="s">
        <v>35</v>
      </c>
      <c r="G657" t="s">
        <v>23</v>
      </c>
      <c r="H657">
        <v>0</v>
      </c>
      <c r="I657" t="s">
        <v>16</v>
      </c>
      <c r="J657">
        <v>1.09157410153035E-3</v>
      </c>
      <c r="K657" t="s">
        <v>2374</v>
      </c>
    </row>
    <row r="658" spans="1:11" x14ac:dyDescent="0.45">
      <c r="A658" t="s">
        <v>1598</v>
      </c>
      <c r="B658" t="s">
        <v>106</v>
      </c>
      <c r="C658" t="s">
        <v>25</v>
      </c>
      <c r="D658">
        <v>3</v>
      </c>
      <c r="E658" t="s">
        <v>13</v>
      </c>
      <c r="F658" t="s">
        <v>68</v>
      </c>
      <c r="G658" t="s">
        <v>23</v>
      </c>
      <c r="H658">
        <v>0</v>
      </c>
      <c r="I658" t="s">
        <v>16</v>
      </c>
      <c r="J658">
        <v>1.0915184831440401E-3</v>
      </c>
      <c r="K658" t="s">
        <v>2374</v>
      </c>
    </row>
    <row r="659" spans="1:11" x14ac:dyDescent="0.45">
      <c r="A659" t="s">
        <v>747</v>
      </c>
      <c r="B659" t="s">
        <v>44</v>
      </c>
      <c r="C659" t="s">
        <v>25</v>
      </c>
      <c r="D659">
        <v>2</v>
      </c>
      <c r="E659" t="s">
        <v>13</v>
      </c>
      <c r="F659" t="s">
        <v>107</v>
      </c>
      <c r="G659" t="s">
        <v>23</v>
      </c>
      <c r="H659">
        <v>0</v>
      </c>
      <c r="I659" t="s">
        <v>16</v>
      </c>
      <c r="J659">
        <v>1.0915178043482E-3</v>
      </c>
      <c r="K659" t="s">
        <v>2374</v>
      </c>
    </row>
    <row r="660" spans="1:11" x14ac:dyDescent="0.45">
      <c r="A660" t="s">
        <v>744</v>
      </c>
      <c r="B660" t="s">
        <v>18</v>
      </c>
      <c r="C660" t="s">
        <v>53</v>
      </c>
      <c r="D660">
        <v>2</v>
      </c>
      <c r="E660" t="s">
        <v>13</v>
      </c>
      <c r="F660" t="s">
        <v>107</v>
      </c>
      <c r="G660" t="s">
        <v>23</v>
      </c>
      <c r="H660">
        <v>0</v>
      </c>
      <c r="I660" t="s">
        <v>16</v>
      </c>
      <c r="J660">
        <v>1.0914989283867099E-3</v>
      </c>
      <c r="K660" t="s">
        <v>2374</v>
      </c>
    </row>
    <row r="661" spans="1:11" x14ac:dyDescent="0.45">
      <c r="A661" t="s">
        <v>746</v>
      </c>
      <c r="B661" t="s">
        <v>40</v>
      </c>
      <c r="C661" t="s">
        <v>22</v>
      </c>
      <c r="D661">
        <v>2</v>
      </c>
      <c r="E661" t="s">
        <v>13</v>
      </c>
      <c r="F661" t="s">
        <v>107</v>
      </c>
      <c r="G661" t="s">
        <v>23</v>
      </c>
      <c r="H661">
        <v>0</v>
      </c>
      <c r="I661" t="s">
        <v>16</v>
      </c>
      <c r="J661">
        <v>1.0914463606750201E-3</v>
      </c>
      <c r="K661" t="s">
        <v>2374</v>
      </c>
    </row>
    <row r="662" spans="1:11" x14ac:dyDescent="0.45">
      <c r="A662" t="s">
        <v>2195</v>
      </c>
      <c r="B662" t="s">
        <v>132</v>
      </c>
      <c r="C662" t="s">
        <v>22</v>
      </c>
      <c r="D662">
        <v>3</v>
      </c>
      <c r="E662" t="s">
        <v>13</v>
      </c>
      <c r="F662" t="s">
        <v>97</v>
      </c>
      <c r="G662" t="s">
        <v>23</v>
      </c>
      <c r="H662">
        <v>0</v>
      </c>
      <c r="I662" t="s">
        <v>16</v>
      </c>
      <c r="J662">
        <v>1.0913676696011601E-3</v>
      </c>
      <c r="K662" t="s">
        <v>2374</v>
      </c>
    </row>
    <row r="663" spans="1:11" x14ac:dyDescent="0.45">
      <c r="A663" t="s">
        <v>184</v>
      </c>
      <c r="B663" t="s">
        <v>77</v>
      </c>
      <c r="C663" t="s">
        <v>25</v>
      </c>
      <c r="D663">
        <v>2</v>
      </c>
      <c r="E663" t="s">
        <v>13</v>
      </c>
      <c r="F663" t="s">
        <v>29</v>
      </c>
      <c r="G663" t="s">
        <v>23</v>
      </c>
      <c r="H663">
        <v>0</v>
      </c>
      <c r="I663" t="s">
        <v>16</v>
      </c>
      <c r="J663">
        <v>1.09133647251837E-3</v>
      </c>
      <c r="K663" t="s">
        <v>2374</v>
      </c>
    </row>
    <row r="664" spans="1:11" x14ac:dyDescent="0.45">
      <c r="A664" t="s">
        <v>398</v>
      </c>
      <c r="B664" t="s">
        <v>62</v>
      </c>
      <c r="C664" t="s">
        <v>22</v>
      </c>
      <c r="D664">
        <v>2</v>
      </c>
      <c r="E664" t="s">
        <v>13</v>
      </c>
      <c r="F664" t="s">
        <v>50</v>
      </c>
      <c r="G664" t="s">
        <v>23</v>
      </c>
      <c r="H664">
        <v>0</v>
      </c>
      <c r="I664" t="s">
        <v>16</v>
      </c>
      <c r="J664">
        <v>1.09116351987376E-3</v>
      </c>
      <c r="K664" t="s">
        <v>2374</v>
      </c>
    </row>
    <row r="665" spans="1:11" x14ac:dyDescent="0.45">
      <c r="A665" t="s">
        <v>511</v>
      </c>
      <c r="B665" t="s">
        <v>62</v>
      </c>
      <c r="C665" t="s">
        <v>25</v>
      </c>
      <c r="D665">
        <v>2</v>
      </c>
      <c r="E665" t="s">
        <v>13</v>
      </c>
      <c r="F665" t="s">
        <v>68</v>
      </c>
      <c r="G665" t="s">
        <v>23</v>
      </c>
      <c r="H665">
        <v>0</v>
      </c>
      <c r="I665" t="s">
        <v>16</v>
      </c>
      <c r="J665">
        <v>1.0911430416307799E-3</v>
      </c>
      <c r="K665" t="s">
        <v>2374</v>
      </c>
    </row>
    <row r="666" spans="1:11" x14ac:dyDescent="0.45">
      <c r="A666" t="s">
        <v>2079</v>
      </c>
      <c r="B666" t="s">
        <v>40</v>
      </c>
      <c r="C666" t="s">
        <v>22</v>
      </c>
      <c r="D666">
        <v>3</v>
      </c>
      <c r="E666" t="s">
        <v>13</v>
      </c>
      <c r="F666" t="s">
        <v>107</v>
      </c>
      <c r="G666" t="s">
        <v>23</v>
      </c>
      <c r="H666">
        <v>0</v>
      </c>
      <c r="I666" t="s">
        <v>16</v>
      </c>
      <c r="J666">
        <v>1.0911207070684499E-3</v>
      </c>
      <c r="K666" t="s">
        <v>2374</v>
      </c>
    </row>
    <row r="667" spans="1:11" x14ac:dyDescent="0.45">
      <c r="A667" t="s">
        <v>651</v>
      </c>
      <c r="B667" t="s">
        <v>40</v>
      </c>
      <c r="C667" t="s">
        <v>25</v>
      </c>
      <c r="D667">
        <v>2</v>
      </c>
      <c r="E667" t="s">
        <v>13</v>
      </c>
      <c r="F667" t="s">
        <v>85</v>
      </c>
      <c r="G667" t="s">
        <v>23</v>
      </c>
      <c r="H667">
        <v>0</v>
      </c>
      <c r="I667" t="s">
        <v>16</v>
      </c>
      <c r="J667">
        <v>1.09110318423475E-3</v>
      </c>
      <c r="K667" t="s">
        <v>2374</v>
      </c>
    </row>
    <row r="668" spans="1:11" x14ac:dyDescent="0.45">
      <c r="A668" t="s">
        <v>280</v>
      </c>
      <c r="B668" t="s">
        <v>44</v>
      </c>
      <c r="C668" t="s">
        <v>53</v>
      </c>
      <c r="D668">
        <v>2</v>
      </c>
      <c r="E668" t="s">
        <v>13</v>
      </c>
      <c r="F668" t="s">
        <v>41</v>
      </c>
      <c r="G668" t="s">
        <v>23</v>
      </c>
      <c r="H668">
        <v>0</v>
      </c>
      <c r="I668" t="s">
        <v>16</v>
      </c>
      <c r="J668">
        <v>1.0910939371576E-3</v>
      </c>
      <c r="K668" t="s">
        <v>2374</v>
      </c>
    </row>
    <row r="669" spans="1:11" x14ac:dyDescent="0.45">
      <c r="A669" t="s">
        <v>179</v>
      </c>
      <c r="B669" t="s">
        <v>62</v>
      </c>
      <c r="C669" t="s">
        <v>25</v>
      </c>
      <c r="D669">
        <v>2</v>
      </c>
      <c r="E669" t="s">
        <v>13</v>
      </c>
      <c r="F669" t="s">
        <v>14</v>
      </c>
      <c r="G669" t="s">
        <v>23</v>
      </c>
      <c r="H669">
        <v>0</v>
      </c>
      <c r="I669" t="s">
        <v>16</v>
      </c>
      <c r="J669">
        <v>1.09104293339951E-3</v>
      </c>
      <c r="K669" t="s">
        <v>2374</v>
      </c>
    </row>
    <row r="670" spans="1:11" x14ac:dyDescent="0.45">
      <c r="A670" t="s">
        <v>673</v>
      </c>
      <c r="B670" t="s">
        <v>40</v>
      </c>
      <c r="C670" t="s">
        <v>25</v>
      </c>
      <c r="D670">
        <v>2</v>
      </c>
      <c r="E670" t="s">
        <v>13</v>
      </c>
      <c r="F670" t="s">
        <v>85</v>
      </c>
      <c r="G670" t="s">
        <v>23</v>
      </c>
      <c r="H670">
        <v>0</v>
      </c>
      <c r="I670" t="s">
        <v>16</v>
      </c>
      <c r="J670">
        <v>1.0910341010611901E-3</v>
      </c>
      <c r="K670" t="s">
        <v>2374</v>
      </c>
    </row>
    <row r="671" spans="1:11" x14ac:dyDescent="0.45">
      <c r="A671" t="s">
        <v>305</v>
      </c>
      <c r="B671" t="s">
        <v>44</v>
      </c>
      <c r="C671" t="s">
        <v>119</v>
      </c>
      <c r="D671">
        <v>2</v>
      </c>
      <c r="E671" t="s">
        <v>13</v>
      </c>
      <c r="F671" t="s">
        <v>41</v>
      </c>
      <c r="G671" t="s">
        <v>15</v>
      </c>
      <c r="H671">
        <v>6</v>
      </c>
      <c r="I671" t="s">
        <v>16</v>
      </c>
      <c r="J671">
        <v>1.0908873026977701E-3</v>
      </c>
      <c r="K671" t="s">
        <v>2374</v>
      </c>
    </row>
    <row r="672" spans="1:11" x14ac:dyDescent="0.45">
      <c r="A672" t="s">
        <v>1978</v>
      </c>
      <c r="B672" t="s">
        <v>40</v>
      </c>
      <c r="C672" t="s">
        <v>857</v>
      </c>
      <c r="D672">
        <v>3</v>
      </c>
      <c r="E672" t="s">
        <v>13</v>
      </c>
      <c r="F672" t="s">
        <v>85</v>
      </c>
      <c r="G672" t="s">
        <v>858</v>
      </c>
      <c r="H672">
        <v>4</v>
      </c>
      <c r="I672" t="s">
        <v>16</v>
      </c>
      <c r="J672">
        <v>1.09069695275067E-3</v>
      </c>
      <c r="K672" t="s">
        <v>2374</v>
      </c>
    </row>
    <row r="673" spans="1:11" x14ac:dyDescent="0.45">
      <c r="A673" t="s">
        <v>643</v>
      </c>
      <c r="B673" t="s">
        <v>40</v>
      </c>
      <c r="C673" t="s">
        <v>119</v>
      </c>
      <c r="D673">
        <v>2</v>
      </c>
      <c r="E673" t="s">
        <v>13</v>
      </c>
      <c r="F673" t="s">
        <v>85</v>
      </c>
      <c r="G673" t="s">
        <v>15</v>
      </c>
      <c r="H673">
        <v>6</v>
      </c>
      <c r="I673" t="s">
        <v>16</v>
      </c>
      <c r="J673">
        <v>1.09064102777227E-3</v>
      </c>
      <c r="K673" t="s">
        <v>2374</v>
      </c>
    </row>
    <row r="674" spans="1:11" x14ac:dyDescent="0.45">
      <c r="A674" t="s">
        <v>415</v>
      </c>
      <c r="B674" t="s">
        <v>44</v>
      </c>
      <c r="C674" t="s">
        <v>119</v>
      </c>
      <c r="D674">
        <v>2</v>
      </c>
      <c r="E674" t="s">
        <v>13</v>
      </c>
      <c r="F674" t="s">
        <v>50</v>
      </c>
      <c r="G674" t="s">
        <v>15</v>
      </c>
      <c r="H674">
        <v>6</v>
      </c>
      <c r="I674" t="s">
        <v>16</v>
      </c>
      <c r="J674">
        <v>1.0905793986560101E-3</v>
      </c>
      <c r="K674" t="s">
        <v>2374</v>
      </c>
    </row>
    <row r="675" spans="1:11" x14ac:dyDescent="0.45">
      <c r="A675" t="s">
        <v>1015</v>
      </c>
      <c r="B675" t="s">
        <v>106</v>
      </c>
      <c r="C675" t="s">
        <v>22</v>
      </c>
      <c r="D675">
        <v>3</v>
      </c>
      <c r="E675" t="s">
        <v>13</v>
      </c>
      <c r="F675" t="s">
        <v>29</v>
      </c>
      <c r="G675" t="s">
        <v>23</v>
      </c>
      <c r="H675">
        <v>0</v>
      </c>
      <c r="I675" t="s">
        <v>16</v>
      </c>
      <c r="J675">
        <v>1.0903645456249199E-3</v>
      </c>
      <c r="K675" t="s">
        <v>2374</v>
      </c>
    </row>
    <row r="676" spans="1:11" x14ac:dyDescent="0.45">
      <c r="A676" t="s">
        <v>235</v>
      </c>
      <c r="B676" t="s">
        <v>40</v>
      </c>
      <c r="C676" t="s">
        <v>119</v>
      </c>
      <c r="D676">
        <v>2</v>
      </c>
      <c r="E676" t="s">
        <v>13</v>
      </c>
      <c r="F676" t="s">
        <v>35</v>
      </c>
      <c r="G676" t="s">
        <v>15</v>
      </c>
      <c r="H676">
        <v>6</v>
      </c>
      <c r="I676" t="s">
        <v>16</v>
      </c>
      <c r="J676">
        <v>1.0903170019377201E-3</v>
      </c>
      <c r="K676" t="s">
        <v>2374</v>
      </c>
    </row>
    <row r="677" spans="1:11" x14ac:dyDescent="0.45">
      <c r="A677" t="s">
        <v>638</v>
      </c>
      <c r="B677" t="s">
        <v>18</v>
      </c>
      <c r="C677" t="s">
        <v>22</v>
      </c>
      <c r="D677">
        <v>2</v>
      </c>
      <c r="E677" t="s">
        <v>13</v>
      </c>
      <c r="F677" t="s">
        <v>85</v>
      </c>
      <c r="G677" t="s">
        <v>23</v>
      </c>
      <c r="H677">
        <v>0</v>
      </c>
      <c r="I677" t="s">
        <v>16</v>
      </c>
      <c r="J677">
        <v>1.09024455136152E-3</v>
      </c>
      <c r="K677" t="s">
        <v>2374</v>
      </c>
    </row>
    <row r="678" spans="1:11" x14ac:dyDescent="0.45">
      <c r="A678" t="s">
        <v>755</v>
      </c>
      <c r="B678" t="s">
        <v>106</v>
      </c>
      <c r="C678" t="s">
        <v>25</v>
      </c>
      <c r="D678">
        <v>2</v>
      </c>
      <c r="E678" t="s">
        <v>13</v>
      </c>
      <c r="F678" t="s">
        <v>107</v>
      </c>
      <c r="G678" t="s">
        <v>23</v>
      </c>
      <c r="H678">
        <v>0</v>
      </c>
      <c r="I678" t="s">
        <v>16</v>
      </c>
      <c r="J678">
        <v>1.09019198344109E-3</v>
      </c>
      <c r="K678" t="s">
        <v>2374</v>
      </c>
    </row>
    <row r="679" spans="1:11" x14ac:dyDescent="0.45">
      <c r="A679" t="s">
        <v>1690</v>
      </c>
      <c r="B679" t="s">
        <v>18</v>
      </c>
      <c r="C679" t="s">
        <v>22</v>
      </c>
      <c r="D679">
        <v>3</v>
      </c>
      <c r="E679" t="s">
        <v>13</v>
      </c>
      <c r="F679" t="s">
        <v>74</v>
      </c>
      <c r="G679" t="s">
        <v>23</v>
      </c>
      <c r="H679">
        <v>0</v>
      </c>
      <c r="I679" t="s">
        <v>16</v>
      </c>
      <c r="J679">
        <v>1.09017873356123E-3</v>
      </c>
      <c r="K679" t="s">
        <v>2374</v>
      </c>
    </row>
    <row r="680" spans="1:11" x14ac:dyDescent="0.45">
      <c r="A680" t="s">
        <v>1960</v>
      </c>
      <c r="B680" t="s">
        <v>11</v>
      </c>
      <c r="C680" t="s">
        <v>25</v>
      </c>
      <c r="D680">
        <v>3</v>
      </c>
      <c r="E680" t="s">
        <v>13</v>
      </c>
      <c r="F680" t="s">
        <v>85</v>
      </c>
      <c r="G680" t="s">
        <v>23</v>
      </c>
      <c r="H680">
        <v>0</v>
      </c>
      <c r="I680" t="s">
        <v>16</v>
      </c>
      <c r="J680">
        <v>1.0900102902880601E-3</v>
      </c>
      <c r="K680" t="s">
        <v>2374</v>
      </c>
    </row>
    <row r="681" spans="1:11" x14ac:dyDescent="0.45">
      <c r="A681" t="s">
        <v>800</v>
      </c>
      <c r="B681" t="s">
        <v>11</v>
      </c>
      <c r="C681" t="s">
        <v>22</v>
      </c>
      <c r="D681">
        <v>2</v>
      </c>
      <c r="E681" t="s">
        <v>13</v>
      </c>
      <c r="F681" t="s">
        <v>97</v>
      </c>
      <c r="G681" t="s">
        <v>23</v>
      </c>
      <c r="H681">
        <v>0</v>
      </c>
      <c r="I681" t="s">
        <v>16</v>
      </c>
      <c r="J681">
        <v>1.08987575736468E-3</v>
      </c>
      <c r="K681" t="s">
        <v>2374</v>
      </c>
    </row>
    <row r="682" spans="1:11" x14ac:dyDescent="0.45">
      <c r="A682" t="s">
        <v>1315</v>
      </c>
      <c r="B682" t="s">
        <v>18</v>
      </c>
      <c r="C682" t="s">
        <v>857</v>
      </c>
      <c r="D682">
        <v>3</v>
      </c>
      <c r="E682" t="s">
        <v>13</v>
      </c>
      <c r="F682" t="s">
        <v>45</v>
      </c>
      <c r="G682" t="s">
        <v>858</v>
      </c>
      <c r="H682">
        <v>4</v>
      </c>
      <c r="I682" t="s">
        <v>16</v>
      </c>
      <c r="J682">
        <v>1.0898406525100301E-3</v>
      </c>
      <c r="K682" t="s">
        <v>2374</v>
      </c>
    </row>
    <row r="683" spans="1:11" x14ac:dyDescent="0.45">
      <c r="A683" t="s">
        <v>1339</v>
      </c>
      <c r="B683" t="s">
        <v>106</v>
      </c>
      <c r="C683" t="s">
        <v>25</v>
      </c>
      <c r="D683">
        <v>3</v>
      </c>
      <c r="E683" t="s">
        <v>13</v>
      </c>
      <c r="F683" t="s">
        <v>45</v>
      </c>
      <c r="G683" t="s">
        <v>23</v>
      </c>
      <c r="H683">
        <v>0</v>
      </c>
      <c r="I683" t="s">
        <v>16</v>
      </c>
      <c r="J683">
        <v>1.0898242449472999E-3</v>
      </c>
      <c r="K683" t="s">
        <v>2374</v>
      </c>
    </row>
    <row r="684" spans="1:11" x14ac:dyDescent="0.45">
      <c r="A684" t="s">
        <v>125</v>
      </c>
      <c r="B684" t="s">
        <v>62</v>
      </c>
      <c r="C684" t="s">
        <v>25</v>
      </c>
      <c r="D684">
        <v>2</v>
      </c>
      <c r="E684" t="s">
        <v>13</v>
      </c>
      <c r="F684" t="s">
        <v>14</v>
      </c>
      <c r="G684" t="s">
        <v>23</v>
      </c>
      <c r="H684">
        <v>0</v>
      </c>
      <c r="I684" t="s">
        <v>16</v>
      </c>
      <c r="J684">
        <v>1.0897999374440801E-3</v>
      </c>
      <c r="K684" t="s">
        <v>2374</v>
      </c>
    </row>
    <row r="685" spans="1:11" x14ac:dyDescent="0.45">
      <c r="A685" t="s">
        <v>1387</v>
      </c>
      <c r="B685" t="s">
        <v>18</v>
      </c>
      <c r="C685" t="s">
        <v>25</v>
      </c>
      <c r="D685">
        <v>3</v>
      </c>
      <c r="E685" t="s">
        <v>13</v>
      </c>
      <c r="F685" t="s">
        <v>45</v>
      </c>
      <c r="G685" t="s">
        <v>23</v>
      </c>
      <c r="H685">
        <v>0</v>
      </c>
      <c r="I685" t="s">
        <v>16</v>
      </c>
      <c r="J685">
        <v>1.0896735850032099E-3</v>
      </c>
      <c r="K685" t="s">
        <v>2374</v>
      </c>
    </row>
    <row r="686" spans="1:11" x14ac:dyDescent="0.45">
      <c r="A686" s="1" t="s">
        <v>695</v>
      </c>
      <c r="B686" t="s">
        <v>18</v>
      </c>
      <c r="C686" t="s">
        <v>25</v>
      </c>
      <c r="D686">
        <v>2</v>
      </c>
      <c r="E686" t="s">
        <v>13</v>
      </c>
      <c r="F686" t="s">
        <v>90</v>
      </c>
      <c r="G686" t="s">
        <v>23</v>
      </c>
      <c r="H686">
        <v>0</v>
      </c>
      <c r="I686" t="s">
        <v>16</v>
      </c>
      <c r="J686">
        <v>1.0896095251207499E-3</v>
      </c>
      <c r="K686" t="s">
        <v>2374</v>
      </c>
    </row>
    <row r="687" spans="1:11" x14ac:dyDescent="0.45">
      <c r="A687" t="s">
        <v>2364</v>
      </c>
      <c r="B687" t="s">
        <v>62</v>
      </c>
      <c r="C687" t="s">
        <v>25</v>
      </c>
      <c r="D687">
        <v>3</v>
      </c>
      <c r="E687" t="s">
        <v>13</v>
      </c>
      <c r="F687" t="s">
        <v>104</v>
      </c>
      <c r="G687" t="s">
        <v>23</v>
      </c>
      <c r="H687">
        <v>0</v>
      </c>
      <c r="I687" t="s">
        <v>16</v>
      </c>
      <c r="J687">
        <v>1.08948033316756E-3</v>
      </c>
      <c r="K687" t="s">
        <v>2374</v>
      </c>
    </row>
    <row r="688" spans="1:11" x14ac:dyDescent="0.45">
      <c r="A688" t="s">
        <v>2249</v>
      </c>
      <c r="B688" t="s">
        <v>132</v>
      </c>
      <c r="C688" t="s">
        <v>22</v>
      </c>
      <c r="D688">
        <v>3</v>
      </c>
      <c r="E688" t="s">
        <v>13</v>
      </c>
      <c r="F688" t="s">
        <v>97</v>
      </c>
      <c r="G688" t="s">
        <v>23</v>
      </c>
      <c r="H688">
        <v>0</v>
      </c>
      <c r="I688" t="s">
        <v>16</v>
      </c>
      <c r="J688">
        <v>1.0893175994021399E-3</v>
      </c>
      <c r="K688" t="s">
        <v>2374</v>
      </c>
    </row>
    <row r="689" spans="1:11" x14ac:dyDescent="0.45">
      <c r="A689" t="s">
        <v>2330</v>
      </c>
      <c r="B689" t="s">
        <v>40</v>
      </c>
      <c r="C689" t="s">
        <v>25</v>
      </c>
      <c r="D689">
        <v>3</v>
      </c>
      <c r="E689" t="s">
        <v>13</v>
      </c>
      <c r="F689" t="s">
        <v>104</v>
      </c>
      <c r="G689" t="s">
        <v>23</v>
      </c>
      <c r="H689">
        <v>0</v>
      </c>
      <c r="I689" t="s">
        <v>16</v>
      </c>
      <c r="J689">
        <v>1.08927095047892E-3</v>
      </c>
      <c r="K689" t="s">
        <v>2374</v>
      </c>
    </row>
    <row r="690" spans="1:11" x14ac:dyDescent="0.45">
      <c r="A690" t="s">
        <v>2321</v>
      </c>
      <c r="B690" t="s">
        <v>62</v>
      </c>
      <c r="C690" t="s">
        <v>25</v>
      </c>
      <c r="D690">
        <v>3</v>
      </c>
      <c r="E690" t="s">
        <v>13</v>
      </c>
      <c r="F690" t="s">
        <v>104</v>
      </c>
      <c r="G690" t="s">
        <v>23</v>
      </c>
      <c r="H690">
        <v>0</v>
      </c>
      <c r="I690" t="s">
        <v>16</v>
      </c>
      <c r="J690">
        <v>1.08927016712992E-3</v>
      </c>
      <c r="K690" t="s">
        <v>2374</v>
      </c>
    </row>
    <row r="691" spans="1:11" x14ac:dyDescent="0.45">
      <c r="A691" t="s">
        <v>2094</v>
      </c>
      <c r="B691" t="s">
        <v>44</v>
      </c>
      <c r="C691" t="s">
        <v>22</v>
      </c>
      <c r="D691">
        <v>3</v>
      </c>
      <c r="E691" t="s">
        <v>13</v>
      </c>
      <c r="F691" t="s">
        <v>107</v>
      </c>
      <c r="G691" t="s">
        <v>23</v>
      </c>
      <c r="H691">
        <v>0</v>
      </c>
      <c r="I691" t="s">
        <v>16</v>
      </c>
      <c r="J691">
        <v>1.0892475221677899E-3</v>
      </c>
      <c r="K691" t="s">
        <v>2374</v>
      </c>
    </row>
    <row r="692" spans="1:11" x14ac:dyDescent="0.45">
      <c r="A692" t="s">
        <v>252</v>
      </c>
      <c r="B692" t="s">
        <v>62</v>
      </c>
      <c r="C692" t="s">
        <v>22</v>
      </c>
      <c r="D692">
        <v>2</v>
      </c>
      <c r="E692" t="s">
        <v>13</v>
      </c>
      <c r="F692" t="s">
        <v>35</v>
      </c>
      <c r="G692" t="s">
        <v>23</v>
      </c>
      <c r="H692">
        <v>0</v>
      </c>
      <c r="I692" t="s">
        <v>16</v>
      </c>
      <c r="J692">
        <v>1.08923754581869E-3</v>
      </c>
      <c r="K692" t="s">
        <v>2374</v>
      </c>
    </row>
    <row r="693" spans="1:11" x14ac:dyDescent="0.45">
      <c r="A693" t="s">
        <v>767</v>
      </c>
      <c r="B693" t="s">
        <v>40</v>
      </c>
      <c r="C693" t="s">
        <v>22</v>
      </c>
      <c r="D693">
        <v>2</v>
      </c>
      <c r="E693" t="s">
        <v>13</v>
      </c>
      <c r="F693" t="s">
        <v>107</v>
      </c>
      <c r="G693" t="s">
        <v>23</v>
      </c>
      <c r="H693">
        <v>0</v>
      </c>
      <c r="I693" t="s">
        <v>16</v>
      </c>
      <c r="J693">
        <v>1.0892297804515701E-3</v>
      </c>
      <c r="K693" t="s">
        <v>2374</v>
      </c>
    </row>
    <row r="694" spans="1:11" x14ac:dyDescent="0.45">
      <c r="A694" t="s">
        <v>614</v>
      </c>
      <c r="B694" t="s">
        <v>77</v>
      </c>
      <c r="C694" t="s">
        <v>25</v>
      </c>
      <c r="D694">
        <v>2</v>
      </c>
      <c r="E694" t="s">
        <v>13</v>
      </c>
      <c r="F694" t="s">
        <v>85</v>
      </c>
      <c r="G694" t="s">
        <v>23</v>
      </c>
      <c r="H694">
        <v>0</v>
      </c>
      <c r="I694" t="s">
        <v>16</v>
      </c>
      <c r="J694">
        <v>1.0892251154687501E-3</v>
      </c>
      <c r="K694" t="s">
        <v>2374</v>
      </c>
    </row>
    <row r="695" spans="1:11" x14ac:dyDescent="0.45">
      <c r="A695" t="s">
        <v>219</v>
      </c>
      <c r="B695" t="s">
        <v>11</v>
      </c>
      <c r="C695" t="s">
        <v>53</v>
      </c>
      <c r="D695">
        <v>2</v>
      </c>
      <c r="E695" t="s">
        <v>13</v>
      </c>
      <c r="F695" t="s">
        <v>29</v>
      </c>
      <c r="G695" t="s">
        <v>23</v>
      </c>
      <c r="H695">
        <v>0</v>
      </c>
      <c r="I695" t="s">
        <v>16</v>
      </c>
      <c r="J695">
        <v>1.0891544412958E-3</v>
      </c>
      <c r="K695" t="s">
        <v>2374</v>
      </c>
    </row>
    <row r="696" spans="1:11" x14ac:dyDescent="0.45">
      <c r="A696" t="s">
        <v>2300</v>
      </c>
      <c r="B696" t="s">
        <v>40</v>
      </c>
      <c r="C696" t="s">
        <v>22</v>
      </c>
      <c r="D696">
        <v>3</v>
      </c>
      <c r="E696" t="s">
        <v>13</v>
      </c>
      <c r="F696" t="s">
        <v>104</v>
      </c>
      <c r="G696" t="s">
        <v>23</v>
      </c>
      <c r="H696">
        <v>0</v>
      </c>
      <c r="I696" t="s">
        <v>16</v>
      </c>
      <c r="J696">
        <v>1.0891461151437899E-3</v>
      </c>
      <c r="K696" t="s">
        <v>2374</v>
      </c>
    </row>
    <row r="697" spans="1:11" x14ac:dyDescent="0.45">
      <c r="A697" t="s">
        <v>1132</v>
      </c>
      <c r="B697" t="s">
        <v>40</v>
      </c>
      <c r="C697" t="s">
        <v>857</v>
      </c>
      <c r="D697">
        <v>3</v>
      </c>
      <c r="E697" t="s">
        <v>13</v>
      </c>
      <c r="F697" t="s">
        <v>35</v>
      </c>
      <c r="G697" t="s">
        <v>858</v>
      </c>
      <c r="H697">
        <v>4</v>
      </c>
      <c r="I697" t="s">
        <v>16</v>
      </c>
      <c r="J697">
        <v>1.08911155983193E-3</v>
      </c>
      <c r="K697" t="s">
        <v>2374</v>
      </c>
    </row>
    <row r="698" spans="1:11" x14ac:dyDescent="0.45">
      <c r="A698" t="s">
        <v>1615</v>
      </c>
      <c r="B698" t="s">
        <v>11</v>
      </c>
      <c r="C698" t="s">
        <v>857</v>
      </c>
      <c r="D698">
        <v>3</v>
      </c>
      <c r="E698" t="s">
        <v>13</v>
      </c>
      <c r="F698" t="s">
        <v>68</v>
      </c>
      <c r="G698" t="s">
        <v>858</v>
      </c>
      <c r="H698">
        <v>4</v>
      </c>
      <c r="I698" t="s">
        <v>16</v>
      </c>
      <c r="J698">
        <v>1.0890929563085201E-3</v>
      </c>
      <c r="K698" t="s">
        <v>2374</v>
      </c>
    </row>
    <row r="699" spans="1:11" x14ac:dyDescent="0.45">
      <c r="A699" t="s">
        <v>2324</v>
      </c>
      <c r="B699" t="s">
        <v>18</v>
      </c>
      <c r="C699" t="s">
        <v>25</v>
      </c>
      <c r="D699">
        <v>3</v>
      </c>
      <c r="E699" t="s">
        <v>13</v>
      </c>
      <c r="F699" t="s">
        <v>104</v>
      </c>
      <c r="G699" t="s">
        <v>23</v>
      </c>
      <c r="H699">
        <v>0</v>
      </c>
      <c r="I699" t="s">
        <v>16</v>
      </c>
      <c r="J699">
        <v>1.0890076235654501E-3</v>
      </c>
      <c r="K699" t="s">
        <v>2374</v>
      </c>
    </row>
    <row r="700" spans="1:11" x14ac:dyDescent="0.45">
      <c r="A700" t="s">
        <v>801</v>
      </c>
      <c r="B700" t="s">
        <v>11</v>
      </c>
      <c r="C700" t="s">
        <v>119</v>
      </c>
      <c r="D700">
        <v>2</v>
      </c>
      <c r="E700" t="s">
        <v>13</v>
      </c>
      <c r="F700" t="s">
        <v>97</v>
      </c>
      <c r="G700" t="s">
        <v>15</v>
      </c>
      <c r="H700">
        <v>6</v>
      </c>
      <c r="I700" t="s">
        <v>16</v>
      </c>
      <c r="J700">
        <v>1.08883067905159E-3</v>
      </c>
      <c r="K700" t="s">
        <v>2374</v>
      </c>
    </row>
    <row r="701" spans="1:11" x14ac:dyDescent="0.45">
      <c r="A701" t="s">
        <v>1955</v>
      </c>
      <c r="B701" t="s">
        <v>77</v>
      </c>
      <c r="C701" t="s">
        <v>22</v>
      </c>
      <c r="D701">
        <v>3</v>
      </c>
      <c r="E701" t="s">
        <v>13</v>
      </c>
      <c r="F701" t="s">
        <v>90</v>
      </c>
      <c r="G701" t="s">
        <v>23</v>
      </c>
      <c r="H701">
        <v>0</v>
      </c>
      <c r="I701" t="s">
        <v>16</v>
      </c>
      <c r="J701">
        <v>1.0887828529497199E-3</v>
      </c>
      <c r="K701" t="s">
        <v>2374</v>
      </c>
    </row>
    <row r="702" spans="1:11" x14ac:dyDescent="0.45">
      <c r="A702" t="s">
        <v>190</v>
      </c>
      <c r="B702" t="s">
        <v>44</v>
      </c>
      <c r="C702" t="s">
        <v>22</v>
      </c>
      <c r="D702">
        <v>2</v>
      </c>
      <c r="E702" t="s">
        <v>13</v>
      </c>
      <c r="F702" t="s">
        <v>29</v>
      </c>
      <c r="G702" t="s">
        <v>23</v>
      </c>
      <c r="H702">
        <v>0</v>
      </c>
      <c r="I702" t="s">
        <v>16</v>
      </c>
      <c r="J702">
        <v>1.0887146651643901E-3</v>
      </c>
      <c r="K702" t="s">
        <v>2374</v>
      </c>
    </row>
    <row r="703" spans="1:11" x14ac:dyDescent="0.45">
      <c r="A703" t="s">
        <v>2192</v>
      </c>
      <c r="B703" t="s">
        <v>11</v>
      </c>
      <c r="C703" t="s">
        <v>22</v>
      </c>
      <c r="D703">
        <v>3</v>
      </c>
      <c r="E703" t="s">
        <v>13</v>
      </c>
      <c r="F703" t="s">
        <v>97</v>
      </c>
      <c r="G703" t="s">
        <v>23</v>
      </c>
      <c r="H703">
        <v>0</v>
      </c>
      <c r="I703" t="s">
        <v>16</v>
      </c>
      <c r="J703">
        <v>1.08861779075428E-3</v>
      </c>
      <c r="K703" t="s">
        <v>2374</v>
      </c>
    </row>
    <row r="704" spans="1:11" x14ac:dyDescent="0.45">
      <c r="A704" t="s">
        <v>742</v>
      </c>
      <c r="B704" t="s">
        <v>18</v>
      </c>
      <c r="C704" t="s">
        <v>53</v>
      </c>
      <c r="D704">
        <v>2</v>
      </c>
      <c r="E704" t="s">
        <v>13</v>
      </c>
      <c r="F704" t="s">
        <v>107</v>
      </c>
      <c r="G704" t="s">
        <v>23</v>
      </c>
      <c r="H704">
        <v>0</v>
      </c>
      <c r="I704" t="s">
        <v>16</v>
      </c>
      <c r="J704">
        <v>1.08858618432903E-3</v>
      </c>
      <c r="K704" t="s">
        <v>2374</v>
      </c>
    </row>
    <row r="705" spans="1:11" x14ac:dyDescent="0.45">
      <c r="A705" t="s">
        <v>147</v>
      </c>
      <c r="B705" t="s">
        <v>132</v>
      </c>
      <c r="C705" t="s">
        <v>22</v>
      </c>
      <c r="D705">
        <v>2</v>
      </c>
      <c r="E705" t="s">
        <v>13</v>
      </c>
      <c r="F705" t="s">
        <v>14</v>
      </c>
      <c r="G705" t="s">
        <v>23</v>
      </c>
      <c r="H705">
        <v>0</v>
      </c>
      <c r="I705" t="s">
        <v>16</v>
      </c>
      <c r="J705">
        <v>1.0884879707742301E-3</v>
      </c>
      <c r="K705" t="s">
        <v>2374</v>
      </c>
    </row>
    <row r="706" spans="1:11" x14ac:dyDescent="0.45">
      <c r="A706" t="s">
        <v>2248</v>
      </c>
      <c r="B706" t="s">
        <v>44</v>
      </c>
      <c r="C706" t="s">
        <v>25</v>
      </c>
      <c r="D706">
        <v>3</v>
      </c>
      <c r="E706" t="s">
        <v>13</v>
      </c>
      <c r="F706" t="s">
        <v>97</v>
      </c>
      <c r="G706" t="s">
        <v>23</v>
      </c>
      <c r="H706">
        <v>0</v>
      </c>
      <c r="I706" t="s">
        <v>16</v>
      </c>
      <c r="J706">
        <v>1.08845862202076E-3</v>
      </c>
      <c r="K706" t="s">
        <v>2374</v>
      </c>
    </row>
    <row r="707" spans="1:11" x14ac:dyDescent="0.45">
      <c r="A707" t="s">
        <v>831</v>
      </c>
      <c r="B707" t="s">
        <v>62</v>
      </c>
      <c r="C707" t="s">
        <v>53</v>
      </c>
      <c r="D707">
        <v>2</v>
      </c>
      <c r="E707" t="s">
        <v>13</v>
      </c>
      <c r="F707" t="s">
        <v>104</v>
      </c>
      <c r="G707" t="s">
        <v>23</v>
      </c>
      <c r="H707">
        <v>0</v>
      </c>
      <c r="I707" t="s">
        <v>16</v>
      </c>
      <c r="J707">
        <v>1.0884235338251399E-3</v>
      </c>
      <c r="K707" t="s">
        <v>2374</v>
      </c>
    </row>
    <row r="708" spans="1:11" x14ac:dyDescent="0.45">
      <c r="A708" t="s">
        <v>708</v>
      </c>
      <c r="B708" t="s">
        <v>18</v>
      </c>
      <c r="C708" t="s">
        <v>22</v>
      </c>
      <c r="D708">
        <v>2</v>
      </c>
      <c r="E708" t="s">
        <v>13</v>
      </c>
      <c r="F708" t="s">
        <v>90</v>
      </c>
      <c r="G708" t="s">
        <v>23</v>
      </c>
      <c r="H708">
        <v>0</v>
      </c>
      <c r="I708" t="s">
        <v>16</v>
      </c>
      <c r="J708">
        <v>1.0884147021354301E-3</v>
      </c>
      <c r="K708" t="s">
        <v>2374</v>
      </c>
    </row>
    <row r="709" spans="1:11" x14ac:dyDescent="0.45">
      <c r="A709" t="s">
        <v>1870</v>
      </c>
      <c r="B709" t="s">
        <v>62</v>
      </c>
      <c r="C709" t="s">
        <v>857</v>
      </c>
      <c r="D709">
        <v>3</v>
      </c>
      <c r="E709" t="s">
        <v>13</v>
      </c>
      <c r="F709" t="s">
        <v>78</v>
      </c>
      <c r="G709" t="s">
        <v>858</v>
      </c>
      <c r="H709">
        <v>4</v>
      </c>
      <c r="I709" t="s">
        <v>16</v>
      </c>
      <c r="J709">
        <v>1.08835138351359E-3</v>
      </c>
      <c r="K709" t="s">
        <v>2374</v>
      </c>
    </row>
    <row r="710" spans="1:11" x14ac:dyDescent="0.45">
      <c r="A710" t="s">
        <v>626</v>
      </c>
      <c r="B710" t="s">
        <v>18</v>
      </c>
      <c r="C710" t="s">
        <v>25</v>
      </c>
      <c r="D710">
        <v>2</v>
      </c>
      <c r="E710" t="s">
        <v>13</v>
      </c>
      <c r="F710" t="s">
        <v>85</v>
      </c>
      <c r="G710" t="s">
        <v>23</v>
      </c>
      <c r="H710">
        <v>0</v>
      </c>
      <c r="I710" t="s">
        <v>16</v>
      </c>
      <c r="J710">
        <v>1.0881909225319E-3</v>
      </c>
      <c r="K710" t="s">
        <v>2374</v>
      </c>
    </row>
    <row r="711" spans="1:11" x14ac:dyDescent="0.45">
      <c r="A711" t="s">
        <v>159</v>
      </c>
      <c r="B711" t="s">
        <v>62</v>
      </c>
      <c r="C711" t="s">
        <v>119</v>
      </c>
      <c r="D711">
        <v>2</v>
      </c>
      <c r="E711" t="s">
        <v>13</v>
      </c>
      <c r="F711" t="s">
        <v>14</v>
      </c>
      <c r="G711" t="s">
        <v>15</v>
      </c>
      <c r="H711">
        <v>6</v>
      </c>
      <c r="I711" t="s">
        <v>16</v>
      </c>
      <c r="J711">
        <v>1.0880639269425501E-3</v>
      </c>
      <c r="K711" t="s">
        <v>2374</v>
      </c>
    </row>
    <row r="712" spans="1:11" x14ac:dyDescent="0.45">
      <c r="A712" t="s">
        <v>1170</v>
      </c>
      <c r="B712" t="s">
        <v>18</v>
      </c>
      <c r="C712" t="s">
        <v>857</v>
      </c>
      <c r="D712">
        <v>3</v>
      </c>
      <c r="E712" t="s">
        <v>13</v>
      </c>
      <c r="F712" t="s">
        <v>41</v>
      </c>
      <c r="G712" t="s">
        <v>858</v>
      </c>
      <c r="H712">
        <v>4</v>
      </c>
      <c r="I712" t="s">
        <v>16</v>
      </c>
      <c r="J712">
        <v>1.0877762333115701E-3</v>
      </c>
      <c r="K712" t="s">
        <v>2374</v>
      </c>
    </row>
    <row r="713" spans="1:11" x14ac:dyDescent="0.45">
      <c r="A713" t="s">
        <v>706</v>
      </c>
      <c r="B713" t="s">
        <v>18</v>
      </c>
      <c r="C713" t="s">
        <v>25</v>
      </c>
      <c r="D713">
        <v>2</v>
      </c>
      <c r="E713" t="s">
        <v>13</v>
      </c>
      <c r="F713" t="s">
        <v>90</v>
      </c>
      <c r="G713" t="s">
        <v>23</v>
      </c>
      <c r="H713">
        <v>0</v>
      </c>
      <c r="I713" t="s">
        <v>16</v>
      </c>
      <c r="J713">
        <v>1.08770360956944E-3</v>
      </c>
      <c r="K713" t="s">
        <v>2374</v>
      </c>
    </row>
    <row r="714" spans="1:11" x14ac:dyDescent="0.45">
      <c r="A714" t="s">
        <v>613</v>
      </c>
      <c r="B714" t="s">
        <v>62</v>
      </c>
      <c r="C714" t="s">
        <v>22</v>
      </c>
      <c r="D714">
        <v>2</v>
      </c>
      <c r="E714" t="s">
        <v>13</v>
      </c>
      <c r="F714" t="s">
        <v>78</v>
      </c>
      <c r="G714" t="s">
        <v>23</v>
      </c>
      <c r="H714">
        <v>0</v>
      </c>
      <c r="I714" t="s">
        <v>16</v>
      </c>
      <c r="J714">
        <v>1.0874868107548499E-3</v>
      </c>
      <c r="K714" t="s">
        <v>2374</v>
      </c>
    </row>
    <row r="715" spans="1:11" x14ac:dyDescent="0.45">
      <c r="A715" t="s">
        <v>585</v>
      </c>
      <c r="B715" t="s">
        <v>62</v>
      </c>
      <c r="C715" t="s">
        <v>25</v>
      </c>
      <c r="D715">
        <v>2</v>
      </c>
      <c r="E715" t="s">
        <v>13</v>
      </c>
      <c r="F715" t="s">
        <v>78</v>
      </c>
      <c r="G715" t="s">
        <v>23</v>
      </c>
      <c r="H715">
        <v>0</v>
      </c>
      <c r="I715" t="s">
        <v>16</v>
      </c>
      <c r="J715">
        <v>1.0874390666045001E-3</v>
      </c>
      <c r="K715" t="s">
        <v>2374</v>
      </c>
    </row>
    <row r="716" spans="1:11" x14ac:dyDescent="0.45">
      <c r="A716" t="s">
        <v>960</v>
      </c>
      <c r="B716" t="s">
        <v>106</v>
      </c>
      <c r="C716" t="s">
        <v>857</v>
      </c>
      <c r="D716">
        <v>3</v>
      </c>
      <c r="E716" t="s">
        <v>13</v>
      </c>
      <c r="F716" t="s">
        <v>29</v>
      </c>
      <c r="G716" t="s">
        <v>858</v>
      </c>
      <c r="H716">
        <v>4</v>
      </c>
      <c r="I716" t="s">
        <v>16</v>
      </c>
      <c r="J716">
        <v>1.0873351285918399E-3</v>
      </c>
      <c r="K716" t="s">
        <v>2374</v>
      </c>
    </row>
    <row r="717" spans="1:11" x14ac:dyDescent="0.45">
      <c r="A717" t="s">
        <v>2157</v>
      </c>
      <c r="B717" t="s">
        <v>44</v>
      </c>
      <c r="C717" t="s">
        <v>53</v>
      </c>
      <c r="D717">
        <v>3</v>
      </c>
      <c r="E717" t="s">
        <v>13</v>
      </c>
      <c r="F717" t="s">
        <v>107</v>
      </c>
      <c r="G717" t="s">
        <v>23</v>
      </c>
      <c r="H717">
        <v>0</v>
      </c>
      <c r="I717" t="s">
        <v>16</v>
      </c>
      <c r="J717">
        <v>1.0872702058651799E-3</v>
      </c>
      <c r="K717" t="s">
        <v>2374</v>
      </c>
    </row>
    <row r="718" spans="1:11" x14ac:dyDescent="0.45">
      <c r="A718" t="s">
        <v>1081</v>
      </c>
      <c r="B718" t="s">
        <v>77</v>
      </c>
      <c r="C718" t="s">
        <v>22</v>
      </c>
      <c r="D718">
        <v>3</v>
      </c>
      <c r="E718" t="s">
        <v>13</v>
      </c>
      <c r="F718" t="s">
        <v>29</v>
      </c>
      <c r="G718" t="s">
        <v>23</v>
      </c>
      <c r="H718">
        <v>0</v>
      </c>
      <c r="I718" t="s">
        <v>16</v>
      </c>
      <c r="J718">
        <v>1.0872081511414599E-3</v>
      </c>
      <c r="K718" t="s">
        <v>2374</v>
      </c>
    </row>
    <row r="719" spans="1:11" x14ac:dyDescent="0.45">
      <c r="A719" t="s">
        <v>1388</v>
      </c>
      <c r="B719" t="s">
        <v>44</v>
      </c>
      <c r="C719" t="s">
        <v>25</v>
      </c>
      <c r="D719">
        <v>3</v>
      </c>
      <c r="E719" t="s">
        <v>13</v>
      </c>
      <c r="F719" t="s">
        <v>50</v>
      </c>
      <c r="G719" t="s">
        <v>23</v>
      </c>
      <c r="H719">
        <v>0</v>
      </c>
      <c r="I719" t="s">
        <v>16</v>
      </c>
      <c r="J719">
        <v>1.0872038239761401E-3</v>
      </c>
      <c r="K719" t="s">
        <v>2374</v>
      </c>
    </row>
    <row r="720" spans="1:11" x14ac:dyDescent="0.45">
      <c r="A720" t="s">
        <v>382</v>
      </c>
      <c r="B720" t="s">
        <v>18</v>
      </c>
      <c r="C720" t="s">
        <v>22</v>
      </c>
      <c r="D720">
        <v>2</v>
      </c>
      <c r="E720" t="s">
        <v>13</v>
      </c>
      <c r="F720" t="s">
        <v>50</v>
      </c>
      <c r="G720" t="s">
        <v>23</v>
      </c>
      <c r="H720">
        <v>0</v>
      </c>
      <c r="I720" t="s">
        <v>16</v>
      </c>
      <c r="J720">
        <v>1.08709875858332E-3</v>
      </c>
      <c r="K720" t="s">
        <v>2374</v>
      </c>
    </row>
    <row r="721" spans="1:11" x14ac:dyDescent="0.45">
      <c r="A721" t="s">
        <v>1581</v>
      </c>
      <c r="B721" t="s">
        <v>106</v>
      </c>
      <c r="C721" t="s">
        <v>22</v>
      </c>
      <c r="D721">
        <v>3</v>
      </c>
      <c r="E721" t="s">
        <v>13</v>
      </c>
      <c r="F721" t="s">
        <v>68</v>
      </c>
      <c r="G721" t="s">
        <v>23</v>
      </c>
      <c r="H721">
        <v>0</v>
      </c>
      <c r="I721" t="s">
        <v>16</v>
      </c>
      <c r="J721">
        <v>1.0870766442220899E-3</v>
      </c>
      <c r="K721" t="s">
        <v>2374</v>
      </c>
    </row>
    <row r="722" spans="1:11" x14ac:dyDescent="0.45">
      <c r="A722" t="s">
        <v>598</v>
      </c>
      <c r="B722" t="s">
        <v>11</v>
      </c>
      <c r="C722" t="s">
        <v>119</v>
      </c>
      <c r="D722">
        <v>2</v>
      </c>
      <c r="E722" t="s">
        <v>13</v>
      </c>
      <c r="F722" t="s">
        <v>78</v>
      </c>
      <c r="G722" t="s">
        <v>15</v>
      </c>
      <c r="H722">
        <v>6</v>
      </c>
      <c r="I722" t="s">
        <v>16</v>
      </c>
      <c r="J722">
        <v>1.0870505327148601E-3</v>
      </c>
      <c r="K722" t="s">
        <v>2374</v>
      </c>
    </row>
    <row r="723" spans="1:11" x14ac:dyDescent="0.45">
      <c r="A723" t="s">
        <v>923</v>
      </c>
      <c r="B723" t="s">
        <v>62</v>
      </c>
      <c r="C723" t="s">
        <v>22</v>
      </c>
      <c r="D723">
        <v>3</v>
      </c>
      <c r="E723" t="s">
        <v>13</v>
      </c>
      <c r="F723" t="s">
        <v>14</v>
      </c>
      <c r="G723" t="s">
        <v>23</v>
      </c>
      <c r="H723">
        <v>0</v>
      </c>
      <c r="I723" t="s">
        <v>16</v>
      </c>
      <c r="J723">
        <v>1.08704763864867E-3</v>
      </c>
      <c r="K723" t="s">
        <v>2374</v>
      </c>
    </row>
    <row r="724" spans="1:11" x14ac:dyDescent="0.45">
      <c r="A724" t="s">
        <v>326</v>
      </c>
      <c r="B724" t="s">
        <v>106</v>
      </c>
      <c r="C724" t="s">
        <v>22</v>
      </c>
      <c r="D724">
        <v>2</v>
      </c>
      <c r="E724" t="s">
        <v>13</v>
      </c>
      <c r="F724" t="s">
        <v>45</v>
      </c>
      <c r="G724" t="s">
        <v>23</v>
      </c>
      <c r="H724">
        <v>0</v>
      </c>
      <c r="I724" t="s">
        <v>16</v>
      </c>
      <c r="J724">
        <v>1.0869699451045399E-3</v>
      </c>
      <c r="K724" t="s">
        <v>2374</v>
      </c>
    </row>
    <row r="725" spans="1:11" x14ac:dyDescent="0.45">
      <c r="A725" t="s">
        <v>2038</v>
      </c>
      <c r="B725" t="s">
        <v>77</v>
      </c>
      <c r="C725" t="s">
        <v>25</v>
      </c>
      <c r="D725">
        <v>3</v>
      </c>
      <c r="E725" t="s">
        <v>13</v>
      </c>
      <c r="F725" t="s">
        <v>90</v>
      </c>
      <c r="G725" t="s">
        <v>23</v>
      </c>
      <c r="H725">
        <v>0</v>
      </c>
      <c r="I725" t="s">
        <v>16</v>
      </c>
      <c r="J725">
        <v>1.0869284058555599E-3</v>
      </c>
      <c r="K725" t="s">
        <v>2374</v>
      </c>
    </row>
    <row r="726" spans="1:11" x14ac:dyDescent="0.45">
      <c r="A726" t="s">
        <v>532</v>
      </c>
      <c r="B726" t="s">
        <v>11</v>
      </c>
      <c r="C726" t="s">
        <v>25</v>
      </c>
      <c r="D726">
        <v>2</v>
      </c>
      <c r="E726" t="s">
        <v>13</v>
      </c>
      <c r="F726" t="s">
        <v>74</v>
      </c>
      <c r="G726" t="s">
        <v>23</v>
      </c>
      <c r="H726">
        <v>0</v>
      </c>
      <c r="I726" t="s">
        <v>16</v>
      </c>
      <c r="J726">
        <v>1.08687645971724E-3</v>
      </c>
      <c r="K726" t="s">
        <v>2374</v>
      </c>
    </row>
    <row r="727" spans="1:11" x14ac:dyDescent="0.45">
      <c r="A727" t="s">
        <v>1791</v>
      </c>
      <c r="B727" t="s">
        <v>77</v>
      </c>
      <c r="C727" t="s">
        <v>857</v>
      </c>
      <c r="D727">
        <v>3</v>
      </c>
      <c r="E727" t="s">
        <v>13</v>
      </c>
      <c r="F727" t="s">
        <v>78</v>
      </c>
      <c r="G727" t="s">
        <v>858</v>
      </c>
      <c r="H727">
        <v>4</v>
      </c>
      <c r="I727" t="s">
        <v>16</v>
      </c>
      <c r="J727">
        <v>1.08677237178168E-3</v>
      </c>
      <c r="K727" t="s">
        <v>2374</v>
      </c>
    </row>
    <row r="728" spans="1:11" x14ac:dyDescent="0.45">
      <c r="A728" t="s">
        <v>2145</v>
      </c>
      <c r="B728" t="s">
        <v>44</v>
      </c>
      <c r="C728" t="s">
        <v>25</v>
      </c>
      <c r="D728">
        <v>3</v>
      </c>
      <c r="E728" t="s">
        <v>13</v>
      </c>
      <c r="F728" t="s">
        <v>107</v>
      </c>
      <c r="G728" t="s">
        <v>23</v>
      </c>
      <c r="H728">
        <v>0</v>
      </c>
      <c r="I728" t="s">
        <v>16</v>
      </c>
      <c r="J728">
        <v>1.08654613528512E-3</v>
      </c>
      <c r="K728" t="s">
        <v>2374</v>
      </c>
    </row>
    <row r="729" spans="1:11" x14ac:dyDescent="0.45">
      <c r="A729" t="s">
        <v>2158</v>
      </c>
      <c r="B729" t="s">
        <v>44</v>
      </c>
      <c r="C729" t="s">
        <v>857</v>
      </c>
      <c r="D729">
        <v>3</v>
      </c>
      <c r="E729" t="s">
        <v>13</v>
      </c>
      <c r="F729" t="s">
        <v>107</v>
      </c>
      <c r="G729" t="s">
        <v>858</v>
      </c>
      <c r="H729">
        <v>4</v>
      </c>
      <c r="I729" t="s">
        <v>16</v>
      </c>
      <c r="J729">
        <v>1.0865087508001899E-3</v>
      </c>
      <c r="K729" t="s">
        <v>2374</v>
      </c>
    </row>
    <row r="730" spans="1:11" x14ac:dyDescent="0.45">
      <c r="A730" t="s">
        <v>724</v>
      </c>
      <c r="B730" t="s">
        <v>18</v>
      </c>
      <c r="C730" t="s">
        <v>25</v>
      </c>
      <c r="D730">
        <v>2</v>
      </c>
      <c r="E730" t="s">
        <v>13</v>
      </c>
      <c r="F730" t="s">
        <v>107</v>
      </c>
      <c r="G730" t="s">
        <v>23</v>
      </c>
      <c r="H730">
        <v>0</v>
      </c>
      <c r="I730" t="s">
        <v>16</v>
      </c>
      <c r="J730">
        <v>1.0863670622436399E-3</v>
      </c>
      <c r="K730" t="s">
        <v>2374</v>
      </c>
    </row>
    <row r="731" spans="1:11" x14ac:dyDescent="0.45">
      <c r="A731" t="s">
        <v>929</v>
      </c>
      <c r="B731" t="s">
        <v>62</v>
      </c>
      <c r="C731" t="s">
        <v>25</v>
      </c>
      <c r="D731">
        <v>3</v>
      </c>
      <c r="E731" t="s">
        <v>13</v>
      </c>
      <c r="F731" t="s">
        <v>14</v>
      </c>
      <c r="G731" t="s">
        <v>23</v>
      </c>
      <c r="H731">
        <v>0</v>
      </c>
      <c r="I731" t="s">
        <v>16</v>
      </c>
      <c r="J731">
        <v>1.0862857280878901E-3</v>
      </c>
      <c r="K731" t="s">
        <v>2374</v>
      </c>
    </row>
    <row r="732" spans="1:11" x14ac:dyDescent="0.45">
      <c r="A732" t="s">
        <v>2096</v>
      </c>
      <c r="B732" t="s">
        <v>44</v>
      </c>
      <c r="C732" t="s">
        <v>22</v>
      </c>
      <c r="D732">
        <v>3</v>
      </c>
      <c r="E732" t="s">
        <v>13</v>
      </c>
      <c r="F732" t="s">
        <v>107</v>
      </c>
      <c r="G732" t="s">
        <v>23</v>
      </c>
      <c r="H732">
        <v>0</v>
      </c>
      <c r="I732" t="s">
        <v>16</v>
      </c>
      <c r="J732">
        <v>1.0862632159327501E-3</v>
      </c>
      <c r="K732" t="s">
        <v>2374</v>
      </c>
    </row>
    <row r="733" spans="1:11" x14ac:dyDescent="0.45">
      <c r="A733" t="s">
        <v>1495</v>
      </c>
      <c r="B733" t="s">
        <v>11</v>
      </c>
      <c r="C733" t="s">
        <v>857</v>
      </c>
      <c r="D733">
        <v>3</v>
      </c>
      <c r="E733" t="s">
        <v>13</v>
      </c>
      <c r="F733" t="s">
        <v>63</v>
      </c>
      <c r="G733" t="s">
        <v>858</v>
      </c>
      <c r="H733">
        <v>4</v>
      </c>
      <c r="I733" t="s">
        <v>16</v>
      </c>
      <c r="J733">
        <v>1.0862043850532899E-3</v>
      </c>
      <c r="K733" t="s">
        <v>2374</v>
      </c>
    </row>
    <row r="734" spans="1:11" x14ac:dyDescent="0.45">
      <c r="A734" t="s">
        <v>2229</v>
      </c>
      <c r="B734" t="s">
        <v>44</v>
      </c>
      <c r="C734" t="s">
        <v>22</v>
      </c>
      <c r="D734">
        <v>3</v>
      </c>
      <c r="E734" t="s">
        <v>13</v>
      </c>
      <c r="F734" t="s">
        <v>97</v>
      </c>
      <c r="G734" t="s">
        <v>23</v>
      </c>
      <c r="H734">
        <v>0</v>
      </c>
      <c r="I734" t="s">
        <v>16</v>
      </c>
      <c r="J734">
        <v>1.0860599528706499E-3</v>
      </c>
      <c r="K734" t="s">
        <v>2374</v>
      </c>
    </row>
    <row r="735" spans="1:11" x14ac:dyDescent="0.45">
      <c r="A735" t="s">
        <v>273</v>
      </c>
      <c r="B735" t="s">
        <v>40</v>
      </c>
      <c r="C735" t="s">
        <v>22</v>
      </c>
      <c r="D735">
        <v>2</v>
      </c>
      <c r="E735" t="s">
        <v>13</v>
      </c>
      <c r="F735" t="s">
        <v>35</v>
      </c>
      <c r="G735" t="s">
        <v>23</v>
      </c>
      <c r="H735">
        <v>0</v>
      </c>
      <c r="I735" t="s">
        <v>16</v>
      </c>
      <c r="J735">
        <v>1.0860324835198899E-3</v>
      </c>
      <c r="K735" t="s">
        <v>2374</v>
      </c>
    </row>
    <row r="736" spans="1:11" x14ac:dyDescent="0.45">
      <c r="A736" t="s">
        <v>2165</v>
      </c>
      <c r="B736" t="s">
        <v>11</v>
      </c>
      <c r="C736" t="s">
        <v>22</v>
      </c>
      <c r="D736">
        <v>3</v>
      </c>
      <c r="E736" t="s">
        <v>13</v>
      </c>
      <c r="F736" t="s">
        <v>97</v>
      </c>
      <c r="G736" t="s">
        <v>23</v>
      </c>
      <c r="H736">
        <v>0</v>
      </c>
      <c r="I736" t="s">
        <v>16</v>
      </c>
      <c r="J736">
        <v>1.0859755944375999E-3</v>
      </c>
      <c r="K736" t="s">
        <v>2374</v>
      </c>
    </row>
    <row r="737" spans="1:11" x14ac:dyDescent="0.45">
      <c r="A737" t="s">
        <v>840</v>
      </c>
      <c r="B737" t="s">
        <v>40</v>
      </c>
      <c r="C737" t="s">
        <v>25</v>
      </c>
      <c r="D737">
        <v>2</v>
      </c>
      <c r="E737" t="s">
        <v>13</v>
      </c>
      <c r="F737" t="s">
        <v>104</v>
      </c>
      <c r="G737" t="s">
        <v>23</v>
      </c>
      <c r="H737">
        <v>0</v>
      </c>
      <c r="I737" t="s">
        <v>16</v>
      </c>
      <c r="J737">
        <v>1.0858328167271799E-3</v>
      </c>
      <c r="K737" t="s">
        <v>2374</v>
      </c>
    </row>
    <row r="738" spans="1:11" x14ac:dyDescent="0.45">
      <c r="A738" t="s">
        <v>2274</v>
      </c>
      <c r="B738" t="s">
        <v>44</v>
      </c>
      <c r="C738" t="s">
        <v>22</v>
      </c>
      <c r="D738">
        <v>3</v>
      </c>
      <c r="E738" t="s">
        <v>13</v>
      </c>
      <c r="F738" t="s">
        <v>97</v>
      </c>
      <c r="G738" t="s">
        <v>23</v>
      </c>
      <c r="H738">
        <v>0</v>
      </c>
      <c r="I738" t="s">
        <v>16</v>
      </c>
      <c r="J738">
        <v>1.0858251427736301E-3</v>
      </c>
      <c r="K738" t="s">
        <v>2374</v>
      </c>
    </row>
    <row r="739" spans="1:11" x14ac:dyDescent="0.45">
      <c r="A739" t="s">
        <v>89</v>
      </c>
      <c r="B739" t="s">
        <v>11</v>
      </c>
      <c r="C739" t="s">
        <v>12</v>
      </c>
      <c r="D739">
        <v>1</v>
      </c>
      <c r="E739" t="s">
        <v>13</v>
      </c>
      <c r="F739" t="s">
        <v>90</v>
      </c>
      <c r="G739" t="s">
        <v>15</v>
      </c>
      <c r="H739">
        <v>14</v>
      </c>
      <c r="I739" t="s">
        <v>16</v>
      </c>
      <c r="J739">
        <v>1.08579936185685E-3</v>
      </c>
      <c r="K739" t="s">
        <v>2374</v>
      </c>
    </row>
    <row r="740" spans="1:11" x14ac:dyDescent="0.45">
      <c r="A740" t="s">
        <v>867</v>
      </c>
      <c r="B740" t="s">
        <v>62</v>
      </c>
      <c r="C740" t="s">
        <v>119</v>
      </c>
      <c r="D740">
        <v>2</v>
      </c>
      <c r="E740" t="s">
        <v>13</v>
      </c>
      <c r="F740" t="s">
        <v>104</v>
      </c>
      <c r="G740" t="s">
        <v>15</v>
      </c>
      <c r="H740">
        <v>6</v>
      </c>
      <c r="I740" t="s">
        <v>16</v>
      </c>
      <c r="J740">
        <v>1.0857737384387901E-3</v>
      </c>
      <c r="K740" t="s">
        <v>2374</v>
      </c>
    </row>
    <row r="741" spans="1:11" x14ac:dyDescent="0.45">
      <c r="A741" t="s">
        <v>195</v>
      </c>
      <c r="B741" t="s">
        <v>77</v>
      </c>
      <c r="C741" t="s">
        <v>22</v>
      </c>
      <c r="D741">
        <v>2</v>
      </c>
      <c r="E741" t="s">
        <v>13</v>
      </c>
      <c r="F741" t="s">
        <v>29</v>
      </c>
      <c r="G741" t="s">
        <v>23</v>
      </c>
      <c r="H741">
        <v>0</v>
      </c>
      <c r="I741" t="s">
        <v>16</v>
      </c>
      <c r="J741">
        <v>1.08573099794708E-3</v>
      </c>
      <c r="K741" t="s">
        <v>2374</v>
      </c>
    </row>
    <row r="742" spans="1:11" x14ac:dyDescent="0.45">
      <c r="A742" t="s">
        <v>377</v>
      </c>
      <c r="B742" t="s">
        <v>44</v>
      </c>
      <c r="C742" t="s">
        <v>119</v>
      </c>
      <c r="D742">
        <v>2</v>
      </c>
      <c r="E742" t="s">
        <v>13</v>
      </c>
      <c r="F742" t="s">
        <v>50</v>
      </c>
      <c r="G742" t="s">
        <v>15</v>
      </c>
      <c r="H742">
        <v>6</v>
      </c>
      <c r="I742" t="s">
        <v>16</v>
      </c>
      <c r="J742">
        <v>1.08571765431214E-3</v>
      </c>
      <c r="K742" t="s">
        <v>2374</v>
      </c>
    </row>
    <row r="743" spans="1:11" x14ac:dyDescent="0.45">
      <c r="A743" s="1" t="s">
        <v>2182</v>
      </c>
      <c r="B743" t="s">
        <v>44</v>
      </c>
      <c r="C743" t="s">
        <v>22</v>
      </c>
      <c r="D743">
        <v>3</v>
      </c>
      <c r="E743" t="s">
        <v>13</v>
      </c>
      <c r="F743" t="s">
        <v>107</v>
      </c>
      <c r="G743" t="s">
        <v>23</v>
      </c>
      <c r="H743">
        <v>0</v>
      </c>
      <c r="I743" t="s">
        <v>16</v>
      </c>
      <c r="J743">
        <v>1.08562433943825E-3</v>
      </c>
      <c r="K743" t="s">
        <v>2374</v>
      </c>
    </row>
    <row r="744" spans="1:11" x14ac:dyDescent="0.45">
      <c r="A744" t="s">
        <v>2261</v>
      </c>
      <c r="B744" t="s">
        <v>40</v>
      </c>
      <c r="C744" t="s">
        <v>22</v>
      </c>
      <c r="D744">
        <v>3</v>
      </c>
      <c r="E744" t="s">
        <v>13</v>
      </c>
      <c r="F744" t="s">
        <v>104</v>
      </c>
      <c r="G744" t="s">
        <v>23</v>
      </c>
      <c r="H744">
        <v>0</v>
      </c>
      <c r="I744" t="s">
        <v>16</v>
      </c>
      <c r="J744">
        <v>1.08555268724443E-3</v>
      </c>
      <c r="K744" t="s">
        <v>2374</v>
      </c>
    </row>
    <row r="745" spans="1:11" x14ac:dyDescent="0.45">
      <c r="A745" t="s">
        <v>1433</v>
      </c>
      <c r="B745" t="s">
        <v>18</v>
      </c>
      <c r="C745" t="s">
        <v>857</v>
      </c>
      <c r="D745">
        <v>3</v>
      </c>
      <c r="E745" t="s">
        <v>13</v>
      </c>
      <c r="F745" t="s">
        <v>50</v>
      </c>
      <c r="G745" t="s">
        <v>858</v>
      </c>
      <c r="H745">
        <v>4</v>
      </c>
      <c r="I745" t="s">
        <v>16</v>
      </c>
      <c r="J745">
        <v>1.0854074292758801E-3</v>
      </c>
      <c r="K745" t="s">
        <v>2374</v>
      </c>
    </row>
    <row r="746" spans="1:11" x14ac:dyDescent="0.45">
      <c r="A746" t="s">
        <v>257</v>
      </c>
      <c r="B746" t="s">
        <v>11</v>
      </c>
      <c r="C746" t="s">
        <v>22</v>
      </c>
      <c r="D746">
        <v>2</v>
      </c>
      <c r="E746" t="s">
        <v>13</v>
      </c>
      <c r="F746" t="s">
        <v>35</v>
      </c>
      <c r="G746" t="s">
        <v>23</v>
      </c>
      <c r="H746">
        <v>0</v>
      </c>
      <c r="I746" t="s">
        <v>16</v>
      </c>
      <c r="J746">
        <v>1.08520659610542E-3</v>
      </c>
      <c r="K746" t="s">
        <v>2374</v>
      </c>
    </row>
    <row r="747" spans="1:11" x14ac:dyDescent="0.45">
      <c r="A747" t="s">
        <v>869</v>
      </c>
      <c r="B747" t="s">
        <v>62</v>
      </c>
      <c r="C747" t="s">
        <v>22</v>
      </c>
      <c r="D747">
        <v>2</v>
      </c>
      <c r="E747" t="s">
        <v>13</v>
      </c>
      <c r="F747" t="s">
        <v>104</v>
      </c>
      <c r="G747" t="s">
        <v>23</v>
      </c>
      <c r="H747">
        <v>0</v>
      </c>
      <c r="I747" t="s">
        <v>16</v>
      </c>
      <c r="J747">
        <v>1.08506901353632E-3</v>
      </c>
      <c r="K747" t="s">
        <v>2374</v>
      </c>
    </row>
    <row r="748" spans="1:11" x14ac:dyDescent="0.45">
      <c r="A748" t="s">
        <v>1819</v>
      </c>
      <c r="B748" t="s">
        <v>44</v>
      </c>
      <c r="C748" t="s">
        <v>857</v>
      </c>
      <c r="D748">
        <v>3</v>
      </c>
      <c r="E748" t="s">
        <v>13</v>
      </c>
      <c r="F748" t="s">
        <v>78</v>
      </c>
      <c r="G748" t="s">
        <v>858</v>
      </c>
      <c r="H748">
        <v>4</v>
      </c>
      <c r="I748" t="s">
        <v>16</v>
      </c>
      <c r="J748">
        <v>1.0850546346913301E-3</v>
      </c>
      <c r="K748" t="s">
        <v>2374</v>
      </c>
    </row>
    <row r="749" spans="1:11" x14ac:dyDescent="0.45">
      <c r="A749" t="s">
        <v>2284</v>
      </c>
      <c r="B749" t="s">
        <v>132</v>
      </c>
      <c r="C749" t="s">
        <v>53</v>
      </c>
      <c r="D749">
        <v>3</v>
      </c>
      <c r="E749" t="s">
        <v>13</v>
      </c>
      <c r="F749" t="s">
        <v>97</v>
      </c>
      <c r="G749" t="s">
        <v>23</v>
      </c>
      <c r="H749">
        <v>0</v>
      </c>
      <c r="I749" t="s">
        <v>16</v>
      </c>
      <c r="J749">
        <v>1.0850328988939099E-3</v>
      </c>
      <c r="K749" t="s">
        <v>2374</v>
      </c>
    </row>
    <row r="750" spans="1:11" x14ac:dyDescent="0.45">
      <c r="A750" t="s">
        <v>400</v>
      </c>
      <c r="B750" t="s">
        <v>62</v>
      </c>
      <c r="C750" t="s">
        <v>119</v>
      </c>
      <c r="D750">
        <v>2</v>
      </c>
      <c r="E750" t="s">
        <v>13</v>
      </c>
      <c r="F750" t="s">
        <v>50</v>
      </c>
      <c r="G750" t="s">
        <v>15</v>
      </c>
      <c r="H750">
        <v>6</v>
      </c>
      <c r="I750" t="s">
        <v>16</v>
      </c>
      <c r="J750">
        <v>1.08459521123263E-3</v>
      </c>
      <c r="K750" t="s">
        <v>2374</v>
      </c>
    </row>
    <row r="751" spans="1:11" x14ac:dyDescent="0.45">
      <c r="A751" t="s">
        <v>803</v>
      </c>
      <c r="B751" t="s">
        <v>11</v>
      </c>
      <c r="C751" t="s">
        <v>22</v>
      </c>
      <c r="D751">
        <v>2</v>
      </c>
      <c r="E751" t="s">
        <v>13</v>
      </c>
      <c r="F751" t="s">
        <v>97</v>
      </c>
      <c r="G751" t="s">
        <v>23</v>
      </c>
      <c r="H751">
        <v>0</v>
      </c>
      <c r="I751" t="s">
        <v>16</v>
      </c>
      <c r="J751">
        <v>1.08457758171154E-3</v>
      </c>
      <c r="K751" t="s">
        <v>2374</v>
      </c>
    </row>
    <row r="752" spans="1:11" x14ac:dyDescent="0.45">
      <c r="A752" t="s">
        <v>2278</v>
      </c>
      <c r="B752" t="s">
        <v>11</v>
      </c>
      <c r="C752" t="s">
        <v>25</v>
      </c>
      <c r="D752">
        <v>3</v>
      </c>
      <c r="E752" t="s">
        <v>13</v>
      </c>
      <c r="F752" t="s">
        <v>97</v>
      </c>
      <c r="G752" t="s">
        <v>23</v>
      </c>
      <c r="H752">
        <v>0</v>
      </c>
      <c r="I752" t="s">
        <v>16</v>
      </c>
      <c r="J752">
        <v>1.08452872878516E-3</v>
      </c>
      <c r="K752" t="s">
        <v>2374</v>
      </c>
    </row>
    <row r="753" spans="1:11" x14ac:dyDescent="0.45">
      <c r="A753" t="s">
        <v>1413</v>
      </c>
      <c r="B753" t="s">
        <v>18</v>
      </c>
      <c r="C753" t="s">
        <v>857</v>
      </c>
      <c r="D753">
        <v>3</v>
      </c>
      <c r="E753" t="s">
        <v>13</v>
      </c>
      <c r="F753" t="s">
        <v>50</v>
      </c>
      <c r="G753" t="s">
        <v>858</v>
      </c>
      <c r="H753">
        <v>4</v>
      </c>
      <c r="I753" t="s">
        <v>16</v>
      </c>
      <c r="J753">
        <v>1.0840751991763699E-3</v>
      </c>
      <c r="K753" t="s">
        <v>2374</v>
      </c>
    </row>
    <row r="754" spans="1:11" x14ac:dyDescent="0.45">
      <c r="A754" t="s">
        <v>1996</v>
      </c>
      <c r="B754" t="s">
        <v>77</v>
      </c>
      <c r="C754" t="s">
        <v>25</v>
      </c>
      <c r="D754">
        <v>3</v>
      </c>
      <c r="E754" t="s">
        <v>13</v>
      </c>
      <c r="F754" t="s">
        <v>90</v>
      </c>
      <c r="G754" t="s">
        <v>23</v>
      </c>
      <c r="H754">
        <v>0</v>
      </c>
      <c r="I754" t="s">
        <v>16</v>
      </c>
      <c r="J754">
        <v>1.0840071724708101E-3</v>
      </c>
      <c r="K754" t="s">
        <v>2374</v>
      </c>
    </row>
    <row r="755" spans="1:11" x14ac:dyDescent="0.45">
      <c r="A755" t="s">
        <v>199</v>
      </c>
      <c r="B755" t="s">
        <v>106</v>
      </c>
      <c r="C755" t="s">
        <v>22</v>
      </c>
      <c r="D755">
        <v>2</v>
      </c>
      <c r="E755" t="s">
        <v>13</v>
      </c>
      <c r="F755" t="s">
        <v>29</v>
      </c>
      <c r="G755" t="s">
        <v>23</v>
      </c>
      <c r="H755">
        <v>0</v>
      </c>
      <c r="I755" t="s">
        <v>16</v>
      </c>
      <c r="J755">
        <v>1.0839538103604501E-3</v>
      </c>
      <c r="K755" t="s">
        <v>2374</v>
      </c>
    </row>
    <row r="756" spans="1:11" x14ac:dyDescent="0.45">
      <c r="A756" t="s">
        <v>1551</v>
      </c>
      <c r="B756" t="s">
        <v>18</v>
      </c>
      <c r="C756" t="s">
        <v>25</v>
      </c>
      <c r="D756">
        <v>3</v>
      </c>
      <c r="E756" t="s">
        <v>13</v>
      </c>
      <c r="F756" t="s">
        <v>63</v>
      </c>
      <c r="G756" t="s">
        <v>23</v>
      </c>
      <c r="H756">
        <v>0</v>
      </c>
      <c r="I756" t="s">
        <v>16</v>
      </c>
      <c r="J756">
        <v>1.0838767375103901E-3</v>
      </c>
      <c r="K756" t="s">
        <v>2374</v>
      </c>
    </row>
    <row r="757" spans="1:11" x14ac:dyDescent="0.45">
      <c r="A757" t="s">
        <v>2093</v>
      </c>
      <c r="B757" t="s">
        <v>44</v>
      </c>
      <c r="C757" t="s">
        <v>53</v>
      </c>
      <c r="D757">
        <v>3</v>
      </c>
      <c r="E757" t="s">
        <v>13</v>
      </c>
      <c r="F757" t="s">
        <v>107</v>
      </c>
      <c r="G757" t="s">
        <v>23</v>
      </c>
      <c r="H757">
        <v>0</v>
      </c>
      <c r="I757" t="s">
        <v>16</v>
      </c>
      <c r="J757">
        <v>1.0836369664427E-3</v>
      </c>
      <c r="K757" t="s">
        <v>2374</v>
      </c>
    </row>
    <row r="758" spans="1:11" x14ac:dyDescent="0.45">
      <c r="A758" t="s">
        <v>328</v>
      </c>
      <c r="B758" t="s">
        <v>106</v>
      </c>
      <c r="C758" t="s">
        <v>22</v>
      </c>
      <c r="D758">
        <v>2</v>
      </c>
      <c r="E758" t="s">
        <v>13</v>
      </c>
      <c r="F758" t="s">
        <v>45</v>
      </c>
      <c r="G758" t="s">
        <v>23</v>
      </c>
      <c r="H758">
        <v>0</v>
      </c>
      <c r="I758" t="s">
        <v>16</v>
      </c>
      <c r="J758">
        <v>1.08360627457667E-3</v>
      </c>
      <c r="K758" t="s">
        <v>2374</v>
      </c>
    </row>
    <row r="759" spans="1:11" x14ac:dyDescent="0.45">
      <c r="A759" t="s">
        <v>1056</v>
      </c>
      <c r="B759" t="s">
        <v>18</v>
      </c>
      <c r="C759" t="s">
        <v>857</v>
      </c>
      <c r="D759">
        <v>3</v>
      </c>
      <c r="E759" t="s">
        <v>13</v>
      </c>
      <c r="F759" t="s">
        <v>35</v>
      </c>
      <c r="G759" t="s">
        <v>858</v>
      </c>
      <c r="H759">
        <v>4</v>
      </c>
      <c r="I759" t="s">
        <v>16</v>
      </c>
      <c r="J759">
        <v>1.0834575423807099E-3</v>
      </c>
      <c r="K759" t="s">
        <v>2374</v>
      </c>
    </row>
    <row r="760" spans="1:11" x14ac:dyDescent="0.45">
      <c r="A760" t="s">
        <v>609</v>
      </c>
      <c r="B760" t="s">
        <v>62</v>
      </c>
      <c r="C760" t="s">
        <v>25</v>
      </c>
      <c r="D760">
        <v>2</v>
      </c>
      <c r="E760" t="s">
        <v>13</v>
      </c>
      <c r="F760" t="s">
        <v>78</v>
      </c>
      <c r="G760" t="s">
        <v>23</v>
      </c>
      <c r="H760">
        <v>0</v>
      </c>
      <c r="I760" t="s">
        <v>16</v>
      </c>
      <c r="J760">
        <v>1.0834454992390799E-3</v>
      </c>
      <c r="K760" t="s">
        <v>2374</v>
      </c>
    </row>
    <row r="761" spans="1:11" x14ac:dyDescent="0.45">
      <c r="A761" t="s">
        <v>839</v>
      </c>
      <c r="B761" t="s">
        <v>11</v>
      </c>
      <c r="C761" t="s">
        <v>22</v>
      </c>
      <c r="D761">
        <v>2</v>
      </c>
      <c r="E761" t="s">
        <v>13</v>
      </c>
      <c r="F761" t="s">
        <v>104</v>
      </c>
      <c r="G761" t="s">
        <v>23</v>
      </c>
      <c r="H761">
        <v>0</v>
      </c>
      <c r="I761" t="s">
        <v>16</v>
      </c>
      <c r="J761">
        <v>1.0833993260405701E-3</v>
      </c>
      <c r="K761" t="s">
        <v>2374</v>
      </c>
    </row>
    <row r="762" spans="1:11" x14ac:dyDescent="0.45">
      <c r="A762" t="s">
        <v>2349</v>
      </c>
      <c r="B762" t="s">
        <v>62</v>
      </c>
      <c r="C762" t="s">
        <v>22</v>
      </c>
      <c r="D762">
        <v>3</v>
      </c>
      <c r="E762" t="s">
        <v>13</v>
      </c>
      <c r="F762" t="s">
        <v>104</v>
      </c>
      <c r="G762" t="s">
        <v>23</v>
      </c>
      <c r="H762">
        <v>0</v>
      </c>
      <c r="I762" t="s">
        <v>16</v>
      </c>
      <c r="J762">
        <v>1.0833714717686899E-3</v>
      </c>
      <c r="K762" t="s">
        <v>2374</v>
      </c>
    </row>
    <row r="763" spans="1:11" x14ac:dyDescent="0.45">
      <c r="A763" t="s">
        <v>837</v>
      </c>
      <c r="B763" t="s">
        <v>11</v>
      </c>
      <c r="C763" t="s">
        <v>119</v>
      </c>
      <c r="D763">
        <v>2</v>
      </c>
      <c r="E763" t="s">
        <v>13</v>
      </c>
      <c r="F763" t="s">
        <v>104</v>
      </c>
      <c r="G763" t="s">
        <v>15</v>
      </c>
      <c r="H763">
        <v>6</v>
      </c>
      <c r="I763" t="s">
        <v>16</v>
      </c>
      <c r="J763">
        <v>1.0832476526301601E-3</v>
      </c>
      <c r="K763" t="s">
        <v>2374</v>
      </c>
    </row>
    <row r="764" spans="1:11" x14ac:dyDescent="0.45">
      <c r="A764" t="s">
        <v>1327</v>
      </c>
      <c r="B764" t="s">
        <v>44</v>
      </c>
      <c r="C764" t="s">
        <v>22</v>
      </c>
      <c r="D764">
        <v>3</v>
      </c>
      <c r="E764" t="s">
        <v>13</v>
      </c>
      <c r="F764" t="s">
        <v>45</v>
      </c>
      <c r="G764" t="s">
        <v>23</v>
      </c>
      <c r="H764">
        <v>0</v>
      </c>
      <c r="I764" t="s">
        <v>16</v>
      </c>
      <c r="J764">
        <v>1.0831929264948799E-3</v>
      </c>
      <c r="K764" t="s">
        <v>2374</v>
      </c>
    </row>
    <row r="765" spans="1:11" x14ac:dyDescent="0.45">
      <c r="A765" t="s">
        <v>481</v>
      </c>
      <c r="B765" t="s">
        <v>44</v>
      </c>
      <c r="C765" t="s">
        <v>119</v>
      </c>
      <c r="D765">
        <v>2</v>
      </c>
      <c r="E765" t="s">
        <v>13</v>
      </c>
      <c r="F765" t="s">
        <v>68</v>
      </c>
      <c r="G765" t="s">
        <v>15</v>
      </c>
      <c r="H765">
        <v>6</v>
      </c>
      <c r="I765" t="s">
        <v>16</v>
      </c>
      <c r="J765">
        <v>1.0830059402401301E-3</v>
      </c>
      <c r="K765" t="s">
        <v>2374</v>
      </c>
    </row>
    <row r="766" spans="1:11" x14ac:dyDescent="0.45">
      <c r="A766" t="s">
        <v>939</v>
      </c>
      <c r="B766" t="s">
        <v>40</v>
      </c>
      <c r="C766" t="s">
        <v>25</v>
      </c>
      <c r="D766">
        <v>3</v>
      </c>
      <c r="E766" t="s">
        <v>13</v>
      </c>
      <c r="F766" t="s">
        <v>14</v>
      </c>
      <c r="G766" t="s">
        <v>23</v>
      </c>
      <c r="H766">
        <v>0</v>
      </c>
      <c r="I766" t="s">
        <v>16</v>
      </c>
      <c r="J766">
        <v>1.08295259798146E-3</v>
      </c>
      <c r="K766" t="s">
        <v>2374</v>
      </c>
    </row>
    <row r="767" spans="1:11" x14ac:dyDescent="0.45">
      <c r="A767" t="s">
        <v>1143</v>
      </c>
      <c r="B767" t="s">
        <v>11</v>
      </c>
      <c r="C767" t="s">
        <v>25</v>
      </c>
      <c r="D767">
        <v>3</v>
      </c>
      <c r="E767" t="s">
        <v>13</v>
      </c>
      <c r="F767" t="s">
        <v>35</v>
      </c>
      <c r="G767" t="s">
        <v>23</v>
      </c>
      <c r="H767">
        <v>0</v>
      </c>
      <c r="I767" t="s">
        <v>16</v>
      </c>
      <c r="J767">
        <v>1.08284590848148E-3</v>
      </c>
      <c r="K767" t="s">
        <v>2374</v>
      </c>
    </row>
    <row r="768" spans="1:11" x14ac:dyDescent="0.45">
      <c r="A768" t="s">
        <v>194</v>
      </c>
      <c r="B768" t="s">
        <v>11</v>
      </c>
      <c r="C768" t="s">
        <v>22</v>
      </c>
      <c r="D768">
        <v>2</v>
      </c>
      <c r="E768" t="s">
        <v>13</v>
      </c>
      <c r="F768" t="s">
        <v>29</v>
      </c>
      <c r="G768" t="s">
        <v>23</v>
      </c>
      <c r="H768">
        <v>0</v>
      </c>
      <c r="I768" t="s">
        <v>16</v>
      </c>
      <c r="J768">
        <v>1.08278042675423E-3</v>
      </c>
      <c r="K768" t="s">
        <v>2374</v>
      </c>
    </row>
    <row r="769" spans="1:11" x14ac:dyDescent="0.45">
      <c r="A769" t="s">
        <v>331</v>
      </c>
      <c r="B769" t="s">
        <v>40</v>
      </c>
      <c r="C769" t="s">
        <v>22</v>
      </c>
      <c r="D769">
        <v>2</v>
      </c>
      <c r="E769" t="s">
        <v>13</v>
      </c>
      <c r="F769" t="s">
        <v>45</v>
      </c>
      <c r="G769" t="s">
        <v>23</v>
      </c>
      <c r="H769">
        <v>0</v>
      </c>
      <c r="I769" t="s">
        <v>16</v>
      </c>
      <c r="J769">
        <v>1.08267509965892E-3</v>
      </c>
      <c r="K769" t="s">
        <v>2374</v>
      </c>
    </row>
    <row r="770" spans="1:11" x14ac:dyDescent="0.45">
      <c r="A770" t="s">
        <v>228</v>
      </c>
      <c r="B770" t="s">
        <v>11</v>
      </c>
      <c r="C770" t="s">
        <v>53</v>
      </c>
      <c r="D770">
        <v>2</v>
      </c>
      <c r="E770" t="s">
        <v>13</v>
      </c>
      <c r="F770" t="s">
        <v>35</v>
      </c>
      <c r="G770" t="s">
        <v>23</v>
      </c>
      <c r="H770">
        <v>0</v>
      </c>
      <c r="I770" t="s">
        <v>16</v>
      </c>
      <c r="J770">
        <v>1.0825006675911099E-3</v>
      </c>
      <c r="K770" t="s">
        <v>2374</v>
      </c>
    </row>
    <row r="771" spans="1:11" x14ac:dyDescent="0.45">
      <c r="A771" t="s">
        <v>2113</v>
      </c>
      <c r="B771" t="s">
        <v>44</v>
      </c>
      <c r="C771" t="s">
        <v>25</v>
      </c>
      <c r="D771">
        <v>3</v>
      </c>
      <c r="E771" t="s">
        <v>13</v>
      </c>
      <c r="F771" t="s">
        <v>107</v>
      </c>
      <c r="G771" t="s">
        <v>23</v>
      </c>
      <c r="H771">
        <v>0</v>
      </c>
      <c r="I771" t="s">
        <v>16</v>
      </c>
      <c r="J771">
        <v>1.0824811443557699E-3</v>
      </c>
      <c r="K771" t="s">
        <v>2374</v>
      </c>
    </row>
    <row r="772" spans="1:11" x14ac:dyDescent="0.45">
      <c r="A772" t="s">
        <v>1185</v>
      </c>
      <c r="B772" t="s">
        <v>11</v>
      </c>
      <c r="C772" t="s">
        <v>857</v>
      </c>
      <c r="D772">
        <v>3</v>
      </c>
      <c r="E772" t="s">
        <v>13</v>
      </c>
      <c r="F772" t="s">
        <v>35</v>
      </c>
      <c r="G772" t="s">
        <v>858</v>
      </c>
      <c r="H772">
        <v>4</v>
      </c>
      <c r="I772" t="s">
        <v>16</v>
      </c>
      <c r="J772">
        <v>1.0823664873621699E-3</v>
      </c>
      <c r="K772" t="s">
        <v>2374</v>
      </c>
    </row>
    <row r="773" spans="1:11" x14ac:dyDescent="0.45">
      <c r="A773" t="s">
        <v>1555</v>
      </c>
      <c r="B773" t="s">
        <v>18</v>
      </c>
      <c r="C773" t="s">
        <v>25</v>
      </c>
      <c r="D773">
        <v>3</v>
      </c>
      <c r="E773" t="s">
        <v>13</v>
      </c>
      <c r="F773" t="s">
        <v>63</v>
      </c>
      <c r="G773" t="s">
        <v>23</v>
      </c>
      <c r="H773">
        <v>0</v>
      </c>
      <c r="I773" t="s">
        <v>16</v>
      </c>
      <c r="J773">
        <v>1.0823660106820899E-3</v>
      </c>
      <c r="K773" t="s">
        <v>2374</v>
      </c>
    </row>
    <row r="774" spans="1:11" x14ac:dyDescent="0.45">
      <c r="A774" t="s">
        <v>291</v>
      </c>
      <c r="B774" t="s">
        <v>18</v>
      </c>
      <c r="C774" t="s">
        <v>119</v>
      </c>
      <c r="D774">
        <v>2</v>
      </c>
      <c r="E774" t="s">
        <v>13</v>
      </c>
      <c r="F774" t="s">
        <v>41</v>
      </c>
      <c r="G774" t="s">
        <v>15</v>
      </c>
      <c r="H774">
        <v>6</v>
      </c>
      <c r="I774" t="s">
        <v>16</v>
      </c>
      <c r="J774">
        <v>1.0821935822195199E-3</v>
      </c>
      <c r="K774" t="s">
        <v>2374</v>
      </c>
    </row>
    <row r="775" spans="1:11" x14ac:dyDescent="0.45">
      <c r="A775" t="s">
        <v>763</v>
      </c>
      <c r="B775" t="s">
        <v>18</v>
      </c>
      <c r="C775" t="s">
        <v>22</v>
      </c>
      <c r="D775">
        <v>2</v>
      </c>
      <c r="E775" t="s">
        <v>13</v>
      </c>
      <c r="F775" t="s">
        <v>107</v>
      </c>
      <c r="G775" t="s">
        <v>23</v>
      </c>
      <c r="H775">
        <v>0</v>
      </c>
      <c r="I775" t="s">
        <v>16</v>
      </c>
      <c r="J775">
        <v>1.0821883868302E-3</v>
      </c>
      <c r="K775" t="s">
        <v>2374</v>
      </c>
    </row>
    <row r="776" spans="1:11" x14ac:dyDescent="0.45">
      <c r="A776" t="s">
        <v>788</v>
      </c>
      <c r="B776" t="s">
        <v>44</v>
      </c>
      <c r="C776" t="s">
        <v>119</v>
      </c>
      <c r="D776">
        <v>2</v>
      </c>
      <c r="E776" t="s">
        <v>13</v>
      </c>
      <c r="F776" t="s">
        <v>97</v>
      </c>
      <c r="G776" t="s">
        <v>15</v>
      </c>
      <c r="H776">
        <v>6</v>
      </c>
      <c r="I776" t="s">
        <v>16</v>
      </c>
      <c r="J776">
        <v>1.0821238093488099E-3</v>
      </c>
      <c r="K776" t="s">
        <v>2374</v>
      </c>
    </row>
    <row r="777" spans="1:11" x14ac:dyDescent="0.45">
      <c r="A777" t="s">
        <v>855</v>
      </c>
      <c r="B777" t="s">
        <v>18</v>
      </c>
      <c r="C777" t="s">
        <v>22</v>
      </c>
      <c r="D777">
        <v>2</v>
      </c>
      <c r="E777" t="s">
        <v>13</v>
      </c>
      <c r="F777" t="s">
        <v>104</v>
      </c>
      <c r="G777" t="s">
        <v>23</v>
      </c>
      <c r="H777">
        <v>0</v>
      </c>
      <c r="I777" t="s">
        <v>16</v>
      </c>
      <c r="J777">
        <v>1.0819939262508101E-3</v>
      </c>
      <c r="K777" t="s">
        <v>2374</v>
      </c>
    </row>
    <row r="778" spans="1:11" x14ac:dyDescent="0.45">
      <c r="A778" t="s">
        <v>121</v>
      </c>
      <c r="B778" t="s">
        <v>62</v>
      </c>
      <c r="C778" t="s">
        <v>22</v>
      </c>
      <c r="D778">
        <v>2</v>
      </c>
      <c r="E778" t="s">
        <v>13</v>
      </c>
      <c r="F778" t="s">
        <v>14</v>
      </c>
      <c r="G778" t="s">
        <v>23</v>
      </c>
      <c r="H778">
        <v>0</v>
      </c>
      <c r="I778" t="s">
        <v>16</v>
      </c>
      <c r="J778">
        <v>1.0818105750897201E-3</v>
      </c>
      <c r="K778" t="s">
        <v>2374</v>
      </c>
    </row>
    <row r="779" spans="1:11" x14ac:dyDescent="0.45">
      <c r="A779" t="s">
        <v>1042</v>
      </c>
      <c r="B779" t="s">
        <v>11</v>
      </c>
      <c r="C779" t="s">
        <v>53</v>
      </c>
      <c r="D779">
        <v>3</v>
      </c>
      <c r="E779" t="s">
        <v>13</v>
      </c>
      <c r="F779" t="s">
        <v>29</v>
      </c>
      <c r="G779" t="s">
        <v>23</v>
      </c>
      <c r="H779">
        <v>0</v>
      </c>
      <c r="I779" t="s">
        <v>16</v>
      </c>
      <c r="J779">
        <v>1.0816691558212599E-3</v>
      </c>
      <c r="K779" t="s">
        <v>2374</v>
      </c>
    </row>
    <row r="780" spans="1:11" x14ac:dyDescent="0.45">
      <c r="A780" t="s">
        <v>762</v>
      </c>
      <c r="B780" t="s">
        <v>132</v>
      </c>
      <c r="C780" t="s">
        <v>53</v>
      </c>
      <c r="D780">
        <v>2</v>
      </c>
      <c r="E780" t="s">
        <v>13</v>
      </c>
      <c r="F780" t="s">
        <v>97</v>
      </c>
      <c r="G780" t="s">
        <v>23</v>
      </c>
      <c r="H780">
        <v>0</v>
      </c>
      <c r="I780" t="s">
        <v>16</v>
      </c>
      <c r="J780">
        <v>1.0816677731281699E-3</v>
      </c>
      <c r="K780" t="s">
        <v>2374</v>
      </c>
    </row>
    <row r="781" spans="1:11" x14ac:dyDescent="0.45">
      <c r="A781" t="s">
        <v>1536</v>
      </c>
      <c r="B781" t="s">
        <v>106</v>
      </c>
      <c r="C781" t="s">
        <v>53</v>
      </c>
      <c r="D781">
        <v>3</v>
      </c>
      <c r="E781" t="s">
        <v>13</v>
      </c>
      <c r="F781" t="s">
        <v>63</v>
      </c>
      <c r="G781" t="s">
        <v>23</v>
      </c>
      <c r="H781">
        <v>0</v>
      </c>
      <c r="I781" t="s">
        <v>16</v>
      </c>
      <c r="J781">
        <v>1.08163741018507E-3</v>
      </c>
      <c r="K781" t="s">
        <v>2374</v>
      </c>
    </row>
    <row r="782" spans="1:11" x14ac:dyDescent="0.45">
      <c r="A782" t="s">
        <v>460</v>
      </c>
      <c r="B782" t="s">
        <v>62</v>
      </c>
      <c r="C782" t="s">
        <v>119</v>
      </c>
      <c r="D782">
        <v>2</v>
      </c>
      <c r="E782" t="s">
        <v>13</v>
      </c>
      <c r="F782" t="s">
        <v>63</v>
      </c>
      <c r="G782" t="s">
        <v>15</v>
      </c>
      <c r="H782">
        <v>6</v>
      </c>
      <c r="I782" t="s">
        <v>16</v>
      </c>
      <c r="J782">
        <v>1.0816261549934801E-3</v>
      </c>
      <c r="K782" t="s">
        <v>2374</v>
      </c>
    </row>
    <row r="783" spans="1:11" x14ac:dyDescent="0.45">
      <c r="A783" t="s">
        <v>1379</v>
      </c>
      <c r="B783" t="s">
        <v>18</v>
      </c>
      <c r="C783" t="s">
        <v>22</v>
      </c>
      <c r="D783">
        <v>3</v>
      </c>
      <c r="E783" t="s">
        <v>13</v>
      </c>
      <c r="F783" t="s">
        <v>45</v>
      </c>
      <c r="G783" t="s">
        <v>23</v>
      </c>
      <c r="H783">
        <v>0</v>
      </c>
      <c r="I783" t="s">
        <v>16</v>
      </c>
      <c r="J783">
        <v>1.08141481730786E-3</v>
      </c>
      <c r="K783" t="s">
        <v>2374</v>
      </c>
    </row>
    <row r="784" spans="1:11" x14ac:dyDescent="0.45">
      <c r="A784" t="s">
        <v>1639</v>
      </c>
      <c r="B784" t="s">
        <v>11</v>
      </c>
      <c r="C784" t="s">
        <v>857</v>
      </c>
      <c r="D784">
        <v>3</v>
      </c>
      <c r="E784" t="s">
        <v>13</v>
      </c>
      <c r="F784" t="s">
        <v>68</v>
      </c>
      <c r="G784" t="s">
        <v>858</v>
      </c>
      <c r="H784">
        <v>4</v>
      </c>
      <c r="I784" t="s">
        <v>16</v>
      </c>
      <c r="J784">
        <v>1.0813897607491699E-3</v>
      </c>
      <c r="K784" t="s">
        <v>2374</v>
      </c>
    </row>
    <row r="785" spans="1:11" x14ac:dyDescent="0.45">
      <c r="A785" t="s">
        <v>2312</v>
      </c>
      <c r="B785" t="s">
        <v>40</v>
      </c>
      <c r="C785" t="s">
        <v>25</v>
      </c>
      <c r="D785">
        <v>3</v>
      </c>
      <c r="E785" t="s">
        <v>13</v>
      </c>
      <c r="F785" t="s">
        <v>104</v>
      </c>
      <c r="G785" t="s">
        <v>23</v>
      </c>
      <c r="H785">
        <v>0</v>
      </c>
      <c r="I785" t="s">
        <v>16</v>
      </c>
      <c r="J785">
        <v>1.0812767388746901E-3</v>
      </c>
      <c r="K785" t="s">
        <v>2374</v>
      </c>
    </row>
    <row r="786" spans="1:11" x14ac:dyDescent="0.45">
      <c r="A786" t="s">
        <v>1688</v>
      </c>
      <c r="B786" t="s">
        <v>18</v>
      </c>
      <c r="C786" t="s">
        <v>857</v>
      </c>
      <c r="D786">
        <v>3</v>
      </c>
      <c r="E786" t="s">
        <v>13</v>
      </c>
      <c r="F786" t="s">
        <v>74</v>
      </c>
      <c r="G786" t="s">
        <v>858</v>
      </c>
      <c r="H786">
        <v>4</v>
      </c>
      <c r="I786" t="s">
        <v>16</v>
      </c>
      <c r="J786">
        <v>1.0810561293574999E-3</v>
      </c>
      <c r="K786" t="s">
        <v>2374</v>
      </c>
    </row>
    <row r="787" spans="1:11" x14ac:dyDescent="0.45">
      <c r="A787" t="s">
        <v>251</v>
      </c>
      <c r="B787" t="s">
        <v>18</v>
      </c>
      <c r="C787" t="s">
        <v>119</v>
      </c>
      <c r="D787">
        <v>2</v>
      </c>
      <c r="E787" t="s">
        <v>13</v>
      </c>
      <c r="F787" t="s">
        <v>35</v>
      </c>
      <c r="G787" t="s">
        <v>15</v>
      </c>
      <c r="H787">
        <v>6</v>
      </c>
      <c r="I787" t="s">
        <v>16</v>
      </c>
      <c r="J787">
        <v>1.08072821998611E-3</v>
      </c>
      <c r="K787" t="s">
        <v>2374</v>
      </c>
    </row>
    <row r="788" spans="1:11" x14ac:dyDescent="0.45">
      <c r="A788" t="s">
        <v>2073</v>
      </c>
      <c r="B788" t="s">
        <v>40</v>
      </c>
      <c r="C788" t="s">
        <v>22</v>
      </c>
      <c r="D788">
        <v>3</v>
      </c>
      <c r="E788" t="s">
        <v>13</v>
      </c>
      <c r="F788" t="s">
        <v>107</v>
      </c>
      <c r="G788" t="s">
        <v>23</v>
      </c>
      <c r="H788">
        <v>0</v>
      </c>
      <c r="I788" t="s">
        <v>16</v>
      </c>
      <c r="J788">
        <v>1.08071239098164E-3</v>
      </c>
      <c r="K788" t="s">
        <v>2374</v>
      </c>
    </row>
    <row r="789" spans="1:11" x14ac:dyDescent="0.45">
      <c r="A789" t="s">
        <v>618</v>
      </c>
      <c r="B789" t="s">
        <v>77</v>
      </c>
      <c r="C789" t="s">
        <v>22</v>
      </c>
      <c r="D789">
        <v>2</v>
      </c>
      <c r="E789" t="s">
        <v>13</v>
      </c>
      <c r="F789" t="s">
        <v>85</v>
      </c>
      <c r="G789" t="s">
        <v>23</v>
      </c>
      <c r="H789">
        <v>0</v>
      </c>
      <c r="I789" t="s">
        <v>16</v>
      </c>
      <c r="J789">
        <v>1.08069463255288E-3</v>
      </c>
      <c r="K789" t="s">
        <v>2374</v>
      </c>
    </row>
    <row r="790" spans="1:11" x14ac:dyDescent="0.45">
      <c r="A790" t="s">
        <v>2259</v>
      </c>
      <c r="B790" t="s">
        <v>62</v>
      </c>
      <c r="C790" t="s">
        <v>25</v>
      </c>
      <c r="D790">
        <v>3</v>
      </c>
      <c r="E790" t="s">
        <v>13</v>
      </c>
      <c r="F790" t="s">
        <v>104</v>
      </c>
      <c r="G790" t="s">
        <v>23</v>
      </c>
      <c r="H790">
        <v>0</v>
      </c>
      <c r="I790" t="s">
        <v>16</v>
      </c>
      <c r="J790">
        <v>1.08066547829515E-3</v>
      </c>
      <c r="K790" t="s">
        <v>2374</v>
      </c>
    </row>
    <row r="791" spans="1:11" x14ac:dyDescent="0.45">
      <c r="A791" t="s">
        <v>212</v>
      </c>
      <c r="B791" t="s">
        <v>18</v>
      </c>
      <c r="C791" t="s">
        <v>22</v>
      </c>
      <c r="D791">
        <v>2</v>
      </c>
      <c r="E791" t="s">
        <v>13</v>
      </c>
      <c r="F791" t="s">
        <v>35</v>
      </c>
      <c r="G791" t="s">
        <v>23</v>
      </c>
      <c r="H791">
        <v>0</v>
      </c>
      <c r="I791" t="s">
        <v>16</v>
      </c>
      <c r="J791">
        <v>1.0805232556326801E-3</v>
      </c>
      <c r="K791" t="s">
        <v>2374</v>
      </c>
    </row>
    <row r="792" spans="1:11" x14ac:dyDescent="0.45">
      <c r="A792" t="s">
        <v>879</v>
      </c>
      <c r="B792" t="s">
        <v>11</v>
      </c>
      <c r="C792" t="s">
        <v>25</v>
      </c>
      <c r="D792">
        <v>2</v>
      </c>
      <c r="E792" t="s">
        <v>13</v>
      </c>
      <c r="F792" t="s">
        <v>104</v>
      </c>
      <c r="G792" t="s">
        <v>23</v>
      </c>
      <c r="H792">
        <v>0</v>
      </c>
      <c r="I792" t="s">
        <v>16</v>
      </c>
      <c r="J792">
        <v>1.08043786087511E-3</v>
      </c>
      <c r="K792" t="s">
        <v>2374</v>
      </c>
    </row>
    <row r="793" spans="1:11" x14ac:dyDescent="0.45">
      <c r="A793" t="s">
        <v>2340</v>
      </c>
      <c r="B793" t="s">
        <v>11</v>
      </c>
      <c r="C793" t="s">
        <v>25</v>
      </c>
      <c r="D793">
        <v>3</v>
      </c>
      <c r="E793" t="s">
        <v>13</v>
      </c>
      <c r="F793" t="s">
        <v>104</v>
      </c>
      <c r="G793" t="s">
        <v>23</v>
      </c>
      <c r="H793">
        <v>0</v>
      </c>
      <c r="I793" t="s">
        <v>16</v>
      </c>
      <c r="J793">
        <v>1.0804306466191799E-3</v>
      </c>
      <c r="K793" t="s">
        <v>2374</v>
      </c>
    </row>
    <row r="794" spans="1:11" x14ac:dyDescent="0.45">
      <c r="A794" t="s">
        <v>1007</v>
      </c>
      <c r="B794" t="s">
        <v>106</v>
      </c>
      <c r="C794" t="s">
        <v>25</v>
      </c>
      <c r="D794">
        <v>3</v>
      </c>
      <c r="E794" t="s">
        <v>13</v>
      </c>
      <c r="F794" t="s">
        <v>29</v>
      </c>
      <c r="G794" t="s">
        <v>23</v>
      </c>
      <c r="H794">
        <v>0</v>
      </c>
      <c r="I794" t="s">
        <v>16</v>
      </c>
      <c r="J794">
        <v>1.08043007166226E-3</v>
      </c>
      <c r="K794" t="s">
        <v>2374</v>
      </c>
    </row>
    <row r="795" spans="1:11" x14ac:dyDescent="0.45">
      <c r="A795" t="s">
        <v>463</v>
      </c>
      <c r="B795" t="s">
        <v>62</v>
      </c>
      <c r="C795" t="s">
        <v>25</v>
      </c>
      <c r="D795">
        <v>2</v>
      </c>
      <c r="E795" t="s">
        <v>13</v>
      </c>
      <c r="F795" t="s">
        <v>63</v>
      </c>
      <c r="G795" t="s">
        <v>23</v>
      </c>
      <c r="H795">
        <v>0</v>
      </c>
      <c r="I795" t="s">
        <v>16</v>
      </c>
      <c r="J795">
        <v>1.0803517175819899E-3</v>
      </c>
      <c r="K795" t="s">
        <v>2374</v>
      </c>
    </row>
    <row r="796" spans="1:11" x14ac:dyDescent="0.45">
      <c r="A796" t="s">
        <v>418</v>
      </c>
      <c r="B796" t="s">
        <v>11</v>
      </c>
      <c r="C796" t="s">
        <v>22</v>
      </c>
      <c r="D796">
        <v>2</v>
      </c>
      <c r="E796" t="s">
        <v>13</v>
      </c>
      <c r="F796" t="s">
        <v>63</v>
      </c>
      <c r="G796" t="s">
        <v>23</v>
      </c>
      <c r="H796">
        <v>0</v>
      </c>
      <c r="I796" t="s">
        <v>16</v>
      </c>
      <c r="J796">
        <v>1.0803394967341901E-3</v>
      </c>
      <c r="K796" t="s">
        <v>2374</v>
      </c>
    </row>
    <row r="797" spans="1:11" x14ac:dyDescent="0.45">
      <c r="A797" t="s">
        <v>824</v>
      </c>
      <c r="B797" t="s">
        <v>11</v>
      </c>
      <c r="C797" t="s">
        <v>119</v>
      </c>
      <c r="D797">
        <v>2</v>
      </c>
      <c r="E797" t="s">
        <v>13</v>
      </c>
      <c r="F797" t="s">
        <v>104</v>
      </c>
      <c r="G797" t="s">
        <v>15</v>
      </c>
      <c r="H797">
        <v>6</v>
      </c>
      <c r="I797" t="s">
        <v>16</v>
      </c>
      <c r="J797">
        <v>1.0803291022468901E-3</v>
      </c>
      <c r="K797" t="s">
        <v>2374</v>
      </c>
    </row>
    <row r="798" spans="1:11" x14ac:dyDescent="0.45">
      <c r="A798" t="s">
        <v>162</v>
      </c>
      <c r="B798" t="s">
        <v>77</v>
      </c>
      <c r="C798" t="s">
        <v>119</v>
      </c>
      <c r="D798">
        <v>2</v>
      </c>
      <c r="E798" t="s">
        <v>13</v>
      </c>
      <c r="F798" t="s">
        <v>29</v>
      </c>
      <c r="G798" t="s">
        <v>15</v>
      </c>
      <c r="H798">
        <v>6</v>
      </c>
      <c r="I798" t="s">
        <v>16</v>
      </c>
      <c r="J798">
        <v>1.0803056347805701E-3</v>
      </c>
      <c r="K798" t="s">
        <v>2374</v>
      </c>
    </row>
    <row r="799" spans="1:11" x14ac:dyDescent="0.45">
      <c r="A799" t="s">
        <v>248</v>
      </c>
      <c r="B799" t="s">
        <v>62</v>
      </c>
      <c r="C799" t="s">
        <v>119</v>
      </c>
      <c r="D799">
        <v>2</v>
      </c>
      <c r="E799" t="s">
        <v>13</v>
      </c>
      <c r="F799" t="s">
        <v>35</v>
      </c>
      <c r="G799" t="s">
        <v>15</v>
      </c>
      <c r="H799">
        <v>6</v>
      </c>
      <c r="I799" t="s">
        <v>16</v>
      </c>
      <c r="J799">
        <v>1.0802671691263E-3</v>
      </c>
      <c r="K799" t="s">
        <v>2374</v>
      </c>
    </row>
    <row r="800" spans="1:11" x14ac:dyDescent="0.45">
      <c r="A800" t="s">
        <v>518</v>
      </c>
      <c r="B800" t="s">
        <v>18</v>
      </c>
      <c r="C800" t="s">
        <v>22</v>
      </c>
      <c r="D800">
        <v>2</v>
      </c>
      <c r="E800" t="s">
        <v>13</v>
      </c>
      <c r="F800" t="s">
        <v>74</v>
      </c>
      <c r="G800" t="s">
        <v>23</v>
      </c>
      <c r="H800">
        <v>0</v>
      </c>
      <c r="I800" t="s">
        <v>16</v>
      </c>
      <c r="J800">
        <v>1.0802573617507199E-3</v>
      </c>
      <c r="K800" t="s">
        <v>2374</v>
      </c>
    </row>
    <row r="801" spans="1:11" x14ac:dyDescent="0.45">
      <c r="A801" t="s">
        <v>2253</v>
      </c>
      <c r="B801" t="s">
        <v>132</v>
      </c>
      <c r="C801" t="s">
        <v>22</v>
      </c>
      <c r="D801">
        <v>3</v>
      </c>
      <c r="E801" t="s">
        <v>13</v>
      </c>
      <c r="F801" t="s">
        <v>97</v>
      </c>
      <c r="G801" t="s">
        <v>23</v>
      </c>
      <c r="H801">
        <v>0</v>
      </c>
      <c r="I801" t="s">
        <v>16</v>
      </c>
      <c r="J801">
        <v>1.08022014234009E-3</v>
      </c>
      <c r="K801" t="s">
        <v>2374</v>
      </c>
    </row>
    <row r="802" spans="1:11" x14ac:dyDescent="0.45">
      <c r="A802" t="s">
        <v>2031</v>
      </c>
      <c r="B802" t="s">
        <v>11</v>
      </c>
      <c r="C802" t="s">
        <v>25</v>
      </c>
      <c r="D802">
        <v>3</v>
      </c>
      <c r="E802" t="s">
        <v>13</v>
      </c>
      <c r="F802" t="s">
        <v>90</v>
      </c>
      <c r="G802" t="s">
        <v>23</v>
      </c>
      <c r="H802">
        <v>0</v>
      </c>
      <c r="I802" t="s">
        <v>16</v>
      </c>
      <c r="J802">
        <v>1.0801276630584499E-3</v>
      </c>
      <c r="K802" t="s">
        <v>2374</v>
      </c>
    </row>
    <row r="803" spans="1:11" x14ac:dyDescent="0.45">
      <c r="A803" t="s">
        <v>772</v>
      </c>
      <c r="B803" t="s">
        <v>106</v>
      </c>
      <c r="C803" t="s">
        <v>119</v>
      </c>
      <c r="D803">
        <v>2</v>
      </c>
      <c r="E803" t="s">
        <v>13</v>
      </c>
      <c r="F803" t="s">
        <v>97</v>
      </c>
      <c r="G803" t="s">
        <v>15</v>
      </c>
      <c r="H803">
        <v>6</v>
      </c>
      <c r="I803" t="s">
        <v>16</v>
      </c>
      <c r="J803">
        <v>1.0801224356014199E-3</v>
      </c>
      <c r="K803" t="s">
        <v>2374</v>
      </c>
    </row>
    <row r="804" spans="1:11" x14ac:dyDescent="0.45">
      <c r="A804" t="s">
        <v>752</v>
      </c>
      <c r="B804" t="s">
        <v>18</v>
      </c>
      <c r="C804" t="s">
        <v>22</v>
      </c>
      <c r="D804">
        <v>2</v>
      </c>
      <c r="E804" t="s">
        <v>13</v>
      </c>
      <c r="F804" t="s">
        <v>107</v>
      </c>
      <c r="G804" t="s">
        <v>23</v>
      </c>
      <c r="H804">
        <v>0</v>
      </c>
      <c r="I804" t="s">
        <v>16</v>
      </c>
      <c r="J804">
        <v>1.07990956632145E-3</v>
      </c>
      <c r="K804" t="s">
        <v>2374</v>
      </c>
    </row>
    <row r="805" spans="1:11" x14ac:dyDescent="0.45">
      <c r="A805" t="s">
        <v>1998</v>
      </c>
      <c r="B805" t="s">
        <v>77</v>
      </c>
      <c r="C805" t="s">
        <v>25</v>
      </c>
      <c r="D805">
        <v>3</v>
      </c>
      <c r="E805" t="s">
        <v>13</v>
      </c>
      <c r="F805" t="s">
        <v>90</v>
      </c>
      <c r="G805" t="s">
        <v>23</v>
      </c>
      <c r="H805">
        <v>0</v>
      </c>
      <c r="I805" t="s">
        <v>16</v>
      </c>
      <c r="J805">
        <v>1.07988413333417E-3</v>
      </c>
      <c r="K805" t="s">
        <v>2374</v>
      </c>
    </row>
    <row r="806" spans="1:11" x14ac:dyDescent="0.45">
      <c r="A806" t="s">
        <v>649</v>
      </c>
      <c r="B806" t="s">
        <v>40</v>
      </c>
      <c r="C806" t="s">
        <v>25</v>
      </c>
      <c r="D806">
        <v>2</v>
      </c>
      <c r="E806" t="s">
        <v>13</v>
      </c>
      <c r="F806" t="s">
        <v>85</v>
      </c>
      <c r="G806" t="s">
        <v>23</v>
      </c>
      <c r="H806">
        <v>0</v>
      </c>
      <c r="I806" t="s">
        <v>16</v>
      </c>
      <c r="J806">
        <v>1.07964356912838E-3</v>
      </c>
      <c r="K806" t="s">
        <v>2374</v>
      </c>
    </row>
    <row r="807" spans="1:11" x14ac:dyDescent="0.45">
      <c r="A807" t="s">
        <v>582</v>
      </c>
      <c r="B807" t="s">
        <v>62</v>
      </c>
      <c r="C807" t="s">
        <v>119</v>
      </c>
      <c r="D807">
        <v>2</v>
      </c>
      <c r="E807" t="s">
        <v>13</v>
      </c>
      <c r="F807" t="s">
        <v>78</v>
      </c>
      <c r="G807" t="s">
        <v>15</v>
      </c>
      <c r="H807">
        <v>6</v>
      </c>
      <c r="I807" t="s">
        <v>16</v>
      </c>
      <c r="J807">
        <v>1.0796255104117999E-3</v>
      </c>
      <c r="K807" t="s">
        <v>2374</v>
      </c>
    </row>
    <row r="808" spans="1:11" x14ac:dyDescent="0.45">
      <c r="A808" t="s">
        <v>1215</v>
      </c>
      <c r="B808" t="s">
        <v>40</v>
      </c>
      <c r="C808" t="s">
        <v>22</v>
      </c>
      <c r="D808">
        <v>3</v>
      </c>
      <c r="E808" t="s">
        <v>13</v>
      </c>
      <c r="F808" t="s">
        <v>41</v>
      </c>
      <c r="G808" t="s">
        <v>23</v>
      </c>
      <c r="H808">
        <v>0</v>
      </c>
      <c r="I808" t="s">
        <v>16</v>
      </c>
      <c r="J808">
        <v>1.07944292529817E-3</v>
      </c>
      <c r="K808" t="s">
        <v>2374</v>
      </c>
    </row>
    <row r="809" spans="1:11" x14ac:dyDescent="0.45">
      <c r="A809" t="s">
        <v>496</v>
      </c>
      <c r="B809" t="s">
        <v>62</v>
      </c>
      <c r="C809" t="s">
        <v>22</v>
      </c>
      <c r="D809">
        <v>2</v>
      </c>
      <c r="E809" t="s">
        <v>13</v>
      </c>
      <c r="F809" t="s">
        <v>68</v>
      </c>
      <c r="G809" t="s">
        <v>23</v>
      </c>
      <c r="H809">
        <v>0</v>
      </c>
      <c r="I809" t="s">
        <v>16</v>
      </c>
      <c r="J809">
        <v>1.0793994776966899E-3</v>
      </c>
      <c r="K809" t="s">
        <v>2374</v>
      </c>
    </row>
    <row r="810" spans="1:11" x14ac:dyDescent="0.45">
      <c r="A810" t="s">
        <v>493</v>
      </c>
      <c r="B810" t="s">
        <v>62</v>
      </c>
      <c r="C810" t="s">
        <v>22</v>
      </c>
      <c r="D810">
        <v>2</v>
      </c>
      <c r="E810" t="s">
        <v>13</v>
      </c>
      <c r="F810" t="s">
        <v>68</v>
      </c>
      <c r="G810" t="s">
        <v>23</v>
      </c>
      <c r="H810">
        <v>0</v>
      </c>
      <c r="I810" t="s">
        <v>16</v>
      </c>
      <c r="J810">
        <v>1.0793314574138501E-3</v>
      </c>
      <c r="K810" t="s">
        <v>2374</v>
      </c>
    </row>
    <row r="811" spans="1:11" x14ac:dyDescent="0.45">
      <c r="A811" t="s">
        <v>175</v>
      </c>
      <c r="B811" t="s">
        <v>11</v>
      </c>
      <c r="C811" t="s">
        <v>22</v>
      </c>
      <c r="D811">
        <v>2</v>
      </c>
      <c r="E811" t="s">
        <v>13</v>
      </c>
      <c r="F811" t="s">
        <v>14</v>
      </c>
      <c r="G811" t="s">
        <v>23</v>
      </c>
      <c r="H811">
        <v>0</v>
      </c>
      <c r="I811" t="s">
        <v>16</v>
      </c>
      <c r="J811">
        <v>1.07930797557354E-3</v>
      </c>
      <c r="K811" t="s">
        <v>2374</v>
      </c>
    </row>
    <row r="812" spans="1:11" x14ac:dyDescent="0.45">
      <c r="A812" t="s">
        <v>1770</v>
      </c>
      <c r="B812" t="s">
        <v>18</v>
      </c>
      <c r="C812" t="s">
        <v>25</v>
      </c>
      <c r="D812">
        <v>3</v>
      </c>
      <c r="E812" t="s">
        <v>13</v>
      </c>
      <c r="F812" t="s">
        <v>74</v>
      </c>
      <c r="G812" t="s">
        <v>23</v>
      </c>
      <c r="H812">
        <v>0</v>
      </c>
      <c r="I812" t="s">
        <v>16</v>
      </c>
      <c r="J812">
        <v>1.0793030777072499E-3</v>
      </c>
      <c r="K812" t="s">
        <v>2374</v>
      </c>
    </row>
    <row r="813" spans="1:11" x14ac:dyDescent="0.45">
      <c r="A813" t="s">
        <v>632</v>
      </c>
      <c r="B813" t="s">
        <v>40</v>
      </c>
      <c r="C813" t="s">
        <v>119</v>
      </c>
      <c r="D813">
        <v>2</v>
      </c>
      <c r="E813" t="s">
        <v>13</v>
      </c>
      <c r="F813" t="s">
        <v>85</v>
      </c>
      <c r="G813" t="s">
        <v>15</v>
      </c>
      <c r="H813">
        <v>6</v>
      </c>
      <c r="I813" t="s">
        <v>16</v>
      </c>
      <c r="J813">
        <v>1.0792854823172501E-3</v>
      </c>
      <c r="K813" t="s">
        <v>2374</v>
      </c>
    </row>
    <row r="814" spans="1:11" x14ac:dyDescent="0.45">
      <c r="A814" t="s">
        <v>766</v>
      </c>
      <c r="B814" t="s">
        <v>44</v>
      </c>
      <c r="C814" t="s">
        <v>25</v>
      </c>
      <c r="D814">
        <v>2</v>
      </c>
      <c r="E814" t="s">
        <v>13</v>
      </c>
      <c r="F814" t="s">
        <v>97</v>
      </c>
      <c r="G814" t="s">
        <v>23</v>
      </c>
      <c r="H814">
        <v>0</v>
      </c>
      <c r="I814" t="s">
        <v>16</v>
      </c>
      <c r="J814">
        <v>1.0792520445201601E-3</v>
      </c>
      <c r="K814" t="s">
        <v>2374</v>
      </c>
    </row>
    <row r="815" spans="1:11" x14ac:dyDescent="0.45">
      <c r="A815" t="s">
        <v>1272</v>
      </c>
      <c r="B815" t="s">
        <v>18</v>
      </c>
      <c r="C815" t="s">
        <v>25</v>
      </c>
      <c r="D815">
        <v>3</v>
      </c>
      <c r="E815" t="s">
        <v>13</v>
      </c>
      <c r="F815" t="s">
        <v>45</v>
      </c>
      <c r="G815" t="s">
        <v>23</v>
      </c>
      <c r="H815">
        <v>0</v>
      </c>
      <c r="I815" t="s">
        <v>16</v>
      </c>
      <c r="J815">
        <v>1.0791730473803699E-3</v>
      </c>
      <c r="K815" t="s">
        <v>2374</v>
      </c>
    </row>
    <row r="816" spans="1:11" x14ac:dyDescent="0.45">
      <c r="A816" s="1" t="s">
        <v>513</v>
      </c>
      <c r="B816" t="s">
        <v>62</v>
      </c>
      <c r="C816" t="s">
        <v>22</v>
      </c>
      <c r="D816">
        <v>2</v>
      </c>
      <c r="E816" t="s">
        <v>13</v>
      </c>
      <c r="F816" t="s">
        <v>68</v>
      </c>
      <c r="G816" t="s">
        <v>23</v>
      </c>
      <c r="H816">
        <v>0</v>
      </c>
      <c r="I816" t="s">
        <v>16</v>
      </c>
      <c r="J816">
        <v>1.0790704386447699E-3</v>
      </c>
      <c r="K816" t="s">
        <v>2374</v>
      </c>
    </row>
    <row r="817" spans="1:11" x14ac:dyDescent="0.45">
      <c r="A817" t="s">
        <v>1335</v>
      </c>
      <c r="B817" t="s">
        <v>106</v>
      </c>
      <c r="C817" t="s">
        <v>857</v>
      </c>
      <c r="D817">
        <v>3</v>
      </c>
      <c r="E817" t="s">
        <v>13</v>
      </c>
      <c r="F817" t="s">
        <v>45</v>
      </c>
      <c r="G817" t="s">
        <v>858</v>
      </c>
      <c r="H817">
        <v>4</v>
      </c>
      <c r="I817" t="s">
        <v>16</v>
      </c>
      <c r="J817">
        <v>1.0790579885949199E-3</v>
      </c>
      <c r="K817" t="s">
        <v>2374</v>
      </c>
    </row>
    <row r="818" spans="1:11" x14ac:dyDescent="0.45">
      <c r="A818" t="s">
        <v>2022</v>
      </c>
      <c r="B818" t="s">
        <v>44</v>
      </c>
      <c r="C818" t="s">
        <v>22</v>
      </c>
      <c r="D818">
        <v>3</v>
      </c>
      <c r="E818" t="s">
        <v>13</v>
      </c>
      <c r="F818" t="s">
        <v>90</v>
      </c>
      <c r="G818" t="s">
        <v>23</v>
      </c>
      <c r="H818">
        <v>0</v>
      </c>
      <c r="I818" t="s">
        <v>16</v>
      </c>
      <c r="J818">
        <v>1.0790207176424301E-3</v>
      </c>
      <c r="K818" t="s">
        <v>2374</v>
      </c>
    </row>
    <row r="819" spans="1:11" x14ac:dyDescent="0.45">
      <c r="A819" t="s">
        <v>1645</v>
      </c>
      <c r="B819" t="s">
        <v>44</v>
      </c>
      <c r="C819" t="s">
        <v>857</v>
      </c>
      <c r="D819">
        <v>3</v>
      </c>
      <c r="E819" t="s">
        <v>13</v>
      </c>
      <c r="F819" t="s">
        <v>68</v>
      </c>
      <c r="G819" t="s">
        <v>858</v>
      </c>
      <c r="H819">
        <v>4</v>
      </c>
      <c r="I819" t="s">
        <v>16</v>
      </c>
      <c r="J819">
        <v>1.07899470967652E-3</v>
      </c>
      <c r="K819" t="s">
        <v>2374</v>
      </c>
    </row>
    <row r="820" spans="1:11" x14ac:dyDescent="0.45">
      <c r="A820" t="s">
        <v>1209</v>
      </c>
      <c r="B820" t="s">
        <v>40</v>
      </c>
      <c r="C820" t="s">
        <v>22</v>
      </c>
      <c r="D820">
        <v>3</v>
      </c>
      <c r="E820" t="s">
        <v>13</v>
      </c>
      <c r="F820" t="s">
        <v>41</v>
      </c>
      <c r="G820" t="s">
        <v>23</v>
      </c>
      <c r="H820">
        <v>0</v>
      </c>
      <c r="I820" t="s">
        <v>16</v>
      </c>
      <c r="J820">
        <v>1.07879123363327E-3</v>
      </c>
      <c r="K820" t="s">
        <v>2374</v>
      </c>
    </row>
    <row r="821" spans="1:11" x14ac:dyDescent="0.45">
      <c r="A821" t="s">
        <v>674</v>
      </c>
      <c r="B821" t="s">
        <v>77</v>
      </c>
      <c r="C821" t="s">
        <v>119</v>
      </c>
      <c r="D821">
        <v>2</v>
      </c>
      <c r="E821" t="s">
        <v>13</v>
      </c>
      <c r="F821" t="s">
        <v>90</v>
      </c>
      <c r="G821" t="s">
        <v>15</v>
      </c>
      <c r="H821">
        <v>6</v>
      </c>
      <c r="I821" t="s">
        <v>16</v>
      </c>
      <c r="J821">
        <v>1.0785949367105401E-3</v>
      </c>
      <c r="K821" t="s">
        <v>2374</v>
      </c>
    </row>
    <row r="822" spans="1:11" x14ac:dyDescent="0.45">
      <c r="A822" t="s">
        <v>2061</v>
      </c>
      <c r="B822" t="s">
        <v>44</v>
      </c>
      <c r="C822" t="s">
        <v>22</v>
      </c>
      <c r="D822">
        <v>3</v>
      </c>
      <c r="E822" t="s">
        <v>13</v>
      </c>
      <c r="F822" t="s">
        <v>107</v>
      </c>
      <c r="G822" t="s">
        <v>23</v>
      </c>
      <c r="H822">
        <v>0</v>
      </c>
      <c r="I822" t="s">
        <v>16</v>
      </c>
      <c r="J822">
        <v>1.07856128432483E-3</v>
      </c>
      <c r="K822" t="s">
        <v>2374</v>
      </c>
    </row>
    <row r="823" spans="1:11" x14ac:dyDescent="0.45">
      <c r="A823" t="s">
        <v>176</v>
      </c>
      <c r="B823" t="s">
        <v>106</v>
      </c>
      <c r="C823" t="s">
        <v>25</v>
      </c>
      <c r="D823">
        <v>2</v>
      </c>
      <c r="E823" t="s">
        <v>13</v>
      </c>
      <c r="F823" t="s">
        <v>29</v>
      </c>
      <c r="G823" t="s">
        <v>23</v>
      </c>
      <c r="H823">
        <v>0</v>
      </c>
      <c r="I823" t="s">
        <v>16</v>
      </c>
      <c r="J823">
        <v>1.07844948073826E-3</v>
      </c>
      <c r="K823" t="s">
        <v>2374</v>
      </c>
    </row>
    <row r="824" spans="1:11" x14ac:dyDescent="0.45">
      <c r="A824" t="s">
        <v>2062</v>
      </c>
      <c r="B824" t="s">
        <v>18</v>
      </c>
      <c r="C824" t="s">
        <v>25</v>
      </c>
      <c r="D824">
        <v>3</v>
      </c>
      <c r="E824" t="s">
        <v>13</v>
      </c>
      <c r="F824" t="s">
        <v>90</v>
      </c>
      <c r="G824" t="s">
        <v>23</v>
      </c>
      <c r="H824">
        <v>0</v>
      </c>
      <c r="I824" t="s">
        <v>16</v>
      </c>
      <c r="J824">
        <v>1.0783957800856001E-3</v>
      </c>
      <c r="K824" t="s">
        <v>2374</v>
      </c>
    </row>
    <row r="825" spans="1:11" x14ac:dyDescent="0.45">
      <c r="A825" t="s">
        <v>1685</v>
      </c>
      <c r="B825" t="s">
        <v>18</v>
      </c>
      <c r="C825" t="s">
        <v>25</v>
      </c>
      <c r="D825">
        <v>3</v>
      </c>
      <c r="E825" t="s">
        <v>13</v>
      </c>
      <c r="F825" t="s">
        <v>74</v>
      </c>
      <c r="G825" t="s">
        <v>23</v>
      </c>
      <c r="H825">
        <v>0</v>
      </c>
      <c r="I825" t="s">
        <v>16</v>
      </c>
      <c r="J825">
        <v>1.07837118722066E-3</v>
      </c>
      <c r="K825" t="s">
        <v>2374</v>
      </c>
    </row>
    <row r="826" spans="1:11" x14ac:dyDescent="0.45">
      <c r="A826" t="s">
        <v>1427</v>
      </c>
      <c r="B826" t="s">
        <v>44</v>
      </c>
      <c r="C826" t="s">
        <v>857</v>
      </c>
      <c r="D826">
        <v>3</v>
      </c>
      <c r="E826" t="s">
        <v>13</v>
      </c>
      <c r="F826" t="s">
        <v>50</v>
      </c>
      <c r="G826" t="s">
        <v>858</v>
      </c>
      <c r="H826">
        <v>4</v>
      </c>
      <c r="I826" t="s">
        <v>16</v>
      </c>
      <c r="J826">
        <v>1.0782763946841599E-3</v>
      </c>
      <c r="K826" t="s">
        <v>2374</v>
      </c>
    </row>
    <row r="827" spans="1:11" x14ac:dyDescent="0.45">
      <c r="A827" t="s">
        <v>1266</v>
      </c>
      <c r="B827" t="s">
        <v>18</v>
      </c>
      <c r="C827" t="s">
        <v>22</v>
      </c>
      <c r="D827">
        <v>3</v>
      </c>
      <c r="E827" t="s">
        <v>13</v>
      </c>
      <c r="F827" t="s">
        <v>45</v>
      </c>
      <c r="G827" t="s">
        <v>23</v>
      </c>
      <c r="H827">
        <v>0</v>
      </c>
      <c r="I827" t="s">
        <v>16</v>
      </c>
      <c r="J827">
        <v>1.07823861662347E-3</v>
      </c>
      <c r="K827" t="s">
        <v>2374</v>
      </c>
    </row>
    <row r="828" spans="1:11" x14ac:dyDescent="0.45">
      <c r="A828" t="s">
        <v>764</v>
      </c>
      <c r="B828" t="s">
        <v>44</v>
      </c>
      <c r="C828" t="s">
        <v>119</v>
      </c>
      <c r="D828">
        <v>2</v>
      </c>
      <c r="E828" t="s">
        <v>13</v>
      </c>
      <c r="F828" t="s">
        <v>97</v>
      </c>
      <c r="G828" t="s">
        <v>15</v>
      </c>
      <c r="H828">
        <v>6</v>
      </c>
      <c r="I828" t="s">
        <v>16</v>
      </c>
      <c r="J828">
        <v>1.0782234927167E-3</v>
      </c>
      <c r="K828" t="s">
        <v>2374</v>
      </c>
    </row>
    <row r="829" spans="1:11" x14ac:dyDescent="0.45">
      <c r="A829" t="s">
        <v>1634</v>
      </c>
      <c r="B829" t="s">
        <v>44</v>
      </c>
      <c r="C829" t="s">
        <v>25</v>
      </c>
      <c r="D829">
        <v>3</v>
      </c>
      <c r="E829" t="s">
        <v>13</v>
      </c>
      <c r="F829" t="s">
        <v>68</v>
      </c>
      <c r="G829" t="s">
        <v>23</v>
      </c>
      <c r="H829">
        <v>0</v>
      </c>
      <c r="I829" t="s">
        <v>16</v>
      </c>
      <c r="J829">
        <v>1.07820024303439E-3</v>
      </c>
      <c r="K829" t="s">
        <v>2374</v>
      </c>
    </row>
    <row r="830" spans="1:11" x14ac:dyDescent="0.45">
      <c r="A830" t="s">
        <v>269</v>
      </c>
      <c r="B830" t="s">
        <v>62</v>
      </c>
      <c r="C830" t="s">
        <v>22</v>
      </c>
      <c r="D830">
        <v>2</v>
      </c>
      <c r="E830" t="s">
        <v>13</v>
      </c>
      <c r="F830" t="s">
        <v>35</v>
      </c>
      <c r="G830" t="s">
        <v>23</v>
      </c>
      <c r="H830">
        <v>0</v>
      </c>
      <c r="I830" t="s">
        <v>16</v>
      </c>
      <c r="J830">
        <v>1.07816423402701E-3</v>
      </c>
      <c r="K830" t="s">
        <v>2374</v>
      </c>
    </row>
    <row r="831" spans="1:11" x14ac:dyDescent="0.45">
      <c r="A831" t="s">
        <v>439</v>
      </c>
      <c r="B831" t="s">
        <v>18</v>
      </c>
      <c r="C831" t="s">
        <v>25</v>
      </c>
      <c r="D831">
        <v>2</v>
      </c>
      <c r="E831" t="s">
        <v>13</v>
      </c>
      <c r="F831" t="s">
        <v>63</v>
      </c>
      <c r="G831" t="s">
        <v>23</v>
      </c>
      <c r="H831">
        <v>0</v>
      </c>
      <c r="I831" t="s">
        <v>16</v>
      </c>
      <c r="J831">
        <v>1.07810349971219E-3</v>
      </c>
      <c r="K831" t="s">
        <v>2374</v>
      </c>
    </row>
    <row r="832" spans="1:11" x14ac:dyDescent="0.45">
      <c r="A832" t="s">
        <v>1337</v>
      </c>
      <c r="B832" t="s">
        <v>106</v>
      </c>
      <c r="C832" t="s">
        <v>22</v>
      </c>
      <c r="D832">
        <v>3</v>
      </c>
      <c r="E832" t="s">
        <v>13</v>
      </c>
      <c r="F832" t="s">
        <v>45</v>
      </c>
      <c r="G832" t="s">
        <v>23</v>
      </c>
      <c r="H832">
        <v>0</v>
      </c>
      <c r="I832" t="s">
        <v>16</v>
      </c>
      <c r="J832">
        <v>1.07787763651741E-3</v>
      </c>
      <c r="K832" t="s">
        <v>2374</v>
      </c>
    </row>
    <row r="833" spans="1:11" x14ac:dyDescent="0.45">
      <c r="A833" t="s">
        <v>337</v>
      </c>
      <c r="B833" t="s">
        <v>40</v>
      </c>
      <c r="C833" t="s">
        <v>53</v>
      </c>
      <c r="D833">
        <v>2</v>
      </c>
      <c r="E833" t="s">
        <v>13</v>
      </c>
      <c r="F833" t="s">
        <v>45</v>
      </c>
      <c r="G833" t="s">
        <v>23</v>
      </c>
      <c r="H833">
        <v>0</v>
      </c>
      <c r="I833" t="s">
        <v>16</v>
      </c>
      <c r="J833">
        <v>1.0778519919649101E-3</v>
      </c>
      <c r="K833" t="s">
        <v>2374</v>
      </c>
    </row>
    <row r="834" spans="1:11" x14ac:dyDescent="0.45">
      <c r="A834" t="s">
        <v>1109</v>
      </c>
      <c r="B834" t="s">
        <v>18</v>
      </c>
      <c r="C834" t="s">
        <v>25</v>
      </c>
      <c r="D834">
        <v>3</v>
      </c>
      <c r="E834" t="s">
        <v>13</v>
      </c>
      <c r="F834" t="s">
        <v>35</v>
      </c>
      <c r="G834" t="s">
        <v>23</v>
      </c>
      <c r="H834">
        <v>0</v>
      </c>
      <c r="I834" t="s">
        <v>16</v>
      </c>
      <c r="J834">
        <v>1.07783122333081E-3</v>
      </c>
      <c r="K834" t="s">
        <v>2374</v>
      </c>
    </row>
    <row r="835" spans="1:11" x14ac:dyDescent="0.45">
      <c r="A835" t="s">
        <v>244</v>
      </c>
      <c r="B835" t="s">
        <v>62</v>
      </c>
      <c r="C835" t="s">
        <v>22</v>
      </c>
      <c r="D835">
        <v>2</v>
      </c>
      <c r="E835" t="s">
        <v>13</v>
      </c>
      <c r="F835" t="s">
        <v>35</v>
      </c>
      <c r="G835" t="s">
        <v>23</v>
      </c>
      <c r="H835">
        <v>0</v>
      </c>
      <c r="I835" t="s">
        <v>16</v>
      </c>
      <c r="J835">
        <v>1.0778301970231501E-3</v>
      </c>
      <c r="K835" t="s">
        <v>2374</v>
      </c>
    </row>
    <row r="836" spans="1:11" x14ac:dyDescent="0.45">
      <c r="A836" t="s">
        <v>372</v>
      </c>
      <c r="B836" t="s">
        <v>62</v>
      </c>
      <c r="C836" t="s">
        <v>25</v>
      </c>
      <c r="D836">
        <v>2</v>
      </c>
      <c r="E836" t="s">
        <v>13</v>
      </c>
      <c r="F836" t="s">
        <v>50</v>
      </c>
      <c r="G836" t="s">
        <v>23</v>
      </c>
      <c r="H836">
        <v>0</v>
      </c>
      <c r="I836" t="s">
        <v>16</v>
      </c>
      <c r="J836">
        <v>1.0777779333582601E-3</v>
      </c>
      <c r="K836" t="s">
        <v>2374</v>
      </c>
    </row>
    <row r="837" spans="1:11" x14ac:dyDescent="0.45">
      <c r="A837" t="s">
        <v>304</v>
      </c>
      <c r="B837" t="s">
        <v>40</v>
      </c>
      <c r="C837" t="s">
        <v>22</v>
      </c>
      <c r="D837">
        <v>2</v>
      </c>
      <c r="E837" t="s">
        <v>13</v>
      </c>
      <c r="F837" t="s">
        <v>41</v>
      </c>
      <c r="G837" t="s">
        <v>23</v>
      </c>
      <c r="H837">
        <v>0</v>
      </c>
      <c r="I837" t="s">
        <v>16</v>
      </c>
      <c r="J837">
        <v>1.07777017281054E-3</v>
      </c>
      <c r="K837" t="s">
        <v>2374</v>
      </c>
    </row>
    <row r="838" spans="1:11" x14ac:dyDescent="0.45">
      <c r="A838" t="s">
        <v>668</v>
      </c>
      <c r="B838" t="s">
        <v>18</v>
      </c>
      <c r="C838" t="s">
        <v>25</v>
      </c>
      <c r="D838">
        <v>2</v>
      </c>
      <c r="E838" t="s">
        <v>13</v>
      </c>
      <c r="F838" t="s">
        <v>90</v>
      </c>
      <c r="G838" t="s">
        <v>23</v>
      </c>
      <c r="H838">
        <v>0</v>
      </c>
      <c r="I838" t="s">
        <v>16</v>
      </c>
      <c r="J838">
        <v>1.0776797987905699E-3</v>
      </c>
      <c r="K838" t="s">
        <v>2374</v>
      </c>
    </row>
    <row r="839" spans="1:11" x14ac:dyDescent="0.45">
      <c r="A839" t="s">
        <v>1278</v>
      </c>
      <c r="B839" t="s">
        <v>44</v>
      </c>
      <c r="C839" t="s">
        <v>857</v>
      </c>
      <c r="D839">
        <v>3</v>
      </c>
      <c r="E839" t="s">
        <v>13</v>
      </c>
      <c r="F839" t="s">
        <v>45</v>
      </c>
      <c r="G839" t="s">
        <v>858</v>
      </c>
      <c r="H839">
        <v>4</v>
      </c>
      <c r="I839" t="s">
        <v>16</v>
      </c>
      <c r="J839">
        <v>1.07766484547919E-3</v>
      </c>
      <c r="K839" t="s">
        <v>2374</v>
      </c>
    </row>
    <row r="840" spans="1:11" x14ac:dyDescent="0.45">
      <c r="A840" t="s">
        <v>303</v>
      </c>
      <c r="B840" t="s">
        <v>44</v>
      </c>
      <c r="C840" t="s">
        <v>22</v>
      </c>
      <c r="D840">
        <v>2</v>
      </c>
      <c r="E840" t="s">
        <v>13</v>
      </c>
      <c r="F840" t="s">
        <v>41</v>
      </c>
      <c r="G840" t="s">
        <v>23</v>
      </c>
      <c r="H840">
        <v>0</v>
      </c>
      <c r="I840" t="s">
        <v>16</v>
      </c>
      <c r="J840">
        <v>1.0775817362413699E-3</v>
      </c>
      <c r="K840" t="s">
        <v>2374</v>
      </c>
    </row>
    <row r="841" spans="1:11" x14ac:dyDescent="0.45">
      <c r="A841" t="s">
        <v>442</v>
      </c>
      <c r="B841" t="s">
        <v>62</v>
      </c>
      <c r="C841" t="s">
        <v>119</v>
      </c>
      <c r="D841">
        <v>2</v>
      </c>
      <c r="E841" t="s">
        <v>13</v>
      </c>
      <c r="F841" t="s">
        <v>63</v>
      </c>
      <c r="G841" t="s">
        <v>15</v>
      </c>
      <c r="H841">
        <v>6</v>
      </c>
      <c r="I841" t="s">
        <v>16</v>
      </c>
      <c r="J841">
        <v>1.0774640638106399E-3</v>
      </c>
      <c r="K841" t="s">
        <v>2374</v>
      </c>
    </row>
    <row r="842" spans="1:11" x14ac:dyDescent="0.45">
      <c r="A842" t="s">
        <v>128</v>
      </c>
      <c r="B842" t="s">
        <v>40</v>
      </c>
      <c r="C842" t="s">
        <v>119</v>
      </c>
      <c r="D842">
        <v>2</v>
      </c>
      <c r="E842" t="s">
        <v>13</v>
      </c>
      <c r="F842" t="s">
        <v>14</v>
      </c>
      <c r="G842" t="s">
        <v>15</v>
      </c>
      <c r="H842">
        <v>6</v>
      </c>
      <c r="I842" t="s">
        <v>16</v>
      </c>
      <c r="J842">
        <v>1.07745865270721E-3</v>
      </c>
      <c r="K842" t="s">
        <v>2374</v>
      </c>
    </row>
    <row r="843" spans="1:11" x14ac:dyDescent="0.45">
      <c r="A843" t="s">
        <v>852</v>
      </c>
      <c r="B843" t="s">
        <v>18</v>
      </c>
      <c r="C843" t="s">
        <v>22</v>
      </c>
      <c r="D843">
        <v>2</v>
      </c>
      <c r="E843" t="s">
        <v>13</v>
      </c>
      <c r="F843" t="s">
        <v>104</v>
      </c>
      <c r="G843" t="s">
        <v>23</v>
      </c>
      <c r="H843">
        <v>0</v>
      </c>
      <c r="I843" t="s">
        <v>16</v>
      </c>
      <c r="J843">
        <v>1.0774396601047999E-3</v>
      </c>
      <c r="K843" t="s">
        <v>2374</v>
      </c>
    </row>
    <row r="844" spans="1:11" x14ac:dyDescent="0.45">
      <c r="A844" t="s">
        <v>2306</v>
      </c>
      <c r="B844" t="s">
        <v>40</v>
      </c>
      <c r="C844" t="s">
        <v>22</v>
      </c>
      <c r="D844">
        <v>3</v>
      </c>
      <c r="E844" t="s">
        <v>13</v>
      </c>
      <c r="F844" t="s">
        <v>104</v>
      </c>
      <c r="G844" t="s">
        <v>23</v>
      </c>
      <c r="H844">
        <v>0</v>
      </c>
      <c r="I844" t="s">
        <v>16</v>
      </c>
      <c r="J844">
        <v>1.07738275998527E-3</v>
      </c>
      <c r="K844" t="s">
        <v>2374</v>
      </c>
    </row>
    <row r="845" spans="1:11" x14ac:dyDescent="0.45">
      <c r="A845" t="s">
        <v>871</v>
      </c>
      <c r="B845" t="s">
        <v>62</v>
      </c>
      <c r="C845" t="s">
        <v>22</v>
      </c>
      <c r="D845">
        <v>2</v>
      </c>
      <c r="E845" t="s">
        <v>13</v>
      </c>
      <c r="F845" t="s">
        <v>104</v>
      </c>
      <c r="G845" t="s">
        <v>23</v>
      </c>
      <c r="H845">
        <v>0</v>
      </c>
      <c r="I845" t="s">
        <v>16</v>
      </c>
      <c r="J845">
        <v>1.0773748533672699E-3</v>
      </c>
      <c r="K845" t="s">
        <v>2374</v>
      </c>
    </row>
    <row r="846" spans="1:11" x14ac:dyDescent="0.45">
      <c r="A846" t="s">
        <v>2126</v>
      </c>
      <c r="B846" t="s">
        <v>44</v>
      </c>
      <c r="C846" t="s">
        <v>22</v>
      </c>
      <c r="D846">
        <v>3</v>
      </c>
      <c r="E846" t="s">
        <v>13</v>
      </c>
      <c r="F846" t="s">
        <v>107</v>
      </c>
      <c r="G846" t="s">
        <v>23</v>
      </c>
      <c r="H846">
        <v>0</v>
      </c>
      <c r="I846" t="s">
        <v>16</v>
      </c>
      <c r="J846">
        <v>1.0772886056245E-3</v>
      </c>
      <c r="K846" t="s">
        <v>2374</v>
      </c>
    </row>
    <row r="847" spans="1:11" x14ac:dyDescent="0.45">
      <c r="A847" t="s">
        <v>1566</v>
      </c>
      <c r="B847" t="s">
        <v>18</v>
      </c>
      <c r="C847" t="s">
        <v>22</v>
      </c>
      <c r="D847">
        <v>3</v>
      </c>
      <c r="E847" t="s">
        <v>13</v>
      </c>
      <c r="F847" t="s">
        <v>63</v>
      </c>
      <c r="G847" t="s">
        <v>23</v>
      </c>
      <c r="H847">
        <v>0</v>
      </c>
      <c r="I847" t="s">
        <v>16</v>
      </c>
      <c r="J847">
        <v>1.0772762388336101E-3</v>
      </c>
      <c r="K847" t="s">
        <v>2374</v>
      </c>
    </row>
    <row r="848" spans="1:11" x14ac:dyDescent="0.45">
      <c r="A848" t="s">
        <v>964</v>
      </c>
      <c r="B848" t="s">
        <v>106</v>
      </c>
      <c r="C848" t="s">
        <v>53</v>
      </c>
      <c r="D848">
        <v>3</v>
      </c>
      <c r="E848" t="s">
        <v>13</v>
      </c>
      <c r="F848" t="s">
        <v>29</v>
      </c>
      <c r="G848" t="s">
        <v>23</v>
      </c>
      <c r="H848">
        <v>0</v>
      </c>
      <c r="I848" t="s">
        <v>16</v>
      </c>
      <c r="J848">
        <v>1.0771876654088E-3</v>
      </c>
      <c r="K848" t="s">
        <v>2374</v>
      </c>
    </row>
    <row r="849" spans="1:11" x14ac:dyDescent="0.45">
      <c r="A849" t="s">
        <v>1726</v>
      </c>
      <c r="B849" t="s">
        <v>11</v>
      </c>
      <c r="C849" t="s">
        <v>857</v>
      </c>
      <c r="D849">
        <v>3</v>
      </c>
      <c r="E849" t="s">
        <v>13</v>
      </c>
      <c r="F849" t="s">
        <v>74</v>
      </c>
      <c r="G849" t="s">
        <v>858</v>
      </c>
      <c r="H849">
        <v>4</v>
      </c>
      <c r="I849" t="s">
        <v>16</v>
      </c>
      <c r="J849">
        <v>1.0771418015371899E-3</v>
      </c>
      <c r="K849" t="s">
        <v>2374</v>
      </c>
    </row>
    <row r="850" spans="1:11" x14ac:dyDescent="0.45">
      <c r="A850" t="s">
        <v>1501</v>
      </c>
      <c r="B850" t="s">
        <v>106</v>
      </c>
      <c r="C850" t="s">
        <v>857</v>
      </c>
      <c r="D850">
        <v>3</v>
      </c>
      <c r="E850" t="s">
        <v>13</v>
      </c>
      <c r="F850" t="s">
        <v>63</v>
      </c>
      <c r="G850" t="s">
        <v>858</v>
      </c>
      <c r="H850">
        <v>4</v>
      </c>
      <c r="I850" t="s">
        <v>16</v>
      </c>
      <c r="J850">
        <v>1.07710034885035E-3</v>
      </c>
      <c r="K850" t="s">
        <v>2374</v>
      </c>
    </row>
    <row r="851" spans="1:11" x14ac:dyDescent="0.45">
      <c r="A851" t="s">
        <v>1460</v>
      </c>
      <c r="B851" t="s">
        <v>18</v>
      </c>
      <c r="C851" t="s">
        <v>25</v>
      </c>
      <c r="D851">
        <v>3</v>
      </c>
      <c r="E851" t="s">
        <v>13</v>
      </c>
      <c r="F851" t="s">
        <v>50</v>
      </c>
      <c r="G851" t="s">
        <v>23</v>
      </c>
      <c r="H851">
        <v>0</v>
      </c>
      <c r="I851" t="s">
        <v>16</v>
      </c>
      <c r="J851">
        <v>1.0769923898406399E-3</v>
      </c>
      <c r="K851" t="s">
        <v>2374</v>
      </c>
    </row>
    <row r="852" spans="1:11" x14ac:dyDescent="0.45">
      <c r="A852" t="s">
        <v>666</v>
      </c>
      <c r="B852" t="s">
        <v>18</v>
      </c>
      <c r="C852" t="s">
        <v>22</v>
      </c>
      <c r="D852">
        <v>2</v>
      </c>
      <c r="E852" t="s">
        <v>13</v>
      </c>
      <c r="F852" t="s">
        <v>90</v>
      </c>
      <c r="G852" t="s">
        <v>23</v>
      </c>
      <c r="H852">
        <v>0</v>
      </c>
      <c r="I852" t="s">
        <v>16</v>
      </c>
      <c r="J852">
        <v>1.0769326211736701E-3</v>
      </c>
      <c r="K852" t="s">
        <v>2374</v>
      </c>
    </row>
    <row r="853" spans="1:11" x14ac:dyDescent="0.45">
      <c r="A853" t="s">
        <v>1749</v>
      </c>
      <c r="B853" t="s">
        <v>18</v>
      </c>
      <c r="C853" t="s">
        <v>857</v>
      </c>
      <c r="D853">
        <v>3</v>
      </c>
      <c r="E853" t="s">
        <v>13</v>
      </c>
      <c r="F853" t="s">
        <v>74</v>
      </c>
      <c r="G853" t="s">
        <v>858</v>
      </c>
      <c r="H853">
        <v>4</v>
      </c>
      <c r="I853" t="s">
        <v>16</v>
      </c>
      <c r="J853">
        <v>1.0768976983418601E-3</v>
      </c>
      <c r="K853" t="s">
        <v>2374</v>
      </c>
    </row>
    <row r="854" spans="1:11" x14ac:dyDescent="0.45">
      <c r="A854" t="s">
        <v>233</v>
      </c>
      <c r="B854" t="s">
        <v>77</v>
      </c>
      <c r="C854" t="s">
        <v>53</v>
      </c>
      <c r="D854">
        <v>2</v>
      </c>
      <c r="E854" t="s">
        <v>13</v>
      </c>
      <c r="F854" t="s">
        <v>29</v>
      </c>
      <c r="G854" t="s">
        <v>23</v>
      </c>
      <c r="H854">
        <v>0</v>
      </c>
      <c r="I854" t="s">
        <v>16</v>
      </c>
      <c r="J854">
        <v>1.0767585096536701E-3</v>
      </c>
      <c r="K854" t="s">
        <v>2374</v>
      </c>
    </row>
    <row r="855" spans="1:11" x14ac:dyDescent="0.45">
      <c r="A855" t="s">
        <v>825</v>
      </c>
      <c r="B855" t="s">
        <v>62</v>
      </c>
      <c r="C855" t="s">
        <v>119</v>
      </c>
      <c r="D855">
        <v>2</v>
      </c>
      <c r="E855" t="s">
        <v>13</v>
      </c>
      <c r="F855" t="s">
        <v>104</v>
      </c>
      <c r="G855" t="s">
        <v>15</v>
      </c>
      <c r="H855">
        <v>6</v>
      </c>
      <c r="I855" t="s">
        <v>16</v>
      </c>
      <c r="J855">
        <v>1.07673313982917E-3</v>
      </c>
      <c r="K855" t="s">
        <v>2374</v>
      </c>
    </row>
    <row r="856" spans="1:11" x14ac:dyDescent="0.45">
      <c r="A856" t="s">
        <v>530</v>
      </c>
      <c r="B856" t="s">
        <v>132</v>
      </c>
      <c r="C856" t="s">
        <v>53</v>
      </c>
      <c r="D856">
        <v>2</v>
      </c>
      <c r="E856" t="s">
        <v>13</v>
      </c>
      <c r="F856" t="s">
        <v>74</v>
      </c>
      <c r="G856" t="s">
        <v>23</v>
      </c>
      <c r="H856">
        <v>0</v>
      </c>
      <c r="I856" t="s">
        <v>16</v>
      </c>
      <c r="J856">
        <v>1.07653064730038E-3</v>
      </c>
      <c r="K856" t="s">
        <v>2374</v>
      </c>
    </row>
    <row r="857" spans="1:11" x14ac:dyDescent="0.45">
      <c r="A857" t="s">
        <v>1528</v>
      </c>
      <c r="B857" t="s">
        <v>106</v>
      </c>
      <c r="C857" t="s">
        <v>22</v>
      </c>
      <c r="D857">
        <v>3</v>
      </c>
      <c r="E857" t="s">
        <v>13</v>
      </c>
      <c r="F857" t="s">
        <v>63</v>
      </c>
      <c r="G857" t="s">
        <v>23</v>
      </c>
      <c r="H857">
        <v>0</v>
      </c>
      <c r="I857" t="s">
        <v>16</v>
      </c>
      <c r="J857">
        <v>1.0764287899121599E-3</v>
      </c>
      <c r="K857" t="s">
        <v>2374</v>
      </c>
    </row>
    <row r="858" spans="1:11" x14ac:dyDescent="0.45">
      <c r="A858" t="s">
        <v>1009</v>
      </c>
      <c r="B858" t="s">
        <v>106</v>
      </c>
      <c r="C858" t="s">
        <v>53</v>
      </c>
      <c r="D858">
        <v>3</v>
      </c>
      <c r="E858" t="s">
        <v>13</v>
      </c>
      <c r="F858" t="s">
        <v>29</v>
      </c>
      <c r="G858" t="s">
        <v>23</v>
      </c>
      <c r="H858">
        <v>0</v>
      </c>
      <c r="I858" t="s">
        <v>16</v>
      </c>
      <c r="J858">
        <v>1.07634258205655E-3</v>
      </c>
      <c r="K858" t="s">
        <v>2374</v>
      </c>
    </row>
    <row r="859" spans="1:11" x14ac:dyDescent="0.45">
      <c r="A859" t="s">
        <v>1340</v>
      </c>
      <c r="B859" t="s">
        <v>18</v>
      </c>
      <c r="C859" t="s">
        <v>25</v>
      </c>
      <c r="D859">
        <v>3</v>
      </c>
      <c r="E859" t="s">
        <v>13</v>
      </c>
      <c r="F859" t="s">
        <v>45</v>
      </c>
      <c r="G859" t="s">
        <v>23</v>
      </c>
      <c r="H859">
        <v>0</v>
      </c>
      <c r="I859" t="s">
        <v>16</v>
      </c>
      <c r="J859">
        <v>1.07630313664347E-3</v>
      </c>
      <c r="K859" t="s">
        <v>2374</v>
      </c>
    </row>
    <row r="860" spans="1:11" x14ac:dyDescent="0.45">
      <c r="A860" t="s">
        <v>427</v>
      </c>
      <c r="B860" t="s">
        <v>11</v>
      </c>
      <c r="C860" t="s">
        <v>53</v>
      </c>
      <c r="D860">
        <v>2</v>
      </c>
      <c r="E860" t="s">
        <v>13</v>
      </c>
      <c r="F860" t="s">
        <v>63</v>
      </c>
      <c r="G860" t="s">
        <v>23</v>
      </c>
      <c r="H860">
        <v>0</v>
      </c>
      <c r="I860" t="s">
        <v>16</v>
      </c>
      <c r="J860">
        <v>1.0762093623391299E-3</v>
      </c>
      <c r="K860" t="s">
        <v>2374</v>
      </c>
    </row>
    <row r="861" spans="1:11" x14ac:dyDescent="0.45">
      <c r="A861" t="s">
        <v>469</v>
      </c>
      <c r="B861" t="s">
        <v>11</v>
      </c>
      <c r="C861" t="s">
        <v>22</v>
      </c>
      <c r="D861">
        <v>2</v>
      </c>
      <c r="E861" t="s">
        <v>13</v>
      </c>
      <c r="F861" t="s">
        <v>63</v>
      </c>
      <c r="G861" t="s">
        <v>23</v>
      </c>
      <c r="H861">
        <v>0</v>
      </c>
      <c r="I861" t="s">
        <v>16</v>
      </c>
      <c r="J861">
        <v>1.0761794401274E-3</v>
      </c>
      <c r="K861" t="s">
        <v>2374</v>
      </c>
    </row>
    <row r="862" spans="1:11" x14ac:dyDescent="0.45">
      <c r="A862" t="s">
        <v>2286</v>
      </c>
      <c r="B862" t="s">
        <v>132</v>
      </c>
      <c r="C862" t="s">
        <v>25</v>
      </c>
      <c r="D862">
        <v>3</v>
      </c>
      <c r="E862" t="s">
        <v>13</v>
      </c>
      <c r="F862" t="s">
        <v>97</v>
      </c>
      <c r="G862" t="s">
        <v>23</v>
      </c>
      <c r="H862">
        <v>0</v>
      </c>
      <c r="I862" t="s">
        <v>16</v>
      </c>
      <c r="J862">
        <v>1.07612961187449E-3</v>
      </c>
      <c r="K862" t="s">
        <v>2374</v>
      </c>
    </row>
    <row r="863" spans="1:11" x14ac:dyDescent="0.45">
      <c r="A863" t="s">
        <v>753</v>
      </c>
      <c r="B863" t="s">
        <v>106</v>
      </c>
      <c r="C863" t="s">
        <v>119</v>
      </c>
      <c r="D863">
        <v>2</v>
      </c>
      <c r="E863" t="s">
        <v>13</v>
      </c>
      <c r="F863" t="s">
        <v>107</v>
      </c>
      <c r="G863" t="s">
        <v>15</v>
      </c>
      <c r="H863">
        <v>6</v>
      </c>
      <c r="I863" t="s">
        <v>16</v>
      </c>
      <c r="J863">
        <v>1.0761265138193199E-3</v>
      </c>
      <c r="K863" t="s">
        <v>2374</v>
      </c>
    </row>
    <row r="864" spans="1:11" x14ac:dyDescent="0.45">
      <c r="A864" t="s">
        <v>66</v>
      </c>
      <c r="B864" t="s">
        <v>62</v>
      </c>
      <c r="C864" t="s">
        <v>22</v>
      </c>
      <c r="D864">
        <v>1</v>
      </c>
      <c r="E864" t="s">
        <v>13</v>
      </c>
      <c r="F864" t="s">
        <v>63</v>
      </c>
      <c r="G864" t="s">
        <v>23</v>
      </c>
      <c r="H864">
        <v>0</v>
      </c>
      <c r="I864" t="s">
        <v>16</v>
      </c>
      <c r="J864">
        <v>1.0758453960726601E-3</v>
      </c>
      <c r="K864" t="s">
        <v>2374</v>
      </c>
    </row>
    <row r="865" spans="1:11" x14ac:dyDescent="0.45">
      <c r="A865" t="s">
        <v>350</v>
      </c>
      <c r="B865" t="s">
        <v>44</v>
      </c>
      <c r="C865" t="s">
        <v>25</v>
      </c>
      <c r="D865">
        <v>2</v>
      </c>
      <c r="E865" t="s">
        <v>13</v>
      </c>
      <c r="F865" t="s">
        <v>45</v>
      </c>
      <c r="G865" t="s">
        <v>23</v>
      </c>
      <c r="H865">
        <v>0</v>
      </c>
      <c r="I865" t="s">
        <v>16</v>
      </c>
      <c r="J865">
        <v>1.0757760963361501E-3</v>
      </c>
      <c r="K865" t="s">
        <v>2374</v>
      </c>
    </row>
    <row r="866" spans="1:11" x14ac:dyDescent="0.45">
      <c r="A866" t="s">
        <v>729</v>
      </c>
      <c r="B866" t="s">
        <v>18</v>
      </c>
      <c r="C866" t="s">
        <v>119</v>
      </c>
      <c r="D866">
        <v>2</v>
      </c>
      <c r="E866" t="s">
        <v>13</v>
      </c>
      <c r="F866" t="s">
        <v>107</v>
      </c>
      <c r="G866" t="s">
        <v>15</v>
      </c>
      <c r="H866">
        <v>6</v>
      </c>
      <c r="I866" t="s">
        <v>16</v>
      </c>
      <c r="J866">
        <v>1.0756266278143E-3</v>
      </c>
      <c r="K866" t="s">
        <v>2374</v>
      </c>
    </row>
    <row r="867" spans="1:11" x14ac:dyDescent="0.45">
      <c r="A867" t="s">
        <v>885</v>
      </c>
      <c r="B867" t="s">
        <v>18</v>
      </c>
      <c r="C867" t="s">
        <v>53</v>
      </c>
      <c r="D867">
        <v>2</v>
      </c>
      <c r="E867" t="s">
        <v>13</v>
      </c>
      <c r="F867" t="s">
        <v>104</v>
      </c>
      <c r="G867" t="s">
        <v>23</v>
      </c>
      <c r="H867">
        <v>0</v>
      </c>
      <c r="I867" t="s">
        <v>16</v>
      </c>
      <c r="J867">
        <v>1.07550128598122E-3</v>
      </c>
      <c r="K867" t="s">
        <v>2374</v>
      </c>
    </row>
    <row r="868" spans="1:11" x14ac:dyDescent="0.45">
      <c r="A868" t="s">
        <v>320</v>
      </c>
      <c r="B868" t="s">
        <v>18</v>
      </c>
      <c r="C868" t="s">
        <v>22</v>
      </c>
      <c r="D868">
        <v>2</v>
      </c>
      <c r="E868" t="s">
        <v>13</v>
      </c>
      <c r="F868" t="s">
        <v>45</v>
      </c>
      <c r="G868" t="s">
        <v>23</v>
      </c>
      <c r="H868">
        <v>0</v>
      </c>
      <c r="I868" t="s">
        <v>16</v>
      </c>
      <c r="J868">
        <v>1.07547248739595E-3</v>
      </c>
      <c r="K868" t="s">
        <v>2374</v>
      </c>
    </row>
    <row r="869" spans="1:11" x14ac:dyDescent="0.45">
      <c r="A869" t="s">
        <v>516</v>
      </c>
      <c r="B869" t="s">
        <v>18</v>
      </c>
      <c r="C869" t="s">
        <v>53</v>
      </c>
      <c r="D869">
        <v>2</v>
      </c>
      <c r="E869" t="s">
        <v>13</v>
      </c>
      <c r="F869" t="s">
        <v>74</v>
      </c>
      <c r="G869" t="s">
        <v>23</v>
      </c>
      <c r="H869">
        <v>0</v>
      </c>
      <c r="I869" t="s">
        <v>16</v>
      </c>
      <c r="J869">
        <v>1.07528699299301E-3</v>
      </c>
      <c r="K869" t="s">
        <v>2374</v>
      </c>
    </row>
    <row r="870" spans="1:11" x14ac:dyDescent="0.45">
      <c r="A870" t="s">
        <v>362</v>
      </c>
      <c r="B870" t="s">
        <v>18</v>
      </c>
      <c r="C870" t="s">
        <v>22</v>
      </c>
      <c r="D870">
        <v>2</v>
      </c>
      <c r="E870" t="s">
        <v>13</v>
      </c>
      <c r="F870" t="s">
        <v>45</v>
      </c>
      <c r="G870" t="s">
        <v>23</v>
      </c>
      <c r="H870">
        <v>0</v>
      </c>
      <c r="I870" t="s">
        <v>16</v>
      </c>
      <c r="J870">
        <v>1.07528530464219E-3</v>
      </c>
      <c r="K870" t="s">
        <v>2374</v>
      </c>
    </row>
    <row r="871" spans="1:11" x14ac:dyDescent="0.45">
      <c r="A871" t="s">
        <v>1796</v>
      </c>
      <c r="B871" t="s">
        <v>77</v>
      </c>
      <c r="C871" t="s">
        <v>857</v>
      </c>
      <c r="D871">
        <v>3</v>
      </c>
      <c r="E871" t="s">
        <v>13</v>
      </c>
      <c r="F871" t="s">
        <v>78</v>
      </c>
      <c r="G871" t="s">
        <v>858</v>
      </c>
      <c r="H871">
        <v>4</v>
      </c>
      <c r="I871" t="s">
        <v>16</v>
      </c>
      <c r="J871">
        <v>1.0752779103126E-3</v>
      </c>
      <c r="K871" t="s">
        <v>2374</v>
      </c>
    </row>
    <row r="872" spans="1:11" x14ac:dyDescent="0.45">
      <c r="A872" t="s">
        <v>424</v>
      </c>
      <c r="B872" t="s">
        <v>62</v>
      </c>
      <c r="C872" t="s">
        <v>119</v>
      </c>
      <c r="D872">
        <v>2</v>
      </c>
      <c r="E872" t="s">
        <v>13</v>
      </c>
      <c r="F872" t="s">
        <v>63</v>
      </c>
      <c r="G872" t="s">
        <v>15</v>
      </c>
      <c r="H872">
        <v>6</v>
      </c>
      <c r="I872" t="s">
        <v>16</v>
      </c>
      <c r="J872">
        <v>1.0752707269752399E-3</v>
      </c>
      <c r="K872" t="s">
        <v>2374</v>
      </c>
    </row>
    <row r="873" spans="1:11" x14ac:dyDescent="0.45">
      <c r="A873" s="1" t="s">
        <v>2251</v>
      </c>
      <c r="B873" t="s">
        <v>132</v>
      </c>
      <c r="C873" t="s">
        <v>857</v>
      </c>
      <c r="D873">
        <v>3</v>
      </c>
      <c r="E873" t="s">
        <v>13</v>
      </c>
      <c r="F873" t="s">
        <v>97</v>
      </c>
      <c r="G873" t="s">
        <v>858</v>
      </c>
      <c r="H873">
        <v>4</v>
      </c>
      <c r="I873" t="s">
        <v>16</v>
      </c>
      <c r="J873">
        <v>1.07526512573118E-3</v>
      </c>
      <c r="K873" t="s">
        <v>2374</v>
      </c>
    </row>
    <row r="874" spans="1:11" x14ac:dyDescent="0.45">
      <c r="A874" t="s">
        <v>2025</v>
      </c>
      <c r="B874" t="s">
        <v>11</v>
      </c>
      <c r="C874" t="s">
        <v>22</v>
      </c>
      <c r="D874">
        <v>3</v>
      </c>
      <c r="E874" t="s">
        <v>13</v>
      </c>
      <c r="F874" t="s">
        <v>90</v>
      </c>
      <c r="G874" t="s">
        <v>23</v>
      </c>
      <c r="H874">
        <v>0</v>
      </c>
      <c r="I874" t="s">
        <v>16</v>
      </c>
      <c r="J874">
        <v>1.0752507427552E-3</v>
      </c>
      <c r="K874" t="s">
        <v>2374</v>
      </c>
    </row>
    <row r="875" spans="1:11" x14ac:dyDescent="0.45">
      <c r="A875" s="1" t="s">
        <v>652</v>
      </c>
      <c r="B875" t="s">
        <v>40</v>
      </c>
      <c r="C875" t="s">
        <v>22</v>
      </c>
      <c r="D875">
        <v>2</v>
      </c>
      <c r="E875" t="s">
        <v>13</v>
      </c>
      <c r="F875" t="s">
        <v>85</v>
      </c>
      <c r="G875" t="s">
        <v>23</v>
      </c>
      <c r="H875">
        <v>0</v>
      </c>
      <c r="I875" t="s">
        <v>16</v>
      </c>
      <c r="J875">
        <v>1.0750960717858099E-3</v>
      </c>
      <c r="K875" t="s">
        <v>2374</v>
      </c>
    </row>
    <row r="876" spans="1:11" x14ac:dyDescent="0.45">
      <c r="A876" t="s">
        <v>2159</v>
      </c>
      <c r="B876" t="s">
        <v>44</v>
      </c>
      <c r="C876" t="s">
        <v>22</v>
      </c>
      <c r="D876">
        <v>3</v>
      </c>
      <c r="E876" t="s">
        <v>13</v>
      </c>
      <c r="F876" t="s">
        <v>107</v>
      </c>
      <c r="G876" t="s">
        <v>23</v>
      </c>
      <c r="H876">
        <v>0</v>
      </c>
      <c r="I876" t="s">
        <v>16</v>
      </c>
      <c r="J876">
        <v>1.0750384393962999E-3</v>
      </c>
      <c r="K876" t="s">
        <v>2374</v>
      </c>
    </row>
    <row r="877" spans="1:11" x14ac:dyDescent="0.45">
      <c r="A877" t="s">
        <v>174</v>
      </c>
      <c r="B877" t="s">
        <v>106</v>
      </c>
      <c r="C877" t="s">
        <v>22</v>
      </c>
      <c r="D877">
        <v>2</v>
      </c>
      <c r="E877" t="s">
        <v>13</v>
      </c>
      <c r="F877" t="s">
        <v>29</v>
      </c>
      <c r="G877" t="s">
        <v>23</v>
      </c>
      <c r="H877">
        <v>0</v>
      </c>
      <c r="I877" t="s">
        <v>16</v>
      </c>
      <c r="J877">
        <v>1.0749710326299899E-3</v>
      </c>
      <c r="K877" t="s">
        <v>2374</v>
      </c>
    </row>
    <row r="878" spans="1:11" x14ac:dyDescent="0.45">
      <c r="A878" t="s">
        <v>306</v>
      </c>
      <c r="B878" t="s">
        <v>40</v>
      </c>
      <c r="C878" t="s">
        <v>22</v>
      </c>
      <c r="D878">
        <v>2</v>
      </c>
      <c r="E878" t="s">
        <v>13</v>
      </c>
      <c r="F878" t="s">
        <v>41</v>
      </c>
      <c r="G878" t="s">
        <v>23</v>
      </c>
      <c r="H878">
        <v>0</v>
      </c>
      <c r="I878" t="s">
        <v>16</v>
      </c>
      <c r="J878">
        <v>1.07488673758471E-3</v>
      </c>
      <c r="K878" t="s">
        <v>2374</v>
      </c>
    </row>
    <row r="879" spans="1:11" x14ac:dyDescent="0.45">
      <c r="A879" t="s">
        <v>2250</v>
      </c>
      <c r="B879" t="s">
        <v>44</v>
      </c>
      <c r="C879" t="s">
        <v>22</v>
      </c>
      <c r="D879">
        <v>3</v>
      </c>
      <c r="E879" t="s">
        <v>13</v>
      </c>
      <c r="F879" t="s">
        <v>97</v>
      </c>
      <c r="G879" t="s">
        <v>23</v>
      </c>
      <c r="H879">
        <v>0</v>
      </c>
      <c r="I879" t="s">
        <v>16</v>
      </c>
      <c r="J879">
        <v>1.07488139626628E-3</v>
      </c>
      <c r="K879" t="s">
        <v>2374</v>
      </c>
    </row>
    <row r="880" spans="1:11" x14ac:dyDescent="0.45">
      <c r="A880" t="s">
        <v>1595</v>
      </c>
      <c r="B880" t="s">
        <v>44</v>
      </c>
      <c r="C880" t="s">
        <v>53</v>
      </c>
      <c r="D880">
        <v>3</v>
      </c>
      <c r="E880" t="s">
        <v>13</v>
      </c>
      <c r="F880" t="s">
        <v>68</v>
      </c>
      <c r="G880" t="s">
        <v>23</v>
      </c>
      <c r="H880">
        <v>0</v>
      </c>
      <c r="I880" t="s">
        <v>16</v>
      </c>
      <c r="J880">
        <v>1.0748797605715701E-3</v>
      </c>
      <c r="K880" t="s">
        <v>2374</v>
      </c>
    </row>
    <row r="881" spans="1:11" x14ac:dyDescent="0.45">
      <c r="A881" t="s">
        <v>2341</v>
      </c>
      <c r="B881" t="s">
        <v>40</v>
      </c>
      <c r="C881" t="s">
        <v>22</v>
      </c>
      <c r="D881">
        <v>3</v>
      </c>
      <c r="E881" t="s">
        <v>13</v>
      </c>
      <c r="F881" t="s">
        <v>104</v>
      </c>
      <c r="G881" t="s">
        <v>23</v>
      </c>
      <c r="H881">
        <v>0</v>
      </c>
      <c r="I881" t="s">
        <v>16</v>
      </c>
      <c r="J881">
        <v>1.0748380146274E-3</v>
      </c>
      <c r="K881" t="s">
        <v>2374</v>
      </c>
    </row>
    <row r="882" spans="1:11" x14ac:dyDescent="0.45">
      <c r="A882" t="s">
        <v>2139</v>
      </c>
      <c r="B882" t="s">
        <v>44</v>
      </c>
      <c r="C882" t="s">
        <v>22</v>
      </c>
      <c r="D882">
        <v>3</v>
      </c>
      <c r="E882" t="s">
        <v>13</v>
      </c>
      <c r="F882" t="s">
        <v>107</v>
      </c>
      <c r="G882" t="s">
        <v>23</v>
      </c>
      <c r="H882">
        <v>0</v>
      </c>
      <c r="I882" t="s">
        <v>16</v>
      </c>
      <c r="J882">
        <v>1.0746359501881599E-3</v>
      </c>
      <c r="K882" t="s">
        <v>2374</v>
      </c>
    </row>
    <row r="883" spans="1:11" x14ac:dyDescent="0.45">
      <c r="A883" t="s">
        <v>72</v>
      </c>
      <c r="B883" t="s">
        <v>62</v>
      </c>
      <c r="C883" t="s">
        <v>22</v>
      </c>
      <c r="D883">
        <v>1</v>
      </c>
      <c r="E883" t="s">
        <v>13</v>
      </c>
      <c r="F883" t="s">
        <v>68</v>
      </c>
      <c r="G883" t="s">
        <v>23</v>
      </c>
      <c r="H883">
        <v>0</v>
      </c>
      <c r="I883" t="s">
        <v>16</v>
      </c>
      <c r="J883">
        <v>1.0746073648804199E-3</v>
      </c>
      <c r="K883" t="s">
        <v>2374</v>
      </c>
    </row>
    <row r="884" spans="1:11" x14ac:dyDescent="0.45">
      <c r="A884" t="s">
        <v>1568</v>
      </c>
      <c r="B884" t="s">
        <v>18</v>
      </c>
      <c r="C884" t="s">
        <v>22</v>
      </c>
      <c r="D884">
        <v>3</v>
      </c>
      <c r="E884" t="s">
        <v>13</v>
      </c>
      <c r="F884" t="s">
        <v>63</v>
      </c>
      <c r="G884" t="s">
        <v>23</v>
      </c>
      <c r="H884">
        <v>0</v>
      </c>
      <c r="I884" t="s">
        <v>16</v>
      </c>
      <c r="J884">
        <v>1.0744396108379899E-3</v>
      </c>
      <c r="K884" t="s">
        <v>2374</v>
      </c>
    </row>
    <row r="885" spans="1:11" x14ac:dyDescent="0.45">
      <c r="A885" t="s">
        <v>538</v>
      </c>
      <c r="B885" t="s">
        <v>132</v>
      </c>
      <c r="C885" t="s">
        <v>22</v>
      </c>
      <c r="D885">
        <v>2</v>
      </c>
      <c r="E885" t="s">
        <v>13</v>
      </c>
      <c r="F885" t="s">
        <v>74</v>
      </c>
      <c r="G885" t="s">
        <v>23</v>
      </c>
      <c r="H885">
        <v>0</v>
      </c>
      <c r="I885" t="s">
        <v>16</v>
      </c>
      <c r="J885">
        <v>1.0744184738993999E-3</v>
      </c>
      <c r="K885" t="s">
        <v>2374</v>
      </c>
    </row>
    <row r="886" spans="1:11" x14ac:dyDescent="0.45">
      <c r="A886" t="s">
        <v>1422</v>
      </c>
      <c r="B886" t="s">
        <v>18</v>
      </c>
      <c r="C886" t="s">
        <v>857</v>
      </c>
      <c r="D886">
        <v>3</v>
      </c>
      <c r="E886" t="s">
        <v>13</v>
      </c>
      <c r="F886" t="s">
        <v>50</v>
      </c>
      <c r="G886" t="s">
        <v>858</v>
      </c>
      <c r="H886">
        <v>4</v>
      </c>
      <c r="I886" t="s">
        <v>16</v>
      </c>
      <c r="J886">
        <v>1.07437554073594E-3</v>
      </c>
      <c r="K886" t="s">
        <v>2374</v>
      </c>
    </row>
    <row r="887" spans="1:11" x14ac:dyDescent="0.45">
      <c r="A887" t="s">
        <v>1341</v>
      </c>
      <c r="B887" t="s">
        <v>106</v>
      </c>
      <c r="C887" t="s">
        <v>857</v>
      </c>
      <c r="D887">
        <v>3</v>
      </c>
      <c r="E887" t="s">
        <v>13</v>
      </c>
      <c r="F887" t="s">
        <v>45</v>
      </c>
      <c r="G887" t="s">
        <v>858</v>
      </c>
      <c r="H887">
        <v>4</v>
      </c>
      <c r="I887" t="s">
        <v>16</v>
      </c>
      <c r="J887">
        <v>1.0743093776624101E-3</v>
      </c>
      <c r="K887" t="s">
        <v>2374</v>
      </c>
    </row>
    <row r="888" spans="1:11" x14ac:dyDescent="0.45">
      <c r="A888" t="s">
        <v>288</v>
      </c>
      <c r="B888" t="s">
        <v>44</v>
      </c>
      <c r="C888" t="s">
        <v>22</v>
      </c>
      <c r="D888">
        <v>2</v>
      </c>
      <c r="E888" t="s">
        <v>13</v>
      </c>
      <c r="F888" t="s">
        <v>41</v>
      </c>
      <c r="G888" t="s">
        <v>23</v>
      </c>
      <c r="H888">
        <v>0</v>
      </c>
      <c r="I888" t="s">
        <v>16</v>
      </c>
      <c r="J888">
        <v>1.07429281417078E-3</v>
      </c>
      <c r="K888" t="s">
        <v>2374</v>
      </c>
    </row>
    <row r="889" spans="1:11" x14ac:dyDescent="0.45">
      <c r="A889" t="s">
        <v>791</v>
      </c>
      <c r="B889" t="s">
        <v>11</v>
      </c>
      <c r="C889" t="s">
        <v>22</v>
      </c>
      <c r="D889">
        <v>2</v>
      </c>
      <c r="E889" t="s">
        <v>13</v>
      </c>
      <c r="F889" t="s">
        <v>97</v>
      </c>
      <c r="G889" t="s">
        <v>23</v>
      </c>
      <c r="H889">
        <v>0</v>
      </c>
      <c r="I889" t="s">
        <v>16</v>
      </c>
      <c r="J889">
        <v>1.0742209411260301E-3</v>
      </c>
      <c r="K889" t="s">
        <v>2374</v>
      </c>
    </row>
    <row r="890" spans="1:11" x14ac:dyDescent="0.45">
      <c r="A890" t="s">
        <v>494</v>
      </c>
      <c r="B890" t="s">
        <v>62</v>
      </c>
      <c r="C890" t="s">
        <v>119</v>
      </c>
      <c r="D890">
        <v>2</v>
      </c>
      <c r="E890" t="s">
        <v>13</v>
      </c>
      <c r="F890" t="s">
        <v>68</v>
      </c>
      <c r="G890" t="s">
        <v>15</v>
      </c>
      <c r="H890">
        <v>6</v>
      </c>
      <c r="I890" t="s">
        <v>16</v>
      </c>
      <c r="J890">
        <v>1.0740831796700199E-3</v>
      </c>
      <c r="K890" t="s">
        <v>2374</v>
      </c>
    </row>
    <row r="891" spans="1:11" x14ac:dyDescent="0.45">
      <c r="A891" t="s">
        <v>1900</v>
      </c>
      <c r="B891" t="s">
        <v>77</v>
      </c>
      <c r="C891" t="s">
        <v>25</v>
      </c>
      <c r="D891">
        <v>3</v>
      </c>
      <c r="E891" t="s">
        <v>13</v>
      </c>
      <c r="F891" t="s">
        <v>85</v>
      </c>
      <c r="G891" t="s">
        <v>23</v>
      </c>
      <c r="H891">
        <v>0</v>
      </c>
      <c r="I891" t="s">
        <v>16</v>
      </c>
      <c r="J891">
        <v>1.0739369398741799E-3</v>
      </c>
      <c r="K891" t="s">
        <v>2374</v>
      </c>
    </row>
    <row r="892" spans="1:11" x14ac:dyDescent="0.45">
      <c r="A892" t="s">
        <v>2317</v>
      </c>
      <c r="B892" t="s">
        <v>62</v>
      </c>
      <c r="C892" t="s">
        <v>22</v>
      </c>
      <c r="D892">
        <v>3</v>
      </c>
      <c r="E892" t="s">
        <v>13</v>
      </c>
      <c r="F892" t="s">
        <v>104</v>
      </c>
      <c r="G892" t="s">
        <v>23</v>
      </c>
      <c r="H892">
        <v>0</v>
      </c>
      <c r="I892" t="s">
        <v>16</v>
      </c>
      <c r="J892">
        <v>1.07387860732556E-3</v>
      </c>
      <c r="K892" t="s">
        <v>2374</v>
      </c>
    </row>
    <row r="893" spans="1:11" x14ac:dyDescent="0.45">
      <c r="A893" t="s">
        <v>842</v>
      </c>
      <c r="B893" t="s">
        <v>40</v>
      </c>
      <c r="C893" t="s">
        <v>25</v>
      </c>
      <c r="D893">
        <v>2</v>
      </c>
      <c r="E893" t="s">
        <v>13</v>
      </c>
      <c r="F893" t="s">
        <v>104</v>
      </c>
      <c r="G893" t="s">
        <v>23</v>
      </c>
      <c r="H893">
        <v>0</v>
      </c>
      <c r="I893" t="s">
        <v>16</v>
      </c>
      <c r="J893">
        <v>1.07368712849494E-3</v>
      </c>
      <c r="K893" t="s">
        <v>2374</v>
      </c>
    </row>
    <row r="894" spans="1:11" x14ac:dyDescent="0.45">
      <c r="A894" t="s">
        <v>1640</v>
      </c>
      <c r="B894" t="s">
        <v>44</v>
      </c>
      <c r="C894" t="s">
        <v>22</v>
      </c>
      <c r="D894">
        <v>3</v>
      </c>
      <c r="E894" t="s">
        <v>13</v>
      </c>
      <c r="F894" t="s">
        <v>68</v>
      </c>
      <c r="G894" t="s">
        <v>23</v>
      </c>
      <c r="H894">
        <v>0</v>
      </c>
      <c r="I894" t="s">
        <v>16</v>
      </c>
      <c r="J894">
        <v>1.07365903228791E-3</v>
      </c>
      <c r="K894" t="s">
        <v>2374</v>
      </c>
    </row>
    <row r="895" spans="1:11" x14ac:dyDescent="0.45">
      <c r="A895" t="s">
        <v>534</v>
      </c>
      <c r="B895" t="s">
        <v>132</v>
      </c>
      <c r="C895" t="s">
        <v>53</v>
      </c>
      <c r="D895">
        <v>2</v>
      </c>
      <c r="E895" t="s">
        <v>13</v>
      </c>
      <c r="F895" t="s">
        <v>74</v>
      </c>
      <c r="G895" t="s">
        <v>23</v>
      </c>
      <c r="H895">
        <v>0</v>
      </c>
      <c r="I895" t="s">
        <v>16</v>
      </c>
      <c r="J895">
        <v>1.07365726614053E-3</v>
      </c>
      <c r="K895" t="s">
        <v>2374</v>
      </c>
    </row>
    <row r="896" spans="1:11" x14ac:dyDescent="0.45">
      <c r="A896" t="s">
        <v>34</v>
      </c>
      <c r="B896" t="s">
        <v>18</v>
      </c>
      <c r="C896" t="s">
        <v>25</v>
      </c>
      <c r="D896">
        <v>1</v>
      </c>
      <c r="E896" t="s">
        <v>13</v>
      </c>
      <c r="F896" t="s">
        <v>35</v>
      </c>
      <c r="G896" t="s">
        <v>23</v>
      </c>
      <c r="H896">
        <v>0</v>
      </c>
      <c r="I896" t="s">
        <v>16</v>
      </c>
      <c r="J896">
        <v>1.0730943741853701E-3</v>
      </c>
      <c r="K896" t="s">
        <v>2374</v>
      </c>
    </row>
    <row r="897" spans="1:11" x14ac:dyDescent="0.45">
      <c r="A897" t="s">
        <v>476</v>
      </c>
      <c r="B897" t="s">
        <v>44</v>
      </c>
      <c r="C897" t="s">
        <v>22</v>
      </c>
      <c r="D897">
        <v>2</v>
      </c>
      <c r="E897" t="s">
        <v>13</v>
      </c>
      <c r="F897" t="s">
        <v>68</v>
      </c>
      <c r="G897" t="s">
        <v>23</v>
      </c>
      <c r="H897">
        <v>0</v>
      </c>
      <c r="I897" t="s">
        <v>16</v>
      </c>
      <c r="J897">
        <v>1.0730915838465299E-3</v>
      </c>
      <c r="K897" t="s">
        <v>2374</v>
      </c>
    </row>
    <row r="898" spans="1:11" x14ac:dyDescent="0.45">
      <c r="A898" t="s">
        <v>2076</v>
      </c>
      <c r="B898" t="s">
        <v>77</v>
      </c>
      <c r="C898" t="s">
        <v>22</v>
      </c>
      <c r="D898">
        <v>3</v>
      </c>
      <c r="E898" t="s">
        <v>13</v>
      </c>
      <c r="F898" t="s">
        <v>90</v>
      </c>
      <c r="G898" t="s">
        <v>23</v>
      </c>
      <c r="H898">
        <v>0</v>
      </c>
      <c r="I898" t="s">
        <v>16</v>
      </c>
      <c r="J898">
        <v>1.0728226263176401E-3</v>
      </c>
      <c r="K898" t="s">
        <v>2374</v>
      </c>
    </row>
    <row r="899" spans="1:11" x14ac:dyDescent="0.45">
      <c r="A899" t="s">
        <v>1058</v>
      </c>
      <c r="B899" t="s">
        <v>18</v>
      </c>
      <c r="C899" t="s">
        <v>22</v>
      </c>
      <c r="D899">
        <v>3</v>
      </c>
      <c r="E899" t="s">
        <v>13</v>
      </c>
      <c r="F899" t="s">
        <v>35</v>
      </c>
      <c r="G899" t="s">
        <v>23</v>
      </c>
      <c r="H899">
        <v>0</v>
      </c>
      <c r="I899" t="s">
        <v>16</v>
      </c>
      <c r="J899">
        <v>1.0727410133579899E-3</v>
      </c>
      <c r="K899" t="s">
        <v>2374</v>
      </c>
    </row>
    <row r="900" spans="1:11" x14ac:dyDescent="0.45">
      <c r="A900" t="s">
        <v>42</v>
      </c>
      <c r="B900" t="s">
        <v>18</v>
      </c>
      <c r="C900" t="s">
        <v>25</v>
      </c>
      <c r="D900">
        <v>1</v>
      </c>
      <c r="E900" t="s">
        <v>13</v>
      </c>
      <c r="F900" t="s">
        <v>35</v>
      </c>
      <c r="G900" t="s">
        <v>23</v>
      </c>
      <c r="H900">
        <v>0</v>
      </c>
      <c r="I900" t="s">
        <v>16</v>
      </c>
      <c r="J900">
        <v>1.07269102242343E-3</v>
      </c>
      <c r="K900" t="s">
        <v>2374</v>
      </c>
    </row>
    <row r="901" spans="1:11" x14ac:dyDescent="0.45">
      <c r="A901" t="s">
        <v>2211</v>
      </c>
      <c r="B901" t="s">
        <v>44</v>
      </c>
      <c r="C901" t="s">
        <v>22</v>
      </c>
      <c r="D901">
        <v>3</v>
      </c>
      <c r="E901" t="s">
        <v>13</v>
      </c>
      <c r="F901" t="s">
        <v>97</v>
      </c>
      <c r="G901" t="s">
        <v>23</v>
      </c>
      <c r="H901">
        <v>0</v>
      </c>
      <c r="I901" t="s">
        <v>16</v>
      </c>
      <c r="J901">
        <v>1.0726261182607501E-3</v>
      </c>
      <c r="K901" t="s">
        <v>2374</v>
      </c>
    </row>
    <row r="902" spans="1:11" x14ac:dyDescent="0.45">
      <c r="A902" t="s">
        <v>689</v>
      </c>
      <c r="B902" t="s">
        <v>77</v>
      </c>
      <c r="C902" t="s">
        <v>25</v>
      </c>
      <c r="D902">
        <v>2</v>
      </c>
      <c r="E902" t="s">
        <v>13</v>
      </c>
      <c r="F902" t="s">
        <v>90</v>
      </c>
      <c r="G902" t="s">
        <v>23</v>
      </c>
      <c r="H902">
        <v>0</v>
      </c>
      <c r="I902" t="s">
        <v>16</v>
      </c>
      <c r="J902">
        <v>1.07258901050343E-3</v>
      </c>
      <c r="K902" t="s">
        <v>2374</v>
      </c>
    </row>
    <row r="903" spans="1:11" x14ac:dyDescent="0.45">
      <c r="A903" t="s">
        <v>384</v>
      </c>
      <c r="B903" t="s">
        <v>18</v>
      </c>
      <c r="C903" t="s">
        <v>25</v>
      </c>
      <c r="D903">
        <v>2</v>
      </c>
      <c r="E903" t="s">
        <v>13</v>
      </c>
      <c r="F903" t="s">
        <v>50</v>
      </c>
      <c r="G903" t="s">
        <v>23</v>
      </c>
      <c r="H903">
        <v>0</v>
      </c>
      <c r="I903" t="s">
        <v>16</v>
      </c>
      <c r="J903">
        <v>1.0724585873624899E-3</v>
      </c>
      <c r="K903" t="s">
        <v>2374</v>
      </c>
    </row>
    <row r="904" spans="1:11" x14ac:dyDescent="0.45">
      <c r="A904" t="s">
        <v>1961</v>
      </c>
      <c r="B904" t="s">
        <v>77</v>
      </c>
      <c r="C904" t="s">
        <v>22</v>
      </c>
      <c r="D904">
        <v>3</v>
      </c>
      <c r="E904" t="s">
        <v>13</v>
      </c>
      <c r="F904" t="s">
        <v>90</v>
      </c>
      <c r="G904" t="s">
        <v>23</v>
      </c>
      <c r="H904">
        <v>0</v>
      </c>
      <c r="I904" t="s">
        <v>16</v>
      </c>
      <c r="J904">
        <v>1.0724421640450901E-3</v>
      </c>
      <c r="K904" t="s">
        <v>2374</v>
      </c>
    </row>
    <row r="905" spans="1:11" x14ac:dyDescent="0.45">
      <c r="A905" t="s">
        <v>574</v>
      </c>
      <c r="B905" t="s">
        <v>44</v>
      </c>
      <c r="C905" t="s">
        <v>119</v>
      </c>
      <c r="D905">
        <v>2</v>
      </c>
      <c r="E905" t="s">
        <v>13</v>
      </c>
      <c r="F905" t="s">
        <v>78</v>
      </c>
      <c r="G905" t="s">
        <v>15</v>
      </c>
      <c r="H905">
        <v>6</v>
      </c>
      <c r="I905" t="s">
        <v>16</v>
      </c>
      <c r="J905">
        <v>1.0723166168564E-3</v>
      </c>
      <c r="K905" t="s">
        <v>2374</v>
      </c>
    </row>
    <row r="906" spans="1:11" x14ac:dyDescent="0.45">
      <c r="A906" t="s">
        <v>2004</v>
      </c>
      <c r="B906" t="s">
        <v>77</v>
      </c>
      <c r="C906" t="s">
        <v>22</v>
      </c>
      <c r="D906">
        <v>3</v>
      </c>
      <c r="E906" t="s">
        <v>13</v>
      </c>
      <c r="F906" t="s">
        <v>90</v>
      </c>
      <c r="G906" t="s">
        <v>23</v>
      </c>
      <c r="H906">
        <v>0</v>
      </c>
      <c r="I906" t="s">
        <v>16</v>
      </c>
      <c r="J906">
        <v>1.0722112373592199E-3</v>
      </c>
      <c r="K906" t="s">
        <v>2374</v>
      </c>
    </row>
    <row r="907" spans="1:11" x14ac:dyDescent="0.45">
      <c r="A907" t="s">
        <v>1932</v>
      </c>
      <c r="B907" t="s">
        <v>11</v>
      </c>
      <c r="C907" t="s">
        <v>25</v>
      </c>
      <c r="D907">
        <v>3</v>
      </c>
      <c r="E907" t="s">
        <v>13</v>
      </c>
      <c r="F907" t="s">
        <v>85</v>
      </c>
      <c r="G907" t="s">
        <v>23</v>
      </c>
      <c r="H907">
        <v>0</v>
      </c>
      <c r="I907" t="s">
        <v>16</v>
      </c>
      <c r="J907">
        <v>1.07218897511902E-3</v>
      </c>
      <c r="K907" t="s">
        <v>2374</v>
      </c>
    </row>
    <row r="908" spans="1:11" x14ac:dyDescent="0.45">
      <c r="A908" t="s">
        <v>1708</v>
      </c>
      <c r="B908" t="s">
        <v>18</v>
      </c>
      <c r="C908" t="s">
        <v>25</v>
      </c>
      <c r="D908">
        <v>3</v>
      </c>
      <c r="E908" t="s">
        <v>13</v>
      </c>
      <c r="F908" t="s">
        <v>74</v>
      </c>
      <c r="G908" t="s">
        <v>23</v>
      </c>
      <c r="H908">
        <v>0</v>
      </c>
      <c r="I908" t="s">
        <v>16</v>
      </c>
      <c r="J908">
        <v>1.07216841647711E-3</v>
      </c>
      <c r="K908" t="s">
        <v>2374</v>
      </c>
    </row>
    <row r="909" spans="1:11" x14ac:dyDescent="0.45">
      <c r="A909" t="s">
        <v>1776</v>
      </c>
      <c r="B909" t="s">
        <v>18</v>
      </c>
      <c r="C909" t="s">
        <v>25</v>
      </c>
      <c r="D909">
        <v>3</v>
      </c>
      <c r="E909" t="s">
        <v>13</v>
      </c>
      <c r="F909" t="s">
        <v>74</v>
      </c>
      <c r="G909" t="s">
        <v>23</v>
      </c>
      <c r="H909">
        <v>0</v>
      </c>
      <c r="I909" t="s">
        <v>16</v>
      </c>
      <c r="J909">
        <v>1.0718471133883301E-3</v>
      </c>
      <c r="K909" t="s">
        <v>2374</v>
      </c>
    </row>
    <row r="910" spans="1:11" x14ac:dyDescent="0.45">
      <c r="A910" t="s">
        <v>2049</v>
      </c>
      <c r="B910" t="s">
        <v>11</v>
      </c>
      <c r="C910" t="s">
        <v>22</v>
      </c>
      <c r="D910">
        <v>3</v>
      </c>
      <c r="E910" t="s">
        <v>13</v>
      </c>
      <c r="F910" t="s">
        <v>90</v>
      </c>
      <c r="G910" t="s">
        <v>23</v>
      </c>
      <c r="H910">
        <v>0</v>
      </c>
      <c r="I910" t="s">
        <v>16</v>
      </c>
      <c r="J910">
        <v>1.07180401304353E-3</v>
      </c>
      <c r="K910" t="s">
        <v>2374</v>
      </c>
    </row>
    <row r="911" spans="1:11" x14ac:dyDescent="0.45">
      <c r="A911" t="s">
        <v>64</v>
      </c>
      <c r="B911" t="s">
        <v>62</v>
      </c>
      <c r="C911" t="s">
        <v>25</v>
      </c>
      <c r="D911">
        <v>1</v>
      </c>
      <c r="E911" t="s">
        <v>13</v>
      </c>
      <c r="F911" t="s">
        <v>63</v>
      </c>
      <c r="G911" t="s">
        <v>23</v>
      </c>
      <c r="H911">
        <v>0</v>
      </c>
      <c r="I911" t="s">
        <v>16</v>
      </c>
      <c r="J911">
        <v>1.07173305618005E-3</v>
      </c>
      <c r="K911" t="s">
        <v>2374</v>
      </c>
    </row>
    <row r="912" spans="1:11" x14ac:dyDescent="0.45">
      <c r="A912" t="s">
        <v>571</v>
      </c>
      <c r="B912" t="s">
        <v>11</v>
      </c>
      <c r="C912" t="s">
        <v>119</v>
      </c>
      <c r="D912">
        <v>2</v>
      </c>
      <c r="E912" t="s">
        <v>13</v>
      </c>
      <c r="F912" t="s">
        <v>74</v>
      </c>
      <c r="G912" t="s">
        <v>15</v>
      </c>
      <c r="H912">
        <v>6</v>
      </c>
      <c r="I912" t="s">
        <v>16</v>
      </c>
      <c r="J912">
        <v>1.07173271303957E-3</v>
      </c>
      <c r="K912" t="s">
        <v>2374</v>
      </c>
    </row>
    <row r="913" spans="1:11" x14ac:dyDescent="0.45">
      <c r="A913" t="s">
        <v>1231</v>
      </c>
      <c r="B913" t="s">
        <v>40</v>
      </c>
      <c r="C913" t="s">
        <v>22</v>
      </c>
      <c r="D913">
        <v>3</v>
      </c>
      <c r="E913" t="s">
        <v>13</v>
      </c>
      <c r="F913" t="s">
        <v>41</v>
      </c>
      <c r="G913" t="s">
        <v>23</v>
      </c>
      <c r="H913">
        <v>0</v>
      </c>
      <c r="I913" t="s">
        <v>16</v>
      </c>
      <c r="J913">
        <v>1.0716304408624399E-3</v>
      </c>
      <c r="K913" t="s">
        <v>2374</v>
      </c>
    </row>
    <row r="914" spans="1:11" x14ac:dyDescent="0.45">
      <c r="A914" t="s">
        <v>2335</v>
      </c>
      <c r="B914" t="s">
        <v>11</v>
      </c>
      <c r="C914" t="s">
        <v>25</v>
      </c>
      <c r="D914">
        <v>3</v>
      </c>
      <c r="E914" t="s">
        <v>13</v>
      </c>
      <c r="F914" t="s">
        <v>104</v>
      </c>
      <c r="G914" t="s">
        <v>23</v>
      </c>
      <c r="H914">
        <v>0</v>
      </c>
      <c r="I914" t="s">
        <v>16</v>
      </c>
      <c r="J914">
        <v>1.0715705532596399E-3</v>
      </c>
      <c r="K914" t="s">
        <v>2374</v>
      </c>
    </row>
    <row r="915" spans="1:11" x14ac:dyDescent="0.45">
      <c r="A915" t="s">
        <v>1107</v>
      </c>
      <c r="B915" t="s">
        <v>62</v>
      </c>
      <c r="C915" t="s">
        <v>25</v>
      </c>
      <c r="D915">
        <v>3</v>
      </c>
      <c r="E915" t="s">
        <v>13</v>
      </c>
      <c r="F915" t="s">
        <v>35</v>
      </c>
      <c r="G915" t="s">
        <v>23</v>
      </c>
      <c r="H915">
        <v>0</v>
      </c>
      <c r="I915" t="s">
        <v>16</v>
      </c>
      <c r="J915">
        <v>1.0715368896158501E-3</v>
      </c>
      <c r="K915" t="s">
        <v>2374</v>
      </c>
    </row>
    <row r="916" spans="1:11" x14ac:dyDescent="0.45">
      <c r="A916" t="s">
        <v>1855</v>
      </c>
      <c r="B916" t="s">
        <v>62</v>
      </c>
      <c r="C916" t="s">
        <v>22</v>
      </c>
      <c r="D916">
        <v>3</v>
      </c>
      <c r="E916" t="s">
        <v>13</v>
      </c>
      <c r="F916" t="s">
        <v>78</v>
      </c>
      <c r="G916" t="s">
        <v>23</v>
      </c>
      <c r="H916">
        <v>0</v>
      </c>
      <c r="I916" t="s">
        <v>16</v>
      </c>
      <c r="J916">
        <v>1.07149877604306E-3</v>
      </c>
      <c r="K916" t="s">
        <v>2374</v>
      </c>
    </row>
    <row r="917" spans="1:11" x14ac:dyDescent="0.45">
      <c r="A917" t="s">
        <v>471</v>
      </c>
      <c r="B917" t="s">
        <v>62</v>
      </c>
      <c r="C917" t="s">
        <v>22</v>
      </c>
      <c r="D917">
        <v>2</v>
      </c>
      <c r="E917" t="s">
        <v>13</v>
      </c>
      <c r="F917" t="s">
        <v>63</v>
      </c>
      <c r="G917" t="s">
        <v>23</v>
      </c>
      <c r="H917">
        <v>0</v>
      </c>
      <c r="I917" t="s">
        <v>16</v>
      </c>
      <c r="J917">
        <v>1.0714747293607101E-3</v>
      </c>
      <c r="K917" t="s">
        <v>2374</v>
      </c>
    </row>
    <row r="918" spans="1:11" x14ac:dyDescent="0.45">
      <c r="A918" t="s">
        <v>1406</v>
      </c>
      <c r="B918" t="s">
        <v>18</v>
      </c>
      <c r="C918" t="s">
        <v>25</v>
      </c>
      <c r="D918">
        <v>3</v>
      </c>
      <c r="E918" t="s">
        <v>13</v>
      </c>
      <c r="F918" t="s">
        <v>50</v>
      </c>
      <c r="G918" t="s">
        <v>23</v>
      </c>
      <c r="H918">
        <v>0</v>
      </c>
      <c r="I918" t="s">
        <v>16</v>
      </c>
      <c r="J918">
        <v>1.0714497353830699E-3</v>
      </c>
      <c r="K918" t="s">
        <v>2374</v>
      </c>
    </row>
    <row r="919" spans="1:11" x14ac:dyDescent="0.45">
      <c r="A919" t="s">
        <v>262</v>
      </c>
      <c r="B919" t="s">
        <v>18</v>
      </c>
      <c r="C919" t="s">
        <v>25</v>
      </c>
      <c r="D919">
        <v>2</v>
      </c>
      <c r="E919" t="s">
        <v>13</v>
      </c>
      <c r="F919" t="s">
        <v>41</v>
      </c>
      <c r="G919" t="s">
        <v>23</v>
      </c>
      <c r="H919">
        <v>0</v>
      </c>
      <c r="I919" t="s">
        <v>16</v>
      </c>
      <c r="J919">
        <v>1.07140345287002E-3</v>
      </c>
      <c r="K919" t="s">
        <v>2374</v>
      </c>
    </row>
    <row r="920" spans="1:11" x14ac:dyDescent="0.45">
      <c r="A920" t="s">
        <v>1125</v>
      </c>
      <c r="B920" t="s">
        <v>40</v>
      </c>
      <c r="C920" t="s">
        <v>25</v>
      </c>
      <c r="D920">
        <v>3</v>
      </c>
      <c r="E920" t="s">
        <v>13</v>
      </c>
      <c r="F920" t="s">
        <v>35</v>
      </c>
      <c r="G920" t="s">
        <v>23</v>
      </c>
      <c r="H920">
        <v>0</v>
      </c>
      <c r="I920" t="s">
        <v>16</v>
      </c>
      <c r="J920">
        <v>1.0713460392947399E-3</v>
      </c>
      <c r="K920" t="s">
        <v>2374</v>
      </c>
    </row>
    <row r="921" spans="1:11" x14ac:dyDescent="0.45">
      <c r="A921" t="s">
        <v>1612</v>
      </c>
      <c r="B921" t="s">
        <v>44</v>
      </c>
      <c r="C921" t="s">
        <v>857</v>
      </c>
      <c r="D921">
        <v>3</v>
      </c>
      <c r="E921" t="s">
        <v>13</v>
      </c>
      <c r="F921" t="s">
        <v>68</v>
      </c>
      <c r="G921" t="s">
        <v>858</v>
      </c>
      <c r="H921">
        <v>4</v>
      </c>
      <c r="I921" t="s">
        <v>16</v>
      </c>
      <c r="J921">
        <v>1.07131152937025E-3</v>
      </c>
      <c r="K921" t="s">
        <v>2374</v>
      </c>
    </row>
    <row r="922" spans="1:11" x14ac:dyDescent="0.45">
      <c r="A922" t="s">
        <v>1455</v>
      </c>
      <c r="B922" t="s">
        <v>18</v>
      </c>
      <c r="C922" t="s">
        <v>53</v>
      </c>
      <c r="D922">
        <v>3</v>
      </c>
      <c r="E922" t="s">
        <v>13</v>
      </c>
      <c r="F922" t="s">
        <v>50</v>
      </c>
      <c r="G922" t="s">
        <v>23</v>
      </c>
      <c r="H922">
        <v>0</v>
      </c>
      <c r="I922" t="s">
        <v>16</v>
      </c>
      <c r="J922">
        <v>1.07128330265515E-3</v>
      </c>
      <c r="K922" t="s">
        <v>2374</v>
      </c>
    </row>
    <row r="923" spans="1:11" x14ac:dyDescent="0.45">
      <c r="A923" t="s">
        <v>802</v>
      </c>
      <c r="B923" t="s">
        <v>106</v>
      </c>
      <c r="C923" t="s">
        <v>53</v>
      </c>
      <c r="D923">
        <v>2</v>
      </c>
      <c r="E923" t="s">
        <v>13</v>
      </c>
      <c r="F923" t="s">
        <v>97</v>
      </c>
      <c r="G923" t="s">
        <v>23</v>
      </c>
      <c r="H923">
        <v>0</v>
      </c>
      <c r="I923" t="s">
        <v>16</v>
      </c>
      <c r="J923">
        <v>1.07126890419282E-3</v>
      </c>
      <c r="K923" t="s">
        <v>2374</v>
      </c>
    </row>
    <row r="924" spans="1:11" x14ac:dyDescent="0.45">
      <c r="A924" t="s">
        <v>388</v>
      </c>
      <c r="B924" t="s">
        <v>44</v>
      </c>
      <c r="C924" t="s">
        <v>22</v>
      </c>
      <c r="D924">
        <v>2</v>
      </c>
      <c r="E924" t="s">
        <v>13</v>
      </c>
      <c r="F924" t="s">
        <v>50</v>
      </c>
      <c r="G924" t="s">
        <v>23</v>
      </c>
      <c r="H924">
        <v>0</v>
      </c>
      <c r="I924" t="s">
        <v>16</v>
      </c>
      <c r="J924">
        <v>1.07115143754903E-3</v>
      </c>
      <c r="K924" t="s">
        <v>2374</v>
      </c>
    </row>
    <row r="925" spans="1:11" x14ac:dyDescent="0.45">
      <c r="A925" t="s">
        <v>150</v>
      </c>
      <c r="B925" t="s">
        <v>11</v>
      </c>
      <c r="C925" t="s">
        <v>22</v>
      </c>
      <c r="D925">
        <v>2</v>
      </c>
      <c r="E925" t="s">
        <v>13</v>
      </c>
      <c r="F925" t="s">
        <v>14</v>
      </c>
      <c r="G925" t="s">
        <v>23</v>
      </c>
      <c r="H925">
        <v>0</v>
      </c>
      <c r="I925" t="s">
        <v>16</v>
      </c>
      <c r="J925">
        <v>1.07113180401708E-3</v>
      </c>
      <c r="K925" t="s">
        <v>2374</v>
      </c>
    </row>
    <row r="926" spans="1:11" x14ac:dyDescent="0.45">
      <c r="A926" t="s">
        <v>1004</v>
      </c>
      <c r="B926" t="s">
        <v>77</v>
      </c>
      <c r="C926" t="s">
        <v>857</v>
      </c>
      <c r="D926">
        <v>3</v>
      </c>
      <c r="E926" t="s">
        <v>13</v>
      </c>
      <c r="F926" t="s">
        <v>29</v>
      </c>
      <c r="G926" t="s">
        <v>858</v>
      </c>
      <c r="H926">
        <v>4</v>
      </c>
      <c r="I926" t="s">
        <v>16</v>
      </c>
      <c r="J926">
        <v>1.07106766019912E-3</v>
      </c>
      <c r="K926" t="s">
        <v>2374</v>
      </c>
    </row>
    <row r="927" spans="1:11" x14ac:dyDescent="0.45">
      <c r="A927" t="s">
        <v>849</v>
      </c>
      <c r="B927" t="s">
        <v>11</v>
      </c>
      <c r="C927" t="s">
        <v>25</v>
      </c>
      <c r="D927">
        <v>2</v>
      </c>
      <c r="E927" t="s">
        <v>13</v>
      </c>
      <c r="F927" t="s">
        <v>104</v>
      </c>
      <c r="G927" t="s">
        <v>23</v>
      </c>
      <c r="H927">
        <v>0</v>
      </c>
      <c r="I927" t="s">
        <v>16</v>
      </c>
      <c r="J927">
        <v>1.0710644462103699E-3</v>
      </c>
      <c r="K927" t="s">
        <v>2374</v>
      </c>
    </row>
    <row r="928" spans="1:11" x14ac:dyDescent="0.45">
      <c r="A928" t="s">
        <v>761</v>
      </c>
      <c r="B928" t="s">
        <v>18</v>
      </c>
      <c r="C928" t="s">
        <v>25</v>
      </c>
      <c r="D928">
        <v>2</v>
      </c>
      <c r="E928" t="s">
        <v>13</v>
      </c>
      <c r="F928" t="s">
        <v>107</v>
      </c>
      <c r="G928" t="s">
        <v>23</v>
      </c>
      <c r="H928">
        <v>0</v>
      </c>
      <c r="I928" t="s">
        <v>16</v>
      </c>
      <c r="J928">
        <v>1.0710104562929601E-3</v>
      </c>
      <c r="K928" t="s">
        <v>2374</v>
      </c>
    </row>
    <row r="929" spans="1:11" x14ac:dyDescent="0.45">
      <c r="A929" t="s">
        <v>847</v>
      </c>
      <c r="B929" t="s">
        <v>11</v>
      </c>
      <c r="C929" t="s">
        <v>22</v>
      </c>
      <c r="D929">
        <v>2</v>
      </c>
      <c r="E929" t="s">
        <v>13</v>
      </c>
      <c r="F929" t="s">
        <v>104</v>
      </c>
      <c r="G929" t="s">
        <v>23</v>
      </c>
      <c r="H929">
        <v>0</v>
      </c>
      <c r="I929" t="s">
        <v>16</v>
      </c>
      <c r="J929">
        <v>1.07098946133577E-3</v>
      </c>
      <c r="K929" t="s">
        <v>2374</v>
      </c>
    </row>
    <row r="930" spans="1:11" x14ac:dyDescent="0.45">
      <c r="A930" t="s">
        <v>210</v>
      </c>
      <c r="B930" t="s">
        <v>18</v>
      </c>
      <c r="C930" t="s">
        <v>119</v>
      </c>
      <c r="D930">
        <v>2</v>
      </c>
      <c r="E930" t="s">
        <v>13</v>
      </c>
      <c r="F930" t="s">
        <v>35</v>
      </c>
      <c r="G930" t="s">
        <v>15</v>
      </c>
      <c r="H930">
        <v>6</v>
      </c>
      <c r="I930" t="s">
        <v>16</v>
      </c>
      <c r="J930">
        <v>1.0709888824559301E-3</v>
      </c>
      <c r="K930" t="s">
        <v>2374</v>
      </c>
    </row>
    <row r="931" spans="1:11" x14ac:dyDescent="0.45">
      <c r="A931" t="s">
        <v>697</v>
      </c>
      <c r="B931" t="s">
        <v>18</v>
      </c>
      <c r="C931" t="s">
        <v>25</v>
      </c>
      <c r="D931">
        <v>2</v>
      </c>
      <c r="E931" t="s">
        <v>13</v>
      </c>
      <c r="F931" t="s">
        <v>90</v>
      </c>
      <c r="G931" t="s">
        <v>23</v>
      </c>
      <c r="H931">
        <v>0</v>
      </c>
      <c r="I931" t="s">
        <v>16</v>
      </c>
      <c r="J931">
        <v>1.0709368909648501E-3</v>
      </c>
      <c r="K931" t="s">
        <v>2374</v>
      </c>
    </row>
    <row r="932" spans="1:11" x14ac:dyDescent="0.45">
      <c r="A932" t="s">
        <v>628</v>
      </c>
      <c r="B932" t="s">
        <v>40</v>
      </c>
      <c r="C932" t="s">
        <v>25</v>
      </c>
      <c r="D932">
        <v>2</v>
      </c>
      <c r="E932" t="s">
        <v>13</v>
      </c>
      <c r="F932" t="s">
        <v>85</v>
      </c>
      <c r="G932" t="s">
        <v>23</v>
      </c>
      <c r="H932">
        <v>0</v>
      </c>
      <c r="I932" t="s">
        <v>16</v>
      </c>
      <c r="J932">
        <v>1.0707112118892E-3</v>
      </c>
      <c r="K932" t="s">
        <v>2374</v>
      </c>
    </row>
    <row r="933" spans="1:11" x14ac:dyDescent="0.45">
      <c r="A933" t="s">
        <v>204</v>
      </c>
      <c r="B933" t="s">
        <v>77</v>
      </c>
      <c r="C933" t="s">
        <v>22</v>
      </c>
      <c r="D933">
        <v>2</v>
      </c>
      <c r="E933" t="s">
        <v>13</v>
      </c>
      <c r="F933" t="s">
        <v>29</v>
      </c>
      <c r="G933" t="s">
        <v>23</v>
      </c>
      <c r="H933">
        <v>0</v>
      </c>
      <c r="I933" t="s">
        <v>16</v>
      </c>
      <c r="J933">
        <v>1.07068327282303E-3</v>
      </c>
      <c r="K933" t="s">
        <v>2374</v>
      </c>
    </row>
    <row r="934" spans="1:11" x14ac:dyDescent="0.45">
      <c r="A934" t="s">
        <v>1730</v>
      </c>
      <c r="B934" t="s">
        <v>62</v>
      </c>
      <c r="C934" t="s">
        <v>22</v>
      </c>
      <c r="D934">
        <v>3</v>
      </c>
      <c r="E934" t="s">
        <v>13</v>
      </c>
      <c r="F934" t="s">
        <v>74</v>
      </c>
      <c r="G934" t="s">
        <v>23</v>
      </c>
      <c r="H934">
        <v>0</v>
      </c>
      <c r="I934" t="s">
        <v>16</v>
      </c>
      <c r="J934">
        <v>1.07047374130739E-3</v>
      </c>
      <c r="K934" t="s">
        <v>2374</v>
      </c>
    </row>
    <row r="935" spans="1:11" x14ac:dyDescent="0.45">
      <c r="A935" t="s">
        <v>1580</v>
      </c>
      <c r="B935" t="s">
        <v>11</v>
      </c>
      <c r="C935" t="s">
        <v>22</v>
      </c>
      <c r="D935">
        <v>3</v>
      </c>
      <c r="E935" t="s">
        <v>13</v>
      </c>
      <c r="F935" t="s">
        <v>68</v>
      </c>
      <c r="G935" t="s">
        <v>23</v>
      </c>
      <c r="H935">
        <v>0</v>
      </c>
      <c r="I935" t="s">
        <v>16</v>
      </c>
      <c r="J935">
        <v>1.07045623426507E-3</v>
      </c>
      <c r="K935" t="s">
        <v>2374</v>
      </c>
    </row>
    <row r="936" spans="1:11" x14ac:dyDescent="0.45">
      <c r="A936" t="s">
        <v>1334</v>
      </c>
      <c r="B936" t="s">
        <v>106</v>
      </c>
      <c r="C936" t="s">
        <v>53</v>
      </c>
      <c r="D936">
        <v>3</v>
      </c>
      <c r="E936" t="s">
        <v>13</v>
      </c>
      <c r="F936" t="s">
        <v>45</v>
      </c>
      <c r="G936" t="s">
        <v>23</v>
      </c>
      <c r="H936">
        <v>0</v>
      </c>
      <c r="I936" t="s">
        <v>16</v>
      </c>
      <c r="J936">
        <v>1.07043561971329E-3</v>
      </c>
      <c r="K936" t="s">
        <v>2374</v>
      </c>
    </row>
    <row r="937" spans="1:11" x14ac:dyDescent="0.45">
      <c r="A937" t="s">
        <v>1349</v>
      </c>
      <c r="B937" t="s">
        <v>18</v>
      </c>
      <c r="C937" t="s">
        <v>25</v>
      </c>
      <c r="D937">
        <v>3</v>
      </c>
      <c r="E937" t="s">
        <v>13</v>
      </c>
      <c r="F937" t="s">
        <v>45</v>
      </c>
      <c r="G937" t="s">
        <v>23</v>
      </c>
      <c r="H937">
        <v>0</v>
      </c>
      <c r="I937" t="s">
        <v>16</v>
      </c>
      <c r="J937">
        <v>1.0704090447098201E-3</v>
      </c>
      <c r="K937" t="s">
        <v>2374</v>
      </c>
    </row>
    <row r="938" spans="1:11" x14ac:dyDescent="0.45">
      <c r="A938" t="s">
        <v>562</v>
      </c>
      <c r="B938" t="s">
        <v>62</v>
      </c>
      <c r="C938" t="s">
        <v>22</v>
      </c>
      <c r="D938">
        <v>2</v>
      </c>
      <c r="E938" t="s">
        <v>13</v>
      </c>
      <c r="F938" t="s">
        <v>78</v>
      </c>
      <c r="G938" t="s">
        <v>23</v>
      </c>
      <c r="H938">
        <v>0</v>
      </c>
      <c r="I938" t="s">
        <v>16</v>
      </c>
      <c r="J938">
        <v>1.0703661633685499E-3</v>
      </c>
      <c r="K938" t="s">
        <v>2374</v>
      </c>
    </row>
    <row r="939" spans="1:11" x14ac:dyDescent="0.45">
      <c r="A939" t="s">
        <v>1502</v>
      </c>
      <c r="B939" t="s">
        <v>11</v>
      </c>
      <c r="C939" t="s">
        <v>25</v>
      </c>
      <c r="D939">
        <v>3</v>
      </c>
      <c r="E939" t="s">
        <v>13</v>
      </c>
      <c r="F939" t="s">
        <v>63</v>
      </c>
      <c r="G939" t="s">
        <v>23</v>
      </c>
      <c r="H939">
        <v>0</v>
      </c>
      <c r="I939" t="s">
        <v>16</v>
      </c>
      <c r="J939">
        <v>1.07032132727055E-3</v>
      </c>
      <c r="K939" t="s">
        <v>2374</v>
      </c>
    </row>
    <row r="940" spans="1:11" x14ac:dyDescent="0.45">
      <c r="A940" t="s">
        <v>1755</v>
      </c>
      <c r="B940" t="s">
        <v>18</v>
      </c>
      <c r="C940" t="s">
        <v>22</v>
      </c>
      <c r="D940">
        <v>3</v>
      </c>
      <c r="E940" t="s">
        <v>13</v>
      </c>
      <c r="F940" t="s">
        <v>74</v>
      </c>
      <c r="G940" t="s">
        <v>23</v>
      </c>
      <c r="H940">
        <v>0</v>
      </c>
      <c r="I940" t="s">
        <v>16</v>
      </c>
      <c r="J940">
        <v>1.0702271199065101E-3</v>
      </c>
      <c r="K940" t="s">
        <v>2374</v>
      </c>
    </row>
    <row r="941" spans="1:11" x14ac:dyDescent="0.45">
      <c r="A941" t="s">
        <v>1083</v>
      </c>
      <c r="B941" t="s">
        <v>77</v>
      </c>
      <c r="C941" t="s">
        <v>22</v>
      </c>
      <c r="D941">
        <v>3</v>
      </c>
      <c r="E941" t="s">
        <v>13</v>
      </c>
      <c r="F941" t="s">
        <v>29</v>
      </c>
      <c r="G941" t="s">
        <v>23</v>
      </c>
      <c r="H941">
        <v>0</v>
      </c>
      <c r="I941" t="s">
        <v>16</v>
      </c>
      <c r="J941">
        <v>1.0699758708538399E-3</v>
      </c>
      <c r="K941" t="s">
        <v>2374</v>
      </c>
    </row>
    <row r="942" spans="1:11" x14ac:dyDescent="0.45">
      <c r="A942" t="s">
        <v>378</v>
      </c>
      <c r="B942" t="s">
        <v>18</v>
      </c>
      <c r="C942" t="s">
        <v>22</v>
      </c>
      <c r="D942">
        <v>2</v>
      </c>
      <c r="E942" t="s">
        <v>13</v>
      </c>
      <c r="F942" t="s">
        <v>50</v>
      </c>
      <c r="G942" t="s">
        <v>23</v>
      </c>
      <c r="H942">
        <v>0</v>
      </c>
      <c r="I942" t="s">
        <v>16</v>
      </c>
      <c r="J942">
        <v>1.06997142704495E-3</v>
      </c>
      <c r="K942" t="s">
        <v>2374</v>
      </c>
    </row>
    <row r="943" spans="1:11" x14ac:dyDescent="0.45">
      <c r="A943" t="s">
        <v>1658</v>
      </c>
      <c r="B943" t="s">
        <v>11</v>
      </c>
      <c r="C943" t="s">
        <v>857</v>
      </c>
      <c r="D943">
        <v>3</v>
      </c>
      <c r="E943" t="s">
        <v>13</v>
      </c>
      <c r="F943" t="s">
        <v>68</v>
      </c>
      <c r="G943" t="s">
        <v>858</v>
      </c>
      <c r="H943">
        <v>4</v>
      </c>
      <c r="I943" t="s">
        <v>16</v>
      </c>
      <c r="J943">
        <v>1.0699595697688401E-3</v>
      </c>
      <c r="K943" t="s">
        <v>2374</v>
      </c>
    </row>
    <row r="944" spans="1:11" x14ac:dyDescent="0.45">
      <c r="A944" t="s">
        <v>954</v>
      </c>
      <c r="B944" t="s">
        <v>106</v>
      </c>
      <c r="C944" t="s">
        <v>25</v>
      </c>
      <c r="D944">
        <v>3</v>
      </c>
      <c r="E944" t="s">
        <v>13</v>
      </c>
      <c r="F944" t="s">
        <v>29</v>
      </c>
      <c r="G944" t="s">
        <v>23</v>
      </c>
      <c r="H944">
        <v>0</v>
      </c>
      <c r="I944" t="s">
        <v>16</v>
      </c>
      <c r="J944">
        <v>1.0699432450597399E-3</v>
      </c>
      <c r="K944" t="s">
        <v>2374</v>
      </c>
    </row>
    <row r="945" spans="1:11" x14ac:dyDescent="0.45">
      <c r="A945" t="s">
        <v>872</v>
      </c>
      <c r="B945" t="s">
        <v>62</v>
      </c>
      <c r="C945" t="s">
        <v>53</v>
      </c>
      <c r="D945">
        <v>3</v>
      </c>
      <c r="E945" t="s">
        <v>13</v>
      </c>
      <c r="F945" t="s">
        <v>14</v>
      </c>
      <c r="G945" t="s">
        <v>23</v>
      </c>
      <c r="H945">
        <v>0</v>
      </c>
      <c r="I945" t="s">
        <v>16</v>
      </c>
      <c r="J945">
        <v>1.0698784413797899E-3</v>
      </c>
      <c r="K945" t="s">
        <v>2374</v>
      </c>
    </row>
    <row r="946" spans="1:11" x14ac:dyDescent="0.45">
      <c r="A946" t="s">
        <v>731</v>
      </c>
      <c r="B946" t="s">
        <v>18</v>
      </c>
      <c r="C946" t="s">
        <v>53</v>
      </c>
      <c r="D946">
        <v>2</v>
      </c>
      <c r="E946" t="s">
        <v>13</v>
      </c>
      <c r="F946" t="s">
        <v>107</v>
      </c>
      <c r="G946" t="s">
        <v>23</v>
      </c>
      <c r="H946">
        <v>0</v>
      </c>
      <c r="I946" t="s">
        <v>16</v>
      </c>
      <c r="J946">
        <v>1.0697358437726299E-3</v>
      </c>
      <c r="K946" t="s">
        <v>2374</v>
      </c>
    </row>
    <row r="947" spans="1:11" x14ac:dyDescent="0.45">
      <c r="A947" t="s">
        <v>863</v>
      </c>
      <c r="B947" t="s">
        <v>40</v>
      </c>
      <c r="C947" t="s">
        <v>25</v>
      </c>
      <c r="D947">
        <v>2</v>
      </c>
      <c r="E947" t="s">
        <v>13</v>
      </c>
      <c r="F947" t="s">
        <v>104</v>
      </c>
      <c r="G947" t="s">
        <v>23</v>
      </c>
      <c r="H947">
        <v>0</v>
      </c>
      <c r="I947" t="s">
        <v>16</v>
      </c>
      <c r="J947">
        <v>1.06961799518665E-3</v>
      </c>
      <c r="K947" t="s">
        <v>2374</v>
      </c>
    </row>
    <row r="948" spans="1:11" x14ac:dyDescent="0.45">
      <c r="A948" t="s">
        <v>679</v>
      </c>
      <c r="B948" t="s">
        <v>77</v>
      </c>
      <c r="C948" t="s">
        <v>25</v>
      </c>
      <c r="D948">
        <v>2</v>
      </c>
      <c r="E948" t="s">
        <v>13</v>
      </c>
      <c r="F948" t="s">
        <v>90</v>
      </c>
      <c r="G948" t="s">
        <v>23</v>
      </c>
      <c r="H948">
        <v>0</v>
      </c>
      <c r="I948" t="s">
        <v>16</v>
      </c>
      <c r="J948">
        <v>1.06958488783247E-3</v>
      </c>
      <c r="K948" t="s">
        <v>2374</v>
      </c>
    </row>
    <row r="949" spans="1:11" x14ac:dyDescent="0.45">
      <c r="A949" t="s">
        <v>1766</v>
      </c>
      <c r="B949" t="s">
        <v>18</v>
      </c>
      <c r="C949" t="s">
        <v>857</v>
      </c>
      <c r="D949">
        <v>3</v>
      </c>
      <c r="E949" t="s">
        <v>13</v>
      </c>
      <c r="F949" t="s">
        <v>74</v>
      </c>
      <c r="G949" t="s">
        <v>858</v>
      </c>
      <c r="H949">
        <v>4</v>
      </c>
      <c r="I949" t="s">
        <v>16</v>
      </c>
      <c r="J949">
        <v>1.0695513014114301E-3</v>
      </c>
      <c r="K949" t="s">
        <v>2374</v>
      </c>
    </row>
    <row r="950" spans="1:11" x14ac:dyDescent="0.45">
      <c r="A950" t="s">
        <v>1476</v>
      </c>
      <c r="B950" t="s">
        <v>62</v>
      </c>
      <c r="C950" t="s">
        <v>22</v>
      </c>
      <c r="D950">
        <v>3</v>
      </c>
      <c r="E950" t="s">
        <v>13</v>
      </c>
      <c r="F950" t="s">
        <v>63</v>
      </c>
      <c r="G950" t="s">
        <v>23</v>
      </c>
      <c r="H950">
        <v>0</v>
      </c>
      <c r="I950" t="s">
        <v>16</v>
      </c>
      <c r="J950">
        <v>1.06950293148857E-3</v>
      </c>
      <c r="K950" t="s">
        <v>2374</v>
      </c>
    </row>
    <row r="951" spans="1:11" x14ac:dyDescent="0.45">
      <c r="A951" t="s">
        <v>1483</v>
      </c>
      <c r="B951" t="s">
        <v>11</v>
      </c>
      <c r="C951" t="s">
        <v>22</v>
      </c>
      <c r="D951">
        <v>3</v>
      </c>
      <c r="E951" t="s">
        <v>13</v>
      </c>
      <c r="F951" t="s">
        <v>63</v>
      </c>
      <c r="G951" t="s">
        <v>23</v>
      </c>
      <c r="H951">
        <v>0</v>
      </c>
      <c r="I951" t="s">
        <v>16</v>
      </c>
      <c r="J951">
        <v>1.06947820891956E-3</v>
      </c>
      <c r="K951" t="s">
        <v>2374</v>
      </c>
    </row>
    <row r="952" spans="1:11" x14ac:dyDescent="0.45">
      <c r="A952" t="s">
        <v>2270</v>
      </c>
      <c r="B952" t="s">
        <v>44</v>
      </c>
      <c r="C952" t="s">
        <v>857</v>
      </c>
      <c r="D952">
        <v>3</v>
      </c>
      <c r="E952" t="s">
        <v>13</v>
      </c>
      <c r="F952" t="s">
        <v>97</v>
      </c>
      <c r="G952" t="s">
        <v>858</v>
      </c>
      <c r="H952">
        <v>4</v>
      </c>
      <c r="I952" t="s">
        <v>16</v>
      </c>
      <c r="J952">
        <v>1.0693896419721801E-3</v>
      </c>
      <c r="K952" t="s">
        <v>2374</v>
      </c>
    </row>
    <row r="953" spans="1:11" x14ac:dyDescent="0.45">
      <c r="A953" t="s">
        <v>587</v>
      </c>
      <c r="B953" t="s">
        <v>62</v>
      </c>
      <c r="C953" t="s">
        <v>25</v>
      </c>
      <c r="D953">
        <v>2</v>
      </c>
      <c r="E953" t="s">
        <v>13</v>
      </c>
      <c r="F953" t="s">
        <v>78</v>
      </c>
      <c r="G953" t="s">
        <v>23</v>
      </c>
      <c r="H953">
        <v>0</v>
      </c>
      <c r="I953" t="s">
        <v>16</v>
      </c>
      <c r="J953">
        <v>1.0693384875792801E-3</v>
      </c>
      <c r="K953" t="s">
        <v>2374</v>
      </c>
    </row>
    <row r="954" spans="1:11" x14ac:dyDescent="0.45">
      <c r="A954" t="s">
        <v>866</v>
      </c>
      <c r="B954" t="s">
        <v>62</v>
      </c>
      <c r="C954" t="s">
        <v>22</v>
      </c>
      <c r="D954">
        <v>3</v>
      </c>
      <c r="E954" t="s">
        <v>13</v>
      </c>
      <c r="F954" t="s">
        <v>14</v>
      </c>
      <c r="G954" t="s">
        <v>23</v>
      </c>
      <c r="H954">
        <v>0</v>
      </c>
      <c r="I954" t="s">
        <v>16</v>
      </c>
      <c r="J954">
        <v>1.0693379808258999E-3</v>
      </c>
      <c r="K954" t="s">
        <v>2374</v>
      </c>
    </row>
    <row r="955" spans="1:11" x14ac:dyDescent="0.45">
      <c r="A955" t="s">
        <v>2114</v>
      </c>
      <c r="B955" t="s">
        <v>40</v>
      </c>
      <c r="C955" t="s">
        <v>857</v>
      </c>
      <c r="D955">
        <v>3</v>
      </c>
      <c r="E955" t="s">
        <v>13</v>
      </c>
      <c r="F955" t="s">
        <v>107</v>
      </c>
      <c r="G955" t="s">
        <v>858</v>
      </c>
      <c r="H955">
        <v>4</v>
      </c>
      <c r="I955" t="s">
        <v>16</v>
      </c>
      <c r="J955">
        <v>1.0693108498822099E-3</v>
      </c>
      <c r="K955" t="s">
        <v>2374</v>
      </c>
    </row>
    <row r="956" spans="1:11" x14ac:dyDescent="0.45">
      <c r="A956" t="s">
        <v>684</v>
      </c>
      <c r="B956" t="s">
        <v>11</v>
      </c>
      <c r="C956" t="s">
        <v>22</v>
      </c>
      <c r="D956">
        <v>2</v>
      </c>
      <c r="E956" t="s">
        <v>13</v>
      </c>
      <c r="F956" t="s">
        <v>90</v>
      </c>
      <c r="G956" t="s">
        <v>23</v>
      </c>
      <c r="H956">
        <v>0</v>
      </c>
      <c r="I956" t="s">
        <v>16</v>
      </c>
      <c r="J956">
        <v>1.06917106396766E-3</v>
      </c>
      <c r="K956" t="s">
        <v>2374</v>
      </c>
    </row>
    <row r="957" spans="1:11" x14ac:dyDescent="0.45">
      <c r="A957" t="s">
        <v>768</v>
      </c>
      <c r="B957" t="s">
        <v>44</v>
      </c>
      <c r="C957" t="s">
        <v>25</v>
      </c>
      <c r="D957">
        <v>2</v>
      </c>
      <c r="E957" t="s">
        <v>13</v>
      </c>
      <c r="F957" t="s">
        <v>97</v>
      </c>
      <c r="G957" t="s">
        <v>23</v>
      </c>
      <c r="H957">
        <v>0</v>
      </c>
      <c r="I957" t="s">
        <v>16</v>
      </c>
      <c r="J957">
        <v>1.0691131582279501E-3</v>
      </c>
      <c r="K957" t="s">
        <v>2374</v>
      </c>
    </row>
    <row r="958" spans="1:11" x14ac:dyDescent="0.45">
      <c r="A958" t="s">
        <v>1000</v>
      </c>
      <c r="B958" t="s">
        <v>106</v>
      </c>
      <c r="C958" t="s">
        <v>22</v>
      </c>
      <c r="D958">
        <v>3</v>
      </c>
      <c r="E958" t="s">
        <v>13</v>
      </c>
      <c r="F958" t="s">
        <v>29</v>
      </c>
      <c r="G958" t="s">
        <v>23</v>
      </c>
      <c r="H958">
        <v>0</v>
      </c>
      <c r="I958" t="s">
        <v>16</v>
      </c>
      <c r="J958">
        <v>1.06909637009871E-3</v>
      </c>
      <c r="K958" t="s">
        <v>2374</v>
      </c>
    </row>
    <row r="959" spans="1:11" x14ac:dyDescent="0.45">
      <c r="A959" t="s">
        <v>230</v>
      </c>
      <c r="B959" t="s">
        <v>18</v>
      </c>
      <c r="C959" t="s">
        <v>22</v>
      </c>
      <c r="D959">
        <v>2</v>
      </c>
      <c r="E959" t="s">
        <v>13</v>
      </c>
      <c r="F959" t="s">
        <v>35</v>
      </c>
      <c r="G959" t="s">
        <v>23</v>
      </c>
      <c r="H959">
        <v>0</v>
      </c>
      <c r="I959" t="s">
        <v>16</v>
      </c>
      <c r="J959">
        <v>1.06909229644761E-3</v>
      </c>
      <c r="K959" t="s">
        <v>2374</v>
      </c>
    </row>
    <row r="960" spans="1:11" x14ac:dyDescent="0.45">
      <c r="A960" t="s">
        <v>109</v>
      </c>
      <c r="B960" t="s">
        <v>106</v>
      </c>
      <c r="C960" t="s">
        <v>22</v>
      </c>
      <c r="D960">
        <v>1</v>
      </c>
      <c r="E960" t="s">
        <v>13</v>
      </c>
      <c r="F960" t="s">
        <v>107</v>
      </c>
      <c r="G960" t="s">
        <v>23</v>
      </c>
      <c r="H960">
        <v>0</v>
      </c>
      <c r="I960" t="s">
        <v>16</v>
      </c>
      <c r="J960">
        <v>1.0690256869713699E-3</v>
      </c>
      <c r="K960" t="s">
        <v>2374</v>
      </c>
    </row>
    <row r="961" spans="1:11" x14ac:dyDescent="0.45">
      <c r="A961" t="s">
        <v>2234</v>
      </c>
      <c r="B961" t="s">
        <v>132</v>
      </c>
      <c r="C961" t="s">
        <v>22</v>
      </c>
      <c r="D961">
        <v>3</v>
      </c>
      <c r="E961" t="s">
        <v>13</v>
      </c>
      <c r="F961" t="s">
        <v>97</v>
      </c>
      <c r="G961" t="s">
        <v>23</v>
      </c>
      <c r="H961">
        <v>0</v>
      </c>
      <c r="I961" t="s">
        <v>16</v>
      </c>
      <c r="J961">
        <v>1.0689888326531299E-3</v>
      </c>
      <c r="K961" t="s">
        <v>2374</v>
      </c>
    </row>
    <row r="962" spans="1:11" x14ac:dyDescent="0.45">
      <c r="A962" t="s">
        <v>694</v>
      </c>
      <c r="B962" t="s">
        <v>18</v>
      </c>
      <c r="C962" t="s">
        <v>25</v>
      </c>
      <c r="D962">
        <v>2</v>
      </c>
      <c r="E962" t="s">
        <v>13</v>
      </c>
      <c r="F962" t="s">
        <v>90</v>
      </c>
      <c r="G962" t="s">
        <v>23</v>
      </c>
      <c r="H962">
        <v>0</v>
      </c>
      <c r="I962" t="s">
        <v>16</v>
      </c>
      <c r="J962">
        <v>1.0688458660605799E-3</v>
      </c>
      <c r="K962" t="s">
        <v>2374</v>
      </c>
    </row>
    <row r="963" spans="1:11" x14ac:dyDescent="0.45">
      <c r="A963" t="s">
        <v>1678</v>
      </c>
      <c r="B963" t="s">
        <v>18</v>
      </c>
      <c r="C963" t="s">
        <v>25</v>
      </c>
      <c r="D963">
        <v>3</v>
      </c>
      <c r="E963" t="s">
        <v>13</v>
      </c>
      <c r="F963" t="s">
        <v>74</v>
      </c>
      <c r="G963" t="s">
        <v>23</v>
      </c>
      <c r="H963">
        <v>0</v>
      </c>
      <c r="I963" t="s">
        <v>16</v>
      </c>
      <c r="J963">
        <v>1.0688269905882899E-3</v>
      </c>
      <c r="K963" t="s">
        <v>2374</v>
      </c>
    </row>
    <row r="964" spans="1:11" x14ac:dyDescent="0.45">
      <c r="A964" t="s">
        <v>1420</v>
      </c>
      <c r="B964" t="s">
        <v>18</v>
      </c>
      <c r="C964" t="s">
        <v>22</v>
      </c>
      <c r="D964">
        <v>3</v>
      </c>
      <c r="E964" t="s">
        <v>13</v>
      </c>
      <c r="F964" t="s">
        <v>50</v>
      </c>
      <c r="G964" t="s">
        <v>23</v>
      </c>
      <c r="H964">
        <v>0</v>
      </c>
      <c r="I964" t="s">
        <v>16</v>
      </c>
      <c r="J964">
        <v>1.06880640209403E-3</v>
      </c>
      <c r="K964" t="s">
        <v>2374</v>
      </c>
    </row>
    <row r="965" spans="1:11" x14ac:dyDescent="0.45">
      <c r="A965" t="s">
        <v>977</v>
      </c>
      <c r="B965" t="s">
        <v>11</v>
      </c>
      <c r="C965" t="s">
        <v>25</v>
      </c>
      <c r="D965">
        <v>3</v>
      </c>
      <c r="E965" t="s">
        <v>13</v>
      </c>
      <c r="F965" t="s">
        <v>14</v>
      </c>
      <c r="G965" t="s">
        <v>23</v>
      </c>
      <c r="H965">
        <v>0</v>
      </c>
      <c r="I965" t="s">
        <v>16</v>
      </c>
      <c r="J965">
        <v>1.06879221029844E-3</v>
      </c>
      <c r="K965" t="s">
        <v>2374</v>
      </c>
    </row>
    <row r="966" spans="1:11" x14ac:dyDescent="0.45">
      <c r="A966" t="s">
        <v>2208</v>
      </c>
      <c r="B966" t="s">
        <v>132</v>
      </c>
      <c r="C966" t="s">
        <v>22</v>
      </c>
      <c r="D966">
        <v>3</v>
      </c>
      <c r="E966" t="s">
        <v>13</v>
      </c>
      <c r="F966" t="s">
        <v>97</v>
      </c>
      <c r="G966" t="s">
        <v>23</v>
      </c>
      <c r="H966">
        <v>0</v>
      </c>
      <c r="I966" t="s">
        <v>16</v>
      </c>
      <c r="J966">
        <v>1.0686564552477499E-3</v>
      </c>
      <c r="K966" t="s">
        <v>2374</v>
      </c>
    </row>
    <row r="967" spans="1:11" x14ac:dyDescent="0.45">
      <c r="A967" t="s">
        <v>815</v>
      </c>
      <c r="B967" t="s">
        <v>106</v>
      </c>
      <c r="C967" t="s">
        <v>53</v>
      </c>
      <c r="D967">
        <v>2</v>
      </c>
      <c r="E967" t="s">
        <v>13</v>
      </c>
      <c r="F967" t="s">
        <v>97</v>
      </c>
      <c r="G967" t="s">
        <v>23</v>
      </c>
      <c r="H967">
        <v>0</v>
      </c>
      <c r="I967" t="s">
        <v>16</v>
      </c>
      <c r="J967">
        <v>1.06863611649973E-3</v>
      </c>
      <c r="K967" t="s">
        <v>2374</v>
      </c>
    </row>
    <row r="968" spans="1:11" x14ac:dyDescent="0.45">
      <c r="A968" t="s">
        <v>1290</v>
      </c>
      <c r="B968" t="s">
        <v>106</v>
      </c>
      <c r="C968" t="s">
        <v>22</v>
      </c>
      <c r="D968">
        <v>3</v>
      </c>
      <c r="E968" t="s">
        <v>13</v>
      </c>
      <c r="F968" t="s">
        <v>45</v>
      </c>
      <c r="G968" t="s">
        <v>23</v>
      </c>
      <c r="H968">
        <v>0</v>
      </c>
      <c r="I968" t="s">
        <v>16</v>
      </c>
      <c r="J968">
        <v>1.0686088762553001E-3</v>
      </c>
      <c r="K968" t="s">
        <v>2374</v>
      </c>
    </row>
    <row r="969" spans="1:11" x14ac:dyDescent="0.45">
      <c r="A969" t="s">
        <v>292</v>
      </c>
      <c r="B969" t="s">
        <v>44</v>
      </c>
      <c r="C969" t="s">
        <v>119</v>
      </c>
      <c r="D969">
        <v>2</v>
      </c>
      <c r="E969" t="s">
        <v>13</v>
      </c>
      <c r="F969" t="s">
        <v>41</v>
      </c>
      <c r="G969" t="s">
        <v>15</v>
      </c>
      <c r="H969">
        <v>6</v>
      </c>
      <c r="I969" t="s">
        <v>16</v>
      </c>
      <c r="J969">
        <v>1.06857026142353E-3</v>
      </c>
      <c r="K969" t="s">
        <v>2374</v>
      </c>
    </row>
    <row r="970" spans="1:11" x14ac:dyDescent="0.45">
      <c r="A970" t="s">
        <v>214</v>
      </c>
      <c r="B970" t="s">
        <v>18</v>
      </c>
      <c r="C970" t="s">
        <v>25</v>
      </c>
      <c r="D970">
        <v>2</v>
      </c>
      <c r="E970" t="s">
        <v>13</v>
      </c>
      <c r="F970" t="s">
        <v>35</v>
      </c>
      <c r="G970" t="s">
        <v>23</v>
      </c>
      <c r="H970">
        <v>0</v>
      </c>
      <c r="I970" t="s">
        <v>16</v>
      </c>
      <c r="J970">
        <v>1.0685361759247001E-3</v>
      </c>
      <c r="K970" t="s">
        <v>2374</v>
      </c>
    </row>
    <row r="971" spans="1:11" x14ac:dyDescent="0.45">
      <c r="A971" t="s">
        <v>637</v>
      </c>
      <c r="B971" t="s">
        <v>18</v>
      </c>
      <c r="C971" t="s">
        <v>22</v>
      </c>
      <c r="D971">
        <v>2</v>
      </c>
      <c r="E971" t="s">
        <v>13</v>
      </c>
      <c r="F971" t="s">
        <v>85</v>
      </c>
      <c r="G971" t="s">
        <v>23</v>
      </c>
      <c r="H971">
        <v>0</v>
      </c>
      <c r="I971" t="s">
        <v>16</v>
      </c>
      <c r="J971">
        <v>1.0684185156718401E-3</v>
      </c>
      <c r="K971" t="s">
        <v>2374</v>
      </c>
    </row>
    <row r="972" spans="1:11" x14ac:dyDescent="0.45">
      <c r="A972" t="s">
        <v>537</v>
      </c>
      <c r="B972" t="s">
        <v>62</v>
      </c>
      <c r="C972" t="s">
        <v>25</v>
      </c>
      <c r="D972">
        <v>2</v>
      </c>
      <c r="E972" t="s">
        <v>13</v>
      </c>
      <c r="F972" t="s">
        <v>74</v>
      </c>
      <c r="G972" t="s">
        <v>23</v>
      </c>
      <c r="H972">
        <v>0</v>
      </c>
      <c r="I972" t="s">
        <v>16</v>
      </c>
      <c r="J972">
        <v>1.06834042102914E-3</v>
      </c>
      <c r="K972" t="s">
        <v>2374</v>
      </c>
    </row>
    <row r="973" spans="1:11" x14ac:dyDescent="0.45">
      <c r="A973" t="s">
        <v>1699</v>
      </c>
      <c r="B973" t="s">
        <v>18</v>
      </c>
      <c r="C973" t="s">
        <v>857</v>
      </c>
      <c r="D973">
        <v>3</v>
      </c>
      <c r="E973" t="s">
        <v>13</v>
      </c>
      <c r="F973" t="s">
        <v>74</v>
      </c>
      <c r="G973" t="s">
        <v>858</v>
      </c>
      <c r="H973">
        <v>4</v>
      </c>
      <c r="I973" t="s">
        <v>16</v>
      </c>
      <c r="J973">
        <v>1.06831943120326E-3</v>
      </c>
      <c r="K973" t="s">
        <v>2374</v>
      </c>
    </row>
    <row r="974" spans="1:11" x14ac:dyDescent="0.45">
      <c r="A974" t="s">
        <v>258</v>
      </c>
      <c r="B974" t="s">
        <v>18</v>
      </c>
      <c r="C974" t="s">
        <v>25</v>
      </c>
      <c r="D974">
        <v>2</v>
      </c>
      <c r="E974" t="s">
        <v>13</v>
      </c>
      <c r="F974" t="s">
        <v>41</v>
      </c>
      <c r="G974" t="s">
        <v>23</v>
      </c>
      <c r="H974">
        <v>0</v>
      </c>
      <c r="I974" t="s">
        <v>16</v>
      </c>
      <c r="J974">
        <v>1.0682585444821101E-3</v>
      </c>
      <c r="K974" t="s">
        <v>2374</v>
      </c>
    </row>
    <row r="975" spans="1:11" x14ac:dyDescent="0.45">
      <c r="A975" t="s">
        <v>733</v>
      </c>
      <c r="B975" t="s">
        <v>18</v>
      </c>
      <c r="C975" t="s">
        <v>25</v>
      </c>
      <c r="D975">
        <v>2</v>
      </c>
      <c r="E975" t="s">
        <v>13</v>
      </c>
      <c r="F975" t="s">
        <v>107</v>
      </c>
      <c r="G975" t="s">
        <v>23</v>
      </c>
      <c r="H975">
        <v>0</v>
      </c>
      <c r="I975" t="s">
        <v>16</v>
      </c>
      <c r="J975">
        <v>1.06823225471043E-3</v>
      </c>
      <c r="K975" t="s">
        <v>2374</v>
      </c>
    </row>
    <row r="976" spans="1:11" x14ac:dyDescent="0.45">
      <c r="A976" t="s">
        <v>1435</v>
      </c>
      <c r="B976" t="s">
        <v>18</v>
      </c>
      <c r="C976" t="s">
        <v>25</v>
      </c>
      <c r="D976">
        <v>3</v>
      </c>
      <c r="E976" t="s">
        <v>13</v>
      </c>
      <c r="F976" t="s">
        <v>50</v>
      </c>
      <c r="G976" t="s">
        <v>23</v>
      </c>
      <c r="H976">
        <v>0</v>
      </c>
      <c r="I976" t="s">
        <v>16</v>
      </c>
      <c r="J976">
        <v>1.06822999645948E-3</v>
      </c>
      <c r="K976" t="s">
        <v>2374</v>
      </c>
    </row>
    <row r="977" spans="1:11" x14ac:dyDescent="0.45">
      <c r="A977" t="s">
        <v>722</v>
      </c>
      <c r="B977" t="s">
        <v>18</v>
      </c>
      <c r="C977" t="s">
        <v>22</v>
      </c>
      <c r="D977">
        <v>2</v>
      </c>
      <c r="E977" t="s">
        <v>13</v>
      </c>
      <c r="F977" t="s">
        <v>107</v>
      </c>
      <c r="G977" t="s">
        <v>23</v>
      </c>
      <c r="H977">
        <v>0</v>
      </c>
      <c r="I977" t="s">
        <v>16</v>
      </c>
      <c r="J977">
        <v>1.06812079168295E-3</v>
      </c>
      <c r="K977" t="s">
        <v>2374</v>
      </c>
    </row>
    <row r="978" spans="1:11" x14ac:dyDescent="0.45">
      <c r="A978" t="s">
        <v>417</v>
      </c>
      <c r="B978" t="s">
        <v>44</v>
      </c>
      <c r="C978" t="s">
        <v>22</v>
      </c>
      <c r="D978">
        <v>2</v>
      </c>
      <c r="E978" t="s">
        <v>13</v>
      </c>
      <c r="F978" t="s">
        <v>50</v>
      </c>
      <c r="G978" t="s">
        <v>23</v>
      </c>
      <c r="H978">
        <v>0</v>
      </c>
      <c r="I978" t="s">
        <v>16</v>
      </c>
      <c r="J978">
        <v>1.06802029676628E-3</v>
      </c>
      <c r="K978" t="s">
        <v>2374</v>
      </c>
    </row>
    <row r="979" spans="1:11" x14ac:dyDescent="0.45">
      <c r="A979" t="s">
        <v>428</v>
      </c>
      <c r="B979" t="s">
        <v>62</v>
      </c>
      <c r="C979" t="s">
        <v>25</v>
      </c>
      <c r="D979">
        <v>2</v>
      </c>
      <c r="E979" t="s">
        <v>13</v>
      </c>
      <c r="F979" t="s">
        <v>63</v>
      </c>
      <c r="G979" t="s">
        <v>23</v>
      </c>
      <c r="H979">
        <v>0</v>
      </c>
      <c r="I979" t="s">
        <v>16</v>
      </c>
      <c r="J979">
        <v>1.0677491208432601E-3</v>
      </c>
      <c r="K979" t="s">
        <v>2374</v>
      </c>
    </row>
    <row r="980" spans="1:11" x14ac:dyDescent="0.45">
      <c r="A980" t="s">
        <v>352</v>
      </c>
      <c r="B980" t="s">
        <v>44</v>
      </c>
      <c r="C980" t="s">
        <v>25</v>
      </c>
      <c r="D980">
        <v>2</v>
      </c>
      <c r="E980" t="s">
        <v>13</v>
      </c>
      <c r="F980" t="s">
        <v>45</v>
      </c>
      <c r="G980" t="s">
        <v>23</v>
      </c>
      <c r="H980">
        <v>0</v>
      </c>
      <c r="I980" t="s">
        <v>16</v>
      </c>
      <c r="J980">
        <v>1.06766148954567E-3</v>
      </c>
      <c r="K980" t="s">
        <v>2374</v>
      </c>
    </row>
    <row r="981" spans="1:11" x14ac:dyDescent="0.45">
      <c r="A981" t="s">
        <v>272</v>
      </c>
      <c r="B981" t="s">
        <v>18</v>
      </c>
      <c r="C981" t="s">
        <v>25</v>
      </c>
      <c r="D981">
        <v>2</v>
      </c>
      <c r="E981" t="s">
        <v>13</v>
      </c>
      <c r="F981" t="s">
        <v>41</v>
      </c>
      <c r="G981" t="s">
        <v>23</v>
      </c>
      <c r="H981">
        <v>0</v>
      </c>
      <c r="I981" t="s">
        <v>16</v>
      </c>
      <c r="J981">
        <v>1.06747089871554E-3</v>
      </c>
      <c r="K981" t="s">
        <v>2374</v>
      </c>
    </row>
    <row r="982" spans="1:11" x14ac:dyDescent="0.45">
      <c r="A982" t="s">
        <v>952</v>
      </c>
      <c r="B982" t="s">
        <v>106</v>
      </c>
      <c r="C982" t="s">
        <v>22</v>
      </c>
      <c r="D982">
        <v>3</v>
      </c>
      <c r="E982" t="s">
        <v>13</v>
      </c>
      <c r="F982" t="s">
        <v>29</v>
      </c>
      <c r="G982" t="s">
        <v>23</v>
      </c>
      <c r="H982">
        <v>0</v>
      </c>
      <c r="I982" t="s">
        <v>16</v>
      </c>
      <c r="J982">
        <v>1.0674327229477699E-3</v>
      </c>
      <c r="K982" t="s">
        <v>2374</v>
      </c>
    </row>
    <row r="983" spans="1:11" x14ac:dyDescent="0.45">
      <c r="A983" t="s">
        <v>1157</v>
      </c>
      <c r="B983" t="s">
        <v>62</v>
      </c>
      <c r="C983" t="s">
        <v>22</v>
      </c>
      <c r="D983">
        <v>3</v>
      </c>
      <c r="E983" t="s">
        <v>13</v>
      </c>
      <c r="F983" t="s">
        <v>35</v>
      </c>
      <c r="G983" t="s">
        <v>23</v>
      </c>
      <c r="H983">
        <v>0</v>
      </c>
      <c r="I983" t="s">
        <v>16</v>
      </c>
      <c r="J983">
        <v>1.06738901864808E-3</v>
      </c>
      <c r="K983" t="s">
        <v>2374</v>
      </c>
    </row>
    <row r="984" spans="1:11" x14ac:dyDescent="0.45">
      <c r="A984" t="s">
        <v>526</v>
      </c>
      <c r="B984" t="s">
        <v>62</v>
      </c>
      <c r="C984" t="s">
        <v>53</v>
      </c>
      <c r="D984">
        <v>2</v>
      </c>
      <c r="E984" t="s">
        <v>13</v>
      </c>
      <c r="F984" t="s">
        <v>74</v>
      </c>
      <c r="G984" t="s">
        <v>23</v>
      </c>
      <c r="H984">
        <v>0</v>
      </c>
      <c r="I984" t="s">
        <v>16</v>
      </c>
      <c r="J984">
        <v>1.0673581943662299E-3</v>
      </c>
      <c r="K984" t="s">
        <v>2374</v>
      </c>
    </row>
    <row r="985" spans="1:11" x14ac:dyDescent="0.45">
      <c r="A985" t="s">
        <v>166</v>
      </c>
      <c r="B985" t="s">
        <v>77</v>
      </c>
      <c r="C985" t="s">
        <v>53</v>
      </c>
      <c r="D985">
        <v>2</v>
      </c>
      <c r="E985" t="s">
        <v>13</v>
      </c>
      <c r="F985" t="s">
        <v>29</v>
      </c>
      <c r="G985" t="s">
        <v>23</v>
      </c>
      <c r="H985">
        <v>0</v>
      </c>
      <c r="I985" t="s">
        <v>16</v>
      </c>
      <c r="J985">
        <v>1.0672596707885899E-3</v>
      </c>
      <c r="K985" t="s">
        <v>2374</v>
      </c>
    </row>
    <row r="986" spans="1:11" x14ac:dyDescent="0.45">
      <c r="A986" t="s">
        <v>24</v>
      </c>
      <c r="B986" t="s">
        <v>11</v>
      </c>
      <c r="C986" t="s">
        <v>25</v>
      </c>
      <c r="D986">
        <v>1</v>
      </c>
      <c r="E986" t="s">
        <v>13</v>
      </c>
      <c r="F986" t="s">
        <v>14</v>
      </c>
      <c r="G986" t="s">
        <v>23</v>
      </c>
      <c r="H986">
        <v>0</v>
      </c>
      <c r="I986" t="s">
        <v>16</v>
      </c>
      <c r="J986">
        <v>1.06718934075756E-3</v>
      </c>
      <c r="K986" t="s">
        <v>2374</v>
      </c>
    </row>
    <row r="987" spans="1:11" x14ac:dyDescent="0.45">
      <c r="A987" t="s">
        <v>2128</v>
      </c>
      <c r="B987" t="s">
        <v>44</v>
      </c>
      <c r="C987" t="s">
        <v>25</v>
      </c>
      <c r="D987">
        <v>3</v>
      </c>
      <c r="E987" t="s">
        <v>13</v>
      </c>
      <c r="F987" t="s">
        <v>107</v>
      </c>
      <c r="G987" t="s">
        <v>23</v>
      </c>
      <c r="H987">
        <v>0</v>
      </c>
      <c r="I987" t="s">
        <v>16</v>
      </c>
      <c r="J987">
        <v>1.06715206122617E-3</v>
      </c>
      <c r="K987" t="s">
        <v>2374</v>
      </c>
    </row>
    <row r="988" spans="1:11" x14ac:dyDescent="0.45">
      <c r="A988" t="s">
        <v>287</v>
      </c>
      <c r="B988" t="s">
        <v>18</v>
      </c>
      <c r="C988" t="s">
        <v>22</v>
      </c>
      <c r="D988">
        <v>2</v>
      </c>
      <c r="E988" t="s">
        <v>13</v>
      </c>
      <c r="F988" t="s">
        <v>41</v>
      </c>
      <c r="G988" t="s">
        <v>23</v>
      </c>
      <c r="H988">
        <v>0</v>
      </c>
      <c r="I988" t="s">
        <v>16</v>
      </c>
      <c r="J988">
        <v>1.0671200280663799E-3</v>
      </c>
      <c r="K988" t="s">
        <v>2374</v>
      </c>
    </row>
    <row r="989" spans="1:11" x14ac:dyDescent="0.45">
      <c r="A989" t="s">
        <v>749</v>
      </c>
      <c r="B989" t="s">
        <v>18</v>
      </c>
      <c r="C989" t="s">
        <v>22</v>
      </c>
      <c r="D989">
        <v>2</v>
      </c>
      <c r="E989" t="s">
        <v>13</v>
      </c>
      <c r="F989" t="s">
        <v>107</v>
      </c>
      <c r="G989" t="s">
        <v>23</v>
      </c>
      <c r="H989">
        <v>0</v>
      </c>
      <c r="I989" t="s">
        <v>16</v>
      </c>
      <c r="J989">
        <v>1.0670013286180899E-3</v>
      </c>
      <c r="K989" t="s">
        <v>2374</v>
      </c>
    </row>
    <row r="990" spans="1:11" x14ac:dyDescent="0.45">
      <c r="A990" t="s">
        <v>2309</v>
      </c>
      <c r="B990" t="s">
        <v>40</v>
      </c>
      <c r="C990" t="s">
        <v>857</v>
      </c>
      <c r="D990">
        <v>3</v>
      </c>
      <c r="E990" t="s">
        <v>13</v>
      </c>
      <c r="F990" t="s">
        <v>104</v>
      </c>
      <c r="G990" t="s">
        <v>858</v>
      </c>
      <c r="H990">
        <v>4</v>
      </c>
      <c r="I990" t="s">
        <v>16</v>
      </c>
      <c r="J990">
        <v>1.0669216078431599E-3</v>
      </c>
      <c r="K990" t="s">
        <v>2374</v>
      </c>
    </row>
    <row r="991" spans="1:11" x14ac:dyDescent="0.45">
      <c r="A991" t="s">
        <v>1359</v>
      </c>
      <c r="B991" t="s">
        <v>18</v>
      </c>
      <c r="C991" t="s">
        <v>25</v>
      </c>
      <c r="D991">
        <v>3</v>
      </c>
      <c r="E991" t="s">
        <v>13</v>
      </c>
      <c r="F991" t="s">
        <v>45</v>
      </c>
      <c r="G991" t="s">
        <v>23</v>
      </c>
      <c r="H991">
        <v>0</v>
      </c>
      <c r="I991" t="s">
        <v>16</v>
      </c>
      <c r="J991">
        <v>1.0668868718131199E-3</v>
      </c>
      <c r="K991" t="s">
        <v>2374</v>
      </c>
    </row>
    <row r="992" spans="1:11" x14ac:dyDescent="0.45">
      <c r="A992" t="s">
        <v>544</v>
      </c>
      <c r="B992" t="s">
        <v>18</v>
      </c>
      <c r="C992" t="s">
        <v>53</v>
      </c>
      <c r="D992">
        <v>2</v>
      </c>
      <c r="E992" t="s">
        <v>13</v>
      </c>
      <c r="F992" t="s">
        <v>74</v>
      </c>
      <c r="G992" t="s">
        <v>23</v>
      </c>
      <c r="H992">
        <v>0</v>
      </c>
      <c r="I992" t="s">
        <v>16</v>
      </c>
      <c r="J992">
        <v>1.06687043778485E-3</v>
      </c>
      <c r="K992" t="s">
        <v>2374</v>
      </c>
    </row>
    <row r="993" spans="1:11" x14ac:dyDescent="0.45">
      <c r="A993" t="s">
        <v>887</v>
      </c>
      <c r="B993" t="s">
        <v>11</v>
      </c>
      <c r="C993" t="s">
        <v>22</v>
      </c>
      <c r="D993">
        <v>3</v>
      </c>
      <c r="E993" t="s">
        <v>13</v>
      </c>
      <c r="F993" t="s">
        <v>14</v>
      </c>
      <c r="G993" t="s">
        <v>23</v>
      </c>
      <c r="H993">
        <v>0</v>
      </c>
      <c r="I993" t="s">
        <v>16</v>
      </c>
      <c r="J993">
        <v>1.06668594481519E-3</v>
      </c>
      <c r="K993" t="s">
        <v>2374</v>
      </c>
    </row>
    <row r="994" spans="1:11" x14ac:dyDescent="0.45">
      <c r="A994" t="s">
        <v>2143</v>
      </c>
      <c r="B994" t="s">
        <v>44</v>
      </c>
      <c r="C994" t="s">
        <v>53</v>
      </c>
      <c r="D994">
        <v>3</v>
      </c>
      <c r="E994" t="s">
        <v>13</v>
      </c>
      <c r="F994" t="s">
        <v>107</v>
      </c>
      <c r="G994" t="s">
        <v>23</v>
      </c>
      <c r="H994">
        <v>0</v>
      </c>
      <c r="I994" t="s">
        <v>16</v>
      </c>
      <c r="J994">
        <v>1.06665895887341E-3</v>
      </c>
      <c r="K994" t="s">
        <v>2374</v>
      </c>
    </row>
    <row r="995" spans="1:11" x14ac:dyDescent="0.45">
      <c r="A995" t="s">
        <v>1779</v>
      </c>
      <c r="B995" t="s">
        <v>77</v>
      </c>
      <c r="C995" t="s">
        <v>22</v>
      </c>
      <c r="D995">
        <v>3</v>
      </c>
      <c r="E995" t="s">
        <v>13</v>
      </c>
      <c r="F995" t="s">
        <v>78</v>
      </c>
      <c r="G995" t="s">
        <v>23</v>
      </c>
      <c r="H995">
        <v>0</v>
      </c>
      <c r="I995" t="s">
        <v>16</v>
      </c>
      <c r="J995">
        <v>1.0666583510813301E-3</v>
      </c>
      <c r="K995" t="s">
        <v>2374</v>
      </c>
    </row>
    <row r="996" spans="1:11" x14ac:dyDescent="0.45">
      <c r="A996" t="s">
        <v>157</v>
      </c>
      <c r="B996" t="s">
        <v>62</v>
      </c>
      <c r="C996" t="s">
        <v>53</v>
      </c>
      <c r="D996">
        <v>2</v>
      </c>
      <c r="E996" t="s">
        <v>13</v>
      </c>
      <c r="F996" t="s">
        <v>14</v>
      </c>
      <c r="G996" t="s">
        <v>23</v>
      </c>
      <c r="H996">
        <v>0</v>
      </c>
      <c r="I996" t="s">
        <v>16</v>
      </c>
      <c r="J996">
        <v>1.06659010657611E-3</v>
      </c>
      <c r="K996" t="s">
        <v>2374</v>
      </c>
    </row>
    <row r="997" spans="1:11" x14ac:dyDescent="0.45">
      <c r="A997" t="s">
        <v>1499</v>
      </c>
      <c r="B997" t="s">
        <v>11</v>
      </c>
      <c r="C997" t="s">
        <v>22</v>
      </c>
      <c r="D997">
        <v>3</v>
      </c>
      <c r="E997" t="s">
        <v>13</v>
      </c>
      <c r="F997" t="s">
        <v>63</v>
      </c>
      <c r="G997" t="s">
        <v>23</v>
      </c>
      <c r="H997">
        <v>0</v>
      </c>
      <c r="I997" t="s">
        <v>16</v>
      </c>
      <c r="J997">
        <v>1.0665863856491699E-3</v>
      </c>
      <c r="K997" t="s">
        <v>2374</v>
      </c>
    </row>
    <row r="998" spans="1:11" x14ac:dyDescent="0.45">
      <c r="A998" t="s">
        <v>789</v>
      </c>
      <c r="B998" t="s">
        <v>106</v>
      </c>
      <c r="C998" t="s">
        <v>53</v>
      </c>
      <c r="D998">
        <v>2</v>
      </c>
      <c r="E998" t="s">
        <v>13</v>
      </c>
      <c r="F998" t="s">
        <v>97</v>
      </c>
      <c r="G998" t="s">
        <v>23</v>
      </c>
      <c r="H998">
        <v>0</v>
      </c>
      <c r="I998" t="s">
        <v>16</v>
      </c>
      <c r="J998">
        <v>1.06654241611647E-3</v>
      </c>
      <c r="K998" t="s">
        <v>2374</v>
      </c>
    </row>
    <row r="999" spans="1:11" x14ac:dyDescent="0.45">
      <c r="A999" t="s">
        <v>1896</v>
      </c>
      <c r="B999" t="s">
        <v>77</v>
      </c>
      <c r="C999" t="s">
        <v>25</v>
      </c>
      <c r="D999">
        <v>3</v>
      </c>
      <c r="E999" t="s">
        <v>13</v>
      </c>
      <c r="F999" t="s">
        <v>85</v>
      </c>
      <c r="G999" t="s">
        <v>23</v>
      </c>
      <c r="H999">
        <v>0</v>
      </c>
      <c r="I999" t="s">
        <v>16</v>
      </c>
      <c r="J999">
        <v>1.06652429031554E-3</v>
      </c>
      <c r="K999" t="s">
        <v>2374</v>
      </c>
    </row>
    <row r="1000" spans="1:11" x14ac:dyDescent="0.45">
      <c r="A1000" t="s">
        <v>2122</v>
      </c>
      <c r="B1000" t="s">
        <v>106</v>
      </c>
      <c r="C1000" t="s">
        <v>53</v>
      </c>
      <c r="D1000">
        <v>3</v>
      </c>
      <c r="E1000" t="s">
        <v>13</v>
      </c>
      <c r="F1000" t="s">
        <v>107</v>
      </c>
      <c r="G1000" t="s">
        <v>23</v>
      </c>
      <c r="H1000">
        <v>0</v>
      </c>
      <c r="I1000" t="s">
        <v>16</v>
      </c>
      <c r="J1000">
        <v>1.0664680988934901E-3</v>
      </c>
      <c r="K1000" t="s">
        <v>2374</v>
      </c>
    </row>
    <row r="1001" spans="1:11" x14ac:dyDescent="0.45">
      <c r="A1001" t="s">
        <v>810</v>
      </c>
      <c r="B1001" t="s">
        <v>106</v>
      </c>
      <c r="C1001" t="s">
        <v>25</v>
      </c>
      <c r="D1001">
        <v>2</v>
      </c>
      <c r="E1001" t="s">
        <v>13</v>
      </c>
      <c r="F1001" t="s">
        <v>97</v>
      </c>
      <c r="G1001" t="s">
        <v>23</v>
      </c>
      <c r="H1001">
        <v>0</v>
      </c>
      <c r="I1001" t="s">
        <v>16</v>
      </c>
      <c r="J1001">
        <v>1.06641223122103E-3</v>
      </c>
      <c r="K1001" t="s">
        <v>2374</v>
      </c>
    </row>
    <row r="1002" spans="1:11" x14ac:dyDescent="0.45">
      <c r="A1002" t="s">
        <v>1395</v>
      </c>
      <c r="B1002" t="s">
        <v>40</v>
      </c>
      <c r="C1002" t="s">
        <v>25</v>
      </c>
      <c r="D1002">
        <v>3</v>
      </c>
      <c r="E1002" t="s">
        <v>13</v>
      </c>
      <c r="F1002" t="s">
        <v>45</v>
      </c>
      <c r="G1002" t="s">
        <v>23</v>
      </c>
      <c r="H1002">
        <v>0</v>
      </c>
      <c r="I1002" t="s">
        <v>16</v>
      </c>
      <c r="J1002">
        <v>1.0663924821554299E-3</v>
      </c>
      <c r="K1002" t="s">
        <v>2374</v>
      </c>
    </row>
    <row r="1003" spans="1:11" x14ac:dyDescent="0.45">
      <c r="A1003" t="s">
        <v>1394</v>
      </c>
      <c r="B1003" t="s">
        <v>44</v>
      </c>
      <c r="C1003" t="s">
        <v>857</v>
      </c>
      <c r="D1003">
        <v>3</v>
      </c>
      <c r="E1003" t="s">
        <v>13</v>
      </c>
      <c r="F1003" t="s">
        <v>50</v>
      </c>
      <c r="G1003" t="s">
        <v>858</v>
      </c>
      <c r="H1003">
        <v>4</v>
      </c>
      <c r="I1003" t="s">
        <v>16</v>
      </c>
      <c r="J1003">
        <v>1.0663503016278501E-3</v>
      </c>
      <c r="K1003" t="s">
        <v>2374</v>
      </c>
    </row>
    <row r="1004" spans="1:11" x14ac:dyDescent="0.45">
      <c r="A1004" t="s">
        <v>259</v>
      </c>
      <c r="B1004" t="s">
        <v>11</v>
      </c>
      <c r="C1004" t="s">
        <v>22</v>
      </c>
      <c r="D1004">
        <v>2</v>
      </c>
      <c r="E1004" t="s">
        <v>13</v>
      </c>
      <c r="F1004" t="s">
        <v>35</v>
      </c>
      <c r="G1004" t="s">
        <v>23</v>
      </c>
      <c r="H1004">
        <v>0</v>
      </c>
      <c r="I1004" t="s">
        <v>16</v>
      </c>
      <c r="J1004">
        <v>1.06631777542126E-3</v>
      </c>
      <c r="K1004" t="s">
        <v>2374</v>
      </c>
    </row>
    <row r="1005" spans="1:11" x14ac:dyDescent="0.45">
      <c r="A1005" t="s">
        <v>178</v>
      </c>
      <c r="B1005" t="s">
        <v>11</v>
      </c>
      <c r="C1005" t="s">
        <v>25</v>
      </c>
      <c r="D1005">
        <v>2</v>
      </c>
      <c r="E1005" t="s">
        <v>13</v>
      </c>
      <c r="F1005" t="s">
        <v>29</v>
      </c>
      <c r="G1005" t="s">
        <v>23</v>
      </c>
      <c r="H1005">
        <v>0</v>
      </c>
      <c r="I1005" t="s">
        <v>16</v>
      </c>
      <c r="J1005">
        <v>1.06622566995482E-3</v>
      </c>
      <c r="K1005" t="s">
        <v>2374</v>
      </c>
    </row>
    <row r="1006" spans="1:11" x14ac:dyDescent="0.45">
      <c r="A1006" t="s">
        <v>155</v>
      </c>
      <c r="B1006" t="s">
        <v>62</v>
      </c>
      <c r="C1006" t="s">
        <v>119</v>
      </c>
      <c r="D1006">
        <v>2</v>
      </c>
      <c r="E1006" t="s">
        <v>13</v>
      </c>
      <c r="F1006" t="s">
        <v>14</v>
      </c>
      <c r="G1006" t="s">
        <v>15</v>
      </c>
      <c r="H1006">
        <v>6</v>
      </c>
      <c r="I1006" t="s">
        <v>16</v>
      </c>
      <c r="J1006">
        <v>1.0661334720665401E-3</v>
      </c>
      <c r="K1006" t="s">
        <v>2374</v>
      </c>
    </row>
    <row r="1007" spans="1:11" x14ac:dyDescent="0.45">
      <c r="A1007" t="s">
        <v>2080</v>
      </c>
      <c r="B1007" t="s">
        <v>11</v>
      </c>
      <c r="C1007" t="s">
        <v>857</v>
      </c>
      <c r="D1007">
        <v>3</v>
      </c>
      <c r="E1007" t="s">
        <v>13</v>
      </c>
      <c r="F1007" t="s">
        <v>90</v>
      </c>
      <c r="G1007" t="s">
        <v>858</v>
      </c>
      <c r="H1007">
        <v>4</v>
      </c>
      <c r="I1007" t="s">
        <v>16</v>
      </c>
      <c r="J1007">
        <v>1.0660807840315301E-3</v>
      </c>
      <c r="K1007" t="s">
        <v>2374</v>
      </c>
    </row>
    <row r="1008" spans="1:11" x14ac:dyDescent="0.45">
      <c r="A1008" t="s">
        <v>874</v>
      </c>
      <c r="B1008" t="s">
        <v>62</v>
      </c>
      <c r="C1008" t="s">
        <v>22</v>
      </c>
      <c r="D1008">
        <v>3</v>
      </c>
      <c r="E1008" t="s">
        <v>13</v>
      </c>
      <c r="F1008" t="s">
        <v>14</v>
      </c>
      <c r="G1008" t="s">
        <v>23</v>
      </c>
      <c r="H1008">
        <v>0</v>
      </c>
      <c r="I1008" t="s">
        <v>16</v>
      </c>
      <c r="J1008">
        <v>1.06602716533742E-3</v>
      </c>
      <c r="K1008" t="s">
        <v>2374</v>
      </c>
    </row>
    <row r="1009" spans="1:11" x14ac:dyDescent="0.45">
      <c r="A1009" t="s">
        <v>261</v>
      </c>
      <c r="B1009" t="s">
        <v>11</v>
      </c>
      <c r="C1009" t="s">
        <v>22</v>
      </c>
      <c r="D1009">
        <v>2</v>
      </c>
      <c r="E1009" t="s">
        <v>13</v>
      </c>
      <c r="F1009" t="s">
        <v>35</v>
      </c>
      <c r="G1009" t="s">
        <v>23</v>
      </c>
      <c r="H1009">
        <v>0</v>
      </c>
      <c r="I1009" t="s">
        <v>16</v>
      </c>
      <c r="J1009">
        <v>1.0660168299699499E-3</v>
      </c>
      <c r="K1009" t="s">
        <v>2374</v>
      </c>
    </row>
    <row r="1010" spans="1:11" x14ac:dyDescent="0.45">
      <c r="A1010" t="s">
        <v>771</v>
      </c>
      <c r="B1010" t="s">
        <v>18</v>
      </c>
      <c r="C1010" t="s">
        <v>22</v>
      </c>
      <c r="D1010">
        <v>2</v>
      </c>
      <c r="E1010" t="s">
        <v>13</v>
      </c>
      <c r="F1010" t="s">
        <v>107</v>
      </c>
      <c r="G1010" t="s">
        <v>23</v>
      </c>
      <c r="H1010">
        <v>0</v>
      </c>
      <c r="I1010" t="s">
        <v>16</v>
      </c>
      <c r="J1010">
        <v>1.06600366743118E-3</v>
      </c>
      <c r="K1010" t="s">
        <v>2374</v>
      </c>
    </row>
    <row r="1011" spans="1:11" x14ac:dyDescent="0.45">
      <c r="A1011" t="s">
        <v>468</v>
      </c>
      <c r="B1011" t="s">
        <v>106</v>
      </c>
      <c r="C1011" t="s">
        <v>119</v>
      </c>
      <c r="D1011">
        <v>2</v>
      </c>
      <c r="E1011" t="s">
        <v>13</v>
      </c>
      <c r="F1011" t="s">
        <v>68</v>
      </c>
      <c r="G1011" t="s">
        <v>15</v>
      </c>
      <c r="H1011">
        <v>6</v>
      </c>
      <c r="I1011" t="s">
        <v>16</v>
      </c>
      <c r="J1011">
        <v>1.06590070684547E-3</v>
      </c>
      <c r="K1011" t="s">
        <v>2374</v>
      </c>
    </row>
    <row r="1012" spans="1:11" x14ac:dyDescent="0.45">
      <c r="A1012" t="s">
        <v>503</v>
      </c>
      <c r="B1012" t="s">
        <v>62</v>
      </c>
      <c r="C1012" t="s">
        <v>25</v>
      </c>
      <c r="D1012">
        <v>2</v>
      </c>
      <c r="E1012" t="s">
        <v>13</v>
      </c>
      <c r="F1012" t="s">
        <v>68</v>
      </c>
      <c r="G1012" t="s">
        <v>23</v>
      </c>
      <c r="H1012">
        <v>0</v>
      </c>
      <c r="I1012" t="s">
        <v>16</v>
      </c>
      <c r="J1012">
        <v>1.0658345602891301E-3</v>
      </c>
      <c r="K1012" t="s">
        <v>2374</v>
      </c>
    </row>
    <row r="1013" spans="1:11" x14ac:dyDescent="0.45">
      <c r="A1013" t="s">
        <v>365</v>
      </c>
      <c r="B1013" t="s">
        <v>44</v>
      </c>
      <c r="C1013" t="s">
        <v>22</v>
      </c>
      <c r="D1013">
        <v>2</v>
      </c>
      <c r="E1013" t="s">
        <v>13</v>
      </c>
      <c r="F1013" t="s">
        <v>45</v>
      </c>
      <c r="G1013" t="s">
        <v>23</v>
      </c>
      <c r="H1013">
        <v>0</v>
      </c>
      <c r="I1013" t="s">
        <v>16</v>
      </c>
      <c r="J1013">
        <v>1.06573804019028E-3</v>
      </c>
      <c r="K1013" t="s">
        <v>2374</v>
      </c>
    </row>
    <row r="1014" spans="1:11" x14ac:dyDescent="0.45">
      <c r="A1014" t="s">
        <v>111</v>
      </c>
      <c r="B1014" t="s">
        <v>106</v>
      </c>
      <c r="C1014" t="s">
        <v>25</v>
      </c>
      <c r="D1014">
        <v>1</v>
      </c>
      <c r="E1014" t="s">
        <v>13</v>
      </c>
      <c r="F1014" t="s">
        <v>107</v>
      </c>
      <c r="G1014" t="s">
        <v>23</v>
      </c>
      <c r="H1014">
        <v>0</v>
      </c>
      <c r="I1014" t="s">
        <v>16</v>
      </c>
      <c r="J1014">
        <v>1.0656892637311199E-3</v>
      </c>
      <c r="K1014" t="s">
        <v>2374</v>
      </c>
    </row>
    <row r="1015" spans="1:11" x14ac:dyDescent="0.45">
      <c r="A1015" t="s">
        <v>224</v>
      </c>
      <c r="B1015" t="s">
        <v>11</v>
      </c>
      <c r="C1015" t="s">
        <v>25</v>
      </c>
      <c r="D1015">
        <v>2</v>
      </c>
      <c r="E1015" t="s">
        <v>13</v>
      </c>
      <c r="F1015" t="s">
        <v>35</v>
      </c>
      <c r="G1015" t="s">
        <v>23</v>
      </c>
      <c r="H1015">
        <v>0</v>
      </c>
      <c r="I1015" t="s">
        <v>16</v>
      </c>
      <c r="J1015">
        <v>1.0656866861240501E-3</v>
      </c>
      <c r="K1015" t="s">
        <v>2374</v>
      </c>
    </row>
    <row r="1016" spans="1:11" x14ac:dyDescent="0.45">
      <c r="A1016" t="s">
        <v>290</v>
      </c>
      <c r="B1016" t="s">
        <v>44</v>
      </c>
      <c r="C1016" t="s">
        <v>25</v>
      </c>
      <c r="D1016">
        <v>2</v>
      </c>
      <c r="E1016" t="s">
        <v>13</v>
      </c>
      <c r="F1016" t="s">
        <v>41</v>
      </c>
      <c r="G1016" t="s">
        <v>23</v>
      </c>
      <c r="H1016">
        <v>0</v>
      </c>
      <c r="I1016" t="s">
        <v>16</v>
      </c>
      <c r="J1016">
        <v>1.0656119818733801E-3</v>
      </c>
      <c r="K1016" t="s">
        <v>2374</v>
      </c>
    </row>
    <row r="1017" spans="1:11" x14ac:dyDescent="0.45">
      <c r="A1017" t="s">
        <v>1321</v>
      </c>
      <c r="B1017" t="s">
        <v>18</v>
      </c>
      <c r="C1017" t="s">
        <v>22</v>
      </c>
      <c r="D1017">
        <v>3</v>
      </c>
      <c r="E1017" t="s">
        <v>13</v>
      </c>
      <c r="F1017" t="s">
        <v>45</v>
      </c>
      <c r="G1017" t="s">
        <v>23</v>
      </c>
      <c r="H1017">
        <v>0</v>
      </c>
      <c r="I1017" t="s">
        <v>16</v>
      </c>
      <c r="J1017">
        <v>1.0655351226356001E-3</v>
      </c>
      <c r="K1017" t="s">
        <v>2374</v>
      </c>
    </row>
    <row r="1018" spans="1:11" x14ac:dyDescent="0.45">
      <c r="A1018" t="s">
        <v>437</v>
      </c>
      <c r="B1018" t="s">
        <v>11</v>
      </c>
      <c r="C1018" t="s">
        <v>25</v>
      </c>
      <c r="D1018">
        <v>2</v>
      </c>
      <c r="E1018" t="s">
        <v>13</v>
      </c>
      <c r="F1018" t="s">
        <v>63</v>
      </c>
      <c r="G1018" t="s">
        <v>23</v>
      </c>
      <c r="H1018">
        <v>0</v>
      </c>
      <c r="I1018" t="s">
        <v>16</v>
      </c>
      <c r="J1018">
        <v>1.06550283087473E-3</v>
      </c>
      <c r="K1018" t="s">
        <v>2374</v>
      </c>
    </row>
    <row r="1019" spans="1:11" x14ac:dyDescent="0.45">
      <c r="A1019" t="s">
        <v>1442</v>
      </c>
      <c r="B1019" t="s">
        <v>18</v>
      </c>
      <c r="C1019" t="s">
        <v>22</v>
      </c>
      <c r="D1019">
        <v>3</v>
      </c>
      <c r="E1019" t="s">
        <v>13</v>
      </c>
      <c r="F1019" t="s">
        <v>50</v>
      </c>
      <c r="G1019" t="s">
        <v>23</v>
      </c>
      <c r="H1019">
        <v>0</v>
      </c>
      <c r="I1019" t="s">
        <v>16</v>
      </c>
      <c r="J1019">
        <v>1.0653544174864999E-3</v>
      </c>
      <c r="K1019" t="s">
        <v>2374</v>
      </c>
    </row>
    <row r="1020" spans="1:11" x14ac:dyDescent="0.45">
      <c r="A1020" t="s">
        <v>540</v>
      </c>
      <c r="B1020" t="s">
        <v>18</v>
      </c>
      <c r="C1020" t="s">
        <v>22</v>
      </c>
      <c r="D1020">
        <v>2</v>
      </c>
      <c r="E1020" t="s">
        <v>13</v>
      </c>
      <c r="F1020" t="s">
        <v>74</v>
      </c>
      <c r="G1020" t="s">
        <v>23</v>
      </c>
      <c r="H1020">
        <v>0</v>
      </c>
      <c r="I1020" t="s">
        <v>16</v>
      </c>
      <c r="J1020">
        <v>1.06530235086346E-3</v>
      </c>
      <c r="K1020" t="s">
        <v>2374</v>
      </c>
    </row>
    <row r="1021" spans="1:11" x14ac:dyDescent="0.45">
      <c r="A1021" t="s">
        <v>575</v>
      </c>
      <c r="B1021" t="s">
        <v>11</v>
      </c>
      <c r="C1021" t="s">
        <v>25</v>
      </c>
      <c r="D1021">
        <v>2</v>
      </c>
      <c r="E1021" t="s">
        <v>13</v>
      </c>
      <c r="F1021" t="s">
        <v>74</v>
      </c>
      <c r="G1021" t="s">
        <v>23</v>
      </c>
      <c r="H1021">
        <v>0</v>
      </c>
      <c r="I1021" t="s">
        <v>16</v>
      </c>
      <c r="J1021">
        <v>1.0652321889303401E-3</v>
      </c>
      <c r="K1021" t="s">
        <v>2374</v>
      </c>
    </row>
    <row r="1022" spans="1:11" x14ac:dyDescent="0.45">
      <c r="A1022" t="s">
        <v>963</v>
      </c>
      <c r="B1022" t="s">
        <v>62</v>
      </c>
      <c r="C1022" t="s">
        <v>857</v>
      </c>
      <c r="D1022">
        <v>3</v>
      </c>
      <c r="E1022" t="s">
        <v>13</v>
      </c>
      <c r="F1022" t="s">
        <v>14</v>
      </c>
      <c r="G1022" t="s">
        <v>858</v>
      </c>
      <c r="H1022">
        <v>4</v>
      </c>
      <c r="I1022" t="s">
        <v>16</v>
      </c>
      <c r="J1022">
        <v>1.06520047555843E-3</v>
      </c>
      <c r="K1022" t="s">
        <v>2374</v>
      </c>
    </row>
    <row r="1023" spans="1:11" x14ac:dyDescent="0.45">
      <c r="A1023" t="s">
        <v>774</v>
      </c>
      <c r="B1023" t="s">
        <v>106</v>
      </c>
      <c r="C1023" t="s">
        <v>53</v>
      </c>
      <c r="D1023">
        <v>2</v>
      </c>
      <c r="E1023" t="s">
        <v>13</v>
      </c>
      <c r="F1023" t="s">
        <v>97</v>
      </c>
      <c r="G1023" t="s">
        <v>23</v>
      </c>
      <c r="H1023">
        <v>0</v>
      </c>
      <c r="I1023" t="s">
        <v>16</v>
      </c>
      <c r="J1023">
        <v>1.0651911875969801E-3</v>
      </c>
      <c r="K1023" t="s">
        <v>2374</v>
      </c>
    </row>
    <row r="1024" spans="1:11" x14ac:dyDescent="0.45">
      <c r="A1024" t="s">
        <v>330</v>
      </c>
      <c r="B1024" t="s">
        <v>106</v>
      </c>
      <c r="C1024" t="s">
        <v>53</v>
      </c>
      <c r="D1024">
        <v>2</v>
      </c>
      <c r="E1024" t="s">
        <v>13</v>
      </c>
      <c r="F1024" t="s">
        <v>45</v>
      </c>
      <c r="G1024" t="s">
        <v>23</v>
      </c>
      <c r="H1024">
        <v>0</v>
      </c>
      <c r="I1024" t="s">
        <v>16</v>
      </c>
      <c r="J1024">
        <v>1.0651376507710901E-3</v>
      </c>
      <c r="K1024" t="s">
        <v>2374</v>
      </c>
    </row>
    <row r="1025" spans="1:11" x14ac:dyDescent="0.45">
      <c r="A1025" t="s">
        <v>656</v>
      </c>
      <c r="B1025" t="s">
        <v>77</v>
      </c>
      <c r="C1025" t="s">
        <v>22</v>
      </c>
      <c r="D1025">
        <v>2</v>
      </c>
      <c r="E1025" t="s">
        <v>13</v>
      </c>
      <c r="F1025" t="s">
        <v>85</v>
      </c>
      <c r="G1025" t="s">
        <v>23</v>
      </c>
      <c r="H1025">
        <v>0</v>
      </c>
      <c r="I1025" t="s">
        <v>16</v>
      </c>
      <c r="J1025">
        <v>1.0650874112824199E-3</v>
      </c>
      <c r="K1025" t="s">
        <v>2374</v>
      </c>
    </row>
    <row r="1026" spans="1:11" x14ac:dyDescent="0.45">
      <c r="A1026" t="s">
        <v>862</v>
      </c>
      <c r="B1026" t="s">
        <v>11</v>
      </c>
      <c r="C1026" t="s">
        <v>25</v>
      </c>
      <c r="D1026">
        <v>3</v>
      </c>
      <c r="E1026" t="s">
        <v>13</v>
      </c>
      <c r="F1026" t="s">
        <v>14</v>
      </c>
      <c r="G1026" t="s">
        <v>23</v>
      </c>
      <c r="H1026">
        <v>0</v>
      </c>
      <c r="I1026" t="s">
        <v>16</v>
      </c>
      <c r="J1026">
        <v>1.06508480910408E-3</v>
      </c>
      <c r="K1026" t="s">
        <v>2374</v>
      </c>
    </row>
    <row r="1027" spans="1:11" x14ac:dyDescent="0.45">
      <c r="A1027" t="s">
        <v>790</v>
      </c>
      <c r="B1027" t="s">
        <v>44</v>
      </c>
      <c r="C1027" t="s">
        <v>22</v>
      </c>
      <c r="D1027">
        <v>2</v>
      </c>
      <c r="E1027" t="s">
        <v>13</v>
      </c>
      <c r="F1027" t="s">
        <v>97</v>
      </c>
      <c r="G1027" t="s">
        <v>23</v>
      </c>
      <c r="H1027">
        <v>0</v>
      </c>
      <c r="I1027" t="s">
        <v>16</v>
      </c>
      <c r="J1027">
        <v>1.06506246752995E-3</v>
      </c>
      <c r="K1027" t="s">
        <v>2374</v>
      </c>
    </row>
    <row r="1028" spans="1:11" x14ac:dyDescent="0.45">
      <c r="A1028" t="s">
        <v>808</v>
      </c>
      <c r="B1028" t="s">
        <v>132</v>
      </c>
      <c r="C1028" t="s">
        <v>22</v>
      </c>
      <c r="D1028">
        <v>2</v>
      </c>
      <c r="E1028" t="s">
        <v>13</v>
      </c>
      <c r="F1028" t="s">
        <v>97</v>
      </c>
      <c r="G1028" t="s">
        <v>23</v>
      </c>
      <c r="H1028">
        <v>0</v>
      </c>
      <c r="I1028" t="s">
        <v>16</v>
      </c>
      <c r="J1028">
        <v>1.06497256934917E-3</v>
      </c>
      <c r="K1028" t="s">
        <v>2374</v>
      </c>
    </row>
    <row r="1029" spans="1:11" x14ac:dyDescent="0.45">
      <c r="A1029" t="s">
        <v>267</v>
      </c>
      <c r="B1029" t="s">
        <v>62</v>
      </c>
      <c r="C1029" t="s">
        <v>22</v>
      </c>
      <c r="D1029">
        <v>2</v>
      </c>
      <c r="E1029" t="s">
        <v>13</v>
      </c>
      <c r="F1029" t="s">
        <v>35</v>
      </c>
      <c r="G1029" t="s">
        <v>23</v>
      </c>
      <c r="H1029">
        <v>0</v>
      </c>
      <c r="I1029" t="s">
        <v>16</v>
      </c>
      <c r="J1029">
        <v>1.0649507112065199E-3</v>
      </c>
      <c r="K1029" t="s">
        <v>2374</v>
      </c>
    </row>
    <row r="1030" spans="1:11" x14ac:dyDescent="0.45">
      <c r="A1030" t="s">
        <v>2329</v>
      </c>
      <c r="B1030" t="s">
        <v>62</v>
      </c>
      <c r="C1030" t="s">
        <v>53</v>
      </c>
      <c r="D1030">
        <v>3</v>
      </c>
      <c r="E1030" t="s">
        <v>13</v>
      </c>
      <c r="F1030" t="s">
        <v>104</v>
      </c>
      <c r="G1030" t="s">
        <v>23</v>
      </c>
      <c r="H1030">
        <v>0</v>
      </c>
      <c r="I1030" t="s">
        <v>16</v>
      </c>
      <c r="J1030">
        <v>1.06492743445372E-3</v>
      </c>
      <c r="K1030" t="s">
        <v>2374</v>
      </c>
    </row>
    <row r="1031" spans="1:11" x14ac:dyDescent="0.45">
      <c r="A1031" t="s">
        <v>2135</v>
      </c>
      <c r="B1031" t="s">
        <v>40</v>
      </c>
      <c r="C1031" t="s">
        <v>25</v>
      </c>
      <c r="D1031">
        <v>3</v>
      </c>
      <c r="E1031" t="s">
        <v>13</v>
      </c>
      <c r="F1031" t="s">
        <v>107</v>
      </c>
      <c r="G1031" t="s">
        <v>23</v>
      </c>
      <c r="H1031">
        <v>0</v>
      </c>
      <c r="I1031" t="s">
        <v>16</v>
      </c>
      <c r="J1031">
        <v>1.0648279922821999E-3</v>
      </c>
      <c r="K1031" t="s">
        <v>2374</v>
      </c>
    </row>
    <row r="1032" spans="1:11" x14ac:dyDescent="0.45">
      <c r="A1032" t="s">
        <v>619</v>
      </c>
      <c r="B1032" t="s">
        <v>77</v>
      </c>
      <c r="C1032" t="s">
        <v>25</v>
      </c>
      <c r="D1032">
        <v>2</v>
      </c>
      <c r="E1032" t="s">
        <v>13</v>
      </c>
      <c r="F1032" t="s">
        <v>78</v>
      </c>
      <c r="G1032" t="s">
        <v>23</v>
      </c>
      <c r="H1032">
        <v>0</v>
      </c>
      <c r="I1032" t="s">
        <v>16</v>
      </c>
      <c r="J1032">
        <v>1.0647898535387E-3</v>
      </c>
      <c r="K1032" t="s">
        <v>2374</v>
      </c>
    </row>
    <row r="1033" spans="1:11" x14ac:dyDescent="0.45">
      <c r="A1033" t="s">
        <v>951</v>
      </c>
      <c r="B1033" t="s">
        <v>62</v>
      </c>
      <c r="C1033" t="s">
        <v>857</v>
      </c>
      <c r="D1033">
        <v>3</v>
      </c>
      <c r="E1033" t="s">
        <v>13</v>
      </c>
      <c r="F1033" t="s">
        <v>14</v>
      </c>
      <c r="G1033" t="s">
        <v>858</v>
      </c>
      <c r="H1033">
        <v>4</v>
      </c>
      <c r="I1033" t="s">
        <v>16</v>
      </c>
      <c r="J1033">
        <v>1.0646472640518901E-3</v>
      </c>
      <c r="K1033" t="s">
        <v>2374</v>
      </c>
    </row>
    <row r="1034" spans="1:11" x14ac:dyDescent="0.45">
      <c r="A1034" t="s">
        <v>2064</v>
      </c>
      <c r="B1034" t="s">
        <v>18</v>
      </c>
      <c r="C1034" t="s">
        <v>22</v>
      </c>
      <c r="D1034">
        <v>3</v>
      </c>
      <c r="E1034" t="s">
        <v>13</v>
      </c>
      <c r="F1034" t="s">
        <v>90</v>
      </c>
      <c r="G1034" t="s">
        <v>23</v>
      </c>
      <c r="H1034">
        <v>0</v>
      </c>
      <c r="I1034" t="s">
        <v>16</v>
      </c>
      <c r="J1034">
        <v>1.06463906716524E-3</v>
      </c>
      <c r="K1034" t="s">
        <v>2374</v>
      </c>
    </row>
    <row r="1035" spans="1:11" x14ac:dyDescent="0.45">
      <c r="A1035" t="s">
        <v>1008</v>
      </c>
      <c r="B1035" t="s">
        <v>44</v>
      </c>
      <c r="C1035" t="s">
        <v>53</v>
      </c>
      <c r="D1035">
        <v>3</v>
      </c>
      <c r="E1035" t="s">
        <v>13</v>
      </c>
      <c r="F1035" t="s">
        <v>29</v>
      </c>
      <c r="G1035" t="s">
        <v>23</v>
      </c>
      <c r="H1035">
        <v>0</v>
      </c>
      <c r="I1035" t="s">
        <v>16</v>
      </c>
      <c r="J1035">
        <v>1.06463457883951E-3</v>
      </c>
      <c r="K1035" t="s">
        <v>2374</v>
      </c>
    </row>
    <row r="1036" spans="1:11" x14ac:dyDescent="0.45">
      <c r="A1036" t="s">
        <v>177</v>
      </c>
      <c r="B1036" t="s">
        <v>62</v>
      </c>
      <c r="C1036" t="s">
        <v>25</v>
      </c>
      <c r="D1036">
        <v>2</v>
      </c>
      <c r="E1036" t="s">
        <v>13</v>
      </c>
      <c r="F1036" t="s">
        <v>14</v>
      </c>
      <c r="G1036" t="s">
        <v>23</v>
      </c>
      <c r="H1036">
        <v>0</v>
      </c>
      <c r="I1036" t="s">
        <v>16</v>
      </c>
      <c r="J1036">
        <v>1.06461830842749E-3</v>
      </c>
      <c r="K1036" t="s">
        <v>2374</v>
      </c>
    </row>
    <row r="1037" spans="1:11" x14ac:dyDescent="0.45">
      <c r="A1037" t="s">
        <v>1591</v>
      </c>
      <c r="B1037" t="s">
        <v>44</v>
      </c>
      <c r="C1037" t="s">
        <v>22</v>
      </c>
      <c r="D1037">
        <v>3</v>
      </c>
      <c r="E1037" t="s">
        <v>13</v>
      </c>
      <c r="F1037" t="s">
        <v>68</v>
      </c>
      <c r="G1037" t="s">
        <v>23</v>
      </c>
      <c r="H1037">
        <v>0</v>
      </c>
      <c r="I1037" t="s">
        <v>16</v>
      </c>
      <c r="J1037">
        <v>1.06454896503905E-3</v>
      </c>
      <c r="K1037" t="s">
        <v>2374</v>
      </c>
    </row>
    <row r="1038" spans="1:11" x14ac:dyDescent="0.45">
      <c r="A1038" t="s">
        <v>2243</v>
      </c>
      <c r="B1038" t="s">
        <v>11</v>
      </c>
      <c r="C1038" t="s">
        <v>22</v>
      </c>
      <c r="D1038">
        <v>3</v>
      </c>
      <c r="E1038" t="s">
        <v>13</v>
      </c>
      <c r="F1038" t="s">
        <v>97</v>
      </c>
      <c r="G1038" t="s">
        <v>23</v>
      </c>
      <c r="H1038">
        <v>0</v>
      </c>
      <c r="I1038" t="s">
        <v>16</v>
      </c>
      <c r="J1038">
        <v>1.06448687574561E-3</v>
      </c>
      <c r="K1038" t="s">
        <v>2374</v>
      </c>
    </row>
    <row r="1039" spans="1:11" x14ac:dyDescent="0.45">
      <c r="A1039" t="s">
        <v>488</v>
      </c>
      <c r="B1039" t="s">
        <v>106</v>
      </c>
      <c r="C1039" t="s">
        <v>25</v>
      </c>
      <c r="D1039">
        <v>2</v>
      </c>
      <c r="E1039" t="s">
        <v>13</v>
      </c>
      <c r="F1039" t="s">
        <v>68</v>
      </c>
      <c r="G1039" t="s">
        <v>23</v>
      </c>
      <c r="H1039">
        <v>0</v>
      </c>
      <c r="I1039" t="s">
        <v>16</v>
      </c>
      <c r="J1039">
        <v>1.06447425046884E-3</v>
      </c>
      <c r="K1039" t="s">
        <v>2374</v>
      </c>
    </row>
    <row r="1040" spans="1:11" x14ac:dyDescent="0.45">
      <c r="A1040" t="s">
        <v>1508</v>
      </c>
      <c r="B1040" t="s">
        <v>106</v>
      </c>
      <c r="C1040" t="s">
        <v>53</v>
      </c>
      <c r="D1040">
        <v>3</v>
      </c>
      <c r="E1040" t="s">
        <v>13</v>
      </c>
      <c r="F1040" t="s">
        <v>63</v>
      </c>
      <c r="G1040" t="s">
        <v>23</v>
      </c>
      <c r="H1040">
        <v>0</v>
      </c>
      <c r="I1040" t="s">
        <v>16</v>
      </c>
      <c r="J1040">
        <v>1.0643870673193901E-3</v>
      </c>
      <c r="K1040" t="s">
        <v>2374</v>
      </c>
    </row>
    <row r="1041" spans="1:11" x14ac:dyDescent="0.45">
      <c r="A1041" t="s">
        <v>73</v>
      </c>
      <c r="B1041" t="s">
        <v>11</v>
      </c>
      <c r="C1041" t="s">
        <v>22</v>
      </c>
      <c r="D1041">
        <v>1</v>
      </c>
      <c r="E1041" t="s">
        <v>13</v>
      </c>
      <c r="F1041" t="s">
        <v>74</v>
      </c>
      <c r="G1041" t="s">
        <v>23</v>
      </c>
      <c r="H1041">
        <v>0</v>
      </c>
      <c r="I1041" t="s">
        <v>16</v>
      </c>
      <c r="J1041">
        <v>1.06433459628808E-3</v>
      </c>
      <c r="K1041" t="s">
        <v>2374</v>
      </c>
    </row>
    <row r="1042" spans="1:11" x14ac:dyDescent="0.45">
      <c r="A1042" t="s">
        <v>55</v>
      </c>
      <c r="B1042" t="s">
        <v>40</v>
      </c>
      <c r="C1042" t="s">
        <v>25</v>
      </c>
      <c r="D1042">
        <v>1</v>
      </c>
      <c r="E1042" t="s">
        <v>13</v>
      </c>
      <c r="F1042" t="s">
        <v>50</v>
      </c>
      <c r="G1042" t="s">
        <v>23</v>
      </c>
      <c r="H1042">
        <v>0</v>
      </c>
      <c r="I1042" t="s">
        <v>16</v>
      </c>
      <c r="J1042">
        <v>1.0642724661720101E-3</v>
      </c>
      <c r="K1042" t="s">
        <v>2374</v>
      </c>
    </row>
    <row r="1043" spans="1:11" x14ac:dyDescent="0.45">
      <c r="A1043" t="s">
        <v>1717</v>
      </c>
      <c r="B1043" t="s">
        <v>62</v>
      </c>
      <c r="C1043" t="s">
        <v>22</v>
      </c>
      <c r="D1043">
        <v>3</v>
      </c>
      <c r="E1043" t="s">
        <v>13</v>
      </c>
      <c r="F1043" t="s">
        <v>74</v>
      </c>
      <c r="G1043" t="s">
        <v>23</v>
      </c>
      <c r="H1043">
        <v>0</v>
      </c>
      <c r="I1043" t="s">
        <v>16</v>
      </c>
      <c r="J1043">
        <v>1.0642552867907501E-3</v>
      </c>
      <c r="K1043" t="s">
        <v>2374</v>
      </c>
    </row>
    <row r="1044" spans="1:11" x14ac:dyDescent="0.45">
      <c r="A1044" t="s">
        <v>880</v>
      </c>
      <c r="B1044" t="s">
        <v>40</v>
      </c>
      <c r="C1044" t="s">
        <v>857</v>
      </c>
      <c r="D1044">
        <v>3</v>
      </c>
      <c r="E1044" t="s">
        <v>13</v>
      </c>
      <c r="F1044" t="s">
        <v>14</v>
      </c>
      <c r="G1044" t="s">
        <v>858</v>
      </c>
      <c r="H1044">
        <v>4</v>
      </c>
      <c r="I1044" t="s">
        <v>16</v>
      </c>
      <c r="J1044">
        <v>1.06418824195863E-3</v>
      </c>
      <c r="K1044" t="s">
        <v>2374</v>
      </c>
    </row>
    <row r="1045" spans="1:11" x14ac:dyDescent="0.45">
      <c r="A1045" t="s">
        <v>2166</v>
      </c>
      <c r="B1045" t="s">
        <v>44</v>
      </c>
      <c r="C1045" t="s">
        <v>22</v>
      </c>
      <c r="D1045">
        <v>3</v>
      </c>
      <c r="E1045" t="s">
        <v>13</v>
      </c>
      <c r="F1045" t="s">
        <v>107</v>
      </c>
      <c r="G1045" t="s">
        <v>23</v>
      </c>
      <c r="H1045">
        <v>0</v>
      </c>
      <c r="I1045" t="s">
        <v>16</v>
      </c>
      <c r="J1045">
        <v>1.06412683629258E-3</v>
      </c>
      <c r="K1045" t="s">
        <v>2374</v>
      </c>
    </row>
    <row r="1046" spans="1:11" x14ac:dyDescent="0.45">
      <c r="A1046" t="s">
        <v>1806</v>
      </c>
      <c r="B1046" t="s">
        <v>11</v>
      </c>
      <c r="C1046" t="s">
        <v>22</v>
      </c>
      <c r="D1046">
        <v>3</v>
      </c>
      <c r="E1046" t="s">
        <v>13</v>
      </c>
      <c r="F1046" t="s">
        <v>78</v>
      </c>
      <c r="G1046" t="s">
        <v>23</v>
      </c>
      <c r="H1046">
        <v>0</v>
      </c>
      <c r="I1046" t="s">
        <v>16</v>
      </c>
      <c r="J1046">
        <v>1.06394591459943E-3</v>
      </c>
      <c r="K1046" t="s">
        <v>2374</v>
      </c>
    </row>
    <row r="1047" spans="1:11" x14ac:dyDescent="0.45">
      <c r="A1047" t="s">
        <v>434</v>
      </c>
      <c r="B1047" t="s">
        <v>62</v>
      </c>
      <c r="C1047" t="s">
        <v>22</v>
      </c>
      <c r="D1047">
        <v>2</v>
      </c>
      <c r="E1047" t="s">
        <v>13</v>
      </c>
      <c r="F1047" t="s">
        <v>63</v>
      </c>
      <c r="G1047" t="s">
        <v>23</v>
      </c>
      <c r="H1047">
        <v>0</v>
      </c>
      <c r="I1047" t="s">
        <v>16</v>
      </c>
      <c r="J1047">
        <v>1.0638633742667599E-3</v>
      </c>
      <c r="K1047" t="s">
        <v>2374</v>
      </c>
    </row>
    <row r="1048" spans="1:11" x14ac:dyDescent="0.45">
      <c r="A1048" t="s">
        <v>776</v>
      </c>
      <c r="B1048" t="s">
        <v>106</v>
      </c>
      <c r="C1048" t="s">
        <v>22</v>
      </c>
      <c r="D1048">
        <v>2</v>
      </c>
      <c r="E1048" t="s">
        <v>13</v>
      </c>
      <c r="F1048" t="s">
        <v>97</v>
      </c>
      <c r="G1048" t="s">
        <v>23</v>
      </c>
      <c r="H1048">
        <v>0</v>
      </c>
      <c r="I1048" t="s">
        <v>16</v>
      </c>
      <c r="J1048">
        <v>1.0638317228327001E-3</v>
      </c>
      <c r="K1048" t="s">
        <v>2374</v>
      </c>
    </row>
    <row r="1049" spans="1:11" x14ac:dyDescent="0.45">
      <c r="A1049" t="s">
        <v>47</v>
      </c>
      <c r="B1049" t="s">
        <v>44</v>
      </c>
      <c r="C1049" t="s">
        <v>25</v>
      </c>
      <c r="D1049">
        <v>1</v>
      </c>
      <c r="E1049" t="s">
        <v>13</v>
      </c>
      <c r="F1049" t="s">
        <v>45</v>
      </c>
      <c r="G1049" t="s">
        <v>23</v>
      </c>
      <c r="H1049">
        <v>0</v>
      </c>
      <c r="I1049" t="s">
        <v>16</v>
      </c>
      <c r="J1049">
        <v>1.06378618209246E-3</v>
      </c>
      <c r="K1049" t="s">
        <v>2374</v>
      </c>
    </row>
    <row r="1050" spans="1:11" x14ac:dyDescent="0.45">
      <c r="A1050" t="s">
        <v>1269</v>
      </c>
      <c r="B1050" t="s">
        <v>18</v>
      </c>
      <c r="C1050" t="s">
        <v>25</v>
      </c>
      <c r="D1050">
        <v>3</v>
      </c>
      <c r="E1050" t="s">
        <v>13</v>
      </c>
      <c r="F1050" t="s">
        <v>41</v>
      </c>
      <c r="G1050" t="s">
        <v>23</v>
      </c>
      <c r="H1050">
        <v>0</v>
      </c>
      <c r="I1050" t="s">
        <v>16</v>
      </c>
      <c r="J1050">
        <v>1.06374362304412E-3</v>
      </c>
      <c r="K1050" t="s">
        <v>2374</v>
      </c>
    </row>
    <row r="1051" spans="1:11" x14ac:dyDescent="0.45">
      <c r="A1051" t="s">
        <v>2057</v>
      </c>
      <c r="B1051" t="s">
        <v>44</v>
      </c>
      <c r="C1051" t="s">
        <v>25</v>
      </c>
      <c r="D1051">
        <v>3</v>
      </c>
      <c r="E1051" t="s">
        <v>13</v>
      </c>
      <c r="F1051" t="s">
        <v>107</v>
      </c>
      <c r="G1051" t="s">
        <v>23</v>
      </c>
      <c r="H1051">
        <v>0</v>
      </c>
      <c r="I1051" t="s">
        <v>16</v>
      </c>
      <c r="J1051">
        <v>1.0636732511657299E-3</v>
      </c>
      <c r="K1051" t="s">
        <v>2374</v>
      </c>
    </row>
    <row r="1052" spans="1:11" x14ac:dyDescent="0.45">
      <c r="A1052" t="s">
        <v>714</v>
      </c>
      <c r="B1052" t="s">
        <v>44</v>
      </c>
      <c r="C1052" t="s">
        <v>22</v>
      </c>
      <c r="D1052">
        <v>2</v>
      </c>
      <c r="E1052" t="s">
        <v>13</v>
      </c>
      <c r="F1052" t="s">
        <v>90</v>
      </c>
      <c r="G1052" t="s">
        <v>23</v>
      </c>
      <c r="H1052">
        <v>0</v>
      </c>
      <c r="I1052" t="s">
        <v>16</v>
      </c>
      <c r="J1052">
        <v>1.06365396333954E-3</v>
      </c>
      <c r="K1052" t="s">
        <v>2374</v>
      </c>
    </row>
    <row r="1053" spans="1:11" x14ac:dyDescent="0.45">
      <c r="A1053" t="s">
        <v>1548</v>
      </c>
      <c r="B1053" t="s">
        <v>18</v>
      </c>
      <c r="C1053" t="s">
        <v>22</v>
      </c>
      <c r="D1053">
        <v>3</v>
      </c>
      <c r="E1053" t="s">
        <v>13</v>
      </c>
      <c r="F1053" t="s">
        <v>63</v>
      </c>
      <c r="G1053" t="s">
        <v>23</v>
      </c>
      <c r="H1053">
        <v>0</v>
      </c>
      <c r="I1053" t="s">
        <v>16</v>
      </c>
      <c r="J1053">
        <v>1.06365391357296E-3</v>
      </c>
      <c r="K1053" t="s">
        <v>2374</v>
      </c>
    </row>
    <row r="1054" spans="1:11" x14ac:dyDescent="0.45">
      <c r="A1054" t="s">
        <v>773</v>
      </c>
      <c r="B1054" t="s">
        <v>18</v>
      </c>
      <c r="C1054" t="s">
        <v>22</v>
      </c>
      <c r="D1054">
        <v>2</v>
      </c>
      <c r="E1054" t="s">
        <v>13</v>
      </c>
      <c r="F1054" t="s">
        <v>107</v>
      </c>
      <c r="G1054" t="s">
        <v>23</v>
      </c>
      <c r="H1054">
        <v>0</v>
      </c>
      <c r="I1054" t="s">
        <v>16</v>
      </c>
      <c r="J1054">
        <v>1.0635514158918199E-3</v>
      </c>
      <c r="K1054" t="s">
        <v>2374</v>
      </c>
    </row>
    <row r="1055" spans="1:11" x14ac:dyDescent="0.45">
      <c r="A1055" t="s">
        <v>510</v>
      </c>
      <c r="B1055" t="s">
        <v>62</v>
      </c>
      <c r="C1055" t="s">
        <v>22</v>
      </c>
      <c r="D1055">
        <v>2</v>
      </c>
      <c r="E1055" t="s">
        <v>13</v>
      </c>
      <c r="F1055" t="s">
        <v>68</v>
      </c>
      <c r="G1055" t="s">
        <v>23</v>
      </c>
      <c r="H1055">
        <v>0</v>
      </c>
      <c r="I1055" t="s">
        <v>16</v>
      </c>
      <c r="J1055">
        <v>1.06352766028995E-3</v>
      </c>
      <c r="K1055" t="s">
        <v>2374</v>
      </c>
    </row>
    <row r="1056" spans="1:11" x14ac:dyDescent="0.45">
      <c r="A1056" t="s">
        <v>539</v>
      </c>
      <c r="B1056" t="s">
        <v>62</v>
      </c>
      <c r="C1056" t="s">
        <v>25</v>
      </c>
      <c r="D1056">
        <v>2</v>
      </c>
      <c r="E1056" t="s">
        <v>13</v>
      </c>
      <c r="F1056" t="s">
        <v>74</v>
      </c>
      <c r="G1056" t="s">
        <v>23</v>
      </c>
      <c r="H1056">
        <v>0</v>
      </c>
      <c r="I1056" t="s">
        <v>16</v>
      </c>
      <c r="J1056">
        <v>1.0634799108175501E-3</v>
      </c>
      <c r="K1056" t="s">
        <v>2374</v>
      </c>
    </row>
    <row r="1057" spans="1:11" x14ac:dyDescent="0.45">
      <c r="A1057" t="s">
        <v>644</v>
      </c>
      <c r="B1057" t="s">
        <v>77</v>
      </c>
      <c r="C1057" t="s">
        <v>25</v>
      </c>
      <c r="D1057">
        <v>2</v>
      </c>
      <c r="E1057" t="s">
        <v>13</v>
      </c>
      <c r="F1057" t="s">
        <v>85</v>
      </c>
      <c r="G1057" t="s">
        <v>23</v>
      </c>
      <c r="H1057">
        <v>0</v>
      </c>
      <c r="I1057" t="s">
        <v>16</v>
      </c>
      <c r="J1057">
        <v>1.06329939059452E-3</v>
      </c>
      <c r="K1057" t="s">
        <v>2374</v>
      </c>
    </row>
    <row r="1058" spans="1:11" x14ac:dyDescent="0.45">
      <c r="A1058" t="s">
        <v>170</v>
      </c>
      <c r="B1058" t="s">
        <v>77</v>
      </c>
      <c r="C1058" t="s">
        <v>25</v>
      </c>
      <c r="D1058">
        <v>2</v>
      </c>
      <c r="E1058" t="s">
        <v>13</v>
      </c>
      <c r="F1058" t="s">
        <v>29</v>
      </c>
      <c r="G1058" t="s">
        <v>23</v>
      </c>
      <c r="H1058">
        <v>0</v>
      </c>
      <c r="I1058" t="s">
        <v>16</v>
      </c>
      <c r="J1058">
        <v>1.06329779066843E-3</v>
      </c>
      <c r="K1058" t="s">
        <v>2374</v>
      </c>
    </row>
    <row r="1059" spans="1:11" x14ac:dyDescent="0.45">
      <c r="A1059" t="s">
        <v>1128</v>
      </c>
      <c r="B1059" t="s">
        <v>11</v>
      </c>
      <c r="C1059" t="s">
        <v>22</v>
      </c>
      <c r="D1059">
        <v>3</v>
      </c>
      <c r="E1059" t="s">
        <v>13</v>
      </c>
      <c r="F1059" t="s">
        <v>35</v>
      </c>
      <c r="G1059" t="s">
        <v>23</v>
      </c>
      <c r="H1059">
        <v>0</v>
      </c>
      <c r="I1059" t="s">
        <v>16</v>
      </c>
      <c r="J1059">
        <v>1.0632903791185299E-3</v>
      </c>
      <c r="K1059" t="s">
        <v>2374</v>
      </c>
    </row>
    <row r="1060" spans="1:11" x14ac:dyDescent="0.45">
      <c r="A1060" t="s">
        <v>1017</v>
      </c>
      <c r="B1060" t="s">
        <v>106</v>
      </c>
      <c r="C1060" t="s">
        <v>22</v>
      </c>
      <c r="D1060">
        <v>3</v>
      </c>
      <c r="E1060" t="s">
        <v>13</v>
      </c>
      <c r="F1060" t="s">
        <v>29</v>
      </c>
      <c r="G1060" t="s">
        <v>23</v>
      </c>
      <c r="H1060">
        <v>0</v>
      </c>
      <c r="I1060" t="s">
        <v>16</v>
      </c>
      <c r="J1060">
        <v>1.0632017425850301E-3</v>
      </c>
      <c r="K1060" t="s">
        <v>2374</v>
      </c>
    </row>
    <row r="1061" spans="1:11" x14ac:dyDescent="0.45">
      <c r="A1061" t="s">
        <v>1384</v>
      </c>
      <c r="B1061" t="s">
        <v>18</v>
      </c>
      <c r="C1061" t="s">
        <v>22</v>
      </c>
      <c r="D1061">
        <v>3</v>
      </c>
      <c r="E1061" t="s">
        <v>13</v>
      </c>
      <c r="F1061" t="s">
        <v>50</v>
      </c>
      <c r="G1061" t="s">
        <v>23</v>
      </c>
      <c r="H1061">
        <v>0</v>
      </c>
      <c r="I1061" t="s">
        <v>16</v>
      </c>
      <c r="J1061">
        <v>1.0631995640862299E-3</v>
      </c>
      <c r="K1061" t="s">
        <v>2374</v>
      </c>
    </row>
    <row r="1062" spans="1:11" x14ac:dyDescent="0.45">
      <c r="A1062" t="s">
        <v>1343</v>
      </c>
      <c r="B1062" t="s">
        <v>106</v>
      </c>
      <c r="C1062" t="s">
        <v>25</v>
      </c>
      <c r="D1062">
        <v>3</v>
      </c>
      <c r="E1062" t="s">
        <v>13</v>
      </c>
      <c r="F1062" t="s">
        <v>45</v>
      </c>
      <c r="G1062" t="s">
        <v>23</v>
      </c>
      <c r="H1062">
        <v>0</v>
      </c>
      <c r="I1062" t="s">
        <v>16</v>
      </c>
      <c r="J1062">
        <v>1.06316845401929E-3</v>
      </c>
      <c r="K1062" t="s">
        <v>2374</v>
      </c>
    </row>
    <row r="1063" spans="1:11" x14ac:dyDescent="0.45">
      <c r="A1063" t="s">
        <v>345</v>
      </c>
      <c r="B1063" t="s">
        <v>44</v>
      </c>
      <c r="C1063" t="s">
        <v>22</v>
      </c>
      <c r="D1063">
        <v>2</v>
      </c>
      <c r="E1063" t="s">
        <v>13</v>
      </c>
      <c r="F1063" t="s">
        <v>45</v>
      </c>
      <c r="G1063" t="s">
        <v>23</v>
      </c>
      <c r="H1063">
        <v>0</v>
      </c>
      <c r="I1063" t="s">
        <v>16</v>
      </c>
      <c r="J1063">
        <v>1.0631553049021299E-3</v>
      </c>
      <c r="K1063" t="s">
        <v>2374</v>
      </c>
    </row>
    <row r="1064" spans="1:11" x14ac:dyDescent="0.45">
      <c r="A1064" t="s">
        <v>163</v>
      </c>
      <c r="B1064" t="s">
        <v>62</v>
      </c>
      <c r="C1064" t="s">
        <v>53</v>
      </c>
      <c r="D1064">
        <v>2</v>
      </c>
      <c r="E1064" t="s">
        <v>13</v>
      </c>
      <c r="F1064" t="s">
        <v>14</v>
      </c>
      <c r="G1064" t="s">
        <v>23</v>
      </c>
      <c r="H1064">
        <v>0</v>
      </c>
      <c r="I1064" t="s">
        <v>16</v>
      </c>
      <c r="J1064">
        <v>1.06300521109281E-3</v>
      </c>
      <c r="K1064" t="s">
        <v>2374</v>
      </c>
    </row>
    <row r="1065" spans="1:11" x14ac:dyDescent="0.45">
      <c r="A1065" t="s">
        <v>404</v>
      </c>
      <c r="B1065" t="s">
        <v>62</v>
      </c>
      <c r="C1065" t="s">
        <v>53</v>
      </c>
      <c r="D1065">
        <v>2</v>
      </c>
      <c r="E1065" t="s">
        <v>13</v>
      </c>
      <c r="F1065" t="s">
        <v>50</v>
      </c>
      <c r="G1065" t="s">
        <v>23</v>
      </c>
      <c r="H1065">
        <v>0</v>
      </c>
      <c r="I1065" t="s">
        <v>16</v>
      </c>
      <c r="J1065">
        <v>1.06299465675956E-3</v>
      </c>
      <c r="K1065" t="s">
        <v>2374</v>
      </c>
    </row>
    <row r="1066" spans="1:11" x14ac:dyDescent="0.45">
      <c r="A1066" t="s">
        <v>1540</v>
      </c>
      <c r="B1066" t="s">
        <v>62</v>
      </c>
      <c r="C1066" t="s">
        <v>25</v>
      </c>
      <c r="D1066">
        <v>3</v>
      </c>
      <c r="E1066" t="s">
        <v>13</v>
      </c>
      <c r="F1066" t="s">
        <v>63</v>
      </c>
      <c r="G1066" t="s">
        <v>23</v>
      </c>
      <c r="H1066">
        <v>0</v>
      </c>
      <c r="I1066" t="s">
        <v>16</v>
      </c>
      <c r="J1066">
        <v>1.06283619147477E-3</v>
      </c>
      <c r="K1066" t="s">
        <v>2374</v>
      </c>
    </row>
    <row r="1067" spans="1:11" x14ac:dyDescent="0.45">
      <c r="A1067" t="s">
        <v>1084</v>
      </c>
      <c r="B1067" t="s">
        <v>18</v>
      </c>
      <c r="C1067" t="s">
        <v>22</v>
      </c>
      <c r="D1067">
        <v>3</v>
      </c>
      <c r="E1067" t="s">
        <v>13</v>
      </c>
      <c r="F1067" t="s">
        <v>35</v>
      </c>
      <c r="G1067" t="s">
        <v>23</v>
      </c>
      <c r="H1067">
        <v>0</v>
      </c>
      <c r="I1067" t="s">
        <v>16</v>
      </c>
      <c r="J1067">
        <v>1.0627745722869501E-3</v>
      </c>
      <c r="K1067" t="s">
        <v>2374</v>
      </c>
    </row>
    <row r="1068" spans="1:11" x14ac:dyDescent="0.45">
      <c r="A1068" t="s">
        <v>278</v>
      </c>
      <c r="B1068" t="s">
        <v>44</v>
      </c>
      <c r="C1068" t="s">
        <v>22</v>
      </c>
      <c r="D1068">
        <v>2</v>
      </c>
      <c r="E1068" t="s">
        <v>13</v>
      </c>
      <c r="F1068" t="s">
        <v>41</v>
      </c>
      <c r="G1068" t="s">
        <v>23</v>
      </c>
      <c r="H1068">
        <v>0</v>
      </c>
      <c r="I1068" t="s">
        <v>16</v>
      </c>
      <c r="J1068">
        <v>1.06272944852459E-3</v>
      </c>
      <c r="K1068" t="s">
        <v>2374</v>
      </c>
    </row>
    <row r="1069" spans="1:11" x14ac:dyDescent="0.45">
      <c r="A1069" t="s">
        <v>52</v>
      </c>
      <c r="B1069" t="s">
        <v>40</v>
      </c>
      <c r="C1069" t="s">
        <v>53</v>
      </c>
      <c r="D1069">
        <v>1</v>
      </c>
      <c r="E1069" t="s">
        <v>13</v>
      </c>
      <c r="F1069" t="s">
        <v>50</v>
      </c>
      <c r="G1069" t="s">
        <v>23</v>
      </c>
      <c r="H1069">
        <v>0</v>
      </c>
      <c r="I1069" t="s">
        <v>16</v>
      </c>
      <c r="J1069">
        <v>1.06267102103275E-3</v>
      </c>
      <c r="K1069" t="s">
        <v>2374</v>
      </c>
    </row>
    <row r="1070" spans="1:11" x14ac:dyDescent="0.45">
      <c r="A1070" t="s">
        <v>700</v>
      </c>
      <c r="B1070" t="s">
        <v>77</v>
      </c>
      <c r="C1070" t="s">
        <v>22</v>
      </c>
      <c r="D1070">
        <v>2</v>
      </c>
      <c r="E1070" t="s">
        <v>13</v>
      </c>
      <c r="F1070" t="s">
        <v>90</v>
      </c>
      <c r="G1070" t="s">
        <v>23</v>
      </c>
      <c r="H1070">
        <v>0</v>
      </c>
      <c r="I1070" t="s">
        <v>16</v>
      </c>
      <c r="J1070">
        <v>1.06261993648648E-3</v>
      </c>
      <c r="K1070" t="s">
        <v>2374</v>
      </c>
    </row>
    <row r="1071" spans="1:11" x14ac:dyDescent="0.45">
      <c r="A1071" t="s">
        <v>268</v>
      </c>
      <c r="B1071" t="s">
        <v>18</v>
      </c>
      <c r="C1071" t="s">
        <v>22</v>
      </c>
      <c r="D1071">
        <v>2</v>
      </c>
      <c r="E1071" t="s">
        <v>13</v>
      </c>
      <c r="F1071" t="s">
        <v>41</v>
      </c>
      <c r="G1071" t="s">
        <v>23</v>
      </c>
      <c r="H1071">
        <v>0</v>
      </c>
      <c r="I1071" t="s">
        <v>16</v>
      </c>
      <c r="J1071">
        <v>1.0625959480070201E-3</v>
      </c>
      <c r="K1071" t="s">
        <v>2374</v>
      </c>
    </row>
    <row r="1072" spans="1:11" x14ac:dyDescent="0.45">
      <c r="A1072" t="s">
        <v>931</v>
      </c>
      <c r="B1072" t="s">
        <v>40</v>
      </c>
      <c r="C1072" t="s">
        <v>857</v>
      </c>
      <c r="D1072">
        <v>3</v>
      </c>
      <c r="E1072" t="s">
        <v>13</v>
      </c>
      <c r="F1072" t="s">
        <v>14</v>
      </c>
      <c r="G1072" t="s">
        <v>858</v>
      </c>
      <c r="H1072">
        <v>4</v>
      </c>
      <c r="I1072" t="s">
        <v>16</v>
      </c>
      <c r="J1072">
        <v>1.0625836572026801E-3</v>
      </c>
      <c r="K1072" t="s">
        <v>2374</v>
      </c>
    </row>
    <row r="1073" spans="1:11" x14ac:dyDescent="0.45">
      <c r="A1073" t="s">
        <v>81</v>
      </c>
      <c r="B1073" t="s">
        <v>11</v>
      </c>
      <c r="C1073" t="s">
        <v>22</v>
      </c>
      <c r="D1073">
        <v>1</v>
      </c>
      <c r="E1073" t="s">
        <v>13</v>
      </c>
      <c r="F1073" t="s">
        <v>74</v>
      </c>
      <c r="G1073" t="s">
        <v>23</v>
      </c>
      <c r="H1073">
        <v>0</v>
      </c>
      <c r="I1073" t="s">
        <v>16</v>
      </c>
      <c r="J1073">
        <v>1.0624823849590399E-3</v>
      </c>
      <c r="K1073" t="s">
        <v>2374</v>
      </c>
    </row>
    <row r="1074" spans="1:11" x14ac:dyDescent="0.45">
      <c r="A1074" t="s">
        <v>1497</v>
      </c>
      <c r="B1074" t="s">
        <v>11</v>
      </c>
      <c r="C1074" t="s">
        <v>22</v>
      </c>
      <c r="D1074">
        <v>3</v>
      </c>
      <c r="E1074" t="s">
        <v>13</v>
      </c>
      <c r="F1074" t="s">
        <v>63</v>
      </c>
      <c r="G1074" t="s">
        <v>23</v>
      </c>
      <c r="H1074">
        <v>0</v>
      </c>
      <c r="I1074" t="s">
        <v>16</v>
      </c>
      <c r="J1074">
        <v>1.0624113851007901E-3</v>
      </c>
      <c r="K1074" t="s">
        <v>2374</v>
      </c>
    </row>
    <row r="1075" spans="1:11" x14ac:dyDescent="0.45">
      <c r="A1075" t="s">
        <v>1294</v>
      </c>
      <c r="B1075" t="s">
        <v>106</v>
      </c>
      <c r="C1075" t="s">
        <v>22</v>
      </c>
      <c r="D1075">
        <v>3</v>
      </c>
      <c r="E1075" t="s">
        <v>13</v>
      </c>
      <c r="F1075" t="s">
        <v>45</v>
      </c>
      <c r="G1075" t="s">
        <v>23</v>
      </c>
      <c r="H1075">
        <v>0</v>
      </c>
      <c r="I1075" t="s">
        <v>16</v>
      </c>
      <c r="J1075">
        <v>1.0623542640158001E-3</v>
      </c>
      <c r="K1075" t="s">
        <v>2374</v>
      </c>
    </row>
    <row r="1076" spans="1:11" x14ac:dyDescent="0.45">
      <c r="A1076" t="s">
        <v>1561</v>
      </c>
      <c r="B1076" t="s">
        <v>18</v>
      </c>
      <c r="C1076" t="s">
        <v>53</v>
      </c>
      <c r="D1076">
        <v>3</v>
      </c>
      <c r="E1076" t="s">
        <v>13</v>
      </c>
      <c r="F1076" t="s">
        <v>63</v>
      </c>
      <c r="G1076" t="s">
        <v>23</v>
      </c>
      <c r="H1076">
        <v>0</v>
      </c>
      <c r="I1076" t="s">
        <v>16</v>
      </c>
      <c r="J1076">
        <v>1.06228185637833E-3</v>
      </c>
      <c r="K1076" t="s">
        <v>2374</v>
      </c>
    </row>
    <row r="1077" spans="1:11" x14ac:dyDescent="0.45">
      <c r="A1077" t="s">
        <v>1874</v>
      </c>
      <c r="B1077" t="s">
        <v>77</v>
      </c>
      <c r="C1077" t="s">
        <v>857</v>
      </c>
      <c r="D1077">
        <v>3</v>
      </c>
      <c r="E1077" t="s">
        <v>13</v>
      </c>
      <c r="F1077" t="s">
        <v>78</v>
      </c>
      <c r="G1077" t="s">
        <v>858</v>
      </c>
      <c r="H1077">
        <v>4</v>
      </c>
      <c r="I1077" t="s">
        <v>16</v>
      </c>
      <c r="J1077">
        <v>1.06227855711031E-3</v>
      </c>
      <c r="K1077" t="s">
        <v>2374</v>
      </c>
    </row>
    <row r="1078" spans="1:11" x14ac:dyDescent="0.45">
      <c r="A1078" t="s">
        <v>1958</v>
      </c>
      <c r="B1078" t="s">
        <v>40</v>
      </c>
      <c r="C1078" t="s">
        <v>25</v>
      </c>
      <c r="D1078">
        <v>3</v>
      </c>
      <c r="E1078" t="s">
        <v>13</v>
      </c>
      <c r="F1078" t="s">
        <v>85</v>
      </c>
      <c r="G1078" t="s">
        <v>23</v>
      </c>
      <c r="H1078">
        <v>0</v>
      </c>
      <c r="I1078" t="s">
        <v>16</v>
      </c>
      <c r="J1078">
        <v>1.06222937756814E-3</v>
      </c>
      <c r="K1078" t="s">
        <v>2374</v>
      </c>
    </row>
    <row r="1079" spans="1:11" x14ac:dyDescent="0.45">
      <c r="A1079" t="s">
        <v>447</v>
      </c>
      <c r="B1079" t="s">
        <v>62</v>
      </c>
      <c r="C1079" t="s">
        <v>53</v>
      </c>
      <c r="D1079">
        <v>2</v>
      </c>
      <c r="E1079" t="s">
        <v>13</v>
      </c>
      <c r="F1079" t="s">
        <v>63</v>
      </c>
      <c r="G1079" t="s">
        <v>23</v>
      </c>
      <c r="H1079">
        <v>0</v>
      </c>
      <c r="I1079" t="s">
        <v>16</v>
      </c>
      <c r="J1079">
        <v>1.06222618233324E-3</v>
      </c>
      <c r="K1079" t="s">
        <v>2374</v>
      </c>
    </row>
    <row r="1080" spans="1:11" x14ac:dyDescent="0.45">
      <c r="A1080" t="s">
        <v>281</v>
      </c>
      <c r="B1080" t="s">
        <v>62</v>
      </c>
      <c r="C1080" t="s">
        <v>22</v>
      </c>
      <c r="D1080">
        <v>2</v>
      </c>
      <c r="E1080" t="s">
        <v>13</v>
      </c>
      <c r="F1080" t="s">
        <v>35</v>
      </c>
      <c r="G1080" t="s">
        <v>23</v>
      </c>
      <c r="H1080">
        <v>0</v>
      </c>
      <c r="I1080" t="s">
        <v>16</v>
      </c>
      <c r="J1080">
        <v>1.06214554030044E-3</v>
      </c>
      <c r="K1080" t="s">
        <v>2374</v>
      </c>
    </row>
    <row r="1081" spans="1:11" x14ac:dyDescent="0.45">
      <c r="A1081" t="s">
        <v>818</v>
      </c>
      <c r="B1081" t="s">
        <v>62</v>
      </c>
      <c r="C1081" t="s">
        <v>22</v>
      </c>
      <c r="D1081">
        <v>2</v>
      </c>
      <c r="E1081" t="s">
        <v>13</v>
      </c>
      <c r="F1081" t="s">
        <v>104</v>
      </c>
      <c r="G1081" t="s">
        <v>23</v>
      </c>
      <c r="H1081">
        <v>0</v>
      </c>
      <c r="I1081" t="s">
        <v>16</v>
      </c>
      <c r="J1081">
        <v>1.06213601963353E-3</v>
      </c>
      <c r="K1081" t="s">
        <v>2374</v>
      </c>
    </row>
    <row r="1082" spans="1:11" x14ac:dyDescent="0.45">
      <c r="A1082" t="s">
        <v>1364</v>
      </c>
      <c r="B1082" t="s">
        <v>40</v>
      </c>
      <c r="C1082" t="s">
        <v>25</v>
      </c>
      <c r="D1082">
        <v>3</v>
      </c>
      <c r="E1082" t="s">
        <v>13</v>
      </c>
      <c r="F1082" t="s">
        <v>50</v>
      </c>
      <c r="G1082" t="s">
        <v>23</v>
      </c>
      <c r="H1082">
        <v>0</v>
      </c>
      <c r="I1082" t="s">
        <v>16</v>
      </c>
      <c r="J1082">
        <v>1.06213543671585E-3</v>
      </c>
      <c r="K1082" t="s">
        <v>2374</v>
      </c>
    </row>
    <row r="1083" spans="1:11" x14ac:dyDescent="0.45">
      <c r="A1083" t="s">
        <v>1119</v>
      </c>
      <c r="B1083" t="s">
        <v>40</v>
      </c>
      <c r="C1083" t="s">
        <v>857</v>
      </c>
      <c r="D1083">
        <v>3</v>
      </c>
      <c r="E1083" t="s">
        <v>13</v>
      </c>
      <c r="F1083" t="s">
        <v>35</v>
      </c>
      <c r="G1083" t="s">
        <v>858</v>
      </c>
      <c r="H1083">
        <v>4</v>
      </c>
      <c r="I1083" t="s">
        <v>16</v>
      </c>
      <c r="J1083">
        <v>1.06213213398095E-3</v>
      </c>
      <c r="K1083" t="s">
        <v>2374</v>
      </c>
    </row>
    <row r="1084" spans="1:11" x14ac:dyDescent="0.45">
      <c r="A1084" t="s">
        <v>1558</v>
      </c>
      <c r="B1084" t="s">
        <v>11</v>
      </c>
      <c r="C1084" t="s">
        <v>22</v>
      </c>
      <c r="D1084">
        <v>3</v>
      </c>
      <c r="E1084" t="s">
        <v>13</v>
      </c>
      <c r="F1084" t="s">
        <v>63</v>
      </c>
      <c r="G1084" t="s">
        <v>23</v>
      </c>
      <c r="H1084">
        <v>0</v>
      </c>
      <c r="I1084" t="s">
        <v>16</v>
      </c>
      <c r="J1084">
        <v>1.06207461862331E-3</v>
      </c>
      <c r="K1084" t="s">
        <v>2374</v>
      </c>
    </row>
    <row r="1085" spans="1:11" x14ac:dyDescent="0.45">
      <c r="A1085" t="s">
        <v>406</v>
      </c>
      <c r="B1085" t="s">
        <v>44</v>
      </c>
      <c r="C1085" t="s">
        <v>53</v>
      </c>
      <c r="D1085">
        <v>2</v>
      </c>
      <c r="E1085" t="s">
        <v>13</v>
      </c>
      <c r="F1085" t="s">
        <v>50</v>
      </c>
      <c r="G1085" t="s">
        <v>23</v>
      </c>
      <c r="H1085">
        <v>0</v>
      </c>
      <c r="I1085" t="s">
        <v>16</v>
      </c>
      <c r="J1085">
        <v>1.0620213902067901E-3</v>
      </c>
      <c r="K1085" t="s">
        <v>2374</v>
      </c>
    </row>
    <row r="1086" spans="1:11" x14ac:dyDescent="0.45">
      <c r="A1086" t="s">
        <v>2311</v>
      </c>
      <c r="B1086" t="s">
        <v>40</v>
      </c>
      <c r="C1086" t="s">
        <v>53</v>
      </c>
      <c r="D1086">
        <v>3</v>
      </c>
      <c r="E1086" t="s">
        <v>13</v>
      </c>
      <c r="F1086" t="s">
        <v>104</v>
      </c>
      <c r="G1086" t="s">
        <v>23</v>
      </c>
      <c r="H1086">
        <v>0</v>
      </c>
      <c r="I1086" t="s">
        <v>16</v>
      </c>
      <c r="J1086">
        <v>1.0620170543451501E-3</v>
      </c>
      <c r="K1086" t="s">
        <v>2374</v>
      </c>
    </row>
    <row r="1087" spans="1:11" x14ac:dyDescent="0.45">
      <c r="A1087" t="s">
        <v>286</v>
      </c>
      <c r="B1087" t="s">
        <v>44</v>
      </c>
      <c r="C1087" t="s">
        <v>53</v>
      </c>
      <c r="D1087">
        <v>2</v>
      </c>
      <c r="E1087" t="s">
        <v>13</v>
      </c>
      <c r="F1087" t="s">
        <v>41</v>
      </c>
      <c r="G1087" t="s">
        <v>23</v>
      </c>
      <c r="H1087">
        <v>0</v>
      </c>
      <c r="I1087" t="s">
        <v>16</v>
      </c>
      <c r="J1087">
        <v>1.0619297640260201E-3</v>
      </c>
      <c r="K1087" t="s">
        <v>2374</v>
      </c>
    </row>
    <row r="1088" spans="1:11" x14ac:dyDescent="0.45">
      <c r="A1088" t="s">
        <v>1751</v>
      </c>
      <c r="B1088" t="s">
        <v>18</v>
      </c>
      <c r="C1088" t="s">
        <v>22</v>
      </c>
      <c r="D1088">
        <v>3</v>
      </c>
      <c r="E1088" t="s">
        <v>13</v>
      </c>
      <c r="F1088" t="s">
        <v>74</v>
      </c>
      <c r="G1088" t="s">
        <v>23</v>
      </c>
      <c r="H1088">
        <v>0</v>
      </c>
      <c r="I1088" t="s">
        <v>16</v>
      </c>
      <c r="J1088">
        <v>1.0619247277754E-3</v>
      </c>
      <c r="K1088" t="s">
        <v>2374</v>
      </c>
    </row>
    <row r="1089" spans="1:11" x14ac:dyDescent="0.45">
      <c r="A1089" t="s">
        <v>535</v>
      </c>
      <c r="B1089" t="s">
        <v>62</v>
      </c>
      <c r="C1089" t="s">
        <v>53</v>
      </c>
      <c r="D1089">
        <v>2</v>
      </c>
      <c r="E1089" t="s">
        <v>13</v>
      </c>
      <c r="F1089" t="s">
        <v>74</v>
      </c>
      <c r="G1089" t="s">
        <v>23</v>
      </c>
      <c r="H1089">
        <v>0</v>
      </c>
      <c r="I1089" t="s">
        <v>16</v>
      </c>
      <c r="J1089">
        <v>1.0619123215009801E-3</v>
      </c>
      <c r="K1089" t="s">
        <v>2374</v>
      </c>
    </row>
    <row r="1090" spans="1:11" x14ac:dyDescent="0.45">
      <c r="A1090" t="s">
        <v>546</v>
      </c>
      <c r="B1090" t="s">
        <v>18</v>
      </c>
      <c r="C1090" t="s">
        <v>25</v>
      </c>
      <c r="D1090">
        <v>2</v>
      </c>
      <c r="E1090" t="s">
        <v>13</v>
      </c>
      <c r="F1090" t="s">
        <v>74</v>
      </c>
      <c r="G1090" t="s">
        <v>23</v>
      </c>
      <c r="H1090">
        <v>0</v>
      </c>
      <c r="I1090" t="s">
        <v>16</v>
      </c>
      <c r="J1090">
        <v>1.06190537845651E-3</v>
      </c>
      <c r="K1090" t="s">
        <v>2374</v>
      </c>
    </row>
    <row r="1091" spans="1:11" x14ac:dyDescent="0.45">
      <c r="A1091" t="s">
        <v>597</v>
      </c>
      <c r="B1091" t="s">
        <v>44</v>
      </c>
      <c r="C1091" t="s">
        <v>53</v>
      </c>
      <c r="D1091">
        <v>2</v>
      </c>
      <c r="E1091" t="s">
        <v>13</v>
      </c>
      <c r="F1091" t="s">
        <v>78</v>
      </c>
      <c r="G1091" t="s">
        <v>23</v>
      </c>
      <c r="H1091">
        <v>0</v>
      </c>
      <c r="I1091" t="s">
        <v>16</v>
      </c>
      <c r="J1091">
        <v>1.0618889907240501E-3</v>
      </c>
      <c r="K1091" t="s">
        <v>2374</v>
      </c>
    </row>
    <row r="1092" spans="1:11" x14ac:dyDescent="0.45">
      <c r="A1092" t="s">
        <v>1331</v>
      </c>
      <c r="B1092" t="s">
        <v>44</v>
      </c>
      <c r="C1092" t="s">
        <v>25</v>
      </c>
      <c r="D1092">
        <v>3</v>
      </c>
      <c r="E1092" t="s">
        <v>13</v>
      </c>
      <c r="F1092" t="s">
        <v>45</v>
      </c>
      <c r="G1092" t="s">
        <v>23</v>
      </c>
      <c r="H1092">
        <v>0</v>
      </c>
      <c r="I1092" t="s">
        <v>16</v>
      </c>
      <c r="J1092">
        <v>1.06187872428821E-3</v>
      </c>
      <c r="K1092" t="s">
        <v>2374</v>
      </c>
    </row>
    <row r="1093" spans="1:11" x14ac:dyDescent="0.45">
      <c r="A1093" t="s">
        <v>525</v>
      </c>
      <c r="B1093" t="s">
        <v>62</v>
      </c>
      <c r="C1093" t="s">
        <v>25</v>
      </c>
      <c r="D1093">
        <v>2</v>
      </c>
      <c r="E1093" t="s">
        <v>13</v>
      </c>
      <c r="F1093" t="s">
        <v>68</v>
      </c>
      <c r="G1093" t="s">
        <v>23</v>
      </c>
      <c r="H1093">
        <v>0</v>
      </c>
      <c r="I1093" t="s">
        <v>16</v>
      </c>
      <c r="J1093">
        <v>1.06186008929292E-3</v>
      </c>
      <c r="K1093" t="s">
        <v>2374</v>
      </c>
    </row>
    <row r="1094" spans="1:11" x14ac:dyDescent="0.45">
      <c r="A1094" t="s">
        <v>559</v>
      </c>
      <c r="B1094" t="s">
        <v>132</v>
      </c>
      <c r="C1094" t="s">
        <v>22</v>
      </c>
      <c r="D1094">
        <v>2</v>
      </c>
      <c r="E1094" t="s">
        <v>13</v>
      </c>
      <c r="F1094" t="s">
        <v>74</v>
      </c>
      <c r="G1094" t="s">
        <v>23</v>
      </c>
      <c r="H1094">
        <v>0</v>
      </c>
      <c r="I1094" t="s">
        <v>16</v>
      </c>
      <c r="J1094">
        <v>1.0617384679985299E-3</v>
      </c>
      <c r="K1094" t="s">
        <v>2374</v>
      </c>
    </row>
    <row r="1095" spans="1:11" x14ac:dyDescent="0.45">
      <c r="A1095" t="s">
        <v>454</v>
      </c>
      <c r="B1095" t="s">
        <v>11</v>
      </c>
      <c r="C1095" t="s">
        <v>25</v>
      </c>
      <c r="D1095">
        <v>2</v>
      </c>
      <c r="E1095" t="s">
        <v>13</v>
      </c>
      <c r="F1095" t="s">
        <v>63</v>
      </c>
      <c r="G1095" t="s">
        <v>23</v>
      </c>
      <c r="H1095">
        <v>0</v>
      </c>
      <c r="I1095" t="s">
        <v>16</v>
      </c>
      <c r="J1095">
        <v>1.06169696516594E-3</v>
      </c>
      <c r="K1095" t="s">
        <v>2374</v>
      </c>
    </row>
    <row r="1096" spans="1:11" x14ac:dyDescent="0.45">
      <c r="A1096" t="s">
        <v>2163</v>
      </c>
      <c r="B1096" t="s">
        <v>11</v>
      </c>
      <c r="C1096" t="s">
        <v>857</v>
      </c>
      <c r="D1096">
        <v>3</v>
      </c>
      <c r="E1096" t="s">
        <v>13</v>
      </c>
      <c r="F1096" t="s">
        <v>97</v>
      </c>
      <c r="G1096" t="s">
        <v>858</v>
      </c>
      <c r="H1096">
        <v>4</v>
      </c>
      <c r="I1096" t="s">
        <v>16</v>
      </c>
      <c r="J1096">
        <v>1.0616791624610199E-3</v>
      </c>
      <c r="K1096" t="s">
        <v>2374</v>
      </c>
    </row>
    <row r="1097" spans="1:11" x14ac:dyDescent="0.45">
      <c r="A1097" t="s">
        <v>696</v>
      </c>
      <c r="B1097" t="s">
        <v>18</v>
      </c>
      <c r="C1097" t="s">
        <v>22</v>
      </c>
      <c r="D1097">
        <v>2</v>
      </c>
      <c r="E1097" t="s">
        <v>13</v>
      </c>
      <c r="F1097" t="s">
        <v>90</v>
      </c>
      <c r="G1097" t="s">
        <v>23</v>
      </c>
      <c r="H1097">
        <v>0</v>
      </c>
      <c r="I1097" t="s">
        <v>16</v>
      </c>
      <c r="J1097">
        <v>1.0615306587890101E-3</v>
      </c>
      <c r="K1097" t="s">
        <v>2374</v>
      </c>
    </row>
    <row r="1098" spans="1:11" x14ac:dyDescent="0.45">
      <c r="A1098" t="s">
        <v>728</v>
      </c>
      <c r="B1098" t="s">
        <v>106</v>
      </c>
      <c r="C1098" t="s">
        <v>22</v>
      </c>
      <c r="D1098">
        <v>2</v>
      </c>
      <c r="E1098" t="s">
        <v>13</v>
      </c>
      <c r="F1098" t="s">
        <v>107</v>
      </c>
      <c r="G1098" t="s">
        <v>23</v>
      </c>
      <c r="H1098">
        <v>0</v>
      </c>
      <c r="I1098" t="s">
        <v>16</v>
      </c>
      <c r="J1098">
        <v>1.0615241270815301E-3</v>
      </c>
      <c r="K1098" t="s">
        <v>2374</v>
      </c>
    </row>
    <row r="1099" spans="1:11" x14ac:dyDescent="0.45">
      <c r="A1099" t="s">
        <v>1105</v>
      </c>
      <c r="B1099" t="s">
        <v>62</v>
      </c>
      <c r="C1099" t="s">
        <v>857</v>
      </c>
      <c r="D1099">
        <v>3</v>
      </c>
      <c r="E1099" t="s">
        <v>13</v>
      </c>
      <c r="F1099" t="s">
        <v>35</v>
      </c>
      <c r="G1099" t="s">
        <v>858</v>
      </c>
      <c r="H1099">
        <v>4</v>
      </c>
      <c r="I1099" t="s">
        <v>16</v>
      </c>
      <c r="J1099">
        <v>1.0615112967241999E-3</v>
      </c>
      <c r="K1099" t="s">
        <v>2374</v>
      </c>
    </row>
    <row r="1100" spans="1:11" x14ac:dyDescent="0.45">
      <c r="A1100" t="s">
        <v>443</v>
      </c>
      <c r="B1100" t="s">
        <v>18</v>
      </c>
      <c r="C1100" t="s">
        <v>25</v>
      </c>
      <c r="D1100">
        <v>2</v>
      </c>
      <c r="E1100" t="s">
        <v>13</v>
      </c>
      <c r="F1100" t="s">
        <v>63</v>
      </c>
      <c r="G1100" t="s">
        <v>23</v>
      </c>
      <c r="H1100">
        <v>0</v>
      </c>
      <c r="I1100" t="s">
        <v>16</v>
      </c>
      <c r="J1100">
        <v>1.0615038264547899E-3</v>
      </c>
      <c r="K1100" t="s">
        <v>2374</v>
      </c>
    </row>
    <row r="1101" spans="1:11" x14ac:dyDescent="0.45">
      <c r="A1101" t="s">
        <v>92</v>
      </c>
      <c r="B1101" t="s">
        <v>11</v>
      </c>
      <c r="C1101" t="s">
        <v>22</v>
      </c>
      <c r="D1101">
        <v>1</v>
      </c>
      <c r="E1101" t="s">
        <v>13</v>
      </c>
      <c r="F1101" t="s">
        <v>90</v>
      </c>
      <c r="G1101" t="s">
        <v>23</v>
      </c>
      <c r="H1101">
        <v>0</v>
      </c>
      <c r="I1101" t="s">
        <v>16</v>
      </c>
      <c r="J1101">
        <v>1.06146074842393E-3</v>
      </c>
      <c r="K1101" t="s">
        <v>2374</v>
      </c>
    </row>
    <row r="1102" spans="1:11" x14ac:dyDescent="0.45">
      <c r="A1102" t="s">
        <v>705</v>
      </c>
      <c r="B1102" t="s">
        <v>77</v>
      </c>
      <c r="C1102" t="s">
        <v>22</v>
      </c>
      <c r="D1102">
        <v>2</v>
      </c>
      <c r="E1102" t="s">
        <v>13</v>
      </c>
      <c r="F1102" t="s">
        <v>90</v>
      </c>
      <c r="G1102" t="s">
        <v>23</v>
      </c>
      <c r="H1102">
        <v>0</v>
      </c>
      <c r="I1102" t="s">
        <v>16</v>
      </c>
      <c r="J1102">
        <v>1.0613913579250801E-3</v>
      </c>
      <c r="K1102" t="s">
        <v>2374</v>
      </c>
    </row>
    <row r="1103" spans="1:11" x14ac:dyDescent="0.45">
      <c r="A1103" t="s">
        <v>181</v>
      </c>
      <c r="B1103" t="s">
        <v>62</v>
      </c>
      <c r="C1103" t="s">
        <v>25</v>
      </c>
      <c r="D1103">
        <v>2</v>
      </c>
      <c r="E1103" t="s">
        <v>13</v>
      </c>
      <c r="F1103" t="s">
        <v>14</v>
      </c>
      <c r="G1103" t="s">
        <v>23</v>
      </c>
      <c r="H1103">
        <v>0</v>
      </c>
      <c r="I1103" t="s">
        <v>16</v>
      </c>
      <c r="J1103">
        <v>1.0613786866726599E-3</v>
      </c>
      <c r="K1103" t="s">
        <v>2374</v>
      </c>
    </row>
    <row r="1104" spans="1:11" x14ac:dyDescent="0.45">
      <c r="A1104" t="s">
        <v>655</v>
      </c>
      <c r="B1104" t="s">
        <v>18</v>
      </c>
      <c r="C1104" t="s">
        <v>22</v>
      </c>
      <c r="D1104">
        <v>2</v>
      </c>
      <c r="E1104" t="s">
        <v>13</v>
      </c>
      <c r="F1104" t="s">
        <v>85</v>
      </c>
      <c r="G1104" t="s">
        <v>23</v>
      </c>
      <c r="H1104">
        <v>0</v>
      </c>
      <c r="I1104" t="s">
        <v>16</v>
      </c>
      <c r="J1104">
        <v>1.0613446990075401E-3</v>
      </c>
      <c r="K1104" t="s">
        <v>2374</v>
      </c>
    </row>
    <row r="1105" spans="1:11" x14ac:dyDescent="0.45">
      <c r="A1105" t="s">
        <v>2194</v>
      </c>
      <c r="B1105" t="s">
        <v>11</v>
      </c>
      <c r="C1105" t="s">
        <v>22</v>
      </c>
      <c r="D1105">
        <v>3</v>
      </c>
      <c r="E1105" t="s">
        <v>13</v>
      </c>
      <c r="F1105" t="s">
        <v>97</v>
      </c>
      <c r="G1105" t="s">
        <v>23</v>
      </c>
      <c r="H1105">
        <v>0</v>
      </c>
      <c r="I1105" t="s">
        <v>16</v>
      </c>
      <c r="J1105">
        <v>1.0613221006596501E-3</v>
      </c>
      <c r="K1105" t="s">
        <v>2374</v>
      </c>
    </row>
    <row r="1106" spans="1:11" x14ac:dyDescent="0.45">
      <c r="A1106" t="s">
        <v>380</v>
      </c>
      <c r="B1106" t="s">
        <v>18</v>
      </c>
      <c r="C1106" t="s">
        <v>22</v>
      </c>
      <c r="D1106">
        <v>2</v>
      </c>
      <c r="E1106" t="s">
        <v>13</v>
      </c>
      <c r="F1106" t="s">
        <v>50</v>
      </c>
      <c r="G1106" t="s">
        <v>23</v>
      </c>
      <c r="H1106">
        <v>0</v>
      </c>
      <c r="I1106" t="s">
        <v>16</v>
      </c>
      <c r="J1106">
        <v>1.0613092791348501E-3</v>
      </c>
      <c r="K1106" t="s">
        <v>2374</v>
      </c>
    </row>
    <row r="1107" spans="1:11" x14ac:dyDescent="0.45">
      <c r="A1107" t="s">
        <v>922</v>
      </c>
      <c r="B1107" t="s">
        <v>40</v>
      </c>
      <c r="C1107" t="s">
        <v>22</v>
      </c>
      <c r="D1107">
        <v>3</v>
      </c>
      <c r="E1107" t="s">
        <v>13</v>
      </c>
      <c r="F1107" t="s">
        <v>14</v>
      </c>
      <c r="G1107" t="s">
        <v>23</v>
      </c>
      <c r="H1107">
        <v>0</v>
      </c>
      <c r="I1107" t="s">
        <v>16</v>
      </c>
      <c r="J1107">
        <v>1.06126571689056E-3</v>
      </c>
      <c r="K1107" t="s">
        <v>2374</v>
      </c>
    </row>
    <row r="1108" spans="1:11" x14ac:dyDescent="0.45">
      <c r="A1108" t="s">
        <v>1892</v>
      </c>
      <c r="B1108" t="s">
        <v>40</v>
      </c>
      <c r="C1108" t="s">
        <v>25</v>
      </c>
      <c r="D1108">
        <v>3</v>
      </c>
      <c r="E1108" t="s">
        <v>13</v>
      </c>
      <c r="F1108" t="s">
        <v>85</v>
      </c>
      <c r="G1108" t="s">
        <v>23</v>
      </c>
      <c r="H1108">
        <v>0</v>
      </c>
      <c r="I1108" t="s">
        <v>16</v>
      </c>
      <c r="J1108">
        <v>1.0612110054554901E-3</v>
      </c>
      <c r="K1108" t="s">
        <v>2374</v>
      </c>
    </row>
    <row r="1109" spans="1:11" x14ac:dyDescent="0.45">
      <c r="A1109" t="s">
        <v>850</v>
      </c>
      <c r="B1109" t="s">
        <v>18</v>
      </c>
      <c r="C1109" t="s">
        <v>22</v>
      </c>
      <c r="D1109">
        <v>2</v>
      </c>
      <c r="E1109" t="s">
        <v>13</v>
      </c>
      <c r="F1109" t="s">
        <v>104</v>
      </c>
      <c r="G1109" t="s">
        <v>23</v>
      </c>
      <c r="H1109">
        <v>0</v>
      </c>
      <c r="I1109" t="s">
        <v>16</v>
      </c>
      <c r="J1109">
        <v>1.0610733946847201E-3</v>
      </c>
      <c r="K1109" t="s">
        <v>2374</v>
      </c>
    </row>
    <row r="1110" spans="1:11" x14ac:dyDescent="0.45">
      <c r="A1110" t="s">
        <v>607</v>
      </c>
      <c r="B1110" t="s">
        <v>11</v>
      </c>
      <c r="C1110" t="s">
        <v>25</v>
      </c>
      <c r="D1110">
        <v>2</v>
      </c>
      <c r="E1110" t="s">
        <v>13</v>
      </c>
      <c r="F1110" t="s">
        <v>78</v>
      </c>
      <c r="G1110" t="s">
        <v>23</v>
      </c>
      <c r="H1110">
        <v>0</v>
      </c>
      <c r="I1110" t="s">
        <v>16</v>
      </c>
      <c r="J1110">
        <v>1.0610045595901101E-3</v>
      </c>
      <c r="K1110" t="s">
        <v>2374</v>
      </c>
    </row>
    <row r="1111" spans="1:11" x14ac:dyDescent="0.45">
      <c r="A1111" t="s">
        <v>667</v>
      </c>
      <c r="B1111" t="s">
        <v>77</v>
      </c>
      <c r="C1111" t="s">
        <v>22</v>
      </c>
      <c r="D1111">
        <v>2</v>
      </c>
      <c r="E1111" t="s">
        <v>13</v>
      </c>
      <c r="F1111" t="s">
        <v>85</v>
      </c>
      <c r="G1111" t="s">
        <v>23</v>
      </c>
      <c r="H1111">
        <v>0</v>
      </c>
      <c r="I1111" t="s">
        <v>16</v>
      </c>
      <c r="J1111">
        <v>1.06085916584278E-3</v>
      </c>
      <c r="K1111" t="s">
        <v>2374</v>
      </c>
    </row>
    <row r="1112" spans="1:11" x14ac:dyDescent="0.45">
      <c r="A1112" t="s">
        <v>2196</v>
      </c>
      <c r="B1112" t="s">
        <v>44</v>
      </c>
      <c r="C1112" t="s">
        <v>22</v>
      </c>
      <c r="D1112">
        <v>3</v>
      </c>
      <c r="E1112" t="s">
        <v>13</v>
      </c>
      <c r="F1112" t="s">
        <v>97</v>
      </c>
      <c r="G1112" t="s">
        <v>23</v>
      </c>
      <c r="H1112">
        <v>0</v>
      </c>
      <c r="I1112" t="s">
        <v>16</v>
      </c>
      <c r="J1112">
        <v>1.06080190643837E-3</v>
      </c>
      <c r="K1112" t="s">
        <v>2374</v>
      </c>
    </row>
    <row r="1113" spans="1:11" x14ac:dyDescent="0.45">
      <c r="A1113" t="s">
        <v>349</v>
      </c>
      <c r="B1113" t="s">
        <v>44</v>
      </c>
      <c r="C1113" t="s">
        <v>25</v>
      </c>
      <c r="D1113">
        <v>2</v>
      </c>
      <c r="E1113" t="s">
        <v>13</v>
      </c>
      <c r="F1113" t="s">
        <v>45</v>
      </c>
      <c r="G1113" t="s">
        <v>23</v>
      </c>
      <c r="H1113">
        <v>0</v>
      </c>
      <c r="I1113" t="s">
        <v>16</v>
      </c>
      <c r="J1113">
        <v>1.0607332100619701E-3</v>
      </c>
      <c r="K1113" t="s">
        <v>2374</v>
      </c>
    </row>
    <row r="1114" spans="1:11" x14ac:dyDescent="0.45">
      <c r="A1114" t="s">
        <v>1904</v>
      </c>
      <c r="B1114" t="s">
        <v>77</v>
      </c>
      <c r="C1114" t="s">
        <v>25</v>
      </c>
      <c r="D1114">
        <v>3</v>
      </c>
      <c r="E1114" t="s">
        <v>13</v>
      </c>
      <c r="F1114" t="s">
        <v>85</v>
      </c>
      <c r="G1114" t="s">
        <v>23</v>
      </c>
      <c r="H1114">
        <v>0</v>
      </c>
      <c r="I1114" t="s">
        <v>16</v>
      </c>
      <c r="J1114">
        <v>1.06063483203136E-3</v>
      </c>
      <c r="K1114" t="s">
        <v>2374</v>
      </c>
    </row>
    <row r="1115" spans="1:11" x14ac:dyDescent="0.45">
      <c r="A1115" t="s">
        <v>450</v>
      </c>
      <c r="B1115" t="s">
        <v>11</v>
      </c>
      <c r="C1115" t="s">
        <v>22</v>
      </c>
      <c r="D1115">
        <v>2</v>
      </c>
      <c r="E1115" t="s">
        <v>13</v>
      </c>
      <c r="F1115" t="s">
        <v>63</v>
      </c>
      <c r="G1115" t="s">
        <v>23</v>
      </c>
      <c r="H1115">
        <v>0</v>
      </c>
      <c r="I1115" t="s">
        <v>16</v>
      </c>
      <c r="J1115">
        <v>1.06059948496345E-3</v>
      </c>
      <c r="K1115" t="s">
        <v>2374</v>
      </c>
    </row>
    <row r="1116" spans="1:11" x14ac:dyDescent="0.45">
      <c r="A1116" s="1" t="s">
        <v>1160</v>
      </c>
      <c r="B1116" t="s">
        <v>40</v>
      </c>
      <c r="C1116" t="s">
        <v>857</v>
      </c>
      <c r="D1116">
        <v>3</v>
      </c>
      <c r="E1116" t="s">
        <v>13</v>
      </c>
      <c r="F1116" t="s">
        <v>41</v>
      </c>
      <c r="G1116" t="s">
        <v>858</v>
      </c>
      <c r="H1116">
        <v>4</v>
      </c>
      <c r="I1116" t="s">
        <v>16</v>
      </c>
      <c r="J1116">
        <v>1.0605631943341499E-3</v>
      </c>
      <c r="K1116" t="s">
        <v>2374</v>
      </c>
    </row>
    <row r="1117" spans="1:11" x14ac:dyDescent="0.45">
      <c r="A1117" t="s">
        <v>1617</v>
      </c>
      <c r="B1117" t="s">
        <v>11</v>
      </c>
      <c r="C1117" t="s">
        <v>22</v>
      </c>
      <c r="D1117">
        <v>3</v>
      </c>
      <c r="E1117" t="s">
        <v>13</v>
      </c>
      <c r="F1117" t="s">
        <v>68</v>
      </c>
      <c r="G1117" t="s">
        <v>23</v>
      </c>
      <c r="H1117">
        <v>0</v>
      </c>
      <c r="I1117" t="s">
        <v>16</v>
      </c>
      <c r="J1117">
        <v>1.0604377809872001E-3</v>
      </c>
      <c r="K1117" t="s">
        <v>2374</v>
      </c>
    </row>
    <row r="1118" spans="1:11" x14ac:dyDescent="0.45">
      <c r="A1118" t="s">
        <v>1389</v>
      </c>
      <c r="B1118" t="s">
        <v>18</v>
      </c>
      <c r="C1118" t="s">
        <v>25</v>
      </c>
      <c r="D1118">
        <v>3</v>
      </c>
      <c r="E1118" t="s">
        <v>13</v>
      </c>
      <c r="F1118" t="s">
        <v>45</v>
      </c>
      <c r="G1118" t="s">
        <v>23</v>
      </c>
      <c r="H1118">
        <v>0</v>
      </c>
      <c r="I1118" t="s">
        <v>16</v>
      </c>
      <c r="J1118">
        <v>1.06031261542772E-3</v>
      </c>
      <c r="K1118" t="s">
        <v>2374</v>
      </c>
    </row>
    <row r="1119" spans="1:11" x14ac:dyDescent="0.45">
      <c r="A1119" t="s">
        <v>738</v>
      </c>
      <c r="B1119" t="s">
        <v>106</v>
      </c>
      <c r="C1119" t="s">
        <v>25</v>
      </c>
      <c r="D1119">
        <v>2</v>
      </c>
      <c r="E1119" t="s">
        <v>13</v>
      </c>
      <c r="F1119" t="s">
        <v>107</v>
      </c>
      <c r="G1119" t="s">
        <v>23</v>
      </c>
      <c r="H1119">
        <v>0</v>
      </c>
      <c r="I1119" t="s">
        <v>16</v>
      </c>
      <c r="J1119">
        <v>1.06019681458934E-3</v>
      </c>
      <c r="K1119" t="s">
        <v>2374</v>
      </c>
    </row>
    <row r="1120" spans="1:11" x14ac:dyDescent="0.45">
      <c r="A1120" t="s">
        <v>1386</v>
      </c>
      <c r="B1120" t="s">
        <v>40</v>
      </c>
      <c r="C1120" t="s">
        <v>22</v>
      </c>
      <c r="D1120">
        <v>3</v>
      </c>
      <c r="E1120" t="s">
        <v>13</v>
      </c>
      <c r="F1120" t="s">
        <v>50</v>
      </c>
      <c r="G1120" t="s">
        <v>23</v>
      </c>
      <c r="H1120">
        <v>0</v>
      </c>
      <c r="I1120" t="s">
        <v>16</v>
      </c>
      <c r="J1120">
        <v>1.06003573104349E-3</v>
      </c>
      <c r="K1120" t="s">
        <v>2374</v>
      </c>
    </row>
    <row r="1121" spans="1:11" x14ac:dyDescent="0.45">
      <c r="A1121" t="s">
        <v>379</v>
      </c>
      <c r="B1121" t="s">
        <v>44</v>
      </c>
      <c r="C1121" t="s">
        <v>53</v>
      </c>
      <c r="D1121">
        <v>2</v>
      </c>
      <c r="E1121" t="s">
        <v>13</v>
      </c>
      <c r="F1121" t="s">
        <v>50</v>
      </c>
      <c r="G1121" t="s">
        <v>23</v>
      </c>
      <c r="H1121">
        <v>0</v>
      </c>
      <c r="I1121" t="s">
        <v>16</v>
      </c>
      <c r="J1121">
        <v>1.06001430700533E-3</v>
      </c>
      <c r="K1121" t="s">
        <v>2374</v>
      </c>
    </row>
    <row r="1122" spans="1:11" x14ac:dyDescent="0.45">
      <c r="A1122" t="s">
        <v>482</v>
      </c>
      <c r="B1122" t="s">
        <v>106</v>
      </c>
      <c r="C1122" t="s">
        <v>25</v>
      </c>
      <c r="D1122">
        <v>2</v>
      </c>
      <c r="E1122" t="s">
        <v>13</v>
      </c>
      <c r="F1122" t="s">
        <v>68</v>
      </c>
      <c r="G1122" t="s">
        <v>23</v>
      </c>
      <c r="H1122">
        <v>0</v>
      </c>
      <c r="I1122" t="s">
        <v>16</v>
      </c>
      <c r="J1122">
        <v>1.0600139500177501E-3</v>
      </c>
      <c r="K1122" t="s">
        <v>2374</v>
      </c>
    </row>
    <row r="1123" spans="1:11" x14ac:dyDescent="0.45">
      <c r="A1123" t="s">
        <v>430</v>
      </c>
      <c r="B1123" t="s">
        <v>62</v>
      </c>
      <c r="C1123" t="s">
        <v>25</v>
      </c>
      <c r="D1123">
        <v>2</v>
      </c>
      <c r="E1123" t="s">
        <v>13</v>
      </c>
      <c r="F1123" t="s">
        <v>63</v>
      </c>
      <c r="G1123" t="s">
        <v>23</v>
      </c>
      <c r="H1123">
        <v>0</v>
      </c>
      <c r="I1123" t="s">
        <v>16</v>
      </c>
      <c r="J1123">
        <v>1.0599271244808399E-3</v>
      </c>
      <c r="K1123" t="s">
        <v>2374</v>
      </c>
    </row>
    <row r="1124" spans="1:11" x14ac:dyDescent="0.45">
      <c r="A1124" t="s">
        <v>848</v>
      </c>
      <c r="B1124" t="s">
        <v>18</v>
      </c>
      <c r="C1124" t="s">
        <v>119</v>
      </c>
      <c r="D1124">
        <v>2</v>
      </c>
      <c r="E1124" t="s">
        <v>13</v>
      </c>
      <c r="F1124" t="s">
        <v>104</v>
      </c>
      <c r="G1124" t="s">
        <v>15</v>
      </c>
      <c r="H1124">
        <v>6</v>
      </c>
      <c r="I1124" t="s">
        <v>16</v>
      </c>
      <c r="J1124">
        <v>1.0597646673167599E-3</v>
      </c>
      <c r="K1124" t="s">
        <v>2374</v>
      </c>
    </row>
    <row r="1125" spans="1:11" x14ac:dyDescent="0.45">
      <c r="A1125" t="s">
        <v>567</v>
      </c>
      <c r="B1125" t="s">
        <v>18</v>
      </c>
      <c r="C1125" t="s">
        <v>25</v>
      </c>
      <c r="D1125">
        <v>2</v>
      </c>
      <c r="E1125" t="s">
        <v>13</v>
      </c>
      <c r="F1125" t="s">
        <v>74</v>
      </c>
      <c r="G1125" t="s">
        <v>23</v>
      </c>
      <c r="H1125">
        <v>0</v>
      </c>
      <c r="I1125" t="s">
        <v>16</v>
      </c>
      <c r="J1125">
        <v>1.0597626968021699E-3</v>
      </c>
      <c r="K1125" t="s">
        <v>2374</v>
      </c>
    </row>
    <row r="1126" spans="1:11" x14ac:dyDescent="0.45">
      <c r="A1126" t="s">
        <v>720</v>
      </c>
      <c r="B1126" t="s">
        <v>44</v>
      </c>
      <c r="C1126" t="s">
        <v>25</v>
      </c>
      <c r="D1126">
        <v>2</v>
      </c>
      <c r="E1126" t="s">
        <v>13</v>
      </c>
      <c r="F1126" t="s">
        <v>107</v>
      </c>
      <c r="G1126" t="s">
        <v>23</v>
      </c>
      <c r="H1126">
        <v>0</v>
      </c>
      <c r="I1126" t="s">
        <v>16</v>
      </c>
      <c r="J1126">
        <v>1.05976174610697E-3</v>
      </c>
      <c r="K1126" t="s">
        <v>2374</v>
      </c>
    </row>
    <row r="1127" spans="1:11" x14ac:dyDescent="0.45">
      <c r="A1127" t="s">
        <v>799</v>
      </c>
      <c r="B1127" t="s">
        <v>132</v>
      </c>
      <c r="C1127" t="s">
        <v>53</v>
      </c>
      <c r="D1127">
        <v>2</v>
      </c>
      <c r="E1127" t="s">
        <v>13</v>
      </c>
      <c r="F1127" t="s">
        <v>97</v>
      </c>
      <c r="G1127" t="s">
        <v>23</v>
      </c>
      <c r="H1127">
        <v>0</v>
      </c>
      <c r="I1127" t="s">
        <v>16</v>
      </c>
      <c r="J1127">
        <v>1.0597065675562001E-3</v>
      </c>
      <c r="K1127" t="s">
        <v>2374</v>
      </c>
    </row>
    <row r="1128" spans="1:11" x14ac:dyDescent="0.45">
      <c r="A1128" t="s">
        <v>1014</v>
      </c>
      <c r="B1128" t="s">
        <v>44</v>
      </c>
      <c r="C1128" t="s">
        <v>22</v>
      </c>
      <c r="D1128">
        <v>3</v>
      </c>
      <c r="E1128" t="s">
        <v>13</v>
      </c>
      <c r="F1128" t="s">
        <v>29</v>
      </c>
      <c r="G1128" t="s">
        <v>23</v>
      </c>
      <c r="H1128">
        <v>0</v>
      </c>
      <c r="I1128" t="s">
        <v>16</v>
      </c>
      <c r="J1128">
        <v>1.05962602299986E-3</v>
      </c>
      <c r="K1128" t="s">
        <v>2374</v>
      </c>
    </row>
    <row r="1129" spans="1:11" x14ac:dyDescent="0.45">
      <c r="A1129" t="s">
        <v>1108</v>
      </c>
      <c r="B1129" t="s">
        <v>62</v>
      </c>
      <c r="C1129" t="s">
        <v>857</v>
      </c>
      <c r="D1129">
        <v>3</v>
      </c>
      <c r="E1129" t="s">
        <v>13</v>
      </c>
      <c r="F1129" t="s">
        <v>35</v>
      </c>
      <c r="G1129" t="s">
        <v>858</v>
      </c>
      <c r="H1129">
        <v>4</v>
      </c>
      <c r="I1129" t="s">
        <v>16</v>
      </c>
      <c r="J1129">
        <v>1.05956995558713E-3</v>
      </c>
      <c r="K1129" t="s">
        <v>2374</v>
      </c>
    </row>
    <row r="1130" spans="1:11" x14ac:dyDescent="0.45">
      <c r="A1130" t="s">
        <v>1012</v>
      </c>
      <c r="B1130" t="s">
        <v>77</v>
      </c>
      <c r="C1130" t="s">
        <v>25</v>
      </c>
      <c r="D1130">
        <v>3</v>
      </c>
      <c r="E1130" t="s">
        <v>13</v>
      </c>
      <c r="F1130" t="s">
        <v>29</v>
      </c>
      <c r="G1130" t="s">
        <v>23</v>
      </c>
      <c r="H1130">
        <v>0</v>
      </c>
      <c r="I1130" t="s">
        <v>16</v>
      </c>
      <c r="J1130">
        <v>1.0595105982696301E-3</v>
      </c>
      <c r="K1130" t="s">
        <v>2374</v>
      </c>
    </row>
    <row r="1131" spans="1:11" x14ac:dyDescent="0.45">
      <c r="A1131" t="s">
        <v>554</v>
      </c>
      <c r="B1131" t="s">
        <v>18</v>
      </c>
      <c r="C1131" t="s">
        <v>22</v>
      </c>
      <c r="D1131">
        <v>2</v>
      </c>
      <c r="E1131" t="s">
        <v>13</v>
      </c>
      <c r="F1131" t="s">
        <v>74</v>
      </c>
      <c r="G1131" t="s">
        <v>23</v>
      </c>
      <c r="H1131">
        <v>0</v>
      </c>
      <c r="I1131" t="s">
        <v>16</v>
      </c>
      <c r="J1131">
        <v>1.0594937006687601E-3</v>
      </c>
      <c r="K1131" t="s">
        <v>2374</v>
      </c>
    </row>
    <row r="1132" spans="1:11" x14ac:dyDescent="0.45">
      <c r="A1132" t="s">
        <v>408</v>
      </c>
      <c r="B1132" t="s">
        <v>44</v>
      </c>
      <c r="C1132" t="s">
        <v>22</v>
      </c>
      <c r="D1132">
        <v>2</v>
      </c>
      <c r="E1132" t="s">
        <v>13</v>
      </c>
      <c r="F1132" t="s">
        <v>50</v>
      </c>
      <c r="G1132" t="s">
        <v>23</v>
      </c>
      <c r="H1132">
        <v>0</v>
      </c>
      <c r="I1132" t="s">
        <v>16</v>
      </c>
      <c r="J1132">
        <v>1.0594715081948499E-3</v>
      </c>
      <c r="K1132" t="s">
        <v>2374</v>
      </c>
    </row>
    <row r="1133" spans="1:11" x14ac:dyDescent="0.45">
      <c r="A1133" t="s">
        <v>1785</v>
      </c>
      <c r="B1133" t="s">
        <v>11</v>
      </c>
      <c r="C1133" t="s">
        <v>857</v>
      </c>
      <c r="D1133">
        <v>3</v>
      </c>
      <c r="E1133" t="s">
        <v>13</v>
      </c>
      <c r="F1133" t="s">
        <v>78</v>
      </c>
      <c r="G1133" t="s">
        <v>858</v>
      </c>
      <c r="H1133">
        <v>4</v>
      </c>
      <c r="I1133" t="s">
        <v>16</v>
      </c>
      <c r="J1133">
        <v>1.05946618614578E-3</v>
      </c>
      <c r="K1133" t="s">
        <v>2374</v>
      </c>
    </row>
    <row r="1134" spans="1:11" x14ac:dyDescent="0.45">
      <c r="A1134" t="s">
        <v>782</v>
      </c>
      <c r="B1134" t="s">
        <v>11</v>
      </c>
      <c r="C1134" t="s">
        <v>22</v>
      </c>
      <c r="D1134">
        <v>2</v>
      </c>
      <c r="E1134" t="s">
        <v>13</v>
      </c>
      <c r="F1134" t="s">
        <v>97</v>
      </c>
      <c r="G1134" t="s">
        <v>23</v>
      </c>
      <c r="H1134">
        <v>0</v>
      </c>
      <c r="I1134" t="s">
        <v>16</v>
      </c>
      <c r="J1134">
        <v>1.05944236018987E-3</v>
      </c>
      <c r="K1134" t="s">
        <v>2374</v>
      </c>
    </row>
    <row r="1135" spans="1:11" x14ac:dyDescent="0.45">
      <c r="A1135" t="s">
        <v>1345</v>
      </c>
      <c r="B1135" t="s">
        <v>106</v>
      </c>
      <c r="C1135" t="s">
        <v>22</v>
      </c>
      <c r="D1135">
        <v>3</v>
      </c>
      <c r="E1135" t="s">
        <v>13</v>
      </c>
      <c r="F1135" t="s">
        <v>45</v>
      </c>
      <c r="G1135" t="s">
        <v>23</v>
      </c>
      <c r="H1135">
        <v>0</v>
      </c>
      <c r="I1135" t="s">
        <v>16</v>
      </c>
      <c r="J1135">
        <v>1.05943644259778E-3</v>
      </c>
      <c r="K1135" t="s">
        <v>2374</v>
      </c>
    </row>
    <row r="1136" spans="1:11" x14ac:dyDescent="0.45">
      <c r="A1136" t="s">
        <v>2167</v>
      </c>
      <c r="B1136" t="s">
        <v>11</v>
      </c>
      <c r="C1136" t="s">
        <v>22</v>
      </c>
      <c r="D1136">
        <v>3</v>
      </c>
      <c r="E1136" t="s">
        <v>13</v>
      </c>
      <c r="F1136" t="s">
        <v>97</v>
      </c>
      <c r="G1136" t="s">
        <v>23</v>
      </c>
      <c r="H1136">
        <v>0</v>
      </c>
      <c r="I1136" t="s">
        <v>16</v>
      </c>
      <c r="J1136">
        <v>1.05941516768449E-3</v>
      </c>
      <c r="K1136" t="s">
        <v>2374</v>
      </c>
    </row>
    <row r="1137" spans="1:11" x14ac:dyDescent="0.45">
      <c r="A1137" t="s">
        <v>1560</v>
      </c>
      <c r="B1137" t="s">
        <v>18</v>
      </c>
      <c r="C1137" t="s">
        <v>857</v>
      </c>
      <c r="D1137">
        <v>3</v>
      </c>
      <c r="E1137" t="s">
        <v>13</v>
      </c>
      <c r="F1137" t="s">
        <v>63</v>
      </c>
      <c r="G1137" t="s">
        <v>858</v>
      </c>
      <c r="H1137">
        <v>4</v>
      </c>
      <c r="I1137" t="s">
        <v>16</v>
      </c>
      <c r="J1137">
        <v>1.0593879889467901E-3</v>
      </c>
      <c r="K1137" t="s">
        <v>2374</v>
      </c>
    </row>
    <row r="1138" spans="1:11" x14ac:dyDescent="0.45">
      <c r="A1138" t="s">
        <v>1276</v>
      </c>
      <c r="B1138" t="s">
        <v>18</v>
      </c>
      <c r="C1138" t="s">
        <v>22</v>
      </c>
      <c r="D1138">
        <v>3</v>
      </c>
      <c r="E1138" t="s">
        <v>13</v>
      </c>
      <c r="F1138" t="s">
        <v>45</v>
      </c>
      <c r="G1138" t="s">
        <v>23</v>
      </c>
      <c r="H1138">
        <v>0</v>
      </c>
      <c r="I1138" t="s">
        <v>16</v>
      </c>
      <c r="J1138">
        <v>1.0593294460869199E-3</v>
      </c>
      <c r="K1138" t="s">
        <v>2374</v>
      </c>
    </row>
    <row r="1139" spans="1:11" x14ac:dyDescent="0.45">
      <c r="A1139" t="s">
        <v>116</v>
      </c>
      <c r="B1139" t="s">
        <v>11</v>
      </c>
      <c r="C1139" t="s">
        <v>53</v>
      </c>
      <c r="D1139">
        <v>2</v>
      </c>
      <c r="E1139" t="s">
        <v>13</v>
      </c>
      <c r="F1139" t="s">
        <v>14</v>
      </c>
      <c r="G1139" t="s">
        <v>23</v>
      </c>
      <c r="H1139">
        <v>0</v>
      </c>
      <c r="I1139" t="s">
        <v>16</v>
      </c>
      <c r="J1139">
        <v>1.0592014978765499E-3</v>
      </c>
      <c r="K1139" t="s">
        <v>2374</v>
      </c>
    </row>
    <row r="1140" spans="1:11" x14ac:dyDescent="0.45">
      <c r="A1140" t="s">
        <v>786</v>
      </c>
      <c r="B1140" t="s">
        <v>11</v>
      </c>
      <c r="C1140" t="s">
        <v>22</v>
      </c>
      <c r="D1140">
        <v>2</v>
      </c>
      <c r="E1140" t="s">
        <v>13</v>
      </c>
      <c r="F1140" t="s">
        <v>97</v>
      </c>
      <c r="G1140" t="s">
        <v>23</v>
      </c>
      <c r="H1140">
        <v>0</v>
      </c>
      <c r="I1140" t="s">
        <v>16</v>
      </c>
      <c r="J1140">
        <v>1.0591378764560899E-3</v>
      </c>
      <c r="K1140" t="s">
        <v>2374</v>
      </c>
    </row>
    <row r="1141" spans="1:11" x14ac:dyDescent="0.45">
      <c r="A1141" t="s">
        <v>1111</v>
      </c>
      <c r="B1141" t="s">
        <v>18</v>
      </c>
      <c r="C1141" t="s">
        <v>25</v>
      </c>
      <c r="D1141">
        <v>3</v>
      </c>
      <c r="E1141" t="s">
        <v>13</v>
      </c>
      <c r="F1141" t="s">
        <v>35</v>
      </c>
      <c r="G1141" t="s">
        <v>23</v>
      </c>
      <c r="H1141">
        <v>0</v>
      </c>
      <c r="I1141" t="s">
        <v>16</v>
      </c>
      <c r="J1141">
        <v>1.0590514473032399E-3</v>
      </c>
      <c r="K1141" t="s">
        <v>2374</v>
      </c>
    </row>
    <row r="1142" spans="1:11" x14ac:dyDescent="0.45">
      <c r="A1142" t="s">
        <v>1995</v>
      </c>
      <c r="B1142" t="s">
        <v>11</v>
      </c>
      <c r="C1142" t="s">
        <v>53</v>
      </c>
      <c r="D1142">
        <v>3</v>
      </c>
      <c r="E1142" t="s">
        <v>13</v>
      </c>
      <c r="F1142" t="s">
        <v>90</v>
      </c>
      <c r="G1142" t="s">
        <v>23</v>
      </c>
      <c r="H1142">
        <v>0</v>
      </c>
      <c r="I1142" t="s">
        <v>16</v>
      </c>
      <c r="J1142">
        <v>1.05905029148936E-3</v>
      </c>
      <c r="K1142" t="s">
        <v>2374</v>
      </c>
    </row>
    <row r="1143" spans="1:11" x14ac:dyDescent="0.45">
      <c r="A1143" t="s">
        <v>711</v>
      </c>
      <c r="B1143" t="s">
        <v>18</v>
      </c>
      <c r="C1143" t="s">
        <v>22</v>
      </c>
      <c r="D1143">
        <v>2</v>
      </c>
      <c r="E1143" t="s">
        <v>13</v>
      </c>
      <c r="F1143" t="s">
        <v>90</v>
      </c>
      <c r="G1143" t="s">
        <v>23</v>
      </c>
      <c r="H1143">
        <v>0</v>
      </c>
      <c r="I1143" t="s">
        <v>16</v>
      </c>
      <c r="J1143">
        <v>1.0590496609480301E-3</v>
      </c>
      <c r="K1143" t="s">
        <v>2374</v>
      </c>
    </row>
    <row r="1144" spans="1:11" x14ac:dyDescent="0.45">
      <c r="A1144" t="s">
        <v>301</v>
      </c>
      <c r="B1144" t="s">
        <v>44</v>
      </c>
      <c r="C1144" t="s">
        <v>119</v>
      </c>
      <c r="D1144">
        <v>2</v>
      </c>
      <c r="E1144" t="s">
        <v>13</v>
      </c>
      <c r="F1144" t="s">
        <v>41</v>
      </c>
      <c r="G1144" t="s">
        <v>15</v>
      </c>
      <c r="H1144">
        <v>6</v>
      </c>
      <c r="I1144" t="s">
        <v>16</v>
      </c>
      <c r="J1144">
        <v>1.0589926540805199E-3</v>
      </c>
      <c r="K1144" t="s">
        <v>2374</v>
      </c>
    </row>
    <row r="1145" spans="1:11" x14ac:dyDescent="0.45">
      <c r="A1145" t="s">
        <v>841</v>
      </c>
      <c r="B1145" t="s">
        <v>11</v>
      </c>
      <c r="C1145" t="s">
        <v>25</v>
      </c>
      <c r="D1145">
        <v>2</v>
      </c>
      <c r="E1145" t="s">
        <v>13</v>
      </c>
      <c r="F1145" t="s">
        <v>104</v>
      </c>
      <c r="G1145" t="s">
        <v>23</v>
      </c>
      <c r="H1145">
        <v>0</v>
      </c>
      <c r="I1145" t="s">
        <v>16</v>
      </c>
      <c r="J1145">
        <v>1.0589352173508799E-3</v>
      </c>
      <c r="K1145" t="s">
        <v>2374</v>
      </c>
    </row>
    <row r="1146" spans="1:11" x14ac:dyDescent="0.45">
      <c r="A1146" t="s">
        <v>1307</v>
      </c>
      <c r="B1146" t="s">
        <v>18</v>
      </c>
      <c r="C1146" t="s">
        <v>22</v>
      </c>
      <c r="D1146">
        <v>3</v>
      </c>
      <c r="E1146" t="s">
        <v>13</v>
      </c>
      <c r="F1146" t="s">
        <v>45</v>
      </c>
      <c r="G1146" t="s">
        <v>23</v>
      </c>
      <c r="H1146">
        <v>0</v>
      </c>
      <c r="I1146" t="s">
        <v>16</v>
      </c>
      <c r="J1146">
        <v>1.05883795117135E-3</v>
      </c>
      <c r="K1146" t="s">
        <v>2374</v>
      </c>
    </row>
    <row r="1147" spans="1:11" x14ac:dyDescent="0.45">
      <c r="A1147" t="s">
        <v>1760</v>
      </c>
      <c r="B1147" t="s">
        <v>132</v>
      </c>
      <c r="C1147" t="s">
        <v>25</v>
      </c>
      <c r="D1147">
        <v>3</v>
      </c>
      <c r="E1147" t="s">
        <v>13</v>
      </c>
      <c r="F1147" t="s">
        <v>74</v>
      </c>
      <c r="G1147" t="s">
        <v>23</v>
      </c>
      <c r="H1147">
        <v>0</v>
      </c>
      <c r="I1147" t="s">
        <v>16</v>
      </c>
      <c r="J1147">
        <v>1.05861847382918E-3</v>
      </c>
      <c r="K1147" t="s">
        <v>2374</v>
      </c>
    </row>
    <row r="1148" spans="1:11" x14ac:dyDescent="0.45">
      <c r="A1148" t="s">
        <v>433</v>
      </c>
      <c r="B1148" t="s">
        <v>11</v>
      </c>
      <c r="C1148" t="s">
        <v>22</v>
      </c>
      <c r="D1148">
        <v>2</v>
      </c>
      <c r="E1148" t="s">
        <v>13</v>
      </c>
      <c r="F1148" t="s">
        <v>63</v>
      </c>
      <c r="G1148" t="s">
        <v>23</v>
      </c>
      <c r="H1148">
        <v>0</v>
      </c>
      <c r="I1148" t="s">
        <v>16</v>
      </c>
      <c r="J1148">
        <v>1.05857939695531E-3</v>
      </c>
      <c r="K1148" t="s">
        <v>2374</v>
      </c>
    </row>
    <row r="1149" spans="1:11" x14ac:dyDescent="0.45">
      <c r="A1149" t="s">
        <v>1405</v>
      </c>
      <c r="B1149" t="s">
        <v>18</v>
      </c>
      <c r="C1149" t="s">
        <v>22</v>
      </c>
      <c r="D1149">
        <v>3</v>
      </c>
      <c r="E1149" t="s">
        <v>13</v>
      </c>
      <c r="F1149" t="s">
        <v>50</v>
      </c>
      <c r="G1149" t="s">
        <v>23</v>
      </c>
      <c r="H1149">
        <v>0</v>
      </c>
      <c r="I1149" t="s">
        <v>16</v>
      </c>
      <c r="J1149">
        <v>1.05850592836749E-3</v>
      </c>
      <c r="K1149" t="s">
        <v>2374</v>
      </c>
    </row>
    <row r="1150" spans="1:11" x14ac:dyDescent="0.45">
      <c r="A1150" t="s">
        <v>822</v>
      </c>
      <c r="B1150" t="s">
        <v>62</v>
      </c>
      <c r="C1150" t="s">
        <v>22</v>
      </c>
      <c r="D1150">
        <v>2</v>
      </c>
      <c r="E1150" t="s">
        <v>13</v>
      </c>
      <c r="F1150" t="s">
        <v>104</v>
      </c>
      <c r="G1150" t="s">
        <v>23</v>
      </c>
      <c r="H1150">
        <v>0</v>
      </c>
      <c r="I1150" t="s">
        <v>16</v>
      </c>
      <c r="J1150">
        <v>1.0583237542769099E-3</v>
      </c>
      <c r="K1150" t="s">
        <v>2374</v>
      </c>
    </row>
    <row r="1151" spans="1:11" x14ac:dyDescent="0.45">
      <c r="A1151" t="s">
        <v>521</v>
      </c>
      <c r="B1151" t="s">
        <v>62</v>
      </c>
      <c r="C1151" t="s">
        <v>25</v>
      </c>
      <c r="D1151">
        <v>2</v>
      </c>
      <c r="E1151" t="s">
        <v>13</v>
      </c>
      <c r="F1151" t="s">
        <v>68</v>
      </c>
      <c r="G1151" t="s">
        <v>23</v>
      </c>
      <c r="H1151">
        <v>0</v>
      </c>
      <c r="I1151" t="s">
        <v>16</v>
      </c>
      <c r="J1151">
        <v>1.0582940410756401E-3</v>
      </c>
      <c r="K1151" t="s">
        <v>2374</v>
      </c>
    </row>
    <row r="1152" spans="1:11" x14ac:dyDescent="0.45">
      <c r="A1152" t="s">
        <v>1267</v>
      </c>
      <c r="B1152" t="s">
        <v>18</v>
      </c>
      <c r="C1152" t="s">
        <v>53</v>
      </c>
      <c r="D1152">
        <v>3</v>
      </c>
      <c r="E1152" t="s">
        <v>13</v>
      </c>
      <c r="F1152" t="s">
        <v>41</v>
      </c>
      <c r="G1152" t="s">
        <v>23</v>
      </c>
      <c r="H1152">
        <v>0</v>
      </c>
      <c r="I1152" t="s">
        <v>16</v>
      </c>
      <c r="J1152">
        <v>1.0582642210658999E-3</v>
      </c>
      <c r="K1152" t="s">
        <v>2374</v>
      </c>
    </row>
    <row r="1153" spans="1:11" x14ac:dyDescent="0.45">
      <c r="A1153" t="s">
        <v>309</v>
      </c>
      <c r="B1153" t="s">
        <v>44</v>
      </c>
      <c r="C1153" t="s">
        <v>22</v>
      </c>
      <c r="D1153">
        <v>2</v>
      </c>
      <c r="E1153" t="s">
        <v>13</v>
      </c>
      <c r="F1153" t="s">
        <v>41</v>
      </c>
      <c r="G1153" t="s">
        <v>23</v>
      </c>
      <c r="H1153">
        <v>0</v>
      </c>
      <c r="I1153" t="s">
        <v>16</v>
      </c>
      <c r="J1153">
        <v>1.0582147888699E-3</v>
      </c>
      <c r="K1153" t="s">
        <v>2374</v>
      </c>
    </row>
    <row r="1154" spans="1:11" x14ac:dyDescent="0.45">
      <c r="A1154" t="s">
        <v>1682</v>
      </c>
      <c r="B1154" t="s">
        <v>18</v>
      </c>
      <c r="C1154" t="s">
        <v>25</v>
      </c>
      <c r="D1154">
        <v>3</v>
      </c>
      <c r="E1154" t="s">
        <v>13</v>
      </c>
      <c r="F1154" t="s">
        <v>74</v>
      </c>
      <c r="G1154" t="s">
        <v>23</v>
      </c>
      <c r="H1154">
        <v>0</v>
      </c>
      <c r="I1154" t="s">
        <v>16</v>
      </c>
      <c r="J1154">
        <v>1.0581858193482901E-3</v>
      </c>
      <c r="K1154" t="s">
        <v>2374</v>
      </c>
    </row>
    <row r="1155" spans="1:11" x14ac:dyDescent="0.45">
      <c r="A1155" t="s">
        <v>392</v>
      </c>
      <c r="B1155" t="s">
        <v>40</v>
      </c>
      <c r="C1155" t="s">
        <v>25</v>
      </c>
      <c r="D1155">
        <v>2</v>
      </c>
      <c r="E1155" t="s">
        <v>13</v>
      </c>
      <c r="F1155" t="s">
        <v>50</v>
      </c>
      <c r="G1155" t="s">
        <v>23</v>
      </c>
      <c r="H1155">
        <v>0</v>
      </c>
      <c r="I1155" t="s">
        <v>16</v>
      </c>
      <c r="J1155">
        <v>1.05818259626627E-3</v>
      </c>
      <c r="K1155" t="s">
        <v>2374</v>
      </c>
    </row>
    <row r="1156" spans="1:11" x14ac:dyDescent="0.45">
      <c r="A1156" t="s">
        <v>844</v>
      </c>
      <c r="B1156" t="s">
        <v>40</v>
      </c>
      <c r="C1156" t="s">
        <v>25</v>
      </c>
      <c r="D1156">
        <v>2</v>
      </c>
      <c r="E1156" t="s">
        <v>13</v>
      </c>
      <c r="F1156" t="s">
        <v>104</v>
      </c>
      <c r="G1156" t="s">
        <v>23</v>
      </c>
      <c r="H1156">
        <v>0</v>
      </c>
      <c r="I1156" t="s">
        <v>16</v>
      </c>
      <c r="J1156">
        <v>1.05815009649569E-3</v>
      </c>
      <c r="K1156" t="s">
        <v>2374</v>
      </c>
    </row>
    <row r="1157" spans="1:11" x14ac:dyDescent="0.45">
      <c r="A1157" t="s">
        <v>1538</v>
      </c>
      <c r="B1157" t="s">
        <v>62</v>
      </c>
      <c r="C1157" t="s">
        <v>857</v>
      </c>
      <c r="D1157">
        <v>3</v>
      </c>
      <c r="E1157" t="s">
        <v>13</v>
      </c>
      <c r="F1157" t="s">
        <v>63</v>
      </c>
      <c r="G1157" t="s">
        <v>858</v>
      </c>
      <c r="H1157">
        <v>4</v>
      </c>
      <c r="I1157" t="s">
        <v>16</v>
      </c>
      <c r="J1157">
        <v>1.05803404313687E-3</v>
      </c>
      <c r="K1157" t="s">
        <v>2374</v>
      </c>
    </row>
    <row r="1158" spans="1:11" x14ac:dyDescent="0.45">
      <c r="A1158" t="s">
        <v>1372</v>
      </c>
      <c r="B1158" t="s">
        <v>18</v>
      </c>
      <c r="C1158" t="s">
        <v>25</v>
      </c>
      <c r="D1158">
        <v>3</v>
      </c>
      <c r="E1158" t="s">
        <v>13</v>
      </c>
      <c r="F1158" t="s">
        <v>50</v>
      </c>
      <c r="G1158" t="s">
        <v>23</v>
      </c>
      <c r="H1158">
        <v>0</v>
      </c>
      <c r="I1158" t="s">
        <v>16</v>
      </c>
      <c r="J1158">
        <v>1.0580122159324699E-3</v>
      </c>
      <c r="K1158" t="s">
        <v>2374</v>
      </c>
    </row>
    <row r="1159" spans="1:11" x14ac:dyDescent="0.45">
      <c r="A1159" t="s">
        <v>1457</v>
      </c>
      <c r="B1159" t="s">
        <v>18</v>
      </c>
      <c r="C1159" t="s">
        <v>25</v>
      </c>
      <c r="D1159">
        <v>3</v>
      </c>
      <c r="E1159" t="s">
        <v>13</v>
      </c>
      <c r="F1159" t="s">
        <v>50</v>
      </c>
      <c r="G1159" t="s">
        <v>23</v>
      </c>
      <c r="H1159">
        <v>0</v>
      </c>
      <c r="I1159" t="s">
        <v>16</v>
      </c>
      <c r="J1159">
        <v>1.0579667182398899E-3</v>
      </c>
      <c r="K1159" t="s">
        <v>2374</v>
      </c>
    </row>
    <row r="1160" spans="1:11" x14ac:dyDescent="0.45">
      <c r="A1160" t="s">
        <v>96</v>
      </c>
      <c r="B1160" t="s">
        <v>44</v>
      </c>
      <c r="C1160" t="s">
        <v>22</v>
      </c>
      <c r="D1160">
        <v>1</v>
      </c>
      <c r="E1160" t="s">
        <v>13</v>
      </c>
      <c r="F1160" t="s">
        <v>97</v>
      </c>
      <c r="G1160" t="s">
        <v>23</v>
      </c>
      <c r="H1160">
        <v>0</v>
      </c>
      <c r="I1160" t="s">
        <v>16</v>
      </c>
      <c r="J1160">
        <v>1.05770921270427E-3</v>
      </c>
      <c r="K1160" t="s">
        <v>2374</v>
      </c>
    </row>
    <row r="1161" spans="1:11" x14ac:dyDescent="0.45">
      <c r="A1161" t="s">
        <v>621</v>
      </c>
      <c r="B1161" t="s">
        <v>77</v>
      </c>
      <c r="C1161" t="s">
        <v>53</v>
      </c>
      <c r="D1161">
        <v>2</v>
      </c>
      <c r="E1161" t="s">
        <v>13</v>
      </c>
      <c r="F1161" t="s">
        <v>78</v>
      </c>
      <c r="G1161" t="s">
        <v>23</v>
      </c>
      <c r="H1161">
        <v>0</v>
      </c>
      <c r="I1161" t="s">
        <v>16</v>
      </c>
      <c r="J1161">
        <v>1.05768846812378E-3</v>
      </c>
      <c r="K1161" t="s">
        <v>2374</v>
      </c>
    </row>
    <row r="1162" spans="1:11" x14ac:dyDescent="0.45">
      <c r="A1162" t="s">
        <v>1733</v>
      </c>
      <c r="B1162" t="s">
        <v>132</v>
      </c>
      <c r="C1162" t="s">
        <v>857</v>
      </c>
      <c r="D1162">
        <v>3</v>
      </c>
      <c r="E1162" t="s">
        <v>13</v>
      </c>
      <c r="F1162" t="s">
        <v>74</v>
      </c>
      <c r="G1162" t="s">
        <v>858</v>
      </c>
      <c r="H1162">
        <v>4</v>
      </c>
      <c r="I1162" t="s">
        <v>16</v>
      </c>
      <c r="J1162">
        <v>1.05757820074423E-3</v>
      </c>
      <c r="K1162" t="s">
        <v>2374</v>
      </c>
    </row>
    <row r="1163" spans="1:11" x14ac:dyDescent="0.45">
      <c r="A1163" t="s">
        <v>464</v>
      </c>
      <c r="B1163" t="s">
        <v>62</v>
      </c>
      <c r="C1163" t="s">
        <v>53</v>
      </c>
      <c r="D1163">
        <v>2</v>
      </c>
      <c r="E1163" t="s">
        <v>13</v>
      </c>
      <c r="F1163" t="s">
        <v>63</v>
      </c>
      <c r="G1163" t="s">
        <v>23</v>
      </c>
      <c r="H1163">
        <v>0</v>
      </c>
      <c r="I1163" t="s">
        <v>16</v>
      </c>
      <c r="J1163">
        <v>1.0575358264197201E-3</v>
      </c>
      <c r="K1163" t="s">
        <v>2374</v>
      </c>
    </row>
    <row r="1164" spans="1:11" x14ac:dyDescent="0.45">
      <c r="A1164" t="s">
        <v>80</v>
      </c>
      <c r="B1164" t="s">
        <v>77</v>
      </c>
      <c r="C1164" t="s">
        <v>22</v>
      </c>
      <c r="D1164">
        <v>1</v>
      </c>
      <c r="E1164" t="s">
        <v>13</v>
      </c>
      <c r="F1164" t="s">
        <v>78</v>
      </c>
      <c r="G1164" t="s">
        <v>23</v>
      </c>
      <c r="H1164">
        <v>0</v>
      </c>
      <c r="I1164" t="s">
        <v>16</v>
      </c>
      <c r="J1164">
        <v>1.057522327106E-3</v>
      </c>
      <c r="K1164" t="s">
        <v>2374</v>
      </c>
    </row>
    <row r="1165" spans="1:11" x14ac:dyDescent="0.45">
      <c r="A1165" t="s">
        <v>629</v>
      </c>
      <c r="B1165" t="s">
        <v>77</v>
      </c>
      <c r="C1165" t="s">
        <v>53</v>
      </c>
      <c r="D1165">
        <v>2</v>
      </c>
      <c r="E1165" t="s">
        <v>13</v>
      </c>
      <c r="F1165" t="s">
        <v>85</v>
      </c>
      <c r="G1165" t="s">
        <v>23</v>
      </c>
      <c r="H1165">
        <v>0</v>
      </c>
      <c r="I1165" t="s">
        <v>16</v>
      </c>
      <c r="J1165">
        <v>1.0574718969834499E-3</v>
      </c>
      <c r="K1165" t="s">
        <v>2374</v>
      </c>
    </row>
    <row r="1166" spans="1:11" x14ac:dyDescent="0.45">
      <c r="A1166" t="s">
        <v>921</v>
      </c>
      <c r="B1166" t="s">
        <v>62</v>
      </c>
      <c r="C1166" t="s">
        <v>857</v>
      </c>
      <c r="D1166">
        <v>3</v>
      </c>
      <c r="E1166" t="s">
        <v>13</v>
      </c>
      <c r="F1166" t="s">
        <v>14</v>
      </c>
      <c r="G1166" t="s">
        <v>858</v>
      </c>
      <c r="H1166">
        <v>4</v>
      </c>
      <c r="I1166" t="s">
        <v>16</v>
      </c>
      <c r="J1166">
        <v>1.05738341772407E-3</v>
      </c>
      <c r="K1166" t="s">
        <v>2374</v>
      </c>
    </row>
    <row r="1167" spans="1:11" x14ac:dyDescent="0.45">
      <c r="A1167" s="1" t="s">
        <v>1114</v>
      </c>
      <c r="B1167" t="s">
        <v>40</v>
      </c>
      <c r="C1167" t="s">
        <v>25</v>
      </c>
      <c r="D1167">
        <v>3</v>
      </c>
      <c r="E1167" t="s">
        <v>13</v>
      </c>
      <c r="F1167" t="s">
        <v>35</v>
      </c>
      <c r="G1167" t="s">
        <v>23</v>
      </c>
      <c r="H1167">
        <v>0</v>
      </c>
      <c r="I1167" t="s">
        <v>16</v>
      </c>
      <c r="J1167">
        <v>1.0573806324880399E-3</v>
      </c>
      <c r="K1167" t="s">
        <v>2374</v>
      </c>
    </row>
    <row r="1168" spans="1:11" x14ac:dyDescent="0.45">
      <c r="A1168" t="s">
        <v>620</v>
      </c>
      <c r="B1168" t="s">
        <v>11</v>
      </c>
      <c r="C1168" t="s">
        <v>22</v>
      </c>
      <c r="D1168">
        <v>2</v>
      </c>
      <c r="E1168" t="s">
        <v>13</v>
      </c>
      <c r="F1168" t="s">
        <v>85</v>
      </c>
      <c r="G1168" t="s">
        <v>23</v>
      </c>
      <c r="H1168">
        <v>0</v>
      </c>
      <c r="I1168" t="s">
        <v>16</v>
      </c>
      <c r="J1168">
        <v>1.05731524917813E-3</v>
      </c>
      <c r="K1168" t="s">
        <v>2374</v>
      </c>
    </row>
    <row r="1169" spans="1:11" x14ac:dyDescent="0.45">
      <c r="A1169" t="s">
        <v>1199</v>
      </c>
      <c r="B1169" t="s">
        <v>18</v>
      </c>
      <c r="C1169" t="s">
        <v>25</v>
      </c>
      <c r="D1169">
        <v>3</v>
      </c>
      <c r="E1169" t="s">
        <v>13</v>
      </c>
      <c r="F1169" t="s">
        <v>41</v>
      </c>
      <c r="G1169" t="s">
        <v>23</v>
      </c>
      <c r="H1169">
        <v>0</v>
      </c>
      <c r="I1169" t="s">
        <v>16</v>
      </c>
      <c r="J1169">
        <v>1.05729321684115E-3</v>
      </c>
      <c r="K1169" t="s">
        <v>2374</v>
      </c>
    </row>
    <row r="1170" spans="1:11" x14ac:dyDescent="0.45">
      <c r="A1170" t="s">
        <v>548</v>
      </c>
      <c r="B1170" t="s">
        <v>18</v>
      </c>
      <c r="C1170" t="s">
        <v>25</v>
      </c>
      <c r="D1170">
        <v>2</v>
      </c>
      <c r="E1170" t="s">
        <v>13</v>
      </c>
      <c r="F1170" t="s">
        <v>74</v>
      </c>
      <c r="G1170" t="s">
        <v>23</v>
      </c>
      <c r="H1170">
        <v>0</v>
      </c>
      <c r="I1170" t="s">
        <v>16</v>
      </c>
      <c r="J1170">
        <v>1.05718425359932E-3</v>
      </c>
      <c r="K1170" t="s">
        <v>2374</v>
      </c>
    </row>
    <row r="1171" spans="1:11" x14ac:dyDescent="0.45">
      <c r="A1171" t="s">
        <v>2342</v>
      </c>
      <c r="B1171" t="s">
        <v>40</v>
      </c>
      <c r="C1171" t="s">
        <v>25</v>
      </c>
      <c r="D1171">
        <v>3</v>
      </c>
      <c r="E1171" t="s">
        <v>13</v>
      </c>
      <c r="F1171" t="s">
        <v>104</v>
      </c>
      <c r="G1171" t="s">
        <v>23</v>
      </c>
      <c r="H1171">
        <v>0</v>
      </c>
      <c r="I1171" t="s">
        <v>16</v>
      </c>
      <c r="J1171">
        <v>1.0571430104702199E-3</v>
      </c>
      <c r="K1171" t="s">
        <v>2374</v>
      </c>
    </row>
    <row r="1172" spans="1:11" x14ac:dyDescent="0.45">
      <c r="A1172" t="s">
        <v>285</v>
      </c>
      <c r="B1172" t="s">
        <v>62</v>
      </c>
      <c r="C1172" t="s">
        <v>25</v>
      </c>
      <c r="D1172">
        <v>2</v>
      </c>
      <c r="E1172" t="s">
        <v>13</v>
      </c>
      <c r="F1172" t="s">
        <v>35</v>
      </c>
      <c r="G1172" t="s">
        <v>23</v>
      </c>
      <c r="H1172">
        <v>0</v>
      </c>
      <c r="I1172" t="s">
        <v>16</v>
      </c>
      <c r="J1172">
        <v>1.05711709346716E-3</v>
      </c>
      <c r="K1172" t="s">
        <v>2374</v>
      </c>
    </row>
    <row r="1173" spans="1:11" x14ac:dyDescent="0.45">
      <c r="A1173" t="s">
        <v>1274</v>
      </c>
      <c r="B1173" t="s">
        <v>18</v>
      </c>
      <c r="C1173" t="s">
        <v>53</v>
      </c>
      <c r="D1173">
        <v>3</v>
      </c>
      <c r="E1173" t="s">
        <v>13</v>
      </c>
      <c r="F1173" t="s">
        <v>45</v>
      </c>
      <c r="G1173" t="s">
        <v>23</v>
      </c>
      <c r="H1173">
        <v>0</v>
      </c>
      <c r="I1173" t="s">
        <v>16</v>
      </c>
      <c r="J1173">
        <v>1.05699978612751E-3</v>
      </c>
      <c r="K1173" t="s">
        <v>2374</v>
      </c>
    </row>
    <row r="1174" spans="1:11" x14ac:dyDescent="0.45">
      <c r="A1174" t="s">
        <v>1676</v>
      </c>
      <c r="B1174" t="s">
        <v>18</v>
      </c>
      <c r="C1174" t="s">
        <v>22</v>
      </c>
      <c r="D1174">
        <v>3</v>
      </c>
      <c r="E1174" t="s">
        <v>13</v>
      </c>
      <c r="F1174" t="s">
        <v>74</v>
      </c>
      <c r="G1174" t="s">
        <v>23</v>
      </c>
      <c r="H1174">
        <v>0</v>
      </c>
      <c r="I1174" t="s">
        <v>16</v>
      </c>
      <c r="J1174">
        <v>1.0569251764252401E-3</v>
      </c>
      <c r="K1174" t="s">
        <v>2374</v>
      </c>
    </row>
    <row r="1175" spans="1:11" x14ac:dyDescent="0.45">
      <c r="A1175" t="s">
        <v>550</v>
      </c>
      <c r="B1175" t="s">
        <v>11</v>
      </c>
      <c r="C1175" t="s">
        <v>25</v>
      </c>
      <c r="D1175">
        <v>2</v>
      </c>
      <c r="E1175" t="s">
        <v>13</v>
      </c>
      <c r="F1175" t="s">
        <v>74</v>
      </c>
      <c r="G1175" t="s">
        <v>23</v>
      </c>
      <c r="H1175">
        <v>0</v>
      </c>
      <c r="I1175" t="s">
        <v>16</v>
      </c>
      <c r="J1175">
        <v>1.05687461239709E-3</v>
      </c>
      <c r="K1175" t="s">
        <v>2374</v>
      </c>
    </row>
    <row r="1176" spans="1:11" x14ac:dyDescent="0.45">
      <c r="A1176" t="s">
        <v>1122</v>
      </c>
      <c r="B1176" t="s">
        <v>11</v>
      </c>
      <c r="C1176" t="s">
        <v>857</v>
      </c>
      <c r="D1176">
        <v>3</v>
      </c>
      <c r="E1176" t="s">
        <v>13</v>
      </c>
      <c r="F1176" t="s">
        <v>35</v>
      </c>
      <c r="G1176" t="s">
        <v>858</v>
      </c>
      <c r="H1176">
        <v>4</v>
      </c>
      <c r="I1176" t="s">
        <v>16</v>
      </c>
      <c r="J1176">
        <v>1.0568707458745901E-3</v>
      </c>
      <c r="K1176" t="s">
        <v>2374</v>
      </c>
    </row>
    <row r="1177" spans="1:11" x14ac:dyDescent="0.45">
      <c r="A1177" t="s">
        <v>1563</v>
      </c>
      <c r="B1177" t="s">
        <v>18</v>
      </c>
      <c r="C1177" t="s">
        <v>22</v>
      </c>
      <c r="D1177">
        <v>3</v>
      </c>
      <c r="E1177" t="s">
        <v>13</v>
      </c>
      <c r="F1177" t="s">
        <v>63</v>
      </c>
      <c r="G1177" t="s">
        <v>23</v>
      </c>
      <c r="H1177">
        <v>0</v>
      </c>
      <c r="I1177" t="s">
        <v>16</v>
      </c>
      <c r="J1177">
        <v>1.0568191867483801E-3</v>
      </c>
      <c r="K1177" t="s">
        <v>2374</v>
      </c>
    </row>
    <row r="1178" spans="1:11" x14ac:dyDescent="0.45">
      <c r="A1178" t="s">
        <v>1158</v>
      </c>
      <c r="B1178" t="s">
        <v>40</v>
      </c>
      <c r="C1178" t="s">
        <v>25</v>
      </c>
      <c r="D1178">
        <v>3</v>
      </c>
      <c r="E1178" t="s">
        <v>13</v>
      </c>
      <c r="F1178" t="s">
        <v>41</v>
      </c>
      <c r="G1178" t="s">
        <v>23</v>
      </c>
      <c r="H1178">
        <v>0</v>
      </c>
      <c r="I1178" t="s">
        <v>16</v>
      </c>
      <c r="J1178">
        <v>1.05680430789544E-3</v>
      </c>
      <c r="K1178" t="s">
        <v>2374</v>
      </c>
    </row>
    <row r="1179" spans="1:11" x14ac:dyDescent="0.45">
      <c r="A1179" t="s">
        <v>373</v>
      </c>
      <c r="B1179" t="s">
        <v>18</v>
      </c>
      <c r="C1179" t="s">
        <v>25</v>
      </c>
      <c r="D1179">
        <v>2</v>
      </c>
      <c r="E1179" t="s">
        <v>13</v>
      </c>
      <c r="F1179" t="s">
        <v>45</v>
      </c>
      <c r="G1179" t="s">
        <v>23</v>
      </c>
      <c r="H1179">
        <v>0</v>
      </c>
      <c r="I1179" t="s">
        <v>16</v>
      </c>
      <c r="J1179">
        <v>1.0567975325343701E-3</v>
      </c>
      <c r="K1179" t="s">
        <v>2374</v>
      </c>
    </row>
    <row r="1180" spans="1:11" x14ac:dyDescent="0.45">
      <c r="A1180" t="s">
        <v>1417</v>
      </c>
      <c r="B1180" t="s">
        <v>18</v>
      </c>
      <c r="C1180" t="s">
        <v>25</v>
      </c>
      <c r="D1180">
        <v>3</v>
      </c>
      <c r="E1180" t="s">
        <v>13</v>
      </c>
      <c r="F1180" t="s">
        <v>50</v>
      </c>
      <c r="G1180" t="s">
        <v>23</v>
      </c>
      <c r="H1180">
        <v>0</v>
      </c>
      <c r="I1180" t="s">
        <v>16</v>
      </c>
      <c r="J1180">
        <v>1.05669312828039E-3</v>
      </c>
      <c r="K1180" t="s">
        <v>2374</v>
      </c>
    </row>
    <row r="1181" spans="1:11" x14ac:dyDescent="0.45">
      <c r="A1181" t="s">
        <v>1030</v>
      </c>
      <c r="B1181" t="s">
        <v>77</v>
      </c>
      <c r="C1181" t="s">
        <v>857</v>
      </c>
      <c r="D1181">
        <v>3</v>
      </c>
      <c r="E1181" t="s">
        <v>13</v>
      </c>
      <c r="F1181" t="s">
        <v>29</v>
      </c>
      <c r="G1181" t="s">
        <v>858</v>
      </c>
      <c r="H1181">
        <v>4</v>
      </c>
      <c r="I1181" t="s">
        <v>16</v>
      </c>
      <c r="J1181">
        <v>1.0566591818147999E-3</v>
      </c>
      <c r="K1181" t="s">
        <v>2374</v>
      </c>
    </row>
    <row r="1182" spans="1:11" x14ac:dyDescent="0.45">
      <c r="A1182" t="s">
        <v>1706</v>
      </c>
      <c r="B1182" t="s">
        <v>18</v>
      </c>
      <c r="C1182" t="s">
        <v>25</v>
      </c>
      <c r="D1182">
        <v>3</v>
      </c>
      <c r="E1182" t="s">
        <v>13</v>
      </c>
      <c r="F1182" t="s">
        <v>74</v>
      </c>
      <c r="G1182" t="s">
        <v>23</v>
      </c>
      <c r="H1182">
        <v>0</v>
      </c>
      <c r="I1182" t="s">
        <v>16</v>
      </c>
      <c r="J1182">
        <v>1.0566054720837601E-3</v>
      </c>
      <c r="K1182" t="s">
        <v>2374</v>
      </c>
    </row>
    <row r="1183" spans="1:11" x14ac:dyDescent="0.45">
      <c r="A1183" t="s">
        <v>603</v>
      </c>
      <c r="B1183" t="s">
        <v>11</v>
      </c>
      <c r="C1183" t="s">
        <v>22</v>
      </c>
      <c r="D1183">
        <v>2</v>
      </c>
      <c r="E1183" t="s">
        <v>13</v>
      </c>
      <c r="F1183" t="s">
        <v>78</v>
      </c>
      <c r="G1183" t="s">
        <v>23</v>
      </c>
      <c r="H1183">
        <v>0</v>
      </c>
      <c r="I1183" t="s">
        <v>16</v>
      </c>
      <c r="J1183">
        <v>1.0565785414935499E-3</v>
      </c>
      <c r="K1183" t="s">
        <v>2374</v>
      </c>
    </row>
    <row r="1184" spans="1:11" x14ac:dyDescent="0.45">
      <c r="A1184" t="s">
        <v>164</v>
      </c>
      <c r="B1184" t="s">
        <v>77</v>
      </c>
      <c r="C1184" t="s">
        <v>22</v>
      </c>
      <c r="D1184">
        <v>2</v>
      </c>
      <c r="E1184" t="s">
        <v>13</v>
      </c>
      <c r="F1184" t="s">
        <v>29</v>
      </c>
      <c r="G1184" t="s">
        <v>23</v>
      </c>
      <c r="H1184">
        <v>0</v>
      </c>
      <c r="I1184" t="s">
        <v>16</v>
      </c>
      <c r="J1184">
        <v>1.0565382988437799E-3</v>
      </c>
      <c r="K1184" t="s">
        <v>2374</v>
      </c>
    </row>
    <row r="1185" spans="1:11" x14ac:dyDescent="0.45">
      <c r="A1185" t="s">
        <v>589</v>
      </c>
      <c r="B1185" t="s">
        <v>62</v>
      </c>
      <c r="C1185" t="s">
        <v>22</v>
      </c>
      <c r="D1185">
        <v>2</v>
      </c>
      <c r="E1185" t="s">
        <v>13</v>
      </c>
      <c r="F1185" t="s">
        <v>78</v>
      </c>
      <c r="G1185" t="s">
        <v>23</v>
      </c>
      <c r="H1185">
        <v>0</v>
      </c>
      <c r="I1185" t="s">
        <v>16</v>
      </c>
      <c r="J1185">
        <v>1.0564700997401199E-3</v>
      </c>
      <c r="K1185" t="s">
        <v>2374</v>
      </c>
    </row>
    <row r="1186" spans="1:11" x14ac:dyDescent="0.45">
      <c r="A1186" t="s">
        <v>1627</v>
      </c>
      <c r="B1186" t="s">
        <v>62</v>
      </c>
      <c r="C1186" t="s">
        <v>53</v>
      </c>
      <c r="D1186">
        <v>3</v>
      </c>
      <c r="E1186" t="s">
        <v>13</v>
      </c>
      <c r="F1186" t="s">
        <v>68</v>
      </c>
      <c r="G1186" t="s">
        <v>23</v>
      </c>
      <c r="H1186">
        <v>0</v>
      </c>
      <c r="I1186" t="s">
        <v>16</v>
      </c>
      <c r="J1186">
        <v>1.05643583854235E-3</v>
      </c>
      <c r="K1186" t="s">
        <v>2374</v>
      </c>
    </row>
    <row r="1187" spans="1:11" x14ac:dyDescent="0.45">
      <c r="A1187" t="s">
        <v>171</v>
      </c>
      <c r="B1187" t="s">
        <v>62</v>
      </c>
      <c r="C1187" t="s">
        <v>25</v>
      </c>
      <c r="D1187">
        <v>2</v>
      </c>
      <c r="E1187" t="s">
        <v>13</v>
      </c>
      <c r="F1187" t="s">
        <v>14</v>
      </c>
      <c r="G1187" t="s">
        <v>23</v>
      </c>
      <c r="H1187">
        <v>0</v>
      </c>
      <c r="I1187" t="s">
        <v>16</v>
      </c>
      <c r="J1187">
        <v>1.0564263867660301E-3</v>
      </c>
      <c r="K1187" t="s">
        <v>2374</v>
      </c>
    </row>
    <row r="1188" spans="1:11" x14ac:dyDescent="0.45">
      <c r="A1188" t="s">
        <v>1039</v>
      </c>
      <c r="B1188" t="s">
        <v>11</v>
      </c>
      <c r="C1188" t="s">
        <v>857</v>
      </c>
      <c r="D1188">
        <v>3</v>
      </c>
      <c r="E1188" t="s">
        <v>13</v>
      </c>
      <c r="F1188" t="s">
        <v>29</v>
      </c>
      <c r="G1188" t="s">
        <v>858</v>
      </c>
      <c r="H1188">
        <v>4</v>
      </c>
      <c r="I1188" t="s">
        <v>16</v>
      </c>
      <c r="J1188">
        <v>1.0563999539027499E-3</v>
      </c>
      <c r="K1188" t="s">
        <v>2374</v>
      </c>
    </row>
    <row r="1189" spans="1:11" x14ac:dyDescent="0.45">
      <c r="A1189" t="s">
        <v>1381</v>
      </c>
      <c r="B1189" t="s">
        <v>106</v>
      </c>
      <c r="C1189" t="s">
        <v>857</v>
      </c>
      <c r="D1189">
        <v>3</v>
      </c>
      <c r="E1189" t="s">
        <v>13</v>
      </c>
      <c r="F1189" t="s">
        <v>45</v>
      </c>
      <c r="G1189" t="s">
        <v>858</v>
      </c>
      <c r="H1189">
        <v>4</v>
      </c>
      <c r="I1189" t="s">
        <v>16</v>
      </c>
      <c r="J1189">
        <v>1.0563832599178901E-3</v>
      </c>
      <c r="K1189" t="s">
        <v>2374</v>
      </c>
    </row>
    <row r="1190" spans="1:11" x14ac:dyDescent="0.45">
      <c r="A1190" t="s">
        <v>284</v>
      </c>
      <c r="B1190" t="s">
        <v>44</v>
      </c>
      <c r="C1190" t="s">
        <v>22</v>
      </c>
      <c r="D1190">
        <v>2</v>
      </c>
      <c r="E1190" t="s">
        <v>13</v>
      </c>
      <c r="F1190" t="s">
        <v>41</v>
      </c>
      <c r="G1190" t="s">
        <v>23</v>
      </c>
      <c r="H1190">
        <v>0</v>
      </c>
      <c r="I1190" t="s">
        <v>16</v>
      </c>
      <c r="J1190">
        <v>1.0563782390306199E-3</v>
      </c>
      <c r="K1190" t="s">
        <v>2374</v>
      </c>
    </row>
    <row r="1191" spans="1:11" x14ac:dyDescent="0.45">
      <c r="A1191" t="s">
        <v>718</v>
      </c>
      <c r="B1191" t="s">
        <v>44</v>
      </c>
      <c r="C1191" t="s">
        <v>22</v>
      </c>
      <c r="D1191">
        <v>2</v>
      </c>
      <c r="E1191" t="s">
        <v>13</v>
      </c>
      <c r="F1191" t="s">
        <v>107</v>
      </c>
      <c r="G1191" t="s">
        <v>23</v>
      </c>
      <c r="H1191">
        <v>0</v>
      </c>
      <c r="I1191" t="s">
        <v>16</v>
      </c>
      <c r="J1191">
        <v>1.05636138347306E-3</v>
      </c>
      <c r="K1191" t="s">
        <v>2374</v>
      </c>
    </row>
    <row r="1192" spans="1:11" x14ac:dyDescent="0.45">
      <c r="A1192" t="s">
        <v>1382</v>
      </c>
      <c r="B1192" t="s">
        <v>18</v>
      </c>
      <c r="C1192" t="s">
        <v>22</v>
      </c>
      <c r="D1192">
        <v>3</v>
      </c>
      <c r="E1192" t="s">
        <v>13</v>
      </c>
      <c r="F1192" t="s">
        <v>50</v>
      </c>
      <c r="G1192" t="s">
        <v>23</v>
      </c>
      <c r="H1192">
        <v>0</v>
      </c>
      <c r="I1192" t="s">
        <v>16</v>
      </c>
      <c r="J1192">
        <v>1.0563268424856999E-3</v>
      </c>
      <c r="K1192" t="s">
        <v>2374</v>
      </c>
    </row>
    <row r="1193" spans="1:11" x14ac:dyDescent="0.45">
      <c r="A1193" t="s">
        <v>255</v>
      </c>
      <c r="B1193" t="s">
        <v>18</v>
      </c>
      <c r="C1193" t="s">
        <v>22</v>
      </c>
      <c r="D1193">
        <v>2</v>
      </c>
      <c r="E1193" t="s">
        <v>13</v>
      </c>
      <c r="F1193" t="s">
        <v>35</v>
      </c>
      <c r="G1193" t="s">
        <v>23</v>
      </c>
      <c r="H1193">
        <v>0</v>
      </c>
      <c r="I1193" t="s">
        <v>16</v>
      </c>
      <c r="J1193">
        <v>1.0562991399155799E-3</v>
      </c>
      <c r="K1193" t="s">
        <v>2374</v>
      </c>
    </row>
    <row r="1194" spans="1:11" x14ac:dyDescent="0.45">
      <c r="A1194" t="s">
        <v>2151</v>
      </c>
      <c r="B1194" t="s">
        <v>40</v>
      </c>
      <c r="C1194" t="s">
        <v>25</v>
      </c>
      <c r="D1194">
        <v>3</v>
      </c>
      <c r="E1194" t="s">
        <v>13</v>
      </c>
      <c r="F1194" t="s">
        <v>107</v>
      </c>
      <c r="G1194" t="s">
        <v>23</v>
      </c>
      <c r="H1194">
        <v>0</v>
      </c>
      <c r="I1194" t="s">
        <v>16</v>
      </c>
      <c r="J1194">
        <v>1.0562742419571499E-3</v>
      </c>
      <c r="K1194" t="s">
        <v>2374</v>
      </c>
    </row>
    <row r="1195" spans="1:11" x14ac:dyDescent="0.45">
      <c r="A1195" t="s">
        <v>1557</v>
      </c>
      <c r="B1195" t="s">
        <v>18</v>
      </c>
      <c r="C1195" t="s">
        <v>22</v>
      </c>
      <c r="D1195">
        <v>3</v>
      </c>
      <c r="E1195" t="s">
        <v>13</v>
      </c>
      <c r="F1195" t="s">
        <v>63</v>
      </c>
      <c r="G1195" t="s">
        <v>23</v>
      </c>
      <c r="H1195">
        <v>0</v>
      </c>
      <c r="I1195" t="s">
        <v>16</v>
      </c>
      <c r="J1195">
        <v>1.05626387656938E-3</v>
      </c>
      <c r="K1195" t="s">
        <v>2374</v>
      </c>
    </row>
    <row r="1196" spans="1:11" x14ac:dyDescent="0.45">
      <c r="A1196" t="s">
        <v>297</v>
      </c>
      <c r="B1196" t="s">
        <v>44</v>
      </c>
      <c r="C1196" t="s">
        <v>25</v>
      </c>
      <c r="D1196">
        <v>2</v>
      </c>
      <c r="E1196" t="s">
        <v>13</v>
      </c>
      <c r="F1196" t="s">
        <v>41</v>
      </c>
      <c r="G1196" t="s">
        <v>23</v>
      </c>
      <c r="H1196">
        <v>0</v>
      </c>
      <c r="I1196" t="s">
        <v>16</v>
      </c>
      <c r="J1196">
        <v>1.0561832400027499E-3</v>
      </c>
      <c r="K1196" t="s">
        <v>2374</v>
      </c>
    </row>
    <row r="1197" spans="1:11" x14ac:dyDescent="0.45">
      <c r="A1197" t="s">
        <v>579</v>
      </c>
      <c r="B1197" t="s">
        <v>18</v>
      </c>
      <c r="C1197" t="s">
        <v>119</v>
      </c>
      <c r="D1197">
        <v>2</v>
      </c>
      <c r="E1197" t="s">
        <v>13</v>
      </c>
      <c r="F1197" t="s">
        <v>74</v>
      </c>
      <c r="G1197" t="s">
        <v>15</v>
      </c>
      <c r="H1197">
        <v>6</v>
      </c>
      <c r="I1197" t="s">
        <v>16</v>
      </c>
      <c r="J1197">
        <v>1.0561568432496499E-3</v>
      </c>
      <c r="K1197" t="s">
        <v>2374</v>
      </c>
    </row>
    <row r="1198" spans="1:11" x14ac:dyDescent="0.45">
      <c r="A1198" t="s">
        <v>1861</v>
      </c>
      <c r="B1198" t="s">
        <v>40</v>
      </c>
      <c r="C1198" t="s">
        <v>22</v>
      </c>
      <c r="D1198">
        <v>3</v>
      </c>
      <c r="E1198" t="s">
        <v>13</v>
      </c>
      <c r="F1198" t="s">
        <v>85</v>
      </c>
      <c r="G1198" t="s">
        <v>23</v>
      </c>
      <c r="H1198">
        <v>0</v>
      </c>
      <c r="I1198" t="s">
        <v>16</v>
      </c>
      <c r="J1198">
        <v>1.05606905947045E-3</v>
      </c>
      <c r="K1198" t="s">
        <v>2374</v>
      </c>
    </row>
    <row r="1199" spans="1:11" x14ac:dyDescent="0.45">
      <c r="A1199" t="s">
        <v>2210</v>
      </c>
      <c r="B1199" t="s">
        <v>132</v>
      </c>
      <c r="C1199" t="s">
        <v>22</v>
      </c>
      <c r="D1199">
        <v>3</v>
      </c>
      <c r="E1199" t="s">
        <v>13</v>
      </c>
      <c r="F1199" t="s">
        <v>97</v>
      </c>
      <c r="G1199" t="s">
        <v>23</v>
      </c>
      <c r="H1199">
        <v>0</v>
      </c>
      <c r="I1199" t="s">
        <v>16</v>
      </c>
      <c r="J1199">
        <v>1.0560438835708499E-3</v>
      </c>
      <c r="K1199" t="s">
        <v>2374</v>
      </c>
    </row>
    <row r="1200" spans="1:11" x14ac:dyDescent="0.45">
      <c r="A1200" t="s">
        <v>577</v>
      </c>
      <c r="B1200" t="s">
        <v>11</v>
      </c>
      <c r="C1200" t="s">
        <v>25</v>
      </c>
      <c r="D1200">
        <v>2</v>
      </c>
      <c r="E1200" t="s">
        <v>13</v>
      </c>
      <c r="F1200" t="s">
        <v>74</v>
      </c>
      <c r="G1200" t="s">
        <v>23</v>
      </c>
      <c r="H1200">
        <v>0</v>
      </c>
      <c r="I1200" t="s">
        <v>16</v>
      </c>
      <c r="J1200">
        <v>1.05602156628642E-3</v>
      </c>
      <c r="K1200" t="s">
        <v>2374</v>
      </c>
    </row>
    <row r="1201" spans="1:11" x14ac:dyDescent="0.45">
      <c r="A1201" t="s">
        <v>360</v>
      </c>
      <c r="B1201" t="s">
        <v>18</v>
      </c>
      <c r="C1201" t="s">
        <v>25</v>
      </c>
      <c r="D1201">
        <v>2</v>
      </c>
      <c r="E1201" t="s">
        <v>13</v>
      </c>
      <c r="F1201" t="s">
        <v>45</v>
      </c>
      <c r="G1201" t="s">
        <v>23</v>
      </c>
      <c r="H1201">
        <v>0</v>
      </c>
      <c r="I1201" t="s">
        <v>16</v>
      </c>
      <c r="J1201">
        <v>1.0558959193985599E-3</v>
      </c>
      <c r="K1201" t="s">
        <v>2374</v>
      </c>
    </row>
    <row r="1202" spans="1:11" x14ac:dyDescent="0.45">
      <c r="A1202" t="s">
        <v>266</v>
      </c>
      <c r="B1202" t="s">
        <v>18</v>
      </c>
      <c r="C1202" t="s">
        <v>22</v>
      </c>
      <c r="D1202">
        <v>2</v>
      </c>
      <c r="E1202" t="s">
        <v>13</v>
      </c>
      <c r="F1202" t="s">
        <v>41</v>
      </c>
      <c r="G1202" t="s">
        <v>23</v>
      </c>
      <c r="H1202">
        <v>0</v>
      </c>
      <c r="I1202" t="s">
        <v>16</v>
      </c>
      <c r="J1202">
        <v>1.05589313702323E-3</v>
      </c>
      <c r="K1202" t="s">
        <v>2374</v>
      </c>
    </row>
    <row r="1203" spans="1:11" x14ac:dyDescent="0.45">
      <c r="A1203" t="s">
        <v>586</v>
      </c>
      <c r="B1203" t="s">
        <v>62</v>
      </c>
      <c r="C1203" t="s">
        <v>25</v>
      </c>
      <c r="D1203">
        <v>2</v>
      </c>
      <c r="E1203" t="s">
        <v>13</v>
      </c>
      <c r="F1203" t="s">
        <v>78</v>
      </c>
      <c r="G1203" t="s">
        <v>23</v>
      </c>
      <c r="H1203">
        <v>0</v>
      </c>
      <c r="I1203" t="s">
        <v>16</v>
      </c>
      <c r="J1203">
        <v>1.05589141181502E-3</v>
      </c>
      <c r="K1203" t="s">
        <v>2374</v>
      </c>
    </row>
    <row r="1204" spans="1:11" x14ac:dyDescent="0.45">
      <c r="A1204" t="s">
        <v>865</v>
      </c>
      <c r="B1204" t="s">
        <v>40</v>
      </c>
      <c r="C1204" t="s">
        <v>25</v>
      </c>
      <c r="D1204">
        <v>2</v>
      </c>
      <c r="E1204" t="s">
        <v>13</v>
      </c>
      <c r="F1204" t="s">
        <v>104</v>
      </c>
      <c r="G1204" t="s">
        <v>23</v>
      </c>
      <c r="H1204">
        <v>0</v>
      </c>
      <c r="I1204" t="s">
        <v>16</v>
      </c>
      <c r="J1204">
        <v>1.0558102136383599E-3</v>
      </c>
      <c r="K1204" t="s">
        <v>2374</v>
      </c>
    </row>
    <row r="1205" spans="1:11" x14ac:dyDescent="0.45">
      <c r="A1205" t="s">
        <v>1416</v>
      </c>
      <c r="B1205" t="s">
        <v>18</v>
      </c>
      <c r="C1205" t="s">
        <v>25</v>
      </c>
      <c r="D1205">
        <v>3</v>
      </c>
      <c r="E1205" t="s">
        <v>13</v>
      </c>
      <c r="F1205" t="s">
        <v>50</v>
      </c>
      <c r="G1205" t="s">
        <v>23</v>
      </c>
      <c r="H1205">
        <v>0</v>
      </c>
      <c r="I1205" t="s">
        <v>16</v>
      </c>
      <c r="J1205">
        <v>1.05580096078659E-3</v>
      </c>
      <c r="K1205" t="s">
        <v>2374</v>
      </c>
    </row>
    <row r="1206" spans="1:11" x14ac:dyDescent="0.45">
      <c r="A1206" t="s">
        <v>302</v>
      </c>
      <c r="B1206" t="s">
        <v>132</v>
      </c>
      <c r="C1206" t="s">
        <v>53</v>
      </c>
      <c r="D1206">
        <v>2</v>
      </c>
      <c r="E1206" t="s">
        <v>13</v>
      </c>
      <c r="F1206" t="s">
        <v>41</v>
      </c>
      <c r="G1206" t="s">
        <v>23</v>
      </c>
      <c r="H1206">
        <v>0</v>
      </c>
      <c r="I1206" t="s">
        <v>16</v>
      </c>
      <c r="J1206">
        <v>1.0557324633021501E-3</v>
      </c>
      <c r="K1206" t="s">
        <v>2374</v>
      </c>
    </row>
    <row r="1207" spans="1:11" x14ac:dyDescent="0.45">
      <c r="A1207" t="s">
        <v>236</v>
      </c>
      <c r="B1207" t="s">
        <v>62</v>
      </c>
      <c r="C1207" t="s">
        <v>119</v>
      </c>
      <c r="D1207">
        <v>2</v>
      </c>
      <c r="E1207" t="s">
        <v>13</v>
      </c>
      <c r="F1207" t="s">
        <v>35</v>
      </c>
      <c r="G1207" t="s">
        <v>15</v>
      </c>
      <c r="H1207">
        <v>6</v>
      </c>
      <c r="I1207" t="s">
        <v>16</v>
      </c>
      <c r="J1207">
        <v>1.0556881840058101E-3</v>
      </c>
      <c r="K1207" t="s">
        <v>2374</v>
      </c>
    </row>
    <row r="1208" spans="1:11" x14ac:dyDescent="0.45">
      <c r="A1208" t="s">
        <v>1172</v>
      </c>
      <c r="B1208" t="s">
        <v>18</v>
      </c>
      <c r="C1208" t="s">
        <v>22</v>
      </c>
      <c r="D1208">
        <v>3</v>
      </c>
      <c r="E1208" t="s">
        <v>13</v>
      </c>
      <c r="F1208" t="s">
        <v>41</v>
      </c>
      <c r="G1208" t="s">
        <v>23</v>
      </c>
      <c r="H1208">
        <v>0</v>
      </c>
      <c r="I1208" t="s">
        <v>16</v>
      </c>
      <c r="J1208">
        <v>1.0556231830946201E-3</v>
      </c>
      <c r="K1208" t="s">
        <v>2374</v>
      </c>
    </row>
    <row r="1209" spans="1:11" x14ac:dyDescent="0.45">
      <c r="A1209" t="s">
        <v>1520</v>
      </c>
      <c r="B1209" t="s">
        <v>18</v>
      </c>
      <c r="C1209" t="s">
        <v>25</v>
      </c>
      <c r="D1209">
        <v>3</v>
      </c>
      <c r="E1209" t="s">
        <v>13</v>
      </c>
      <c r="F1209" t="s">
        <v>63</v>
      </c>
      <c r="G1209" t="s">
        <v>23</v>
      </c>
      <c r="H1209">
        <v>0</v>
      </c>
      <c r="I1209" t="s">
        <v>16</v>
      </c>
      <c r="J1209">
        <v>1.0556050832456101E-3</v>
      </c>
      <c r="K1209" t="s">
        <v>2374</v>
      </c>
    </row>
    <row r="1210" spans="1:11" x14ac:dyDescent="0.45">
      <c r="A1210" t="s">
        <v>426</v>
      </c>
      <c r="B1210" t="s">
        <v>62</v>
      </c>
      <c r="C1210" t="s">
        <v>22</v>
      </c>
      <c r="D1210">
        <v>2</v>
      </c>
      <c r="E1210" t="s">
        <v>13</v>
      </c>
      <c r="F1210" t="s">
        <v>63</v>
      </c>
      <c r="G1210" t="s">
        <v>23</v>
      </c>
      <c r="H1210">
        <v>0</v>
      </c>
      <c r="I1210" t="s">
        <v>16</v>
      </c>
      <c r="J1210">
        <v>1.05553513304413E-3</v>
      </c>
      <c r="K1210" t="s">
        <v>2374</v>
      </c>
    </row>
    <row r="1211" spans="1:11" x14ac:dyDescent="0.45">
      <c r="A1211" t="s">
        <v>1175</v>
      </c>
      <c r="B1211" t="s">
        <v>18</v>
      </c>
      <c r="C1211" t="s">
        <v>857</v>
      </c>
      <c r="D1211">
        <v>3</v>
      </c>
      <c r="E1211" t="s">
        <v>13</v>
      </c>
      <c r="F1211" t="s">
        <v>35</v>
      </c>
      <c r="G1211" t="s">
        <v>858</v>
      </c>
      <c r="H1211">
        <v>4</v>
      </c>
      <c r="I1211" t="s">
        <v>16</v>
      </c>
      <c r="J1211">
        <v>1.0555171542975901E-3</v>
      </c>
      <c r="K1211" t="s">
        <v>2374</v>
      </c>
    </row>
    <row r="1212" spans="1:11" x14ac:dyDescent="0.45">
      <c r="A1212" t="s">
        <v>1954</v>
      </c>
      <c r="B1212" t="s">
        <v>40</v>
      </c>
      <c r="C1212" t="s">
        <v>22</v>
      </c>
      <c r="D1212">
        <v>3</v>
      </c>
      <c r="E1212" t="s">
        <v>13</v>
      </c>
      <c r="F1212" t="s">
        <v>85</v>
      </c>
      <c r="G1212" t="s">
        <v>23</v>
      </c>
      <c r="H1212">
        <v>0</v>
      </c>
      <c r="I1212" t="s">
        <v>16</v>
      </c>
      <c r="J1212">
        <v>1.05547069848931E-3</v>
      </c>
      <c r="K1212" t="s">
        <v>2374</v>
      </c>
    </row>
    <row r="1213" spans="1:11" x14ac:dyDescent="0.45">
      <c r="A1213" s="1" t="s">
        <v>725</v>
      </c>
      <c r="B1213" t="s">
        <v>44</v>
      </c>
      <c r="C1213" t="s">
        <v>25</v>
      </c>
      <c r="D1213">
        <v>2</v>
      </c>
      <c r="E1213" t="s">
        <v>13</v>
      </c>
      <c r="F1213" t="s">
        <v>107</v>
      </c>
      <c r="G1213" t="s">
        <v>23</v>
      </c>
      <c r="H1213">
        <v>0</v>
      </c>
      <c r="I1213" t="s">
        <v>16</v>
      </c>
      <c r="J1213">
        <v>1.05538319853889E-3</v>
      </c>
      <c r="K1213" t="s">
        <v>2374</v>
      </c>
    </row>
    <row r="1214" spans="1:11" x14ac:dyDescent="0.45">
      <c r="A1214" t="s">
        <v>981</v>
      </c>
      <c r="B1214" t="s">
        <v>11</v>
      </c>
      <c r="C1214" t="s">
        <v>53</v>
      </c>
      <c r="D1214">
        <v>3</v>
      </c>
      <c r="E1214" t="s">
        <v>13</v>
      </c>
      <c r="F1214" t="s">
        <v>14</v>
      </c>
      <c r="G1214" t="s">
        <v>23</v>
      </c>
      <c r="H1214">
        <v>0</v>
      </c>
      <c r="I1214" t="s">
        <v>16</v>
      </c>
      <c r="J1214">
        <v>1.0553657365764001E-3</v>
      </c>
      <c r="K1214" t="s">
        <v>2374</v>
      </c>
    </row>
    <row r="1215" spans="1:11" x14ac:dyDescent="0.45">
      <c r="A1215" t="s">
        <v>51</v>
      </c>
      <c r="B1215" t="s">
        <v>40</v>
      </c>
      <c r="C1215" t="s">
        <v>22</v>
      </c>
      <c r="D1215">
        <v>1</v>
      </c>
      <c r="E1215" t="s">
        <v>13</v>
      </c>
      <c r="F1215" t="s">
        <v>41</v>
      </c>
      <c r="G1215" t="s">
        <v>23</v>
      </c>
      <c r="H1215">
        <v>0</v>
      </c>
      <c r="I1215" t="s">
        <v>16</v>
      </c>
      <c r="J1215">
        <v>1.0552165836647E-3</v>
      </c>
      <c r="K1215" t="s">
        <v>2374</v>
      </c>
    </row>
    <row r="1216" spans="1:11" x14ac:dyDescent="0.45">
      <c r="A1216" t="s">
        <v>966</v>
      </c>
      <c r="B1216" t="s">
        <v>77</v>
      </c>
      <c r="C1216" t="s">
        <v>857</v>
      </c>
      <c r="D1216">
        <v>3</v>
      </c>
      <c r="E1216" t="s">
        <v>13</v>
      </c>
      <c r="F1216" t="s">
        <v>29</v>
      </c>
      <c r="G1216" t="s">
        <v>858</v>
      </c>
      <c r="H1216">
        <v>4</v>
      </c>
      <c r="I1216" t="s">
        <v>16</v>
      </c>
      <c r="J1216">
        <v>1.0550708870908901E-3</v>
      </c>
      <c r="K1216" t="s">
        <v>2374</v>
      </c>
    </row>
    <row r="1217" spans="1:11" x14ac:dyDescent="0.45">
      <c r="A1217" t="s">
        <v>1844</v>
      </c>
      <c r="B1217" t="s">
        <v>11</v>
      </c>
      <c r="C1217" t="s">
        <v>22</v>
      </c>
      <c r="D1217">
        <v>3</v>
      </c>
      <c r="E1217" t="s">
        <v>13</v>
      </c>
      <c r="F1217" t="s">
        <v>78</v>
      </c>
      <c r="G1217" t="s">
        <v>23</v>
      </c>
      <c r="H1217">
        <v>0</v>
      </c>
      <c r="I1217" t="s">
        <v>16</v>
      </c>
      <c r="J1217">
        <v>1.0549795983432399E-3</v>
      </c>
      <c r="K1217" t="s">
        <v>2374</v>
      </c>
    </row>
    <row r="1218" spans="1:11" x14ac:dyDescent="0.45">
      <c r="A1218" t="s">
        <v>293</v>
      </c>
      <c r="B1218" t="s">
        <v>18</v>
      </c>
      <c r="C1218" t="s">
        <v>22</v>
      </c>
      <c r="D1218">
        <v>2</v>
      </c>
      <c r="E1218" t="s">
        <v>13</v>
      </c>
      <c r="F1218" t="s">
        <v>41</v>
      </c>
      <c r="G1218" t="s">
        <v>23</v>
      </c>
      <c r="H1218">
        <v>0</v>
      </c>
      <c r="I1218" t="s">
        <v>16</v>
      </c>
      <c r="J1218">
        <v>1.0549608822063899E-3</v>
      </c>
      <c r="K1218" t="s">
        <v>2374</v>
      </c>
    </row>
    <row r="1219" spans="1:11" x14ac:dyDescent="0.45">
      <c r="A1219" t="s">
        <v>1139</v>
      </c>
      <c r="B1219" t="s">
        <v>11</v>
      </c>
      <c r="C1219" t="s">
        <v>25</v>
      </c>
      <c r="D1219">
        <v>3</v>
      </c>
      <c r="E1219" t="s">
        <v>13</v>
      </c>
      <c r="F1219" t="s">
        <v>35</v>
      </c>
      <c r="G1219" t="s">
        <v>23</v>
      </c>
      <c r="H1219">
        <v>0</v>
      </c>
      <c r="I1219" t="s">
        <v>16</v>
      </c>
      <c r="J1219">
        <v>1.0548891800725301E-3</v>
      </c>
      <c r="K1219" t="s">
        <v>2374</v>
      </c>
    </row>
    <row r="1220" spans="1:11" x14ac:dyDescent="0.45">
      <c r="A1220" t="s">
        <v>359</v>
      </c>
      <c r="B1220" t="s">
        <v>44</v>
      </c>
      <c r="C1220" t="s">
        <v>119</v>
      </c>
      <c r="D1220">
        <v>2</v>
      </c>
      <c r="E1220" t="s">
        <v>13</v>
      </c>
      <c r="F1220" t="s">
        <v>45</v>
      </c>
      <c r="G1220" t="s">
        <v>15</v>
      </c>
      <c r="H1220">
        <v>6</v>
      </c>
      <c r="I1220" t="s">
        <v>16</v>
      </c>
      <c r="J1220">
        <v>1.0548223034316799E-3</v>
      </c>
      <c r="K1220" t="s">
        <v>2374</v>
      </c>
    </row>
    <row r="1221" spans="1:11" x14ac:dyDescent="0.45">
      <c r="A1221" t="s">
        <v>225</v>
      </c>
      <c r="B1221" t="s">
        <v>77</v>
      </c>
      <c r="C1221" t="s">
        <v>22</v>
      </c>
      <c r="D1221">
        <v>2</v>
      </c>
      <c r="E1221" t="s">
        <v>13</v>
      </c>
      <c r="F1221" t="s">
        <v>29</v>
      </c>
      <c r="G1221" t="s">
        <v>23</v>
      </c>
      <c r="H1221">
        <v>0</v>
      </c>
      <c r="I1221" t="s">
        <v>16</v>
      </c>
      <c r="J1221">
        <v>1.0546729172393101E-3</v>
      </c>
      <c r="K1221" t="s">
        <v>2374</v>
      </c>
    </row>
    <row r="1222" spans="1:11" x14ac:dyDescent="0.45">
      <c r="A1222" t="s">
        <v>956</v>
      </c>
      <c r="B1222" t="s">
        <v>106</v>
      </c>
      <c r="C1222" t="s">
        <v>25</v>
      </c>
      <c r="D1222">
        <v>3</v>
      </c>
      <c r="E1222" t="s">
        <v>13</v>
      </c>
      <c r="F1222" t="s">
        <v>29</v>
      </c>
      <c r="G1222" t="s">
        <v>23</v>
      </c>
      <c r="H1222">
        <v>0</v>
      </c>
      <c r="I1222" t="s">
        <v>16</v>
      </c>
      <c r="J1222">
        <v>1.05466069147821E-3</v>
      </c>
      <c r="K1222" t="s">
        <v>2374</v>
      </c>
    </row>
    <row r="1223" spans="1:11" x14ac:dyDescent="0.45">
      <c r="A1223" t="s">
        <v>1794</v>
      </c>
      <c r="B1223" t="s">
        <v>77</v>
      </c>
      <c r="C1223" t="s">
        <v>22</v>
      </c>
      <c r="D1223">
        <v>3</v>
      </c>
      <c r="E1223" t="s">
        <v>13</v>
      </c>
      <c r="F1223" t="s">
        <v>78</v>
      </c>
      <c r="G1223" t="s">
        <v>23</v>
      </c>
      <c r="H1223">
        <v>0</v>
      </c>
      <c r="I1223" t="s">
        <v>16</v>
      </c>
      <c r="J1223">
        <v>1.0546102771239101E-3</v>
      </c>
      <c r="K1223" t="s">
        <v>2374</v>
      </c>
    </row>
    <row r="1224" spans="1:11" x14ac:dyDescent="0.45">
      <c r="A1224" t="s">
        <v>832</v>
      </c>
      <c r="B1224" t="s">
        <v>40</v>
      </c>
      <c r="C1224" t="s">
        <v>22</v>
      </c>
      <c r="D1224">
        <v>2</v>
      </c>
      <c r="E1224" t="s">
        <v>13</v>
      </c>
      <c r="F1224" t="s">
        <v>104</v>
      </c>
      <c r="G1224" t="s">
        <v>23</v>
      </c>
      <c r="H1224">
        <v>0</v>
      </c>
      <c r="I1224" t="s">
        <v>16</v>
      </c>
      <c r="J1224">
        <v>1.0545896993397999E-3</v>
      </c>
      <c r="K1224" t="s">
        <v>2374</v>
      </c>
    </row>
    <row r="1225" spans="1:11" x14ac:dyDescent="0.45">
      <c r="A1225" t="s">
        <v>419</v>
      </c>
      <c r="B1225" t="s">
        <v>40</v>
      </c>
      <c r="C1225" t="s">
        <v>25</v>
      </c>
      <c r="D1225">
        <v>2</v>
      </c>
      <c r="E1225" t="s">
        <v>13</v>
      </c>
      <c r="F1225" t="s">
        <v>50</v>
      </c>
      <c r="G1225" t="s">
        <v>23</v>
      </c>
      <c r="H1225">
        <v>0</v>
      </c>
      <c r="I1225" t="s">
        <v>16</v>
      </c>
      <c r="J1225">
        <v>1.05447040989643E-3</v>
      </c>
      <c r="K1225" t="s">
        <v>2374</v>
      </c>
    </row>
    <row r="1226" spans="1:11" x14ac:dyDescent="0.45">
      <c r="A1226" t="s">
        <v>75</v>
      </c>
      <c r="B1226" t="s">
        <v>62</v>
      </c>
      <c r="C1226" t="s">
        <v>22</v>
      </c>
      <c r="D1226">
        <v>1</v>
      </c>
      <c r="E1226" t="s">
        <v>13</v>
      </c>
      <c r="F1226" t="s">
        <v>68</v>
      </c>
      <c r="G1226" t="s">
        <v>23</v>
      </c>
      <c r="H1226">
        <v>0</v>
      </c>
      <c r="I1226" t="s">
        <v>16</v>
      </c>
      <c r="J1226">
        <v>1.0544415033177401E-3</v>
      </c>
      <c r="K1226" t="s">
        <v>2374</v>
      </c>
    </row>
    <row r="1227" spans="1:11" x14ac:dyDescent="0.45">
      <c r="A1227" t="s">
        <v>375</v>
      </c>
      <c r="B1227" t="s">
        <v>18</v>
      </c>
      <c r="C1227" t="s">
        <v>25</v>
      </c>
      <c r="D1227">
        <v>2</v>
      </c>
      <c r="E1227" t="s">
        <v>13</v>
      </c>
      <c r="F1227" t="s">
        <v>45</v>
      </c>
      <c r="G1227" t="s">
        <v>23</v>
      </c>
      <c r="H1227">
        <v>0</v>
      </c>
      <c r="I1227" t="s">
        <v>16</v>
      </c>
      <c r="J1227">
        <v>1.0543910983004301E-3</v>
      </c>
      <c r="K1227" t="s">
        <v>2374</v>
      </c>
    </row>
    <row r="1228" spans="1:11" x14ac:dyDescent="0.45">
      <c r="A1228" t="s">
        <v>615</v>
      </c>
      <c r="B1228" t="s">
        <v>62</v>
      </c>
      <c r="C1228" t="s">
        <v>22</v>
      </c>
      <c r="D1228">
        <v>2</v>
      </c>
      <c r="E1228" t="s">
        <v>13</v>
      </c>
      <c r="F1228" t="s">
        <v>78</v>
      </c>
      <c r="G1228" t="s">
        <v>23</v>
      </c>
      <c r="H1228">
        <v>0</v>
      </c>
      <c r="I1228" t="s">
        <v>16</v>
      </c>
      <c r="J1228">
        <v>1.0543595188769201E-3</v>
      </c>
      <c r="K1228" t="s">
        <v>2374</v>
      </c>
    </row>
    <row r="1229" spans="1:11" x14ac:dyDescent="0.45">
      <c r="A1229" t="s">
        <v>485</v>
      </c>
      <c r="B1229" t="s">
        <v>44</v>
      </c>
      <c r="C1229" t="s">
        <v>53</v>
      </c>
      <c r="D1229">
        <v>2</v>
      </c>
      <c r="E1229" t="s">
        <v>13</v>
      </c>
      <c r="F1229" t="s">
        <v>68</v>
      </c>
      <c r="G1229" t="s">
        <v>23</v>
      </c>
      <c r="H1229">
        <v>0</v>
      </c>
      <c r="I1229" t="s">
        <v>16</v>
      </c>
      <c r="J1229">
        <v>1.05435651764773E-3</v>
      </c>
      <c r="K1229" t="s">
        <v>2374</v>
      </c>
    </row>
    <row r="1230" spans="1:11" x14ac:dyDescent="0.45">
      <c r="A1230" t="s">
        <v>240</v>
      </c>
      <c r="B1230" t="s">
        <v>40</v>
      </c>
      <c r="C1230" t="s">
        <v>22</v>
      </c>
      <c r="D1230">
        <v>2</v>
      </c>
      <c r="E1230" t="s">
        <v>13</v>
      </c>
      <c r="F1230" t="s">
        <v>35</v>
      </c>
      <c r="G1230" t="s">
        <v>23</v>
      </c>
      <c r="H1230">
        <v>0</v>
      </c>
      <c r="I1230" t="s">
        <v>16</v>
      </c>
      <c r="J1230">
        <v>1.05426328228552E-3</v>
      </c>
      <c r="K1230" t="s">
        <v>2374</v>
      </c>
    </row>
    <row r="1231" spans="1:11" x14ac:dyDescent="0.45">
      <c r="A1231" t="s">
        <v>1537</v>
      </c>
      <c r="B1231" t="s">
        <v>62</v>
      </c>
      <c r="C1231" t="s">
        <v>53</v>
      </c>
      <c r="D1231">
        <v>3</v>
      </c>
      <c r="E1231" t="s">
        <v>13</v>
      </c>
      <c r="F1231" t="s">
        <v>63</v>
      </c>
      <c r="G1231" t="s">
        <v>23</v>
      </c>
      <c r="H1231">
        <v>0</v>
      </c>
      <c r="I1231" t="s">
        <v>16</v>
      </c>
      <c r="J1231">
        <v>1.0542296850496399E-3</v>
      </c>
      <c r="K1231" t="s">
        <v>2374</v>
      </c>
    </row>
    <row r="1232" spans="1:11" x14ac:dyDescent="0.45">
      <c r="A1232" t="s">
        <v>438</v>
      </c>
      <c r="B1232" t="s">
        <v>11</v>
      </c>
      <c r="C1232" t="s">
        <v>22</v>
      </c>
      <c r="D1232">
        <v>2</v>
      </c>
      <c r="E1232" t="s">
        <v>13</v>
      </c>
      <c r="F1232" t="s">
        <v>63</v>
      </c>
      <c r="G1232" t="s">
        <v>23</v>
      </c>
      <c r="H1232">
        <v>0</v>
      </c>
      <c r="I1232" t="s">
        <v>16</v>
      </c>
      <c r="J1232">
        <v>1.0541148628662499E-3</v>
      </c>
      <c r="K1232" t="s">
        <v>2374</v>
      </c>
    </row>
    <row r="1233" spans="1:11" x14ac:dyDescent="0.45">
      <c r="A1233" t="s">
        <v>57</v>
      </c>
      <c r="B1233" t="s">
        <v>40</v>
      </c>
      <c r="C1233" t="s">
        <v>25</v>
      </c>
      <c r="D1233">
        <v>1</v>
      </c>
      <c r="E1233" t="s">
        <v>13</v>
      </c>
      <c r="F1233" t="s">
        <v>50</v>
      </c>
      <c r="G1233" t="s">
        <v>23</v>
      </c>
      <c r="H1233">
        <v>0</v>
      </c>
      <c r="I1233" t="s">
        <v>16</v>
      </c>
      <c r="J1233">
        <v>1.05406537674359E-3</v>
      </c>
      <c r="K1233" t="s">
        <v>2374</v>
      </c>
    </row>
    <row r="1234" spans="1:11" x14ac:dyDescent="0.45">
      <c r="A1234" t="s">
        <v>1714</v>
      </c>
      <c r="B1234" t="s">
        <v>132</v>
      </c>
      <c r="C1234" t="s">
        <v>53</v>
      </c>
      <c r="D1234">
        <v>3</v>
      </c>
      <c r="E1234" t="s">
        <v>13</v>
      </c>
      <c r="F1234" t="s">
        <v>74</v>
      </c>
      <c r="G1234" t="s">
        <v>23</v>
      </c>
      <c r="H1234">
        <v>0</v>
      </c>
      <c r="I1234" t="s">
        <v>16</v>
      </c>
      <c r="J1234">
        <v>1.05402123333844E-3</v>
      </c>
      <c r="K1234" t="s">
        <v>2374</v>
      </c>
    </row>
    <row r="1235" spans="1:11" x14ac:dyDescent="0.45">
      <c r="A1235" t="s">
        <v>2027</v>
      </c>
      <c r="B1235" t="s">
        <v>11</v>
      </c>
      <c r="C1235" t="s">
        <v>22</v>
      </c>
      <c r="D1235">
        <v>3</v>
      </c>
      <c r="E1235" t="s">
        <v>13</v>
      </c>
      <c r="F1235" t="s">
        <v>90</v>
      </c>
      <c r="G1235" t="s">
        <v>23</v>
      </c>
      <c r="H1235">
        <v>0</v>
      </c>
      <c r="I1235" t="s">
        <v>16</v>
      </c>
      <c r="J1235">
        <v>1.0540129682123499E-3</v>
      </c>
      <c r="K1235" t="s">
        <v>2374</v>
      </c>
    </row>
    <row r="1236" spans="1:11" x14ac:dyDescent="0.45">
      <c r="A1236" t="s">
        <v>149</v>
      </c>
      <c r="B1236" t="s">
        <v>132</v>
      </c>
      <c r="C1236" t="s">
        <v>25</v>
      </c>
      <c r="D1236">
        <v>2</v>
      </c>
      <c r="E1236" t="s">
        <v>13</v>
      </c>
      <c r="F1236" t="s">
        <v>14</v>
      </c>
      <c r="G1236" t="s">
        <v>23</v>
      </c>
      <c r="H1236">
        <v>0</v>
      </c>
      <c r="I1236" t="s">
        <v>16</v>
      </c>
      <c r="J1236">
        <v>1.0539396987986999E-3</v>
      </c>
      <c r="K1236" t="s">
        <v>2374</v>
      </c>
    </row>
    <row r="1237" spans="1:11" x14ac:dyDescent="0.45">
      <c r="A1237" t="s">
        <v>734</v>
      </c>
      <c r="B1237" t="s">
        <v>18</v>
      </c>
      <c r="C1237" t="s">
        <v>22</v>
      </c>
      <c r="D1237">
        <v>2</v>
      </c>
      <c r="E1237" t="s">
        <v>13</v>
      </c>
      <c r="F1237" t="s">
        <v>107</v>
      </c>
      <c r="G1237" t="s">
        <v>23</v>
      </c>
      <c r="H1237">
        <v>0</v>
      </c>
      <c r="I1237" t="s">
        <v>16</v>
      </c>
      <c r="J1237">
        <v>1.0539254210479099E-3</v>
      </c>
      <c r="K1237" t="s">
        <v>2374</v>
      </c>
    </row>
    <row r="1238" spans="1:11" x14ac:dyDescent="0.45">
      <c r="A1238" t="s">
        <v>736</v>
      </c>
      <c r="B1238" t="s">
        <v>18</v>
      </c>
      <c r="C1238" t="s">
        <v>22</v>
      </c>
      <c r="D1238">
        <v>2</v>
      </c>
      <c r="E1238" t="s">
        <v>13</v>
      </c>
      <c r="F1238" t="s">
        <v>107</v>
      </c>
      <c r="G1238" t="s">
        <v>23</v>
      </c>
      <c r="H1238">
        <v>0</v>
      </c>
      <c r="I1238" t="s">
        <v>16</v>
      </c>
      <c r="J1238">
        <v>1.0537737175400101E-3</v>
      </c>
      <c r="K1238" t="s">
        <v>2374</v>
      </c>
    </row>
    <row r="1239" spans="1:11" x14ac:dyDescent="0.45">
      <c r="A1239" t="s">
        <v>875</v>
      </c>
      <c r="B1239" t="s">
        <v>11</v>
      </c>
      <c r="C1239" t="s">
        <v>22</v>
      </c>
      <c r="D1239">
        <v>2</v>
      </c>
      <c r="E1239" t="s">
        <v>13</v>
      </c>
      <c r="F1239" t="s">
        <v>104</v>
      </c>
      <c r="G1239" t="s">
        <v>23</v>
      </c>
      <c r="H1239">
        <v>0</v>
      </c>
      <c r="I1239" t="s">
        <v>16</v>
      </c>
      <c r="J1239">
        <v>1.0537239524235E-3</v>
      </c>
      <c r="K1239" t="s">
        <v>2374</v>
      </c>
    </row>
    <row r="1240" spans="1:11" x14ac:dyDescent="0.45">
      <c r="A1240" t="s">
        <v>778</v>
      </c>
      <c r="B1240" t="s">
        <v>106</v>
      </c>
      <c r="C1240" t="s">
        <v>22</v>
      </c>
      <c r="D1240">
        <v>2</v>
      </c>
      <c r="E1240" t="s">
        <v>13</v>
      </c>
      <c r="F1240" t="s">
        <v>97</v>
      </c>
      <c r="G1240" t="s">
        <v>23</v>
      </c>
      <c r="H1240">
        <v>0</v>
      </c>
      <c r="I1240" t="s">
        <v>16</v>
      </c>
      <c r="J1240">
        <v>1.0536286903022401E-3</v>
      </c>
      <c r="K1240" t="s">
        <v>2374</v>
      </c>
    </row>
    <row r="1241" spans="1:11" x14ac:dyDescent="0.45">
      <c r="A1241" t="s">
        <v>1882</v>
      </c>
      <c r="B1241" t="s">
        <v>77</v>
      </c>
      <c r="C1241" t="s">
        <v>53</v>
      </c>
      <c r="D1241">
        <v>3</v>
      </c>
      <c r="E1241" t="s">
        <v>13</v>
      </c>
      <c r="F1241" t="s">
        <v>78</v>
      </c>
      <c r="G1241" t="s">
        <v>23</v>
      </c>
      <c r="H1241">
        <v>0</v>
      </c>
      <c r="I1241" t="s">
        <v>16</v>
      </c>
      <c r="J1241">
        <v>1.0535605494052199E-3</v>
      </c>
      <c r="K1241" t="s">
        <v>2374</v>
      </c>
    </row>
    <row r="1242" spans="1:11" x14ac:dyDescent="0.45">
      <c r="A1242" t="s">
        <v>1584</v>
      </c>
      <c r="B1242" t="s">
        <v>11</v>
      </c>
      <c r="C1242" t="s">
        <v>22</v>
      </c>
      <c r="D1242">
        <v>3</v>
      </c>
      <c r="E1242" t="s">
        <v>13</v>
      </c>
      <c r="F1242" t="s">
        <v>68</v>
      </c>
      <c r="G1242" t="s">
        <v>23</v>
      </c>
      <c r="H1242">
        <v>0</v>
      </c>
      <c r="I1242" t="s">
        <v>16</v>
      </c>
      <c r="J1242">
        <v>1.0534534833427399E-3</v>
      </c>
      <c r="K1242" t="s">
        <v>2374</v>
      </c>
    </row>
    <row r="1243" spans="1:11" x14ac:dyDescent="0.45">
      <c r="A1243" t="s">
        <v>647</v>
      </c>
      <c r="B1243" t="s">
        <v>40</v>
      </c>
      <c r="C1243" t="s">
        <v>22</v>
      </c>
      <c r="D1243">
        <v>2</v>
      </c>
      <c r="E1243" t="s">
        <v>13</v>
      </c>
      <c r="F1243" t="s">
        <v>85</v>
      </c>
      <c r="G1243" t="s">
        <v>23</v>
      </c>
      <c r="H1243">
        <v>0</v>
      </c>
      <c r="I1243" t="s">
        <v>16</v>
      </c>
      <c r="J1243">
        <v>1.05343663841156E-3</v>
      </c>
      <c r="K1243" t="s">
        <v>2374</v>
      </c>
    </row>
    <row r="1244" spans="1:11" x14ac:dyDescent="0.45">
      <c r="A1244" t="s">
        <v>1087</v>
      </c>
      <c r="B1244" t="s">
        <v>77</v>
      </c>
      <c r="C1244" t="s">
        <v>857</v>
      </c>
      <c r="D1244">
        <v>3</v>
      </c>
      <c r="E1244" t="s">
        <v>13</v>
      </c>
      <c r="F1244" t="s">
        <v>29</v>
      </c>
      <c r="G1244" t="s">
        <v>858</v>
      </c>
      <c r="H1244">
        <v>4</v>
      </c>
      <c r="I1244" t="s">
        <v>16</v>
      </c>
      <c r="J1244">
        <v>1.0533817606162401E-3</v>
      </c>
      <c r="K1244" t="s">
        <v>2374</v>
      </c>
    </row>
    <row r="1245" spans="1:11" x14ac:dyDescent="0.45">
      <c r="A1245" t="s">
        <v>1993</v>
      </c>
      <c r="B1245" t="s">
        <v>11</v>
      </c>
      <c r="C1245" t="s">
        <v>857</v>
      </c>
      <c r="D1245">
        <v>3</v>
      </c>
      <c r="E1245" t="s">
        <v>13</v>
      </c>
      <c r="F1245" t="s">
        <v>90</v>
      </c>
      <c r="G1245" t="s">
        <v>858</v>
      </c>
      <c r="H1245">
        <v>4</v>
      </c>
      <c r="I1245" t="s">
        <v>16</v>
      </c>
      <c r="J1245">
        <v>1.05325253807897E-3</v>
      </c>
      <c r="K1245" t="s">
        <v>2374</v>
      </c>
    </row>
    <row r="1246" spans="1:11" x14ac:dyDescent="0.45">
      <c r="A1246" t="s">
        <v>1450</v>
      </c>
      <c r="B1246" t="s">
        <v>62</v>
      </c>
      <c r="C1246" t="s">
        <v>857</v>
      </c>
      <c r="D1246">
        <v>3</v>
      </c>
      <c r="E1246" t="s">
        <v>13</v>
      </c>
      <c r="F1246" t="s">
        <v>50</v>
      </c>
      <c r="G1246" t="s">
        <v>858</v>
      </c>
      <c r="H1246">
        <v>4</v>
      </c>
      <c r="I1246" t="s">
        <v>16</v>
      </c>
      <c r="J1246">
        <v>1.05316700391306E-3</v>
      </c>
      <c r="K1246" t="s">
        <v>2374</v>
      </c>
    </row>
    <row r="1247" spans="1:11" x14ac:dyDescent="0.45">
      <c r="A1247" t="s">
        <v>933</v>
      </c>
      <c r="B1247" t="s">
        <v>40</v>
      </c>
      <c r="C1247" t="s">
        <v>53</v>
      </c>
      <c r="D1247">
        <v>3</v>
      </c>
      <c r="E1247" t="s">
        <v>13</v>
      </c>
      <c r="F1247" t="s">
        <v>14</v>
      </c>
      <c r="G1247" t="s">
        <v>23</v>
      </c>
      <c r="H1247">
        <v>0</v>
      </c>
      <c r="I1247" t="s">
        <v>16</v>
      </c>
      <c r="J1247">
        <v>1.0531623494083001E-3</v>
      </c>
      <c r="K1247" t="s">
        <v>2374</v>
      </c>
    </row>
    <row r="1248" spans="1:11" x14ac:dyDescent="0.45">
      <c r="A1248" t="s">
        <v>226</v>
      </c>
      <c r="B1248" t="s">
        <v>11</v>
      </c>
      <c r="C1248" t="s">
        <v>25</v>
      </c>
      <c r="D1248">
        <v>2</v>
      </c>
      <c r="E1248" t="s">
        <v>13</v>
      </c>
      <c r="F1248" t="s">
        <v>35</v>
      </c>
      <c r="G1248" t="s">
        <v>23</v>
      </c>
      <c r="H1248">
        <v>0</v>
      </c>
      <c r="I1248" t="s">
        <v>16</v>
      </c>
      <c r="J1248">
        <v>1.0531181543999E-3</v>
      </c>
      <c r="K1248" t="s">
        <v>2374</v>
      </c>
    </row>
    <row r="1249" spans="1:11" x14ac:dyDescent="0.45">
      <c r="A1249" t="s">
        <v>756</v>
      </c>
      <c r="B1249" t="s">
        <v>18</v>
      </c>
      <c r="C1249" t="s">
        <v>22</v>
      </c>
      <c r="D1249">
        <v>2</v>
      </c>
      <c r="E1249" t="s">
        <v>13</v>
      </c>
      <c r="F1249" t="s">
        <v>107</v>
      </c>
      <c r="G1249" t="s">
        <v>23</v>
      </c>
      <c r="H1249">
        <v>0</v>
      </c>
      <c r="I1249" t="s">
        <v>16</v>
      </c>
      <c r="J1249">
        <v>1.0530224189830601E-3</v>
      </c>
      <c r="K1249" t="s">
        <v>2374</v>
      </c>
    </row>
    <row r="1250" spans="1:11" x14ac:dyDescent="0.45">
      <c r="A1250" t="s">
        <v>1572</v>
      </c>
      <c r="B1250" t="s">
        <v>18</v>
      </c>
      <c r="C1250" t="s">
        <v>22</v>
      </c>
      <c r="D1250">
        <v>3</v>
      </c>
      <c r="E1250" t="s">
        <v>13</v>
      </c>
      <c r="F1250" t="s">
        <v>63</v>
      </c>
      <c r="G1250" t="s">
        <v>23</v>
      </c>
      <c r="H1250">
        <v>0</v>
      </c>
      <c r="I1250" t="s">
        <v>16</v>
      </c>
      <c r="J1250">
        <v>1.05286690485395E-3</v>
      </c>
      <c r="K1250" t="s">
        <v>2374</v>
      </c>
    </row>
    <row r="1251" spans="1:11" x14ac:dyDescent="0.45">
      <c r="A1251" t="s">
        <v>449</v>
      </c>
      <c r="B1251" t="s">
        <v>62</v>
      </c>
      <c r="C1251" t="s">
        <v>25</v>
      </c>
      <c r="D1251">
        <v>2</v>
      </c>
      <c r="E1251" t="s">
        <v>13</v>
      </c>
      <c r="F1251" t="s">
        <v>63</v>
      </c>
      <c r="G1251" t="s">
        <v>23</v>
      </c>
      <c r="H1251">
        <v>0</v>
      </c>
      <c r="I1251" t="s">
        <v>16</v>
      </c>
      <c r="J1251">
        <v>1.05286661411883E-3</v>
      </c>
      <c r="K1251" t="s">
        <v>2374</v>
      </c>
    </row>
    <row r="1252" spans="1:11" x14ac:dyDescent="0.45">
      <c r="A1252" t="s">
        <v>2054</v>
      </c>
      <c r="B1252" t="s">
        <v>11</v>
      </c>
      <c r="C1252" t="s">
        <v>53</v>
      </c>
      <c r="D1252">
        <v>3</v>
      </c>
      <c r="E1252" t="s">
        <v>13</v>
      </c>
      <c r="F1252" t="s">
        <v>90</v>
      </c>
      <c r="G1252" t="s">
        <v>23</v>
      </c>
      <c r="H1252">
        <v>0</v>
      </c>
      <c r="I1252" t="s">
        <v>16</v>
      </c>
      <c r="J1252">
        <v>1.05254407876689E-3</v>
      </c>
      <c r="K1252" t="s">
        <v>2374</v>
      </c>
    </row>
    <row r="1253" spans="1:11" x14ac:dyDescent="0.45">
      <c r="A1253" t="s">
        <v>1295</v>
      </c>
      <c r="B1253" t="s">
        <v>44</v>
      </c>
      <c r="C1253" t="s">
        <v>857</v>
      </c>
      <c r="D1253">
        <v>3</v>
      </c>
      <c r="E1253" t="s">
        <v>13</v>
      </c>
      <c r="F1253" t="s">
        <v>45</v>
      </c>
      <c r="G1253" t="s">
        <v>858</v>
      </c>
      <c r="H1253">
        <v>4</v>
      </c>
      <c r="I1253" t="s">
        <v>16</v>
      </c>
      <c r="J1253">
        <v>1.05253328853885E-3</v>
      </c>
      <c r="K1253" t="s">
        <v>2374</v>
      </c>
    </row>
    <row r="1254" spans="1:11" x14ac:dyDescent="0.45">
      <c r="A1254" t="s">
        <v>1535</v>
      </c>
      <c r="B1254" t="s">
        <v>106</v>
      </c>
      <c r="C1254" t="s">
        <v>25</v>
      </c>
      <c r="D1254">
        <v>3</v>
      </c>
      <c r="E1254" t="s">
        <v>13</v>
      </c>
      <c r="F1254" t="s">
        <v>63</v>
      </c>
      <c r="G1254" t="s">
        <v>23</v>
      </c>
      <c r="H1254">
        <v>0</v>
      </c>
      <c r="I1254" t="s">
        <v>16</v>
      </c>
      <c r="J1254">
        <v>1.0524677268085301E-3</v>
      </c>
      <c r="K1254" t="s">
        <v>2374</v>
      </c>
    </row>
    <row r="1255" spans="1:11" x14ac:dyDescent="0.45">
      <c r="A1255" t="s">
        <v>1898</v>
      </c>
      <c r="B1255" t="s">
        <v>77</v>
      </c>
      <c r="C1255" t="s">
        <v>22</v>
      </c>
      <c r="D1255">
        <v>3</v>
      </c>
      <c r="E1255" t="s">
        <v>13</v>
      </c>
      <c r="F1255" t="s">
        <v>85</v>
      </c>
      <c r="G1255" t="s">
        <v>23</v>
      </c>
      <c r="H1255">
        <v>0</v>
      </c>
      <c r="I1255" t="s">
        <v>16</v>
      </c>
      <c r="J1255">
        <v>1.0523975428057401E-3</v>
      </c>
      <c r="K1255" t="s">
        <v>2374</v>
      </c>
    </row>
    <row r="1256" spans="1:11" x14ac:dyDescent="0.45">
      <c r="A1256" t="s">
        <v>996</v>
      </c>
      <c r="B1256" t="s">
        <v>11</v>
      </c>
      <c r="C1256" t="s">
        <v>25</v>
      </c>
      <c r="D1256">
        <v>3</v>
      </c>
      <c r="E1256" t="s">
        <v>13</v>
      </c>
      <c r="F1256" t="s">
        <v>29</v>
      </c>
      <c r="G1256" t="s">
        <v>23</v>
      </c>
      <c r="H1256">
        <v>0</v>
      </c>
      <c r="I1256" t="s">
        <v>16</v>
      </c>
      <c r="J1256">
        <v>1.0523904650605799E-3</v>
      </c>
      <c r="K1256" t="s">
        <v>2374</v>
      </c>
    </row>
    <row r="1257" spans="1:11" x14ac:dyDescent="0.45">
      <c r="A1257" t="s">
        <v>1035</v>
      </c>
      <c r="B1257" t="s">
        <v>11</v>
      </c>
      <c r="C1257" t="s">
        <v>857</v>
      </c>
      <c r="D1257">
        <v>3</v>
      </c>
      <c r="E1257" t="s">
        <v>13</v>
      </c>
      <c r="F1257" t="s">
        <v>29</v>
      </c>
      <c r="G1257" t="s">
        <v>858</v>
      </c>
      <c r="H1257">
        <v>4</v>
      </c>
      <c r="I1257" t="s">
        <v>16</v>
      </c>
      <c r="J1257">
        <v>1.0523593937459301E-3</v>
      </c>
      <c r="K1257" t="s">
        <v>2374</v>
      </c>
    </row>
    <row r="1258" spans="1:11" x14ac:dyDescent="0.45">
      <c r="A1258" t="s">
        <v>180</v>
      </c>
      <c r="B1258" t="s">
        <v>11</v>
      </c>
      <c r="C1258" t="s">
        <v>53</v>
      </c>
      <c r="D1258">
        <v>2</v>
      </c>
      <c r="E1258" t="s">
        <v>13</v>
      </c>
      <c r="F1258" t="s">
        <v>29</v>
      </c>
      <c r="G1258" t="s">
        <v>23</v>
      </c>
      <c r="H1258">
        <v>0</v>
      </c>
      <c r="I1258" t="s">
        <v>16</v>
      </c>
      <c r="J1258">
        <v>1.05234965469449E-3</v>
      </c>
      <c r="K1258" t="s">
        <v>2374</v>
      </c>
    </row>
    <row r="1259" spans="1:11" x14ac:dyDescent="0.45">
      <c r="A1259" t="s">
        <v>806</v>
      </c>
      <c r="B1259" t="s">
        <v>132</v>
      </c>
      <c r="C1259" t="s">
        <v>22</v>
      </c>
      <c r="D1259">
        <v>2</v>
      </c>
      <c r="E1259" t="s">
        <v>13</v>
      </c>
      <c r="F1259" t="s">
        <v>97</v>
      </c>
      <c r="G1259" t="s">
        <v>23</v>
      </c>
      <c r="H1259">
        <v>0</v>
      </c>
      <c r="I1259" t="s">
        <v>16</v>
      </c>
      <c r="J1259">
        <v>1.05230963410544E-3</v>
      </c>
      <c r="K1259" t="s">
        <v>2374</v>
      </c>
    </row>
    <row r="1260" spans="1:11" x14ac:dyDescent="0.45">
      <c r="A1260" t="s">
        <v>1045</v>
      </c>
      <c r="B1260" t="s">
        <v>11</v>
      </c>
      <c r="C1260" t="s">
        <v>22</v>
      </c>
      <c r="D1260">
        <v>3</v>
      </c>
      <c r="E1260" t="s">
        <v>13</v>
      </c>
      <c r="F1260" t="s">
        <v>29</v>
      </c>
      <c r="G1260" t="s">
        <v>23</v>
      </c>
      <c r="H1260">
        <v>0</v>
      </c>
      <c r="I1260" t="s">
        <v>16</v>
      </c>
      <c r="J1260">
        <v>1.0522973971223101E-3</v>
      </c>
      <c r="K1260" t="s">
        <v>2374</v>
      </c>
    </row>
    <row r="1261" spans="1:11" x14ac:dyDescent="0.45">
      <c r="A1261" t="s">
        <v>1479</v>
      </c>
      <c r="B1261" t="s">
        <v>62</v>
      </c>
      <c r="C1261" t="s">
        <v>25</v>
      </c>
      <c r="D1261">
        <v>3</v>
      </c>
      <c r="E1261" t="s">
        <v>13</v>
      </c>
      <c r="F1261" t="s">
        <v>63</v>
      </c>
      <c r="G1261" t="s">
        <v>23</v>
      </c>
      <c r="H1261">
        <v>0</v>
      </c>
      <c r="I1261" t="s">
        <v>16</v>
      </c>
      <c r="J1261">
        <v>1.0522427338992299E-3</v>
      </c>
      <c r="K1261" t="s">
        <v>2374</v>
      </c>
    </row>
    <row r="1262" spans="1:11" x14ac:dyDescent="0.45">
      <c r="A1262" t="s">
        <v>241</v>
      </c>
      <c r="B1262" t="s">
        <v>18</v>
      </c>
      <c r="C1262" t="s">
        <v>22</v>
      </c>
      <c r="D1262">
        <v>2</v>
      </c>
      <c r="E1262" t="s">
        <v>13</v>
      </c>
      <c r="F1262" t="s">
        <v>35</v>
      </c>
      <c r="G1262" t="s">
        <v>23</v>
      </c>
      <c r="H1262">
        <v>0</v>
      </c>
      <c r="I1262" t="s">
        <v>16</v>
      </c>
      <c r="J1262">
        <v>1.05223442780285E-3</v>
      </c>
      <c r="K1262" t="s">
        <v>2374</v>
      </c>
    </row>
    <row r="1263" spans="1:11" x14ac:dyDescent="0.45">
      <c r="A1263" t="s">
        <v>187</v>
      </c>
      <c r="B1263" t="s">
        <v>11</v>
      </c>
      <c r="C1263" t="s">
        <v>25</v>
      </c>
      <c r="D1263">
        <v>2</v>
      </c>
      <c r="E1263" t="s">
        <v>13</v>
      </c>
      <c r="F1263" t="s">
        <v>29</v>
      </c>
      <c r="G1263" t="s">
        <v>23</v>
      </c>
      <c r="H1263">
        <v>0</v>
      </c>
      <c r="I1263" t="s">
        <v>16</v>
      </c>
      <c r="J1263">
        <v>1.05222714105264E-3</v>
      </c>
      <c r="K1263" t="s">
        <v>2374</v>
      </c>
    </row>
    <row r="1264" spans="1:11" x14ac:dyDescent="0.45">
      <c r="A1264" t="s">
        <v>1189</v>
      </c>
      <c r="B1264" t="s">
        <v>11</v>
      </c>
      <c r="C1264" t="s">
        <v>53</v>
      </c>
      <c r="D1264">
        <v>3</v>
      </c>
      <c r="E1264" t="s">
        <v>13</v>
      </c>
      <c r="F1264" t="s">
        <v>35</v>
      </c>
      <c r="G1264" t="s">
        <v>23</v>
      </c>
      <c r="H1264">
        <v>0</v>
      </c>
      <c r="I1264" t="s">
        <v>16</v>
      </c>
      <c r="J1264">
        <v>1.0521403136337999E-3</v>
      </c>
      <c r="K1264" t="s">
        <v>2374</v>
      </c>
    </row>
    <row r="1265" spans="1:11" x14ac:dyDescent="0.45">
      <c r="A1265" t="s">
        <v>1556</v>
      </c>
      <c r="B1265" t="s">
        <v>11</v>
      </c>
      <c r="C1265" t="s">
        <v>22</v>
      </c>
      <c r="D1265">
        <v>3</v>
      </c>
      <c r="E1265" t="s">
        <v>13</v>
      </c>
      <c r="F1265" t="s">
        <v>63</v>
      </c>
      <c r="G1265" t="s">
        <v>23</v>
      </c>
      <c r="H1265">
        <v>0</v>
      </c>
      <c r="I1265" t="s">
        <v>16</v>
      </c>
      <c r="J1265">
        <v>1.0520239598973699E-3</v>
      </c>
      <c r="K1265" t="s">
        <v>2374</v>
      </c>
    </row>
    <row r="1266" spans="1:11" x14ac:dyDescent="0.45">
      <c r="A1266" t="s">
        <v>381</v>
      </c>
      <c r="B1266" t="s">
        <v>62</v>
      </c>
      <c r="C1266" t="s">
        <v>22</v>
      </c>
      <c r="D1266">
        <v>2</v>
      </c>
      <c r="E1266" t="s">
        <v>13</v>
      </c>
      <c r="F1266" t="s">
        <v>50</v>
      </c>
      <c r="G1266" t="s">
        <v>23</v>
      </c>
      <c r="H1266">
        <v>0</v>
      </c>
      <c r="I1266" t="s">
        <v>16</v>
      </c>
      <c r="J1266">
        <v>1.0519632058801499E-3</v>
      </c>
      <c r="K1266" t="s">
        <v>2374</v>
      </c>
    </row>
    <row r="1267" spans="1:11" x14ac:dyDescent="0.45">
      <c r="A1267" t="s">
        <v>1419</v>
      </c>
      <c r="B1267" t="s">
        <v>40</v>
      </c>
      <c r="C1267" t="s">
        <v>857</v>
      </c>
      <c r="D1267">
        <v>3</v>
      </c>
      <c r="E1267" t="s">
        <v>13</v>
      </c>
      <c r="F1267" t="s">
        <v>50</v>
      </c>
      <c r="G1267" t="s">
        <v>858</v>
      </c>
      <c r="H1267">
        <v>4</v>
      </c>
      <c r="I1267" t="s">
        <v>16</v>
      </c>
      <c r="J1267">
        <v>1.0519340894439E-3</v>
      </c>
      <c r="K1267" t="s">
        <v>2374</v>
      </c>
    </row>
    <row r="1268" spans="1:11" x14ac:dyDescent="0.45">
      <c r="A1268" t="s">
        <v>1689</v>
      </c>
      <c r="B1268" t="s">
        <v>18</v>
      </c>
      <c r="C1268" t="s">
        <v>22</v>
      </c>
      <c r="D1268">
        <v>3</v>
      </c>
      <c r="E1268" t="s">
        <v>13</v>
      </c>
      <c r="F1268" t="s">
        <v>74</v>
      </c>
      <c r="G1268" t="s">
        <v>23</v>
      </c>
      <c r="H1268">
        <v>0</v>
      </c>
      <c r="I1268" t="s">
        <v>16</v>
      </c>
      <c r="J1268">
        <v>1.05189190974694E-3</v>
      </c>
      <c r="K1268" t="s">
        <v>2374</v>
      </c>
    </row>
    <row r="1269" spans="1:11" x14ac:dyDescent="0.45">
      <c r="A1269" t="s">
        <v>168</v>
      </c>
      <c r="B1269" t="s">
        <v>77</v>
      </c>
      <c r="C1269" t="s">
        <v>25</v>
      </c>
      <c r="D1269">
        <v>2</v>
      </c>
      <c r="E1269" t="s">
        <v>13</v>
      </c>
      <c r="F1269" t="s">
        <v>29</v>
      </c>
      <c r="G1269" t="s">
        <v>23</v>
      </c>
      <c r="H1269">
        <v>0</v>
      </c>
      <c r="I1269" t="s">
        <v>16</v>
      </c>
      <c r="J1269">
        <v>1.05179309282514E-3</v>
      </c>
      <c r="K1269" t="s">
        <v>2374</v>
      </c>
    </row>
    <row r="1270" spans="1:11" x14ac:dyDescent="0.45">
      <c r="A1270" t="s">
        <v>712</v>
      </c>
      <c r="B1270" t="s">
        <v>44</v>
      </c>
      <c r="C1270" t="s">
        <v>22</v>
      </c>
      <c r="D1270">
        <v>2</v>
      </c>
      <c r="E1270" t="s">
        <v>13</v>
      </c>
      <c r="F1270" t="s">
        <v>90</v>
      </c>
      <c r="G1270" t="s">
        <v>23</v>
      </c>
      <c r="H1270">
        <v>0</v>
      </c>
      <c r="I1270" t="s">
        <v>16</v>
      </c>
      <c r="J1270">
        <v>1.0517243555578299E-3</v>
      </c>
      <c r="K1270" t="s">
        <v>2374</v>
      </c>
    </row>
    <row r="1271" spans="1:11" x14ac:dyDescent="0.45">
      <c r="A1271" t="s">
        <v>487</v>
      </c>
      <c r="B1271" t="s">
        <v>44</v>
      </c>
      <c r="C1271" t="s">
        <v>22</v>
      </c>
      <c r="D1271">
        <v>2</v>
      </c>
      <c r="E1271" t="s">
        <v>13</v>
      </c>
      <c r="F1271" t="s">
        <v>68</v>
      </c>
      <c r="G1271" t="s">
        <v>23</v>
      </c>
      <c r="H1271">
        <v>0</v>
      </c>
      <c r="I1271" t="s">
        <v>16</v>
      </c>
      <c r="J1271">
        <v>1.0516845748807201E-3</v>
      </c>
      <c r="K1271" t="s">
        <v>2374</v>
      </c>
    </row>
    <row r="1272" spans="1:11" x14ac:dyDescent="0.45">
      <c r="A1272" t="s">
        <v>156</v>
      </c>
      <c r="B1272" t="s">
        <v>62</v>
      </c>
      <c r="C1272" t="s">
        <v>53</v>
      </c>
      <c r="D1272">
        <v>2</v>
      </c>
      <c r="E1272" t="s">
        <v>13</v>
      </c>
      <c r="F1272" t="s">
        <v>14</v>
      </c>
      <c r="G1272" t="s">
        <v>23</v>
      </c>
      <c r="H1272">
        <v>0</v>
      </c>
      <c r="I1272" t="s">
        <v>16</v>
      </c>
      <c r="J1272">
        <v>1.05152530144082E-3</v>
      </c>
      <c r="K1272" t="s">
        <v>2374</v>
      </c>
    </row>
    <row r="1273" spans="1:11" x14ac:dyDescent="0.45">
      <c r="A1273" t="s">
        <v>814</v>
      </c>
      <c r="B1273" t="s">
        <v>106</v>
      </c>
      <c r="C1273" t="s">
        <v>25</v>
      </c>
      <c r="D1273">
        <v>2</v>
      </c>
      <c r="E1273" t="s">
        <v>13</v>
      </c>
      <c r="F1273" t="s">
        <v>97</v>
      </c>
      <c r="G1273" t="s">
        <v>23</v>
      </c>
      <c r="H1273">
        <v>0</v>
      </c>
      <c r="I1273" t="s">
        <v>16</v>
      </c>
      <c r="J1273">
        <v>1.0514119540297399E-3</v>
      </c>
      <c r="K1273" t="s">
        <v>2374</v>
      </c>
    </row>
    <row r="1274" spans="1:11" x14ac:dyDescent="0.45">
      <c r="A1274" t="s">
        <v>522</v>
      </c>
      <c r="B1274" t="s">
        <v>18</v>
      </c>
      <c r="C1274" t="s">
        <v>22</v>
      </c>
      <c r="D1274">
        <v>2</v>
      </c>
      <c r="E1274" t="s">
        <v>13</v>
      </c>
      <c r="F1274" t="s">
        <v>74</v>
      </c>
      <c r="G1274" t="s">
        <v>23</v>
      </c>
      <c r="H1274">
        <v>0</v>
      </c>
      <c r="I1274" t="s">
        <v>16</v>
      </c>
      <c r="J1274">
        <v>1.05136175544763E-3</v>
      </c>
      <c r="K1274" t="s">
        <v>2374</v>
      </c>
    </row>
    <row r="1275" spans="1:11" x14ac:dyDescent="0.45">
      <c r="A1275" t="s">
        <v>757</v>
      </c>
      <c r="B1275" t="s">
        <v>106</v>
      </c>
      <c r="C1275" t="s">
        <v>53</v>
      </c>
      <c r="D1275">
        <v>2</v>
      </c>
      <c r="E1275" t="s">
        <v>13</v>
      </c>
      <c r="F1275" t="s">
        <v>107</v>
      </c>
      <c r="G1275" t="s">
        <v>23</v>
      </c>
      <c r="H1275">
        <v>0</v>
      </c>
      <c r="I1275" t="s">
        <v>16</v>
      </c>
      <c r="J1275">
        <v>1.0513415722038001E-3</v>
      </c>
      <c r="K1275" t="s">
        <v>2374</v>
      </c>
    </row>
    <row r="1276" spans="1:11" x14ac:dyDescent="0.45">
      <c r="A1276" t="s">
        <v>238</v>
      </c>
      <c r="B1276" t="s">
        <v>62</v>
      </c>
      <c r="C1276" t="s">
        <v>25</v>
      </c>
      <c r="D1276">
        <v>2</v>
      </c>
      <c r="E1276" t="s">
        <v>13</v>
      </c>
      <c r="F1276" t="s">
        <v>35</v>
      </c>
      <c r="G1276" t="s">
        <v>23</v>
      </c>
      <c r="H1276">
        <v>0</v>
      </c>
      <c r="I1276" t="s">
        <v>16</v>
      </c>
      <c r="J1276">
        <v>1.0513229273154099E-3</v>
      </c>
      <c r="K1276" t="s">
        <v>2374</v>
      </c>
    </row>
    <row r="1277" spans="1:11" x14ac:dyDescent="0.45">
      <c r="A1277" t="s">
        <v>779</v>
      </c>
      <c r="B1277" t="s">
        <v>18</v>
      </c>
      <c r="C1277" t="s">
        <v>53</v>
      </c>
      <c r="D1277">
        <v>2</v>
      </c>
      <c r="E1277" t="s">
        <v>13</v>
      </c>
      <c r="F1277" t="s">
        <v>107</v>
      </c>
      <c r="G1277" t="s">
        <v>23</v>
      </c>
      <c r="H1277">
        <v>0</v>
      </c>
      <c r="I1277" t="s">
        <v>16</v>
      </c>
      <c r="J1277">
        <v>1.0512880318848099E-3</v>
      </c>
      <c r="K1277" t="s">
        <v>2374</v>
      </c>
    </row>
    <row r="1278" spans="1:11" x14ac:dyDescent="0.45">
      <c r="A1278" t="s">
        <v>1530</v>
      </c>
      <c r="B1278" t="s">
        <v>106</v>
      </c>
      <c r="C1278" t="s">
        <v>22</v>
      </c>
      <c r="D1278">
        <v>3</v>
      </c>
      <c r="E1278" t="s">
        <v>13</v>
      </c>
      <c r="F1278" t="s">
        <v>63</v>
      </c>
      <c r="G1278" t="s">
        <v>23</v>
      </c>
      <c r="H1278">
        <v>0</v>
      </c>
      <c r="I1278" t="s">
        <v>16</v>
      </c>
      <c r="J1278">
        <v>1.05126124773245E-3</v>
      </c>
      <c r="K1278" t="s">
        <v>2374</v>
      </c>
    </row>
    <row r="1279" spans="1:11" x14ac:dyDescent="0.45">
      <c r="A1279" t="s">
        <v>1151</v>
      </c>
      <c r="B1279" t="s">
        <v>18</v>
      </c>
      <c r="C1279" t="s">
        <v>25</v>
      </c>
      <c r="D1279">
        <v>3</v>
      </c>
      <c r="E1279" t="s">
        <v>13</v>
      </c>
      <c r="F1279" t="s">
        <v>35</v>
      </c>
      <c r="G1279" t="s">
        <v>23</v>
      </c>
      <c r="H1279">
        <v>0</v>
      </c>
      <c r="I1279" t="s">
        <v>16</v>
      </c>
      <c r="J1279">
        <v>1.05114627842529E-3</v>
      </c>
      <c r="K1279" t="s">
        <v>2374</v>
      </c>
    </row>
    <row r="1280" spans="1:11" x14ac:dyDescent="0.45">
      <c r="A1280" t="s">
        <v>669</v>
      </c>
      <c r="B1280" t="s">
        <v>77</v>
      </c>
      <c r="C1280" t="s">
        <v>22</v>
      </c>
      <c r="D1280">
        <v>2</v>
      </c>
      <c r="E1280" t="s">
        <v>13</v>
      </c>
      <c r="F1280" t="s">
        <v>85</v>
      </c>
      <c r="G1280" t="s">
        <v>23</v>
      </c>
      <c r="H1280">
        <v>0</v>
      </c>
      <c r="I1280" t="s">
        <v>16</v>
      </c>
      <c r="J1280">
        <v>1.0511385035645001E-3</v>
      </c>
      <c r="K1280" t="s">
        <v>2374</v>
      </c>
    </row>
    <row r="1281" spans="1:11" x14ac:dyDescent="0.45">
      <c r="A1281" t="s">
        <v>1729</v>
      </c>
      <c r="B1281" t="s">
        <v>132</v>
      </c>
      <c r="C1281" t="s">
        <v>857</v>
      </c>
      <c r="D1281">
        <v>3</v>
      </c>
      <c r="E1281" t="s">
        <v>13</v>
      </c>
      <c r="F1281" t="s">
        <v>74</v>
      </c>
      <c r="G1281" t="s">
        <v>858</v>
      </c>
      <c r="H1281">
        <v>4</v>
      </c>
      <c r="I1281" t="s">
        <v>16</v>
      </c>
      <c r="J1281">
        <v>1.0511334161872399E-3</v>
      </c>
      <c r="K1281" t="s">
        <v>2374</v>
      </c>
    </row>
    <row r="1282" spans="1:11" x14ac:dyDescent="0.45">
      <c r="A1282" t="s">
        <v>1145</v>
      </c>
      <c r="B1282" t="s">
        <v>11</v>
      </c>
      <c r="C1282" t="s">
        <v>857</v>
      </c>
      <c r="D1282">
        <v>3</v>
      </c>
      <c r="E1282" t="s">
        <v>13</v>
      </c>
      <c r="F1282" t="s">
        <v>35</v>
      </c>
      <c r="G1282" t="s">
        <v>858</v>
      </c>
      <c r="H1282">
        <v>4</v>
      </c>
      <c r="I1282" t="s">
        <v>16</v>
      </c>
      <c r="J1282">
        <v>1.05108013089635E-3</v>
      </c>
      <c r="K1282" t="s">
        <v>2374</v>
      </c>
    </row>
    <row r="1283" spans="1:11" x14ac:dyDescent="0.45">
      <c r="A1283" t="s">
        <v>1503</v>
      </c>
      <c r="B1283" t="s">
        <v>106</v>
      </c>
      <c r="C1283" t="s">
        <v>25</v>
      </c>
      <c r="D1283">
        <v>3</v>
      </c>
      <c r="E1283" t="s">
        <v>13</v>
      </c>
      <c r="F1283" t="s">
        <v>63</v>
      </c>
      <c r="G1283" t="s">
        <v>23</v>
      </c>
      <c r="H1283">
        <v>0</v>
      </c>
      <c r="I1283" t="s">
        <v>16</v>
      </c>
      <c r="J1283">
        <v>1.0510749428230099E-3</v>
      </c>
      <c r="K1283" t="s">
        <v>2374</v>
      </c>
    </row>
    <row r="1284" spans="1:11" x14ac:dyDescent="0.45">
      <c r="A1284" t="s">
        <v>854</v>
      </c>
      <c r="B1284" t="s">
        <v>18</v>
      </c>
      <c r="C1284" t="s">
        <v>25</v>
      </c>
      <c r="D1284">
        <v>2</v>
      </c>
      <c r="E1284" t="s">
        <v>13</v>
      </c>
      <c r="F1284" t="s">
        <v>104</v>
      </c>
      <c r="G1284" t="s">
        <v>23</v>
      </c>
      <c r="H1284">
        <v>0</v>
      </c>
      <c r="I1284" t="s">
        <v>16</v>
      </c>
      <c r="J1284">
        <v>1.0509639441138299E-3</v>
      </c>
      <c r="K1284" t="s">
        <v>2374</v>
      </c>
    </row>
    <row r="1285" spans="1:11" x14ac:dyDescent="0.45">
      <c r="A1285" t="s">
        <v>276</v>
      </c>
      <c r="B1285" t="s">
        <v>44</v>
      </c>
      <c r="C1285" t="s">
        <v>53</v>
      </c>
      <c r="D1285">
        <v>2</v>
      </c>
      <c r="E1285" t="s">
        <v>13</v>
      </c>
      <c r="F1285" t="s">
        <v>41</v>
      </c>
      <c r="G1285" t="s">
        <v>23</v>
      </c>
      <c r="H1285">
        <v>0</v>
      </c>
      <c r="I1285" t="s">
        <v>16</v>
      </c>
      <c r="J1285">
        <v>1.0509629513621901E-3</v>
      </c>
      <c r="K1285" t="s">
        <v>2374</v>
      </c>
    </row>
    <row r="1286" spans="1:11" x14ac:dyDescent="0.45">
      <c r="A1286" t="s">
        <v>793</v>
      </c>
      <c r="B1286" t="s">
        <v>44</v>
      </c>
      <c r="C1286" t="s">
        <v>22</v>
      </c>
      <c r="D1286">
        <v>2</v>
      </c>
      <c r="E1286" t="s">
        <v>13</v>
      </c>
      <c r="F1286" t="s">
        <v>97</v>
      </c>
      <c r="G1286" t="s">
        <v>23</v>
      </c>
      <c r="H1286">
        <v>0</v>
      </c>
      <c r="I1286" t="s">
        <v>16</v>
      </c>
      <c r="J1286">
        <v>1.0509525501646801E-3</v>
      </c>
      <c r="K1286" t="s">
        <v>2374</v>
      </c>
    </row>
    <row r="1287" spans="1:11" x14ac:dyDescent="0.45">
      <c r="A1287" t="s">
        <v>213</v>
      </c>
      <c r="B1287" t="s">
        <v>44</v>
      </c>
      <c r="C1287" t="s">
        <v>22</v>
      </c>
      <c r="D1287">
        <v>2</v>
      </c>
      <c r="E1287" t="s">
        <v>13</v>
      </c>
      <c r="F1287" t="s">
        <v>29</v>
      </c>
      <c r="G1287" t="s">
        <v>23</v>
      </c>
      <c r="H1287">
        <v>0</v>
      </c>
      <c r="I1287" t="s">
        <v>16</v>
      </c>
      <c r="J1287">
        <v>1.0508926826384799E-3</v>
      </c>
      <c r="K1287" t="s">
        <v>2374</v>
      </c>
    </row>
    <row r="1288" spans="1:11" x14ac:dyDescent="0.45">
      <c r="A1288" t="s">
        <v>889</v>
      </c>
      <c r="B1288" t="s">
        <v>11</v>
      </c>
      <c r="C1288" t="s">
        <v>22</v>
      </c>
      <c r="D1288">
        <v>3</v>
      </c>
      <c r="E1288" t="s">
        <v>13</v>
      </c>
      <c r="F1288" t="s">
        <v>14</v>
      </c>
      <c r="G1288" t="s">
        <v>23</v>
      </c>
      <c r="H1288">
        <v>0</v>
      </c>
      <c r="I1288" t="s">
        <v>16</v>
      </c>
      <c r="J1288">
        <v>1.0508692609077701E-3</v>
      </c>
      <c r="K1288" t="s">
        <v>2374</v>
      </c>
    </row>
    <row r="1289" spans="1:11" x14ac:dyDescent="0.45">
      <c r="A1289" t="s">
        <v>661</v>
      </c>
      <c r="B1289" t="s">
        <v>77</v>
      </c>
      <c r="C1289" t="s">
        <v>22</v>
      </c>
      <c r="D1289">
        <v>2</v>
      </c>
      <c r="E1289" t="s">
        <v>13</v>
      </c>
      <c r="F1289" t="s">
        <v>85</v>
      </c>
      <c r="G1289" t="s">
        <v>23</v>
      </c>
      <c r="H1289">
        <v>0</v>
      </c>
      <c r="I1289" t="s">
        <v>16</v>
      </c>
      <c r="J1289">
        <v>1.05077138002724E-3</v>
      </c>
      <c r="K1289" t="s">
        <v>2374</v>
      </c>
    </row>
    <row r="1290" spans="1:11" x14ac:dyDescent="0.45">
      <c r="A1290" t="s">
        <v>610</v>
      </c>
      <c r="B1290" t="s">
        <v>62</v>
      </c>
      <c r="C1290" t="s">
        <v>22</v>
      </c>
      <c r="D1290">
        <v>2</v>
      </c>
      <c r="E1290" t="s">
        <v>13</v>
      </c>
      <c r="F1290" t="s">
        <v>78</v>
      </c>
      <c r="G1290" t="s">
        <v>23</v>
      </c>
      <c r="H1290">
        <v>0</v>
      </c>
      <c r="I1290" t="s">
        <v>16</v>
      </c>
      <c r="J1290">
        <v>1.0507270050426399E-3</v>
      </c>
      <c r="K1290" t="s">
        <v>2374</v>
      </c>
    </row>
    <row r="1291" spans="1:11" x14ac:dyDescent="0.45">
      <c r="A1291" t="s">
        <v>1104</v>
      </c>
      <c r="B1291" t="s">
        <v>18</v>
      </c>
      <c r="C1291" t="s">
        <v>857</v>
      </c>
      <c r="D1291">
        <v>3</v>
      </c>
      <c r="E1291" t="s">
        <v>13</v>
      </c>
      <c r="F1291" t="s">
        <v>35</v>
      </c>
      <c r="G1291" t="s">
        <v>858</v>
      </c>
      <c r="H1291">
        <v>4</v>
      </c>
      <c r="I1291" t="s">
        <v>16</v>
      </c>
      <c r="J1291">
        <v>1.05064293982295E-3</v>
      </c>
      <c r="K1291" t="s">
        <v>2374</v>
      </c>
    </row>
    <row r="1292" spans="1:11" x14ac:dyDescent="0.45">
      <c r="A1292" t="s">
        <v>466</v>
      </c>
      <c r="B1292" t="s">
        <v>62</v>
      </c>
      <c r="C1292" t="s">
        <v>22</v>
      </c>
      <c r="D1292">
        <v>2</v>
      </c>
      <c r="E1292" t="s">
        <v>13</v>
      </c>
      <c r="F1292" t="s">
        <v>63</v>
      </c>
      <c r="G1292" t="s">
        <v>23</v>
      </c>
      <c r="H1292">
        <v>0</v>
      </c>
      <c r="I1292" t="s">
        <v>16</v>
      </c>
      <c r="J1292">
        <v>1.0506390674591701E-3</v>
      </c>
      <c r="K1292" t="s">
        <v>2374</v>
      </c>
    </row>
    <row r="1293" spans="1:11" x14ac:dyDescent="0.45">
      <c r="A1293" t="s">
        <v>461</v>
      </c>
      <c r="B1293" t="s">
        <v>62</v>
      </c>
      <c r="C1293" t="s">
        <v>22</v>
      </c>
      <c r="D1293">
        <v>2</v>
      </c>
      <c r="E1293" t="s">
        <v>13</v>
      </c>
      <c r="F1293" t="s">
        <v>63</v>
      </c>
      <c r="G1293" t="s">
        <v>23</v>
      </c>
      <c r="H1293">
        <v>0</v>
      </c>
      <c r="I1293" t="s">
        <v>16</v>
      </c>
      <c r="J1293">
        <v>1.05054128049568E-3</v>
      </c>
      <c r="K1293" t="s">
        <v>2374</v>
      </c>
    </row>
    <row r="1294" spans="1:11" x14ac:dyDescent="0.45">
      <c r="A1294" t="s">
        <v>1438</v>
      </c>
      <c r="B1294" t="s">
        <v>62</v>
      </c>
      <c r="C1294" t="s">
        <v>25</v>
      </c>
      <c r="D1294">
        <v>3</v>
      </c>
      <c r="E1294" t="s">
        <v>13</v>
      </c>
      <c r="F1294" t="s">
        <v>50</v>
      </c>
      <c r="G1294" t="s">
        <v>23</v>
      </c>
      <c r="H1294">
        <v>0</v>
      </c>
      <c r="I1294" t="s">
        <v>16</v>
      </c>
      <c r="J1294">
        <v>1.0505284229837999E-3</v>
      </c>
      <c r="K1294" t="s">
        <v>2374</v>
      </c>
    </row>
    <row r="1295" spans="1:11" x14ac:dyDescent="0.45">
      <c r="A1295" t="s">
        <v>1542</v>
      </c>
      <c r="B1295" t="s">
        <v>62</v>
      </c>
      <c r="C1295" t="s">
        <v>22</v>
      </c>
      <c r="D1295">
        <v>3</v>
      </c>
      <c r="E1295" t="s">
        <v>13</v>
      </c>
      <c r="F1295" t="s">
        <v>63</v>
      </c>
      <c r="G1295" t="s">
        <v>23</v>
      </c>
      <c r="H1295">
        <v>0</v>
      </c>
      <c r="I1295" t="s">
        <v>16</v>
      </c>
      <c r="J1295">
        <v>1.0504684511398301E-3</v>
      </c>
      <c r="K1295" t="s">
        <v>2374</v>
      </c>
    </row>
    <row r="1296" spans="1:11" x14ac:dyDescent="0.45">
      <c r="A1296" t="s">
        <v>245</v>
      </c>
      <c r="B1296" t="s">
        <v>18</v>
      </c>
      <c r="C1296" t="s">
        <v>25</v>
      </c>
      <c r="D1296">
        <v>2</v>
      </c>
      <c r="E1296" t="s">
        <v>13</v>
      </c>
      <c r="F1296" t="s">
        <v>35</v>
      </c>
      <c r="G1296" t="s">
        <v>23</v>
      </c>
      <c r="H1296">
        <v>0</v>
      </c>
      <c r="I1296" t="s">
        <v>16</v>
      </c>
      <c r="J1296">
        <v>1.0503918665410699E-3</v>
      </c>
      <c r="K1296" t="s">
        <v>2374</v>
      </c>
    </row>
    <row r="1297" spans="1:11" x14ac:dyDescent="0.45">
      <c r="A1297" t="s">
        <v>1850</v>
      </c>
      <c r="B1297" t="s">
        <v>11</v>
      </c>
      <c r="C1297" t="s">
        <v>22</v>
      </c>
      <c r="D1297">
        <v>3</v>
      </c>
      <c r="E1297" t="s">
        <v>13</v>
      </c>
      <c r="F1297" t="s">
        <v>78</v>
      </c>
      <c r="G1297" t="s">
        <v>23</v>
      </c>
      <c r="H1297">
        <v>0</v>
      </c>
      <c r="I1297" t="s">
        <v>16</v>
      </c>
      <c r="J1297">
        <v>1.0503918562117299E-3</v>
      </c>
      <c r="K1297" t="s">
        <v>2374</v>
      </c>
    </row>
    <row r="1298" spans="1:11" x14ac:dyDescent="0.45">
      <c r="A1298" t="s">
        <v>504</v>
      </c>
      <c r="B1298" t="s">
        <v>62</v>
      </c>
      <c r="C1298" t="s">
        <v>25</v>
      </c>
      <c r="D1298">
        <v>2</v>
      </c>
      <c r="E1298" t="s">
        <v>13</v>
      </c>
      <c r="F1298" t="s">
        <v>68</v>
      </c>
      <c r="G1298" t="s">
        <v>23</v>
      </c>
      <c r="H1298">
        <v>0</v>
      </c>
      <c r="I1298" t="s">
        <v>16</v>
      </c>
      <c r="J1298">
        <v>1.05038557090669E-3</v>
      </c>
      <c r="K1298" t="s">
        <v>2374</v>
      </c>
    </row>
    <row r="1299" spans="1:11" x14ac:dyDescent="0.45">
      <c r="A1299" t="s">
        <v>497</v>
      </c>
      <c r="B1299" t="s">
        <v>62</v>
      </c>
      <c r="C1299" t="s">
        <v>22</v>
      </c>
      <c r="D1299">
        <v>2</v>
      </c>
      <c r="E1299" t="s">
        <v>13</v>
      </c>
      <c r="F1299" t="s">
        <v>68</v>
      </c>
      <c r="G1299" t="s">
        <v>23</v>
      </c>
      <c r="H1299">
        <v>0</v>
      </c>
      <c r="I1299" t="s">
        <v>16</v>
      </c>
      <c r="J1299">
        <v>1.0502620695335199E-3</v>
      </c>
      <c r="K1299" t="s">
        <v>2374</v>
      </c>
    </row>
    <row r="1300" spans="1:11" x14ac:dyDescent="0.45">
      <c r="A1300" t="s">
        <v>393</v>
      </c>
      <c r="B1300" t="s">
        <v>18</v>
      </c>
      <c r="C1300" t="s">
        <v>25</v>
      </c>
      <c r="D1300">
        <v>2</v>
      </c>
      <c r="E1300" t="s">
        <v>13</v>
      </c>
      <c r="F1300" t="s">
        <v>50</v>
      </c>
      <c r="G1300" t="s">
        <v>23</v>
      </c>
      <c r="H1300">
        <v>0</v>
      </c>
      <c r="I1300" t="s">
        <v>16</v>
      </c>
      <c r="J1300">
        <v>1.0500425181910499E-3</v>
      </c>
      <c r="K1300" t="s">
        <v>2374</v>
      </c>
    </row>
    <row r="1301" spans="1:11" x14ac:dyDescent="0.45">
      <c r="A1301" t="s">
        <v>639</v>
      </c>
      <c r="B1301" t="s">
        <v>18</v>
      </c>
      <c r="C1301" t="s">
        <v>53</v>
      </c>
      <c r="D1301">
        <v>2</v>
      </c>
      <c r="E1301" t="s">
        <v>13</v>
      </c>
      <c r="F1301" t="s">
        <v>85</v>
      </c>
      <c r="G1301" t="s">
        <v>23</v>
      </c>
      <c r="H1301">
        <v>0</v>
      </c>
      <c r="I1301" t="s">
        <v>16</v>
      </c>
      <c r="J1301">
        <v>1.0500256056979601E-3</v>
      </c>
      <c r="K1301" t="s">
        <v>2374</v>
      </c>
    </row>
    <row r="1302" spans="1:11" x14ac:dyDescent="0.45">
      <c r="A1302" t="s">
        <v>677</v>
      </c>
      <c r="B1302" t="s">
        <v>40</v>
      </c>
      <c r="C1302" t="s">
        <v>25</v>
      </c>
      <c r="D1302">
        <v>2</v>
      </c>
      <c r="E1302" t="s">
        <v>13</v>
      </c>
      <c r="F1302" t="s">
        <v>85</v>
      </c>
      <c r="G1302" t="s">
        <v>23</v>
      </c>
      <c r="H1302">
        <v>0</v>
      </c>
      <c r="I1302" t="s">
        <v>16</v>
      </c>
      <c r="J1302">
        <v>1.05000845261567E-3</v>
      </c>
      <c r="K1302" t="s">
        <v>2374</v>
      </c>
    </row>
    <row r="1303" spans="1:11" x14ac:dyDescent="0.45">
      <c r="A1303" t="s">
        <v>739</v>
      </c>
      <c r="B1303" t="s">
        <v>106</v>
      </c>
      <c r="C1303" t="s">
        <v>22</v>
      </c>
      <c r="D1303">
        <v>2</v>
      </c>
      <c r="E1303" t="s">
        <v>13</v>
      </c>
      <c r="F1303" t="s">
        <v>107</v>
      </c>
      <c r="G1303" t="s">
        <v>23</v>
      </c>
      <c r="H1303">
        <v>0</v>
      </c>
      <c r="I1303" t="s">
        <v>16</v>
      </c>
      <c r="J1303">
        <v>1.0499424386163001E-3</v>
      </c>
      <c r="K1303" t="s">
        <v>2374</v>
      </c>
    </row>
    <row r="1304" spans="1:11" x14ac:dyDescent="0.45">
      <c r="A1304" t="s">
        <v>1220</v>
      </c>
      <c r="B1304" t="s">
        <v>18</v>
      </c>
      <c r="C1304" t="s">
        <v>857</v>
      </c>
      <c r="D1304">
        <v>3</v>
      </c>
      <c r="E1304" t="s">
        <v>13</v>
      </c>
      <c r="F1304" t="s">
        <v>41</v>
      </c>
      <c r="G1304" t="s">
        <v>858</v>
      </c>
      <c r="H1304">
        <v>4</v>
      </c>
      <c r="I1304" t="s">
        <v>16</v>
      </c>
      <c r="J1304">
        <v>1.0498460653910701E-3</v>
      </c>
      <c r="K1304" t="s">
        <v>2374</v>
      </c>
    </row>
    <row r="1305" spans="1:11" x14ac:dyDescent="0.45">
      <c r="A1305" t="s">
        <v>368</v>
      </c>
      <c r="B1305" t="s">
        <v>44</v>
      </c>
      <c r="C1305" t="s">
        <v>25</v>
      </c>
      <c r="D1305">
        <v>2</v>
      </c>
      <c r="E1305" t="s">
        <v>13</v>
      </c>
      <c r="F1305" t="s">
        <v>50</v>
      </c>
      <c r="G1305" t="s">
        <v>23</v>
      </c>
      <c r="H1305">
        <v>0</v>
      </c>
      <c r="I1305" t="s">
        <v>16</v>
      </c>
      <c r="J1305">
        <v>1.0498310297086099E-3</v>
      </c>
      <c r="K1305" t="s">
        <v>2374</v>
      </c>
    </row>
    <row r="1306" spans="1:11" x14ac:dyDescent="0.45">
      <c r="A1306" t="s">
        <v>505</v>
      </c>
      <c r="B1306" t="s">
        <v>62</v>
      </c>
      <c r="C1306" t="s">
        <v>25</v>
      </c>
      <c r="D1306">
        <v>2</v>
      </c>
      <c r="E1306" t="s">
        <v>13</v>
      </c>
      <c r="F1306" t="s">
        <v>68</v>
      </c>
      <c r="G1306" t="s">
        <v>23</v>
      </c>
      <c r="H1306">
        <v>0</v>
      </c>
      <c r="I1306" t="s">
        <v>16</v>
      </c>
      <c r="J1306">
        <v>1.04970284580212E-3</v>
      </c>
      <c r="K1306" t="s">
        <v>2374</v>
      </c>
    </row>
    <row r="1307" spans="1:11" x14ac:dyDescent="0.45">
      <c r="A1307" t="s">
        <v>2178</v>
      </c>
      <c r="B1307" t="s">
        <v>40</v>
      </c>
      <c r="C1307" t="s">
        <v>25</v>
      </c>
      <c r="D1307">
        <v>3</v>
      </c>
      <c r="E1307" t="s">
        <v>13</v>
      </c>
      <c r="F1307" t="s">
        <v>107</v>
      </c>
      <c r="G1307" t="s">
        <v>23</v>
      </c>
      <c r="H1307">
        <v>0</v>
      </c>
      <c r="I1307" t="s">
        <v>16</v>
      </c>
      <c r="J1307">
        <v>1.0495687651051501E-3</v>
      </c>
      <c r="K1307" t="s">
        <v>2374</v>
      </c>
    </row>
    <row r="1308" spans="1:11" x14ac:dyDescent="0.45">
      <c r="A1308" t="s">
        <v>935</v>
      </c>
      <c r="B1308" t="s">
        <v>40</v>
      </c>
      <c r="C1308" t="s">
        <v>25</v>
      </c>
      <c r="D1308">
        <v>3</v>
      </c>
      <c r="E1308" t="s">
        <v>13</v>
      </c>
      <c r="F1308" t="s">
        <v>14</v>
      </c>
      <c r="G1308" t="s">
        <v>23</v>
      </c>
      <c r="H1308">
        <v>0</v>
      </c>
      <c r="I1308" t="s">
        <v>16</v>
      </c>
      <c r="J1308">
        <v>1.0495665457586601E-3</v>
      </c>
      <c r="K1308" t="s">
        <v>2374</v>
      </c>
    </row>
    <row r="1309" spans="1:11" x14ac:dyDescent="0.45">
      <c r="A1309" t="s">
        <v>2239</v>
      </c>
      <c r="B1309" t="s">
        <v>11</v>
      </c>
      <c r="C1309" t="s">
        <v>857</v>
      </c>
      <c r="D1309">
        <v>3</v>
      </c>
      <c r="E1309" t="s">
        <v>13</v>
      </c>
      <c r="F1309" t="s">
        <v>97</v>
      </c>
      <c r="G1309" t="s">
        <v>858</v>
      </c>
      <c r="H1309">
        <v>4</v>
      </c>
      <c r="I1309" t="s">
        <v>16</v>
      </c>
      <c r="J1309">
        <v>1.0493768521964699E-3</v>
      </c>
      <c r="K1309" t="s">
        <v>2374</v>
      </c>
    </row>
    <row r="1310" spans="1:11" x14ac:dyDescent="0.45">
      <c r="A1310" t="s">
        <v>834</v>
      </c>
      <c r="B1310" t="s">
        <v>40</v>
      </c>
      <c r="C1310" t="s">
        <v>22</v>
      </c>
      <c r="D1310">
        <v>2</v>
      </c>
      <c r="E1310" t="s">
        <v>13</v>
      </c>
      <c r="F1310" t="s">
        <v>104</v>
      </c>
      <c r="G1310" t="s">
        <v>23</v>
      </c>
      <c r="H1310">
        <v>0</v>
      </c>
      <c r="I1310" t="s">
        <v>16</v>
      </c>
      <c r="J1310">
        <v>1.0493114003187201E-3</v>
      </c>
      <c r="K1310" t="s">
        <v>2374</v>
      </c>
    </row>
    <row r="1311" spans="1:11" x14ac:dyDescent="0.45">
      <c r="A1311" t="s">
        <v>680</v>
      </c>
      <c r="B1311" t="s">
        <v>18</v>
      </c>
      <c r="C1311" t="s">
        <v>22</v>
      </c>
      <c r="D1311">
        <v>2</v>
      </c>
      <c r="E1311" t="s">
        <v>13</v>
      </c>
      <c r="F1311" t="s">
        <v>90</v>
      </c>
      <c r="G1311" t="s">
        <v>23</v>
      </c>
      <c r="H1311">
        <v>0</v>
      </c>
      <c r="I1311" t="s">
        <v>16</v>
      </c>
      <c r="J1311">
        <v>1.0491754531831701E-3</v>
      </c>
      <c r="K1311" t="s">
        <v>2374</v>
      </c>
    </row>
    <row r="1312" spans="1:11" x14ac:dyDescent="0.45">
      <c r="A1312" s="1" t="s">
        <v>1088</v>
      </c>
      <c r="B1312" t="s">
        <v>18</v>
      </c>
      <c r="C1312" t="s">
        <v>25</v>
      </c>
      <c r="D1312">
        <v>3</v>
      </c>
      <c r="E1312" t="s">
        <v>13</v>
      </c>
      <c r="F1312" t="s">
        <v>35</v>
      </c>
      <c r="G1312" t="s">
        <v>23</v>
      </c>
      <c r="H1312">
        <v>0</v>
      </c>
      <c r="I1312" t="s">
        <v>16</v>
      </c>
      <c r="J1312">
        <v>1.0490037619887501E-3</v>
      </c>
      <c r="K1312" t="s">
        <v>2374</v>
      </c>
    </row>
    <row r="1313" spans="1:11" x14ac:dyDescent="0.45">
      <c r="A1313" t="s">
        <v>192</v>
      </c>
      <c r="B1313" t="s">
        <v>44</v>
      </c>
      <c r="C1313" t="s">
        <v>22</v>
      </c>
      <c r="D1313">
        <v>2</v>
      </c>
      <c r="E1313" t="s">
        <v>13</v>
      </c>
      <c r="F1313" t="s">
        <v>29</v>
      </c>
      <c r="G1313" t="s">
        <v>23</v>
      </c>
      <c r="H1313">
        <v>0</v>
      </c>
      <c r="I1313" t="s">
        <v>16</v>
      </c>
      <c r="J1313">
        <v>1.04893754696216E-3</v>
      </c>
      <c r="K1313" t="s">
        <v>2374</v>
      </c>
    </row>
    <row r="1314" spans="1:11" x14ac:dyDescent="0.45">
      <c r="A1314" t="s">
        <v>1940</v>
      </c>
      <c r="B1314" t="s">
        <v>77</v>
      </c>
      <c r="C1314" t="s">
        <v>22</v>
      </c>
      <c r="D1314">
        <v>3</v>
      </c>
      <c r="E1314" t="s">
        <v>13</v>
      </c>
      <c r="F1314" t="s">
        <v>85</v>
      </c>
      <c r="G1314" t="s">
        <v>23</v>
      </c>
      <c r="H1314">
        <v>0</v>
      </c>
      <c r="I1314" t="s">
        <v>16</v>
      </c>
      <c r="J1314">
        <v>1.04889904684796E-3</v>
      </c>
      <c r="K1314" t="s">
        <v>2374</v>
      </c>
    </row>
    <row r="1315" spans="1:11" x14ac:dyDescent="0.45">
      <c r="A1315" t="s">
        <v>1034</v>
      </c>
      <c r="B1315" t="s">
        <v>77</v>
      </c>
      <c r="C1315" t="s">
        <v>25</v>
      </c>
      <c r="D1315">
        <v>3</v>
      </c>
      <c r="E1315" t="s">
        <v>13</v>
      </c>
      <c r="F1315" t="s">
        <v>29</v>
      </c>
      <c r="G1315" t="s">
        <v>23</v>
      </c>
      <c r="H1315">
        <v>0</v>
      </c>
      <c r="I1315" t="s">
        <v>16</v>
      </c>
      <c r="J1315">
        <v>1.0488821349297699E-3</v>
      </c>
      <c r="K1315" t="s">
        <v>2374</v>
      </c>
    </row>
    <row r="1316" spans="1:11" x14ac:dyDescent="0.45">
      <c r="A1316" t="s">
        <v>1126</v>
      </c>
      <c r="B1316" t="s">
        <v>11</v>
      </c>
      <c r="C1316" t="s">
        <v>25</v>
      </c>
      <c r="D1316">
        <v>3</v>
      </c>
      <c r="E1316" t="s">
        <v>13</v>
      </c>
      <c r="F1316" t="s">
        <v>35</v>
      </c>
      <c r="G1316" t="s">
        <v>23</v>
      </c>
      <c r="H1316">
        <v>0</v>
      </c>
      <c r="I1316" t="s">
        <v>16</v>
      </c>
      <c r="J1316">
        <v>1.04884191989073E-3</v>
      </c>
      <c r="K1316" t="s">
        <v>2374</v>
      </c>
    </row>
    <row r="1317" spans="1:11" x14ac:dyDescent="0.45">
      <c r="A1317" t="s">
        <v>1401</v>
      </c>
      <c r="B1317" t="s">
        <v>40</v>
      </c>
      <c r="C1317" t="s">
        <v>857</v>
      </c>
      <c r="D1317">
        <v>3</v>
      </c>
      <c r="E1317" t="s">
        <v>13</v>
      </c>
      <c r="F1317" t="s">
        <v>50</v>
      </c>
      <c r="G1317" t="s">
        <v>858</v>
      </c>
      <c r="H1317">
        <v>4</v>
      </c>
      <c r="I1317" t="s">
        <v>16</v>
      </c>
      <c r="J1317">
        <v>1.04872726517003E-3</v>
      </c>
      <c r="K1317" t="s">
        <v>2374</v>
      </c>
    </row>
    <row r="1318" spans="1:11" x14ac:dyDescent="0.45">
      <c r="A1318" t="s">
        <v>1113</v>
      </c>
      <c r="B1318" t="s">
        <v>40</v>
      </c>
      <c r="C1318" t="s">
        <v>25</v>
      </c>
      <c r="D1318">
        <v>3</v>
      </c>
      <c r="E1318" t="s">
        <v>13</v>
      </c>
      <c r="F1318" t="s">
        <v>35</v>
      </c>
      <c r="G1318" t="s">
        <v>23</v>
      </c>
      <c r="H1318">
        <v>0</v>
      </c>
      <c r="I1318" t="s">
        <v>16</v>
      </c>
      <c r="J1318">
        <v>1.04861223664723E-3</v>
      </c>
      <c r="K1318" t="s">
        <v>2374</v>
      </c>
    </row>
    <row r="1319" spans="1:11" x14ac:dyDescent="0.45">
      <c r="A1319" t="s">
        <v>1191</v>
      </c>
      <c r="B1319" t="s">
        <v>11</v>
      </c>
      <c r="C1319" t="s">
        <v>22</v>
      </c>
      <c r="D1319">
        <v>3</v>
      </c>
      <c r="E1319" t="s">
        <v>13</v>
      </c>
      <c r="F1319" t="s">
        <v>35</v>
      </c>
      <c r="G1319" t="s">
        <v>23</v>
      </c>
      <c r="H1319">
        <v>0</v>
      </c>
      <c r="I1319" t="s">
        <v>16</v>
      </c>
      <c r="J1319">
        <v>1.0484391001657899E-3</v>
      </c>
      <c r="K1319" t="s">
        <v>2374</v>
      </c>
    </row>
    <row r="1320" spans="1:11" x14ac:dyDescent="0.45">
      <c r="A1320" t="s">
        <v>1021</v>
      </c>
      <c r="B1320" t="s">
        <v>77</v>
      </c>
      <c r="C1320" t="s">
        <v>857</v>
      </c>
      <c r="D1320">
        <v>3</v>
      </c>
      <c r="E1320" t="s">
        <v>13</v>
      </c>
      <c r="F1320" t="s">
        <v>29</v>
      </c>
      <c r="G1320" t="s">
        <v>858</v>
      </c>
      <c r="H1320">
        <v>4</v>
      </c>
      <c r="I1320" t="s">
        <v>16</v>
      </c>
      <c r="J1320">
        <v>1.0482929988252399E-3</v>
      </c>
      <c r="K1320" t="s">
        <v>2374</v>
      </c>
    </row>
    <row r="1321" spans="1:11" x14ac:dyDescent="0.45">
      <c r="A1321" t="s">
        <v>124</v>
      </c>
      <c r="B1321" t="s">
        <v>40</v>
      </c>
      <c r="C1321" t="s">
        <v>25</v>
      </c>
      <c r="D1321">
        <v>1</v>
      </c>
      <c r="E1321" t="s">
        <v>13</v>
      </c>
      <c r="F1321" t="s">
        <v>104</v>
      </c>
      <c r="G1321" t="s">
        <v>23</v>
      </c>
      <c r="H1321">
        <v>0</v>
      </c>
      <c r="I1321" t="s">
        <v>16</v>
      </c>
      <c r="J1321">
        <v>1.04819757957304E-3</v>
      </c>
      <c r="K1321" t="s">
        <v>2374</v>
      </c>
    </row>
    <row r="1322" spans="1:11" x14ac:dyDescent="0.45">
      <c r="A1322" t="s">
        <v>32</v>
      </c>
      <c r="B1322" t="s">
        <v>11</v>
      </c>
      <c r="C1322" t="s">
        <v>22</v>
      </c>
      <c r="D1322">
        <v>1</v>
      </c>
      <c r="E1322" t="s">
        <v>13</v>
      </c>
      <c r="F1322" t="s">
        <v>29</v>
      </c>
      <c r="G1322" t="s">
        <v>23</v>
      </c>
      <c r="H1322">
        <v>0</v>
      </c>
      <c r="I1322" t="s">
        <v>16</v>
      </c>
      <c r="J1322">
        <v>1.0481834875308101E-3</v>
      </c>
      <c r="K1322" t="s">
        <v>2374</v>
      </c>
    </row>
    <row r="1323" spans="1:11" x14ac:dyDescent="0.45">
      <c r="A1323" t="s">
        <v>1098</v>
      </c>
      <c r="B1323" t="s">
        <v>11</v>
      </c>
      <c r="C1323" t="s">
        <v>53</v>
      </c>
      <c r="D1323">
        <v>3</v>
      </c>
      <c r="E1323" t="s">
        <v>13</v>
      </c>
      <c r="F1323" t="s">
        <v>35</v>
      </c>
      <c r="G1323" t="s">
        <v>23</v>
      </c>
      <c r="H1323">
        <v>0</v>
      </c>
      <c r="I1323" t="s">
        <v>16</v>
      </c>
      <c r="J1323">
        <v>1.04807835041499E-3</v>
      </c>
      <c r="K1323" t="s">
        <v>2374</v>
      </c>
    </row>
    <row r="1324" spans="1:11" x14ac:dyDescent="0.45">
      <c r="A1324" t="s">
        <v>399</v>
      </c>
      <c r="B1324" t="s">
        <v>44</v>
      </c>
      <c r="C1324" t="s">
        <v>22</v>
      </c>
      <c r="D1324">
        <v>2</v>
      </c>
      <c r="E1324" t="s">
        <v>13</v>
      </c>
      <c r="F1324" t="s">
        <v>50</v>
      </c>
      <c r="G1324" t="s">
        <v>23</v>
      </c>
      <c r="H1324">
        <v>0</v>
      </c>
      <c r="I1324" t="s">
        <v>16</v>
      </c>
      <c r="J1324">
        <v>1.0479180354717899E-3</v>
      </c>
      <c r="K1324" t="s">
        <v>2374</v>
      </c>
    </row>
    <row r="1325" spans="1:11" x14ac:dyDescent="0.45">
      <c r="A1325" t="s">
        <v>819</v>
      </c>
      <c r="B1325" t="s">
        <v>132</v>
      </c>
      <c r="C1325" t="s">
        <v>53</v>
      </c>
      <c r="D1325">
        <v>2</v>
      </c>
      <c r="E1325" t="s">
        <v>13</v>
      </c>
      <c r="F1325" t="s">
        <v>97</v>
      </c>
      <c r="G1325" t="s">
        <v>23</v>
      </c>
      <c r="H1325">
        <v>0</v>
      </c>
      <c r="I1325" t="s">
        <v>16</v>
      </c>
      <c r="J1325">
        <v>1.04785503889405E-3</v>
      </c>
      <c r="K1325" t="s">
        <v>2374</v>
      </c>
    </row>
    <row r="1326" spans="1:11" x14ac:dyDescent="0.45">
      <c r="A1326" t="s">
        <v>688</v>
      </c>
      <c r="B1326" t="s">
        <v>11</v>
      </c>
      <c r="C1326" t="s">
        <v>22</v>
      </c>
      <c r="D1326">
        <v>2</v>
      </c>
      <c r="E1326" t="s">
        <v>13</v>
      </c>
      <c r="F1326" t="s">
        <v>90</v>
      </c>
      <c r="G1326" t="s">
        <v>23</v>
      </c>
      <c r="H1326">
        <v>0</v>
      </c>
      <c r="I1326" t="s">
        <v>16</v>
      </c>
      <c r="J1326">
        <v>1.0478488549151199E-3</v>
      </c>
      <c r="K1326" t="s">
        <v>2374</v>
      </c>
    </row>
    <row r="1327" spans="1:11" x14ac:dyDescent="0.45">
      <c r="A1327" t="s">
        <v>1399</v>
      </c>
      <c r="B1327" t="s">
        <v>18</v>
      </c>
      <c r="C1327" t="s">
        <v>25</v>
      </c>
      <c r="D1327">
        <v>3</v>
      </c>
      <c r="E1327" t="s">
        <v>13</v>
      </c>
      <c r="F1327" t="s">
        <v>50</v>
      </c>
      <c r="G1327" t="s">
        <v>23</v>
      </c>
      <c r="H1327">
        <v>0</v>
      </c>
      <c r="I1327" t="s">
        <v>16</v>
      </c>
      <c r="J1327">
        <v>1.04778702341974E-3</v>
      </c>
      <c r="K1327" t="s">
        <v>2374</v>
      </c>
    </row>
    <row r="1328" spans="1:11" x14ac:dyDescent="0.45">
      <c r="A1328" t="s">
        <v>813</v>
      </c>
      <c r="B1328" t="s">
        <v>106</v>
      </c>
      <c r="C1328" t="s">
        <v>25</v>
      </c>
      <c r="D1328">
        <v>2</v>
      </c>
      <c r="E1328" t="s">
        <v>13</v>
      </c>
      <c r="F1328" t="s">
        <v>97</v>
      </c>
      <c r="G1328" t="s">
        <v>23</v>
      </c>
      <c r="H1328">
        <v>0</v>
      </c>
      <c r="I1328" t="s">
        <v>16</v>
      </c>
      <c r="J1328">
        <v>1.0476920061485899E-3</v>
      </c>
      <c r="K1328" t="s">
        <v>2374</v>
      </c>
    </row>
    <row r="1329" spans="1:11" x14ac:dyDescent="0.45">
      <c r="A1329" t="s">
        <v>1374</v>
      </c>
      <c r="B1329" t="s">
        <v>18</v>
      </c>
      <c r="C1329" t="s">
        <v>22</v>
      </c>
      <c r="D1329">
        <v>3</v>
      </c>
      <c r="E1329" t="s">
        <v>13</v>
      </c>
      <c r="F1329" t="s">
        <v>50</v>
      </c>
      <c r="G1329" t="s">
        <v>23</v>
      </c>
      <c r="H1329">
        <v>0</v>
      </c>
      <c r="I1329" t="s">
        <v>16</v>
      </c>
      <c r="J1329">
        <v>1.0476819642103699E-3</v>
      </c>
      <c r="K1329" t="s">
        <v>2374</v>
      </c>
    </row>
    <row r="1330" spans="1:11" x14ac:dyDescent="0.45">
      <c r="A1330" t="s">
        <v>246</v>
      </c>
      <c r="B1330" t="s">
        <v>62</v>
      </c>
      <c r="C1330" t="s">
        <v>25</v>
      </c>
      <c r="D1330">
        <v>2</v>
      </c>
      <c r="E1330" t="s">
        <v>13</v>
      </c>
      <c r="F1330" t="s">
        <v>35</v>
      </c>
      <c r="G1330" t="s">
        <v>23</v>
      </c>
      <c r="H1330">
        <v>0</v>
      </c>
      <c r="I1330" t="s">
        <v>16</v>
      </c>
      <c r="J1330">
        <v>1.0476586920279099E-3</v>
      </c>
      <c r="K1330" t="s">
        <v>2374</v>
      </c>
    </row>
    <row r="1331" spans="1:11" x14ac:dyDescent="0.45">
      <c r="A1331" t="s">
        <v>411</v>
      </c>
      <c r="B1331" t="s">
        <v>62</v>
      </c>
      <c r="C1331" t="s">
        <v>22</v>
      </c>
      <c r="D1331">
        <v>2</v>
      </c>
      <c r="E1331" t="s">
        <v>13</v>
      </c>
      <c r="F1331" t="s">
        <v>50</v>
      </c>
      <c r="G1331" t="s">
        <v>23</v>
      </c>
      <c r="H1331">
        <v>0</v>
      </c>
      <c r="I1331" t="s">
        <v>16</v>
      </c>
      <c r="J1331">
        <v>1.04759941061665E-3</v>
      </c>
      <c r="K1331" t="s">
        <v>2374</v>
      </c>
    </row>
    <row r="1332" spans="1:11" x14ac:dyDescent="0.45">
      <c r="A1332" t="s">
        <v>1738</v>
      </c>
      <c r="B1332" t="s">
        <v>132</v>
      </c>
      <c r="C1332" t="s">
        <v>22</v>
      </c>
      <c r="D1332">
        <v>3</v>
      </c>
      <c r="E1332" t="s">
        <v>13</v>
      </c>
      <c r="F1332" t="s">
        <v>74</v>
      </c>
      <c r="G1332" t="s">
        <v>23</v>
      </c>
      <c r="H1332">
        <v>0</v>
      </c>
      <c r="I1332" t="s">
        <v>16</v>
      </c>
      <c r="J1332">
        <v>1.0475934905866101E-3</v>
      </c>
      <c r="K1332" t="s">
        <v>2374</v>
      </c>
    </row>
    <row r="1333" spans="1:11" x14ac:dyDescent="0.45">
      <c r="A1333" t="s">
        <v>1396</v>
      </c>
      <c r="B1333" t="s">
        <v>44</v>
      </c>
      <c r="C1333" t="s">
        <v>25</v>
      </c>
      <c r="D1333">
        <v>3</v>
      </c>
      <c r="E1333" t="s">
        <v>13</v>
      </c>
      <c r="F1333" t="s">
        <v>50</v>
      </c>
      <c r="G1333" t="s">
        <v>23</v>
      </c>
      <c r="H1333">
        <v>0</v>
      </c>
      <c r="I1333" t="s">
        <v>16</v>
      </c>
      <c r="J1333">
        <v>1.0475861528131401E-3</v>
      </c>
      <c r="K1333" t="s">
        <v>2374</v>
      </c>
    </row>
    <row r="1334" spans="1:11" x14ac:dyDescent="0.45">
      <c r="A1334" t="s">
        <v>71</v>
      </c>
      <c r="B1334" t="s">
        <v>62</v>
      </c>
      <c r="C1334" t="s">
        <v>25</v>
      </c>
      <c r="D1334">
        <v>1</v>
      </c>
      <c r="E1334" t="s">
        <v>13</v>
      </c>
      <c r="F1334" t="s">
        <v>68</v>
      </c>
      <c r="G1334" t="s">
        <v>23</v>
      </c>
      <c r="H1334">
        <v>0</v>
      </c>
      <c r="I1334" t="s">
        <v>16</v>
      </c>
      <c r="J1334">
        <v>1.0475804355676199E-3</v>
      </c>
      <c r="K1334" t="s">
        <v>2374</v>
      </c>
    </row>
    <row r="1335" spans="1:11" x14ac:dyDescent="0.45">
      <c r="A1335" t="s">
        <v>816</v>
      </c>
      <c r="B1335" t="s">
        <v>62</v>
      </c>
      <c r="C1335" t="s">
        <v>22</v>
      </c>
      <c r="D1335">
        <v>2</v>
      </c>
      <c r="E1335" t="s">
        <v>13</v>
      </c>
      <c r="F1335" t="s">
        <v>104</v>
      </c>
      <c r="G1335" t="s">
        <v>23</v>
      </c>
      <c r="H1335">
        <v>0</v>
      </c>
      <c r="I1335" t="s">
        <v>16</v>
      </c>
      <c r="J1335">
        <v>1.04755910957384E-3</v>
      </c>
      <c r="K1335" t="s">
        <v>2374</v>
      </c>
    </row>
    <row r="1336" spans="1:11" x14ac:dyDescent="0.45">
      <c r="A1336" t="s">
        <v>527</v>
      </c>
      <c r="B1336" t="s">
        <v>62</v>
      </c>
      <c r="C1336" t="s">
        <v>22</v>
      </c>
      <c r="D1336">
        <v>2</v>
      </c>
      <c r="E1336" t="s">
        <v>13</v>
      </c>
      <c r="F1336" t="s">
        <v>74</v>
      </c>
      <c r="G1336" t="s">
        <v>23</v>
      </c>
      <c r="H1336">
        <v>0</v>
      </c>
      <c r="I1336" t="s">
        <v>16</v>
      </c>
      <c r="J1336">
        <v>1.04753853911544E-3</v>
      </c>
      <c r="K1336" t="s">
        <v>2374</v>
      </c>
    </row>
    <row r="1337" spans="1:11" x14ac:dyDescent="0.45">
      <c r="A1337" t="s">
        <v>265</v>
      </c>
      <c r="B1337" t="s">
        <v>62</v>
      </c>
      <c r="C1337" t="s">
        <v>22</v>
      </c>
      <c r="D1337">
        <v>2</v>
      </c>
      <c r="E1337" t="s">
        <v>13</v>
      </c>
      <c r="F1337" t="s">
        <v>35</v>
      </c>
      <c r="G1337" t="s">
        <v>23</v>
      </c>
      <c r="H1337">
        <v>0</v>
      </c>
      <c r="I1337" t="s">
        <v>16</v>
      </c>
      <c r="J1337">
        <v>1.0475000762994399E-3</v>
      </c>
      <c r="K1337" t="s">
        <v>2374</v>
      </c>
    </row>
    <row r="1338" spans="1:11" x14ac:dyDescent="0.45">
      <c r="A1338" t="s">
        <v>1110</v>
      </c>
      <c r="B1338" t="s">
        <v>62</v>
      </c>
      <c r="C1338" t="s">
        <v>22</v>
      </c>
      <c r="D1338">
        <v>3</v>
      </c>
      <c r="E1338" t="s">
        <v>13</v>
      </c>
      <c r="F1338" t="s">
        <v>35</v>
      </c>
      <c r="G1338" t="s">
        <v>23</v>
      </c>
      <c r="H1338">
        <v>0</v>
      </c>
      <c r="I1338" t="s">
        <v>16</v>
      </c>
      <c r="J1338">
        <v>1.0474828285552699E-3</v>
      </c>
      <c r="K1338" t="s">
        <v>2374</v>
      </c>
    </row>
    <row r="1339" spans="1:11" x14ac:dyDescent="0.45">
      <c r="A1339" t="s">
        <v>860</v>
      </c>
      <c r="B1339" t="s">
        <v>11</v>
      </c>
      <c r="C1339" t="s">
        <v>53</v>
      </c>
      <c r="D1339">
        <v>3</v>
      </c>
      <c r="E1339" t="s">
        <v>13</v>
      </c>
      <c r="F1339" t="s">
        <v>14</v>
      </c>
      <c r="G1339" t="s">
        <v>23</v>
      </c>
      <c r="H1339">
        <v>0</v>
      </c>
      <c r="I1339" t="s">
        <v>16</v>
      </c>
      <c r="J1339">
        <v>1.0474399310810699E-3</v>
      </c>
      <c r="K1339" t="s">
        <v>2374</v>
      </c>
    </row>
    <row r="1340" spans="1:11" x14ac:dyDescent="0.45">
      <c r="A1340" t="s">
        <v>1313</v>
      </c>
      <c r="B1340" t="s">
        <v>18</v>
      </c>
      <c r="C1340" t="s">
        <v>22</v>
      </c>
      <c r="D1340">
        <v>3</v>
      </c>
      <c r="E1340" t="s">
        <v>13</v>
      </c>
      <c r="F1340" t="s">
        <v>45</v>
      </c>
      <c r="G1340" t="s">
        <v>23</v>
      </c>
      <c r="H1340">
        <v>0</v>
      </c>
      <c r="I1340" t="s">
        <v>16</v>
      </c>
      <c r="J1340">
        <v>1.0474351227153099E-3</v>
      </c>
      <c r="K1340" t="s">
        <v>2374</v>
      </c>
    </row>
    <row r="1341" spans="1:11" x14ac:dyDescent="0.45">
      <c r="A1341" t="s">
        <v>817</v>
      </c>
      <c r="B1341" t="s">
        <v>132</v>
      </c>
      <c r="C1341" t="s">
        <v>22</v>
      </c>
      <c r="D1341">
        <v>2</v>
      </c>
      <c r="E1341" t="s">
        <v>13</v>
      </c>
      <c r="F1341" t="s">
        <v>97</v>
      </c>
      <c r="G1341" t="s">
        <v>23</v>
      </c>
      <c r="H1341">
        <v>0</v>
      </c>
      <c r="I1341" t="s">
        <v>16</v>
      </c>
      <c r="J1341">
        <v>1.0474117469442101E-3</v>
      </c>
      <c r="K1341" t="s">
        <v>2374</v>
      </c>
    </row>
    <row r="1342" spans="1:11" x14ac:dyDescent="0.45">
      <c r="A1342" t="s">
        <v>634</v>
      </c>
      <c r="B1342" t="s">
        <v>40</v>
      </c>
      <c r="C1342" t="s">
        <v>22</v>
      </c>
      <c r="D1342">
        <v>2</v>
      </c>
      <c r="E1342" t="s">
        <v>13</v>
      </c>
      <c r="F1342" t="s">
        <v>85</v>
      </c>
      <c r="G1342" t="s">
        <v>23</v>
      </c>
      <c r="H1342">
        <v>0</v>
      </c>
      <c r="I1342" t="s">
        <v>16</v>
      </c>
      <c r="J1342">
        <v>1.0473679749519E-3</v>
      </c>
      <c r="K1342" t="s">
        <v>2374</v>
      </c>
    </row>
    <row r="1343" spans="1:11" x14ac:dyDescent="0.45">
      <c r="A1343" t="s">
        <v>322</v>
      </c>
      <c r="B1343" t="s">
        <v>18</v>
      </c>
      <c r="C1343" t="s">
        <v>25</v>
      </c>
      <c r="D1343">
        <v>2</v>
      </c>
      <c r="E1343" t="s">
        <v>13</v>
      </c>
      <c r="F1343" t="s">
        <v>45</v>
      </c>
      <c r="G1343" t="s">
        <v>23</v>
      </c>
      <c r="H1343">
        <v>0</v>
      </c>
      <c r="I1343" t="s">
        <v>16</v>
      </c>
      <c r="J1343">
        <v>1.04732512613382E-3</v>
      </c>
      <c r="K1343" t="s">
        <v>2374</v>
      </c>
    </row>
    <row r="1344" spans="1:11" x14ac:dyDescent="0.45">
      <c r="A1344" t="s">
        <v>1308</v>
      </c>
      <c r="B1344" t="s">
        <v>18</v>
      </c>
      <c r="C1344" t="s">
        <v>22</v>
      </c>
      <c r="D1344">
        <v>3</v>
      </c>
      <c r="E1344" t="s">
        <v>13</v>
      </c>
      <c r="F1344" t="s">
        <v>45</v>
      </c>
      <c r="G1344" t="s">
        <v>23</v>
      </c>
      <c r="H1344">
        <v>0</v>
      </c>
      <c r="I1344" t="s">
        <v>16</v>
      </c>
      <c r="J1344">
        <v>1.0472361959305201E-3</v>
      </c>
      <c r="K1344" t="s">
        <v>2374</v>
      </c>
    </row>
    <row r="1345" spans="1:11" x14ac:dyDescent="0.45">
      <c r="A1345" t="s">
        <v>583</v>
      </c>
      <c r="B1345" t="s">
        <v>18</v>
      </c>
      <c r="C1345" t="s">
        <v>53</v>
      </c>
      <c r="D1345">
        <v>2</v>
      </c>
      <c r="E1345" t="s">
        <v>13</v>
      </c>
      <c r="F1345" t="s">
        <v>74</v>
      </c>
      <c r="G1345" t="s">
        <v>23</v>
      </c>
      <c r="H1345">
        <v>0</v>
      </c>
      <c r="I1345" t="s">
        <v>16</v>
      </c>
      <c r="J1345">
        <v>1.0472340153493799E-3</v>
      </c>
      <c r="K1345" t="s">
        <v>2374</v>
      </c>
    </row>
    <row r="1346" spans="1:11" x14ac:dyDescent="0.45">
      <c r="A1346" t="s">
        <v>480</v>
      </c>
      <c r="B1346" t="s">
        <v>44</v>
      </c>
      <c r="C1346" t="s">
        <v>25</v>
      </c>
      <c r="D1346">
        <v>2</v>
      </c>
      <c r="E1346" t="s">
        <v>13</v>
      </c>
      <c r="F1346" t="s">
        <v>68</v>
      </c>
      <c r="G1346" t="s">
        <v>23</v>
      </c>
      <c r="H1346">
        <v>0</v>
      </c>
      <c r="I1346" t="s">
        <v>16</v>
      </c>
      <c r="J1346">
        <v>1.0471434556704501E-3</v>
      </c>
      <c r="K1346" t="s">
        <v>2374</v>
      </c>
    </row>
    <row r="1347" spans="1:11" x14ac:dyDescent="0.45">
      <c r="A1347" t="s">
        <v>1550</v>
      </c>
      <c r="B1347" t="s">
        <v>18</v>
      </c>
      <c r="C1347" t="s">
        <v>22</v>
      </c>
      <c r="D1347">
        <v>3</v>
      </c>
      <c r="E1347" t="s">
        <v>13</v>
      </c>
      <c r="F1347" t="s">
        <v>63</v>
      </c>
      <c r="G1347" t="s">
        <v>23</v>
      </c>
      <c r="H1347">
        <v>0</v>
      </c>
      <c r="I1347" t="s">
        <v>16</v>
      </c>
      <c r="J1347">
        <v>1.04711832529956E-3</v>
      </c>
      <c r="K1347" t="s">
        <v>2374</v>
      </c>
    </row>
    <row r="1348" spans="1:11" x14ac:dyDescent="0.45">
      <c r="A1348" t="s">
        <v>1539</v>
      </c>
      <c r="B1348" t="s">
        <v>62</v>
      </c>
      <c r="C1348" t="s">
        <v>22</v>
      </c>
      <c r="D1348">
        <v>3</v>
      </c>
      <c r="E1348" t="s">
        <v>13</v>
      </c>
      <c r="F1348" t="s">
        <v>63</v>
      </c>
      <c r="G1348" t="s">
        <v>23</v>
      </c>
      <c r="H1348">
        <v>0</v>
      </c>
      <c r="I1348" t="s">
        <v>16</v>
      </c>
      <c r="J1348">
        <v>1.04702994841118E-3</v>
      </c>
      <c r="K1348" t="s">
        <v>2374</v>
      </c>
    </row>
    <row r="1349" spans="1:11" x14ac:dyDescent="0.45">
      <c r="A1349" t="s">
        <v>115</v>
      </c>
      <c r="B1349" t="s">
        <v>106</v>
      </c>
      <c r="C1349" t="s">
        <v>22</v>
      </c>
      <c r="D1349">
        <v>1</v>
      </c>
      <c r="E1349" t="s">
        <v>13</v>
      </c>
      <c r="F1349" t="s">
        <v>107</v>
      </c>
      <c r="G1349" t="s">
        <v>23</v>
      </c>
      <c r="H1349">
        <v>0</v>
      </c>
      <c r="I1349" t="s">
        <v>16</v>
      </c>
      <c r="J1349">
        <v>1.04702748772432E-3</v>
      </c>
      <c r="K1349" t="s">
        <v>2374</v>
      </c>
    </row>
    <row r="1350" spans="1:11" x14ac:dyDescent="0.45">
      <c r="A1350" t="s">
        <v>1463</v>
      </c>
      <c r="B1350" t="s">
        <v>40</v>
      </c>
      <c r="C1350" t="s">
        <v>22</v>
      </c>
      <c r="D1350">
        <v>3</v>
      </c>
      <c r="E1350" t="s">
        <v>13</v>
      </c>
      <c r="F1350" t="s">
        <v>50</v>
      </c>
      <c r="G1350" t="s">
        <v>23</v>
      </c>
      <c r="H1350">
        <v>0</v>
      </c>
      <c r="I1350" t="s">
        <v>16</v>
      </c>
      <c r="J1350">
        <v>1.04701177521254E-3</v>
      </c>
      <c r="K1350" t="s">
        <v>2374</v>
      </c>
    </row>
    <row r="1351" spans="1:11" x14ac:dyDescent="0.45">
      <c r="A1351" t="s">
        <v>282</v>
      </c>
      <c r="B1351" t="s">
        <v>44</v>
      </c>
      <c r="C1351" t="s">
        <v>22</v>
      </c>
      <c r="D1351">
        <v>2</v>
      </c>
      <c r="E1351" t="s">
        <v>13</v>
      </c>
      <c r="F1351" t="s">
        <v>41</v>
      </c>
      <c r="G1351" t="s">
        <v>23</v>
      </c>
      <c r="H1351">
        <v>0</v>
      </c>
      <c r="I1351" t="s">
        <v>16</v>
      </c>
      <c r="J1351">
        <v>1.0469241245407101E-3</v>
      </c>
      <c r="K1351" t="s">
        <v>2374</v>
      </c>
    </row>
    <row r="1352" spans="1:11" x14ac:dyDescent="0.45">
      <c r="A1352" t="s">
        <v>1306</v>
      </c>
      <c r="B1352" t="s">
        <v>106</v>
      </c>
      <c r="C1352" t="s">
        <v>22</v>
      </c>
      <c r="D1352">
        <v>3</v>
      </c>
      <c r="E1352" t="s">
        <v>13</v>
      </c>
      <c r="F1352" t="s">
        <v>45</v>
      </c>
      <c r="G1352" t="s">
        <v>23</v>
      </c>
      <c r="H1352">
        <v>0</v>
      </c>
      <c r="I1352" t="s">
        <v>16</v>
      </c>
      <c r="J1352">
        <v>1.0468914300890699E-3</v>
      </c>
      <c r="K1352" t="s">
        <v>2374</v>
      </c>
    </row>
    <row r="1353" spans="1:11" x14ac:dyDescent="0.45">
      <c r="A1353" t="s">
        <v>958</v>
      </c>
      <c r="B1353" t="s">
        <v>106</v>
      </c>
      <c r="C1353" t="s">
        <v>22</v>
      </c>
      <c r="D1353">
        <v>3</v>
      </c>
      <c r="E1353" t="s">
        <v>13</v>
      </c>
      <c r="F1353" t="s">
        <v>29</v>
      </c>
      <c r="G1353" t="s">
        <v>23</v>
      </c>
      <c r="H1353">
        <v>0</v>
      </c>
      <c r="I1353" t="s">
        <v>16</v>
      </c>
      <c r="J1353">
        <v>1.0468378180441701E-3</v>
      </c>
      <c r="K1353" t="s">
        <v>2374</v>
      </c>
    </row>
    <row r="1354" spans="1:11" x14ac:dyDescent="0.45">
      <c r="A1354" t="s">
        <v>456</v>
      </c>
      <c r="B1354" t="s">
        <v>11</v>
      </c>
      <c r="C1354" t="s">
        <v>53</v>
      </c>
      <c r="D1354">
        <v>2</v>
      </c>
      <c r="E1354" t="s">
        <v>13</v>
      </c>
      <c r="F1354" t="s">
        <v>63</v>
      </c>
      <c r="G1354" t="s">
        <v>23</v>
      </c>
      <c r="H1354">
        <v>0</v>
      </c>
      <c r="I1354" t="s">
        <v>16</v>
      </c>
      <c r="J1354">
        <v>1.0468042623711499E-3</v>
      </c>
      <c r="K1354" t="s">
        <v>2374</v>
      </c>
    </row>
    <row r="1355" spans="1:11" x14ac:dyDescent="0.45">
      <c r="A1355" t="s">
        <v>1176</v>
      </c>
      <c r="B1355" t="s">
        <v>40</v>
      </c>
      <c r="C1355" t="s">
        <v>22</v>
      </c>
      <c r="D1355">
        <v>3</v>
      </c>
      <c r="E1355" t="s">
        <v>13</v>
      </c>
      <c r="F1355" t="s">
        <v>41</v>
      </c>
      <c r="G1355" t="s">
        <v>23</v>
      </c>
      <c r="H1355">
        <v>0</v>
      </c>
      <c r="I1355" t="s">
        <v>16</v>
      </c>
      <c r="J1355">
        <v>1.0467658165298501E-3</v>
      </c>
      <c r="K1355" t="s">
        <v>2374</v>
      </c>
    </row>
    <row r="1356" spans="1:11" x14ac:dyDescent="0.45">
      <c r="A1356" t="s">
        <v>142</v>
      </c>
      <c r="B1356" t="s">
        <v>62</v>
      </c>
      <c r="C1356" t="s">
        <v>25</v>
      </c>
      <c r="D1356">
        <v>2</v>
      </c>
      <c r="E1356" t="s">
        <v>13</v>
      </c>
      <c r="F1356" t="s">
        <v>14</v>
      </c>
      <c r="G1356" t="s">
        <v>23</v>
      </c>
      <c r="H1356">
        <v>0</v>
      </c>
      <c r="I1356" t="s">
        <v>16</v>
      </c>
      <c r="J1356">
        <v>1.04674235040935E-3</v>
      </c>
      <c r="K1356" t="s">
        <v>2374</v>
      </c>
    </row>
    <row r="1357" spans="1:11" x14ac:dyDescent="0.45">
      <c r="A1357" t="s">
        <v>1085</v>
      </c>
      <c r="B1357" t="s">
        <v>77</v>
      </c>
      <c r="C1357" t="s">
        <v>22</v>
      </c>
      <c r="D1357">
        <v>3</v>
      </c>
      <c r="E1357" t="s">
        <v>13</v>
      </c>
      <c r="F1357" t="s">
        <v>29</v>
      </c>
      <c r="G1357" t="s">
        <v>23</v>
      </c>
      <c r="H1357">
        <v>0</v>
      </c>
      <c r="I1357" t="s">
        <v>16</v>
      </c>
      <c r="J1357">
        <v>1.0466720811329799E-3</v>
      </c>
      <c r="K1357" t="s">
        <v>2374</v>
      </c>
    </row>
    <row r="1358" spans="1:11" x14ac:dyDescent="0.45">
      <c r="A1358" t="s">
        <v>1825</v>
      </c>
      <c r="B1358" t="s">
        <v>44</v>
      </c>
      <c r="C1358" t="s">
        <v>53</v>
      </c>
      <c r="D1358">
        <v>3</v>
      </c>
      <c r="E1358" t="s">
        <v>13</v>
      </c>
      <c r="F1358" t="s">
        <v>78</v>
      </c>
      <c r="G1358" t="s">
        <v>23</v>
      </c>
      <c r="H1358">
        <v>0</v>
      </c>
      <c r="I1358" t="s">
        <v>16</v>
      </c>
      <c r="J1358">
        <v>1.04667144050372E-3</v>
      </c>
      <c r="K1358" t="s">
        <v>2374</v>
      </c>
    </row>
    <row r="1359" spans="1:11" x14ac:dyDescent="0.45">
      <c r="A1359" t="s">
        <v>1350</v>
      </c>
      <c r="B1359" t="s">
        <v>40</v>
      </c>
      <c r="C1359" t="s">
        <v>25</v>
      </c>
      <c r="D1359">
        <v>3</v>
      </c>
      <c r="E1359" t="s">
        <v>13</v>
      </c>
      <c r="F1359" t="s">
        <v>50</v>
      </c>
      <c r="G1359" t="s">
        <v>23</v>
      </c>
      <c r="H1359">
        <v>0</v>
      </c>
      <c r="I1359" t="s">
        <v>16</v>
      </c>
      <c r="J1359">
        <v>1.04660590637215E-3</v>
      </c>
      <c r="K1359" t="s">
        <v>2374</v>
      </c>
    </row>
    <row r="1360" spans="1:11" x14ac:dyDescent="0.45">
      <c r="A1360" t="s">
        <v>185</v>
      </c>
      <c r="B1360" t="s">
        <v>11</v>
      </c>
      <c r="C1360" t="s">
        <v>53</v>
      </c>
      <c r="D1360">
        <v>2</v>
      </c>
      <c r="E1360" t="s">
        <v>13</v>
      </c>
      <c r="F1360" t="s">
        <v>29</v>
      </c>
      <c r="G1360" t="s">
        <v>23</v>
      </c>
      <c r="H1360">
        <v>0</v>
      </c>
      <c r="I1360" t="s">
        <v>16</v>
      </c>
      <c r="J1360">
        <v>1.04655071839207E-3</v>
      </c>
      <c r="K1360" t="s">
        <v>2374</v>
      </c>
    </row>
    <row r="1361" spans="1:11" x14ac:dyDescent="0.45">
      <c r="A1361" t="s">
        <v>1268</v>
      </c>
      <c r="B1361" t="s">
        <v>18</v>
      </c>
      <c r="C1361" t="s">
        <v>22</v>
      </c>
      <c r="D1361">
        <v>3</v>
      </c>
      <c r="E1361" t="s">
        <v>13</v>
      </c>
      <c r="F1361" t="s">
        <v>45</v>
      </c>
      <c r="G1361" t="s">
        <v>23</v>
      </c>
      <c r="H1361">
        <v>0</v>
      </c>
      <c r="I1361" t="s">
        <v>16</v>
      </c>
      <c r="J1361">
        <v>1.0465252752993601E-3</v>
      </c>
      <c r="K1361" t="s">
        <v>2374</v>
      </c>
    </row>
    <row r="1362" spans="1:11" x14ac:dyDescent="0.45">
      <c r="A1362" t="s">
        <v>189</v>
      </c>
      <c r="B1362" t="s">
        <v>77</v>
      </c>
      <c r="C1362" t="s">
        <v>25</v>
      </c>
      <c r="D1362">
        <v>2</v>
      </c>
      <c r="E1362" t="s">
        <v>13</v>
      </c>
      <c r="F1362" t="s">
        <v>29</v>
      </c>
      <c r="G1362" t="s">
        <v>23</v>
      </c>
      <c r="H1362">
        <v>0</v>
      </c>
      <c r="I1362" t="s">
        <v>16</v>
      </c>
      <c r="J1362">
        <v>1.04652056298472E-3</v>
      </c>
      <c r="K1362" t="s">
        <v>2374</v>
      </c>
    </row>
    <row r="1363" spans="1:11" x14ac:dyDescent="0.45">
      <c r="A1363" t="s">
        <v>1739</v>
      </c>
      <c r="B1363" t="s">
        <v>62</v>
      </c>
      <c r="C1363" t="s">
        <v>857</v>
      </c>
      <c r="D1363">
        <v>3</v>
      </c>
      <c r="E1363" t="s">
        <v>13</v>
      </c>
      <c r="F1363" t="s">
        <v>74</v>
      </c>
      <c r="G1363" t="s">
        <v>858</v>
      </c>
      <c r="H1363">
        <v>4</v>
      </c>
      <c r="I1363" t="s">
        <v>16</v>
      </c>
      <c r="J1363">
        <v>1.0464312113663201E-3</v>
      </c>
      <c r="K1363" t="s">
        <v>2374</v>
      </c>
    </row>
    <row r="1364" spans="1:11" x14ac:dyDescent="0.45">
      <c r="A1364" t="s">
        <v>1227</v>
      </c>
      <c r="B1364" t="s">
        <v>18</v>
      </c>
      <c r="C1364" t="s">
        <v>22</v>
      </c>
      <c r="D1364">
        <v>3</v>
      </c>
      <c r="E1364" t="s">
        <v>13</v>
      </c>
      <c r="F1364" t="s">
        <v>41</v>
      </c>
      <c r="G1364" t="s">
        <v>23</v>
      </c>
      <c r="H1364">
        <v>0</v>
      </c>
      <c r="I1364" t="s">
        <v>16</v>
      </c>
      <c r="J1364">
        <v>1.0463846483004899E-3</v>
      </c>
      <c r="K1364" t="s">
        <v>2374</v>
      </c>
    </row>
    <row r="1365" spans="1:11" x14ac:dyDescent="0.45">
      <c r="A1365" t="s">
        <v>1197</v>
      </c>
      <c r="B1365" t="s">
        <v>18</v>
      </c>
      <c r="C1365" t="s">
        <v>22</v>
      </c>
      <c r="D1365">
        <v>3</v>
      </c>
      <c r="E1365" t="s">
        <v>13</v>
      </c>
      <c r="F1365" t="s">
        <v>35</v>
      </c>
      <c r="G1365" t="s">
        <v>23</v>
      </c>
      <c r="H1365">
        <v>0</v>
      </c>
      <c r="I1365" t="s">
        <v>16</v>
      </c>
      <c r="J1365">
        <v>1.04633406493884E-3</v>
      </c>
      <c r="K1365" t="s">
        <v>2374</v>
      </c>
    </row>
    <row r="1366" spans="1:11" x14ac:dyDescent="0.45">
      <c r="A1366" t="s">
        <v>1130</v>
      </c>
      <c r="B1366" t="s">
        <v>11</v>
      </c>
      <c r="C1366" t="s">
        <v>22</v>
      </c>
      <c r="D1366">
        <v>3</v>
      </c>
      <c r="E1366" t="s">
        <v>13</v>
      </c>
      <c r="F1366" t="s">
        <v>35</v>
      </c>
      <c r="G1366" t="s">
        <v>23</v>
      </c>
      <c r="H1366">
        <v>0</v>
      </c>
      <c r="I1366" t="s">
        <v>16</v>
      </c>
      <c r="J1366">
        <v>1.0463313821807299E-3</v>
      </c>
      <c r="K1366" t="s">
        <v>2374</v>
      </c>
    </row>
    <row r="1367" spans="1:11" x14ac:dyDescent="0.45">
      <c r="A1367" t="s">
        <v>1357</v>
      </c>
      <c r="B1367" t="s">
        <v>18</v>
      </c>
      <c r="C1367" t="s">
        <v>857</v>
      </c>
      <c r="D1367">
        <v>3</v>
      </c>
      <c r="E1367" t="s">
        <v>13</v>
      </c>
      <c r="F1367" t="s">
        <v>45</v>
      </c>
      <c r="G1367" t="s">
        <v>858</v>
      </c>
      <c r="H1367">
        <v>4</v>
      </c>
      <c r="I1367" t="s">
        <v>16</v>
      </c>
      <c r="J1367">
        <v>1.0463158464011999E-3</v>
      </c>
      <c r="K1367" t="s">
        <v>2374</v>
      </c>
    </row>
    <row r="1368" spans="1:11" x14ac:dyDescent="0.45">
      <c r="A1368" t="s">
        <v>520</v>
      </c>
      <c r="B1368" t="s">
        <v>18</v>
      </c>
      <c r="C1368" t="s">
        <v>22</v>
      </c>
      <c r="D1368">
        <v>2</v>
      </c>
      <c r="E1368" t="s">
        <v>13</v>
      </c>
      <c r="F1368" t="s">
        <v>74</v>
      </c>
      <c r="G1368" t="s">
        <v>23</v>
      </c>
      <c r="H1368">
        <v>0</v>
      </c>
      <c r="I1368" t="s">
        <v>16</v>
      </c>
      <c r="J1368">
        <v>1.04626741362233E-3</v>
      </c>
      <c r="K1368" t="s">
        <v>2374</v>
      </c>
    </row>
    <row r="1369" spans="1:11" x14ac:dyDescent="0.45">
      <c r="A1369" t="s">
        <v>112</v>
      </c>
      <c r="B1369" t="s">
        <v>40</v>
      </c>
      <c r="C1369" t="s">
        <v>25</v>
      </c>
      <c r="D1369">
        <v>2</v>
      </c>
      <c r="E1369" t="s">
        <v>13</v>
      </c>
      <c r="F1369" t="s">
        <v>14</v>
      </c>
      <c r="G1369" t="s">
        <v>23</v>
      </c>
      <c r="H1369">
        <v>0</v>
      </c>
      <c r="I1369" t="s">
        <v>16</v>
      </c>
      <c r="J1369">
        <v>1.0462371582374999E-3</v>
      </c>
      <c r="K1369" t="s">
        <v>2374</v>
      </c>
    </row>
    <row r="1370" spans="1:11" x14ac:dyDescent="0.45">
      <c r="A1370" t="s">
        <v>1677</v>
      </c>
      <c r="B1370" t="s">
        <v>11</v>
      </c>
      <c r="C1370" t="s">
        <v>22</v>
      </c>
      <c r="D1370">
        <v>3</v>
      </c>
      <c r="E1370" t="s">
        <v>13</v>
      </c>
      <c r="F1370" t="s">
        <v>74</v>
      </c>
      <c r="G1370" t="s">
        <v>23</v>
      </c>
      <c r="H1370">
        <v>0</v>
      </c>
      <c r="I1370" t="s">
        <v>16</v>
      </c>
      <c r="J1370">
        <v>1.0462282847680301E-3</v>
      </c>
      <c r="K1370" t="s">
        <v>2374</v>
      </c>
    </row>
    <row r="1371" spans="1:11" x14ac:dyDescent="0.45">
      <c r="A1371" t="s">
        <v>1570</v>
      </c>
      <c r="B1371" t="s">
        <v>18</v>
      </c>
      <c r="C1371" t="s">
        <v>857</v>
      </c>
      <c r="D1371">
        <v>3</v>
      </c>
      <c r="E1371" t="s">
        <v>13</v>
      </c>
      <c r="F1371" t="s">
        <v>63</v>
      </c>
      <c r="G1371" t="s">
        <v>858</v>
      </c>
      <c r="H1371">
        <v>4</v>
      </c>
      <c r="I1371" t="s">
        <v>16</v>
      </c>
      <c r="J1371">
        <v>1.04621335692853E-3</v>
      </c>
      <c r="K1371" t="s">
        <v>2374</v>
      </c>
    </row>
    <row r="1372" spans="1:11" x14ac:dyDescent="0.45">
      <c r="A1372" t="s">
        <v>584</v>
      </c>
      <c r="B1372" t="s">
        <v>62</v>
      </c>
      <c r="C1372" t="s">
        <v>25</v>
      </c>
      <c r="D1372">
        <v>2</v>
      </c>
      <c r="E1372" t="s">
        <v>13</v>
      </c>
      <c r="F1372" t="s">
        <v>78</v>
      </c>
      <c r="G1372" t="s">
        <v>23</v>
      </c>
      <c r="H1372">
        <v>0</v>
      </c>
      <c r="I1372" t="s">
        <v>16</v>
      </c>
      <c r="J1372">
        <v>1.0461869589615399E-3</v>
      </c>
      <c r="K1372" t="s">
        <v>2374</v>
      </c>
    </row>
    <row r="1373" spans="1:11" x14ac:dyDescent="0.45">
      <c r="A1373" t="s">
        <v>1728</v>
      </c>
      <c r="B1373" t="s">
        <v>62</v>
      </c>
      <c r="C1373" t="s">
        <v>857</v>
      </c>
      <c r="D1373">
        <v>3</v>
      </c>
      <c r="E1373" t="s">
        <v>13</v>
      </c>
      <c r="F1373" t="s">
        <v>74</v>
      </c>
      <c r="G1373" t="s">
        <v>858</v>
      </c>
      <c r="H1373">
        <v>4</v>
      </c>
      <c r="I1373" t="s">
        <v>16</v>
      </c>
      <c r="J1373">
        <v>1.04617460182927E-3</v>
      </c>
      <c r="K1373" t="s">
        <v>2374</v>
      </c>
    </row>
    <row r="1374" spans="1:11" x14ac:dyDescent="0.45">
      <c r="A1374" t="s">
        <v>1876</v>
      </c>
      <c r="B1374" t="s">
        <v>77</v>
      </c>
      <c r="C1374" t="s">
        <v>22</v>
      </c>
      <c r="D1374">
        <v>3</v>
      </c>
      <c r="E1374" t="s">
        <v>13</v>
      </c>
      <c r="F1374" t="s">
        <v>78</v>
      </c>
      <c r="G1374" t="s">
        <v>23</v>
      </c>
      <c r="H1374">
        <v>0</v>
      </c>
      <c r="I1374" t="s">
        <v>16</v>
      </c>
      <c r="J1374">
        <v>1.0461261069594E-3</v>
      </c>
      <c r="K1374" t="s">
        <v>2374</v>
      </c>
    </row>
    <row r="1375" spans="1:11" x14ac:dyDescent="0.45">
      <c r="A1375" t="s">
        <v>1439</v>
      </c>
      <c r="B1375" t="s">
        <v>40</v>
      </c>
      <c r="C1375" t="s">
        <v>22</v>
      </c>
      <c r="D1375">
        <v>3</v>
      </c>
      <c r="E1375" t="s">
        <v>13</v>
      </c>
      <c r="F1375" t="s">
        <v>50</v>
      </c>
      <c r="G1375" t="s">
        <v>23</v>
      </c>
      <c r="H1375">
        <v>0</v>
      </c>
      <c r="I1375" t="s">
        <v>16</v>
      </c>
      <c r="J1375">
        <v>1.0460603612848999E-3</v>
      </c>
      <c r="K1375" t="s">
        <v>2374</v>
      </c>
    </row>
    <row r="1376" spans="1:11" x14ac:dyDescent="0.45">
      <c r="A1376" t="s">
        <v>997</v>
      </c>
      <c r="B1376" t="s">
        <v>44</v>
      </c>
      <c r="C1376" t="s">
        <v>22</v>
      </c>
      <c r="D1376">
        <v>3</v>
      </c>
      <c r="E1376" t="s">
        <v>13</v>
      </c>
      <c r="F1376" t="s">
        <v>29</v>
      </c>
      <c r="G1376" t="s">
        <v>23</v>
      </c>
      <c r="H1376">
        <v>0</v>
      </c>
      <c r="I1376" t="s">
        <v>16</v>
      </c>
      <c r="J1376">
        <v>1.0459890144497699E-3</v>
      </c>
      <c r="K1376" t="s">
        <v>2374</v>
      </c>
    </row>
    <row r="1377" spans="1:11" x14ac:dyDescent="0.45">
      <c r="A1377" t="s">
        <v>490</v>
      </c>
      <c r="B1377" t="s">
        <v>44</v>
      </c>
      <c r="C1377" t="s">
        <v>25</v>
      </c>
      <c r="D1377">
        <v>2</v>
      </c>
      <c r="E1377" t="s">
        <v>13</v>
      </c>
      <c r="F1377" t="s">
        <v>68</v>
      </c>
      <c r="G1377" t="s">
        <v>23</v>
      </c>
      <c r="H1377">
        <v>0</v>
      </c>
      <c r="I1377" t="s">
        <v>16</v>
      </c>
      <c r="J1377">
        <v>1.04594646916392E-3</v>
      </c>
      <c r="K1377" t="s">
        <v>2374</v>
      </c>
    </row>
    <row r="1378" spans="1:11" x14ac:dyDescent="0.45">
      <c r="A1378" t="s">
        <v>27</v>
      </c>
      <c r="B1378" t="s">
        <v>11</v>
      </c>
      <c r="C1378" t="s">
        <v>22</v>
      </c>
      <c r="D1378">
        <v>1</v>
      </c>
      <c r="E1378" t="s">
        <v>13</v>
      </c>
      <c r="F1378" t="s">
        <v>14</v>
      </c>
      <c r="G1378" t="s">
        <v>23</v>
      </c>
      <c r="H1378">
        <v>0</v>
      </c>
      <c r="I1378" t="s">
        <v>16</v>
      </c>
      <c r="J1378">
        <v>1.0459372342090901E-3</v>
      </c>
      <c r="K1378" t="s">
        <v>2374</v>
      </c>
    </row>
    <row r="1379" spans="1:11" x14ac:dyDescent="0.45">
      <c r="A1379" t="s">
        <v>289</v>
      </c>
      <c r="B1379" t="s">
        <v>18</v>
      </c>
      <c r="C1379" t="s">
        <v>22</v>
      </c>
      <c r="D1379">
        <v>2</v>
      </c>
      <c r="E1379" t="s">
        <v>13</v>
      </c>
      <c r="F1379" t="s">
        <v>41</v>
      </c>
      <c r="G1379" t="s">
        <v>23</v>
      </c>
      <c r="H1379">
        <v>0</v>
      </c>
      <c r="I1379" t="s">
        <v>16</v>
      </c>
      <c r="J1379">
        <v>1.0459255221399999E-3</v>
      </c>
      <c r="K1379" t="s">
        <v>2374</v>
      </c>
    </row>
    <row r="1380" spans="1:11" x14ac:dyDescent="0.45">
      <c r="A1380" t="s">
        <v>1666</v>
      </c>
      <c r="B1380" t="s">
        <v>62</v>
      </c>
      <c r="C1380" t="s">
        <v>53</v>
      </c>
      <c r="D1380">
        <v>3</v>
      </c>
      <c r="E1380" t="s">
        <v>13</v>
      </c>
      <c r="F1380" t="s">
        <v>68</v>
      </c>
      <c r="G1380" t="s">
        <v>23</v>
      </c>
      <c r="H1380">
        <v>0</v>
      </c>
      <c r="I1380" t="s">
        <v>16</v>
      </c>
      <c r="J1380">
        <v>1.0458986744875901E-3</v>
      </c>
      <c r="K1380" t="s">
        <v>2374</v>
      </c>
    </row>
    <row r="1381" spans="1:11" x14ac:dyDescent="0.45">
      <c r="A1381" t="s">
        <v>43</v>
      </c>
      <c r="B1381" t="s">
        <v>44</v>
      </c>
      <c r="C1381" t="s">
        <v>12</v>
      </c>
      <c r="D1381">
        <v>1</v>
      </c>
      <c r="E1381" t="s">
        <v>13</v>
      </c>
      <c r="F1381" t="s">
        <v>45</v>
      </c>
      <c r="G1381" t="s">
        <v>15</v>
      </c>
      <c r="H1381">
        <v>14</v>
      </c>
      <c r="I1381" t="s">
        <v>16</v>
      </c>
      <c r="J1381">
        <v>1.0458127851384899E-3</v>
      </c>
      <c r="K1381" t="s">
        <v>2374</v>
      </c>
    </row>
    <row r="1382" spans="1:11" x14ac:dyDescent="0.45">
      <c r="A1382" t="s">
        <v>1333</v>
      </c>
      <c r="B1382" t="s">
        <v>18</v>
      </c>
      <c r="C1382" t="s">
        <v>857</v>
      </c>
      <c r="D1382">
        <v>3</v>
      </c>
      <c r="E1382" t="s">
        <v>13</v>
      </c>
      <c r="F1382" t="s">
        <v>45</v>
      </c>
      <c r="G1382" t="s">
        <v>858</v>
      </c>
      <c r="H1382">
        <v>4</v>
      </c>
      <c r="I1382" t="s">
        <v>16</v>
      </c>
      <c r="J1382">
        <v>1.04580109259316E-3</v>
      </c>
      <c r="K1382" t="s">
        <v>2374</v>
      </c>
    </row>
    <row r="1383" spans="1:11" x14ac:dyDescent="0.45">
      <c r="A1383" t="s">
        <v>1192</v>
      </c>
      <c r="B1383" t="s">
        <v>40</v>
      </c>
      <c r="C1383" t="s">
        <v>857</v>
      </c>
      <c r="D1383">
        <v>3</v>
      </c>
      <c r="E1383" t="s">
        <v>13</v>
      </c>
      <c r="F1383" t="s">
        <v>41</v>
      </c>
      <c r="G1383" t="s">
        <v>858</v>
      </c>
      <c r="H1383">
        <v>4</v>
      </c>
      <c r="I1383" t="s">
        <v>16</v>
      </c>
      <c r="J1383">
        <v>1.04577790449452E-3</v>
      </c>
      <c r="K1383" t="s">
        <v>2374</v>
      </c>
    </row>
    <row r="1384" spans="1:11" x14ac:dyDescent="0.45">
      <c r="A1384" t="s">
        <v>441</v>
      </c>
      <c r="B1384" t="s">
        <v>18</v>
      </c>
      <c r="C1384" t="s">
        <v>53</v>
      </c>
      <c r="D1384">
        <v>2</v>
      </c>
      <c r="E1384" t="s">
        <v>13</v>
      </c>
      <c r="F1384" t="s">
        <v>63</v>
      </c>
      <c r="G1384" t="s">
        <v>23</v>
      </c>
      <c r="H1384">
        <v>0</v>
      </c>
      <c r="I1384" t="s">
        <v>16</v>
      </c>
      <c r="J1384">
        <v>1.0456919983278801E-3</v>
      </c>
      <c r="K1384" t="s">
        <v>2374</v>
      </c>
    </row>
    <row r="1385" spans="1:11" x14ac:dyDescent="0.45">
      <c r="A1385" t="s">
        <v>374</v>
      </c>
      <c r="B1385" t="s">
        <v>62</v>
      </c>
      <c r="C1385" t="s">
        <v>22</v>
      </c>
      <c r="D1385">
        <v>2</v>
      </c>
      <c r="E1385" t="s">
        <v>13</v>
      </c>
      <c r="F1385" t="s">
        <v>50</v>
      </c>
      <c r="G1385" t="s">
        <v>23</v>
      </c>
      <c r="H1385">
        <v>0</v>
      </c>
      <c r="I1385" t="s">
        <v>16</v>
      </c>
      <c r="J1385">
        <v>1.0456608755677599E-3</v>
      </c>
      <c r="K1385" t="s">
        <v>2374</v>
      </c>
    </row>
    <row r="1386" spans="1:11" x14ac:dyDescent="0.45">
      <c r="A1386" t="s">
        <v>580</v>
      </c>
      <c r="B1386" t="s">
        <v>44</v>
      </c>
      <c r="C1386" t="s">
        <v>53</v>
      </c>
      <c r="D1386">
        <v>2</v>
      </c>
      <c r="E1386" t="s">
        <v>13</v>
      </c>
      <c r="F1386" t="s">
        <v>78</v>
      </c>
      <c r="G1386" t="s">
        <v>23</v>
      </c>
      <c r="H1386">
        <v>0</v>
      </c>
      <c r="I1386" t="s">
        <v>16</v>
      </c>
      <c r="J1386">
        <v>1.0455387241016E-3</v>
      </c>
      <c r="K1386" t="s">
        <v>2374</v>
      </c>
    </row>
    <row r="1387" spans="1:11" x14ac:dyDescent="0.45">
      <c r="A1387" t="s">
        <v>495</v>
      </c>
      <c r="B1387" t="s">
        <v>62</v>
      </c>
      <c r="C1387" t="s">
        <v>25</v>
      </c>
      <c r="D1387">
        <v>2</v>
      </c>
      <c r="E1387" t="s">
        <v>13</v>
      </c>
      <c r="F1387" t="s">
        <v>68</v>
      </c>
      <c r="G1387" t="s">
        <v>23</v>
      </c>
      <c r="H1387">
        <v>0</v>
      </c>
      <c r="I1387" t="s">
        <v>16</v>
      </c>
      <c r="J1387">
        <v>1.0453989007336601E-3</v>
      </c>
      <c r="K1387" t="s">
        <v>2374</v>
      </c>
    </row>
    <row r="1388" spans="1:11" x14ac:dyDescent="0.45">
      <c r="A1388" t="s">
        <v>1761</v>
      </c>
      <c r="B1388" t="s">
        <v>18</v>
      </c>
      <c r="C1388" t="s">
        <v>25</v>
      </c>
      <c r="D1388">
        <v>3</v>
      </c>
      <c r="E1388" t="s">
        <v>13</v>
      </c>
      <c r="F1388" t="s">
        <v>74</v>
      </c>
      <c r="G1388" t="s">
        <v>23</v>
      </c>
      <c r="H1388">
        <v>0</v>
      </c>
      <c r="I1388" t="s">
        <v>16</v>
      </c>
      <c r="J1388">
        <v>1.0453966596718201E-3</v>
      </c>
      <c r="K1388" t="s">
        <v>2374</v>
      </c>
    </row>
    <row r="1389" spans="1:11" x14ac:dyDescent="0.45">
      <c r="A1389" t="s">
        <v>681</v>
      </c>
      <c r="B1389" t="s">
        <v>77</v>
      </c>
      <c r="C1389" t="s">
        <v>25</v>
      </c>
      <c r="D1389">
        <v>2</v>
      </c>
      <c r="E1389" t="s">
        <v>13</v>
      </c>
      <c r="F1389" t="s">
        <v>90</v>
      </c>
      <c r="G1389" t="s">
        <v>23</v>
      </c>
      <c r="H1389">
        <v>0</v>
      </c>
      <c r="I1389" t="s">
        <v>16</v>
      </c>
      <c r="J1389">
        <v>1.0453384441625601E-3</v>
      </c>
      <c r="K1389" t="s">
        <v>2374</v>
      </c>
    </row>
    <row r="1390" spans="1:11" x14ac:dyDescent="0.45">
      <c r="A1390" t="s">
        <v>2160</v>
      </c>
      <c r="B1390" t="s">
        <v>44</v>
      </c>
      <c r="C1390" t="s">
        <v>22</v>
      </c>
      <c r="D1390">
        <v>3</v>
      </c>
      <c r="E1390" t="s">
        <v>13</v>
      </c>
      <c r="F1390" t="s">
        <v>107</v>
      </c>
      <c r="G1390" t="s">
        <v>23</v>
      </c>
      <c r="H1390">
        <v>0</v>
      </c>
      <c r="I1390" t="s">
        <v>16</v>
      </c>
      <c r="J1390">
        <v>1.04532483786667E-3</v>
      </c>
      <c r="K1390" t="s">
        <v>2374</v>
      </c>
    </row>
    <row r="1391" spans="1:11" x14ac:dyDescent="0.45">
      <c r="A1391" t="s">
        <v>137</v>
      </c>
      <c r="B1391" t="s">
        <v>11</v>
      </c>
      <c r="C1391" t="s">
        <v>22</v>
      </c>
      <c r="D1391">
        <v>2</v>
      </c>
      <c r="E1391" t="s">
        <v>13</v>
      </c>
      <c r="F1391" t="s">
        <v>14</v>
      </c>
      <c r="G1391" t="s">
        <v>23</v>
      </c>
      <c r="H1391">
        <v>0</v>
      </c>
      <c r="I1391" t="s">
        <v>16</v>
      </c>
      <c r="J1391">
        <v>1.04530186413915E-3</v>
      </c>
      <c r="K1391" t="s">
        <v>2374</v>
      </c>
    </row>
    <row r="1392" spans="1:11" x14ac:dyDescent="0.45">
      <c r="A1392" t="s">
        <v>1571</v>
      </c>
      <c r="B1392" t="s">
        <v>11</v>
      </c>
      <c r="C1392" t="s">
        <v>857</v>
      </c>
      <c r="D1392">
        <v>3</v>
      </c>
      <c r="E1392" t="s">
        <v>13</v>
      </c>
      <c r="F1392" t="s">
        <v>68</v>
      </c>
      <c r="G1392" t="s">
        <v>858</v>
      </c>
      <c r="H1392">
        <v>4</v>
      </c>
      <c r="I1392" t="s">
        <v>16</v>
      </c>
      <c r="J1392">
        <v>1.0452881069148399E-3</v>
      </c>
      <c r="K1392" t="s">
        <v>2374</v>
      </c>
    </row>
    <row r="1393" spans="1:11" x14ac:dyDescent="0.45">
      <c r="A1393" t="s">
        <v>1606</v>
      </c>
      <c r="B1393" t="s">
        <v>44</v>
      </c>
      <c r="C1393" t="s">
        <v>25</v>
      </c>
      <c r="D1393">
        <v>3</v>
      </c>
      <c r="E1393" t="s">
        <v>13</v>
      </c>
      <c r="F1393" t="s">
        <v>68</v>
      </c>
      <c r="G1393" t="s">
        <v>23</v>
      </c>
      <c r="H1393">
        <v>0</v>
      </c>
      <c r="I1393" t="s">
        <v>16</v>
      </c>
      <c r="J1393">
        <v>1.0452471921776701E-3</v>
      </c>
      <c r="K1393" t="s">
        <v>2374</v>
      </c>
    </row>
    <row r="1394" spans="1:11" x14ac:dyDescent="0.45">
      <c r="A1394" t="s">
        <v>1574</v>
      </c>
      <c r="B1394" t="s">
        <v>18</v>
      </c>
      <c r="C1394" t="s">
        <v>22</v>
      </c>
      <c r="D1394">
        <v>3</v>
      </c>
      <c r="E1394" t="s">
        <v>13</v>
      </c>
      <c r="F1394" t="s">
        <v>63</v>
      </c>
      <c r="G1394" t="s">
        <v>23</v>
      </c>
      <c r="H1394">
        <v>0</v>
      </c>
      <c r="I1394" t="s">
        <v>16</v>
      </c>
      <c r="J1394">
        <v>1.045173565289E-3</v>
      </c>
      <c r="K1394" t="s">
        <v>2374</v>
      </c>
    </row>
    <row r="1395" spans="1:11" x14ac:dyDescent="0.45">
      <c r="A1395" t="s">
        <v>1523</v>
      </c>
      <c r="B1395" t="s">
        <v>11</v>
      </c>
      <c r="C1395" t="s">
        <v>22</v>
      </c>
      <c r="D1395">
        <v>3</v>
      </c>
      <c r="E1395" t="s">
        <v>13</v>
      </c>
      <c r="F1395" t="s">
        <v>63</v>
      </c>
      <c r="G1395" t="s">
        <v>23</v>
      </c>
      <c r="H1395">
        <v>0</v>
      </c>
      <c r="I1395" t="s">
        <v>16</v>
      </c>
      <c r="J1395">
        <v>1.0451411852600101E-3</v>
      </c>
      <c r="K1395" t="s">
        <v>2374</v>
      </c>
    </row>
    <row r="1396" spans="1:11" x14ac:dyDescent="0.45">
      <c r="A1396" t="s">
        <v>1370</v>
      </c>
      <c r="B1396" t="s">
        <v>18</v>
      </c>
      <c r="C1396" t="s">
        <v>857</v>
      </c>
      <c r="D1396">
        <v>3</v>
      </c>
      <c r="E1396" t="s">
        <v>13</v>
      </c>
      <c r="F1396" t="s">
        <v>50</v>
      </c>
      <c r="G1396" t="s">
        <v>858</v>
      </c>
      <c r="H1396">
        <v>4</v>
      </c>
      <c r="I1396" t="s">
        <v>16</v>
      </c>
      <c r="J1396">
        <v>1.04512300017355E-3</v>
      </c>
      <c r="K1396" t="s">
        <v>2374</v>
      </c>
    </row>
    <row r="1397" spans="1:11" x14ac:dyDescent="0.45">
      <c r="A1397" t="s">
        <v>208</v>
      </c>
      <c r="B1397" t="s">
        <v>40</v>
      </c>
      <c r="C1397" t="s">
        <v>25</v>
      </c>
      <c r="D1397">
        <v>2</v>
      </c>
      <c r="E1397" t="s">
        <v>13</v>
      </c>
      <c r="F1397" t="s">
        <v>35</v>
      </c>
      <c r="G1397" t="s">
        <v>23</v>
      </c>
      <c r="H1397">
        <v>0</v>
      </c>
      <c r="I1397" t="s">
        <v>16</v>
      </c>
      <c r="J1397">
        <v>1.04504849031731E-3</v>
      </c>
      <c r="K1397" t="s">
        <v>2374</v>
      </c>
    </row>
    <row r="1398" spans="1:11" x14ac:dyDescent="0.45">
      <c r="A1398" t="s">
        <v>1311</v>
      </c>
      <c r="B1398" t="s">
        <v>18</v>
      </c>
      <c r="C1398" t="s">
        <v>25</v>
      </c>
      <c r="D1398">
        <v>3</v>
      </c>
      <c r="E1398" t="s">
        <v>13</v>
      </c>
      <c r="F1398" t="s">
        <v>45</v>
      </c>
      <c r="G1398" t="s">
        <v>23</v>
      </c>
      <c r="H1398">
        <v>0</v>
      </c>
      <c r="I1398" t="s">
        <v>16</v>
      </c>
      <c r="J1398">
        <v>1.04489677309037E-3</v>
      </c>
      <c r="K1398" t="s">
        <v>2374</v>
      </c>
    </row>
    <row r="1399" spans="1:11" x14ac:dyDescent="0.45">
      <c r="A1399" t="s">
        <v>737</v>
      </c>
      <c r="B1399" t="s">
        <v>106</v>
      </c>
      <c r="C1399" t="s">
        <v>25</v>
      </c>
      <c r="D1399">
        <v>2</v>
      </c>
      <c r="E1399" t="s">
        <v>13</v>
      </c>
      <c r="F1399" t="s">
        <v>107</v>
      </c>
      <c r="G1399" t="s">
        <v>23</v>
      </c>
      <c r="H1399">
        <v>0</v>
      </c>
      <c r="I1399" t="s">
        <v>16</v>
      </c>
      <c r="J1399">
        <v>1.0448626573479401E-3</v>
      </c>
      <c r="K1399" t="s">
        <v>2374</v>
      </c>
    </row>
    <row r="1400" spans="1:11" x14ac:dyDescent="0.45">
      <c r="A1400" t="s">
        <v>908</v>
      </c>
      <c r="B1400" t="s">
        <v>40</v>
      </c>
      <c r="C1400" t="s">
        <v>22</v>
      </c>
      <c r="D1400">
        <v>3</v>
      </c>
      <c r="E1400" t="s">
        <v>13</v>
      </c>
      <c r="F1400" t="s">
        <v>14</v>
      </c>
      <c r="G1400" t="s">
        <v>23</v>
      </c>
      <c r="H1400">
        <v>0</v>
      </c>
      <c r="I1400" t="s">
        <v>16</v>
      </c>
      <c r="J1400">
        <v>1.0447253378191199E-3</v>
      </c>
      <c r="K1400" t="s">
        <v>2374</v>
      </c>
    </row>
    <row r="1401" spans="1:11" x14ac:dyDescent="0.45">
      <c r="A1401" t="s">
        <v>455</v>
      </c>
      <c r="B1401" t="s">
        <v>11</v>
      </c>
      <c r="C1401" t="s">
        <v>25</v>
      </c>
      <c r="D1401">
        <v>2</v>
      </c>
      <c r="E1401" t="s">
        <v>13</v>
      </c>
      <c r="F1401" t="s">
        <v>63</v>
      </c>
      <c r="G1401" t="s">
        <v>23</v>
      </c>
      <c r="H1401">
        <v>0</v>
      </c>
      <c r="I1401" t="s">
        <v>16</v>
      </c>
      <c r="J1401">
        <v>1.0446955650561601E-3</v>
      </c>
      <c r="K1401" t="s">
        <v>2374</v>
      </c>
    </row>
    <row r="1402" spans="1:11" x14ac:dyDescent="0.45">
      <c r="A1402" t="s">
        <v>197</v>
      </c>
      <c r="B1402" t="s">
        <v>77</v>
      </c>
      <c r="C1402" t="s">
        <v>25</v>
      </c>
      <c r="D1402">
        <v>2</v>
      </c>
      <c r="E1402" t="s">
        <v>13</v>
      </c>
      <c r="F1402" t="s">
        <v>29</v>
      </c>
      <c r="G1402" t="s">
        <v>23</v>
      </c>
      <c r="H1402">
        <v>0</v>
      </c>
      <c r="I1402" t="s">
        <v>16</v>
      </c>
      <c r="J1402">
        <v>1.0446273025527099E-3</v>
      </c>
      <c r="K1402" t="s">
        <v>2374</v>
      </c>
    </row>
    <row r="1403" spans="1:11" x14ac:dyDescent="0.45">
      <c r="A1403" t="s">
        <v>676</v>
      </c>
      <c r="B1403" t="s">
        <v>77</v>
      </c>
      <c r="C1403" t="s">
        <v>25</v>
      </c>
      <c r="D1403">
        <v>2</v>
      </c>
      <c r="E1403" t="s">
        <v>13</v>
      </c>
      <c r="F1403" t="s">
        <v>90</v>
      </c>
      <c r="G1403" t="s">
        <v>23</v>
      </c>
      <c r="H1403">
        <v>0</v>
      </c>
      <c r="I1403" t="s">
        <v>16</v>
      </c>
      <c r="J1403">
        <v>1.0446238179459299E-3</v>
      </c>
      <c r="K1403" t="s">
        <v>2374</v>
      </c>
    </row>
    <row r="1404" spans="1:11" x14ac:dyDescent="0.45">
      <c r="A1404" t="s">
        <v>938</v>
      </c>
      <c r="B1404" t="s">
        <v>11</v>
      </c>
      <c r="C1404" t="s">
        <v>857</v>
      </c>
      <c r="D1404">
        <v>3</v>
      </c>
      <c r="E1404" t="s">
        <v>13</v>
      </c>
      <c r="F1404" t="s">
        <v>14</v>
      </c>
      <c r="G1404" t="s">
        <v>858</v>
      </c>
      <c r="H1404">
        <v>4</v>
      </c>
      <c r="I1404" t="s">
        <v>16</v>
      </c>
      <c r="J1404">
        <v>1.04455910551224E-3</v>
      </c>
      <c r="K1404" t="s">
        <v>2374</v>
      </c>
    </row>
    <row r="1405" spans="1:11" x14ac:dyDescent="0.45">
      <c r="A1405" s="1" t="s">
        <v>84</v>
      </c>
      <c r="B1405" t="s">
        <v>40</v>
      </c>
      <c r="C1405" t="s">
        <v>22</v>
      </c>
      <c r="D1405">
        <v>1</v>
      </c>
      <c r="E1405" t="s">
        <v>13</v>
      </c>
      <c r="F1405" t="s">
        <v>85</v>
      </c>
      <c r="G1405" t="s">
        <v>23</v>
      </c>
      <c r="H1405">
        <v>0</v>
      </c>
      <c r="I1405" t="s">
        <v>16</v>
      </c>
      <c r="J1405">
        <v>1.0445491886873E-3</v>
      </c>
      <c r="K1405" t="s">
        <v>2374</v>
      </c>
    </row>
    <row r="1406" spans="1:11" x14ac:dyDescent="0.45">
      <c r="A1406" t="s">
        <v>1146</v>
      </c>
      <c r="B1406" t="s">
        <v>18</v>
      </c>
      <c r="C1406" t="s">
        <v>857</v>
      </c>
      <c r="D1406">
        <v>3</v>
      </c>
      <c r="E1406" t="s">
        <v>13</v>
      </c>
      <c r="F1406" t="s">
        <v>41</v>
      </c>
      <c r="G1406" t="s">
        <v>858</v>
      </c>
      <c r="H1406">
        <v>4</v>
      </c>
      <c r="I1406" t="s">
        <v>16</v>
      </c>
      <c r="J1406">
        <v>1.0445482872151501E-3</v>
      </c>
      <c r="K1406" t="s">
        <v>2374</v>
      </c>
    </row>
    <row r="1407" spans="1:11" x14ac:dyDescent="0.45">
      <c r="A1407" t="s">
        <v>279</v>
      </c>
      <c r="B1407" t="s">
        <v>62</v>
      </c>
      <c r="C1407" t="s">
        <v>25</v>
      </c>
      <c r="D1407">
        <v>2</v>
      </c>
      <c r="E1407" t="s">
        <v>13</v>
      </c>
      <c r="F1407" t="s">
        <v>35</v>
      </c>
      <c r="G1407" t="s">
        <v>23</v>
      </c>
      <c r="H1407">
        <v>0</v>
      </c>
      <c r="I1407" t="s">
        <v>16</v>
      </c>
      <c r="J1407">
        <v>1.0445222096854901E-3</v>
      </c>
      <c r="K1407" t="s">
        <v>2374</v>
      </c>
    </row>
    <row r="1408" spans="1:11" x14ac:dyDescent="0.45">
      <c r="A1408" t="s">
        <v>1506</v>
      </c>
      <c r="B1408" t="s">
        <v>106</v>
      </c>
      <c r="C1408" t="s">
        <v>22</v>
      </c>
      <c r="D1408">
        <v>3</v>
      </c>
      <c r="E1408" t="s">
        <v>13</v>
      </c>
      <c r="F1408" t="s">
        <v>63</v>
      </c>
      <c r="G1408" t="s">
        <v>23</v>
      </c>
      <c r="H1408">
        <v>0</v>
      </c>
      <c r="I1408" t="s">
        <v>16</v>
      </c>
      <c r="J1408">
        <v>1.0444865588962399E-3</v>
      </c>
      <c r="K1408" t="s">
        <v>2374</v>
      </c>
    </row>
    <row r="1409" spans="1:11" x14ac:dyDescent="0.45">
      <c r="A1409" t="s">
        <v>453</v>
      </c>
      <c r="B1409" t="s">
        <v>62</v>
      </c>
      <c r="C1409" t="s">
        <v>22</v>
      </c>
      <c r="D1409">
        <v>2</v>
      </c>
      <c r="E1409" t="s">
        <v>13</v>
      </c>
      <c r="F1409" t="s">
        <v>63</v>
      </c>
      <c r="G1409" t="s">
        <v>23</v>
      </c>
      <c r="H1409">
        <v>0</v>
      </c>
      <c r="I1409" t="s">
        <v>16</v>
      </c>
      <c r="J1409">
        <v>1.0444084140454699E-3</v>
      </c>
      <c r="K1409" t="s">
        <v>2374</v>
      </c>
    </row>
    <row r="1410" spans="1:11" x14ac:dyDescent="0.45">
      <c r="A1410" t="s">
        <v>1956</v>
      </c>
      <c r="B1410" t="s">
        <v>40</v>
      </c>
      <c r="C1410" t="s">
        <v>25</v>
      </c>
      <c r="D1410">
        <v>3</v>
      </c>
      <c r="E1410" t="s">
        <v>13</v>
      </c>
      <c r="F1410" t="s">
        <v>85</v>
      </c>
      <c r="G1410" t="s">
        <v>23</v>
      </c>
      <c r="H1410">
        <v>0</v>
      </c>
      <c r="I1410" t="s">
        <v>16</v>
      </c>
      <c r="J1410">
        <v>1.0443007525374299E-3</v>
      </c>
      <c r="K1410" t="s">
        <v>2374</v>
      </c>
    </row>
    <row r="1411" spans="1:11" x14ac:dyDescent="0.45">
      <c r="A1411" t="s">
        <v>48</v>
      </c>
      <c r="B1411" t="s">
        <v>40</v>
      </c>
      <c r="C1411" t="s">
        <v>22</v>
      </c>
      <c r="D1411">
        <v>1</v>
      </c>
      <c r="E1411" t="s">
        <v>13</v>
      </c>
      <c r="F1411" t="s">
        <v>41</v>
      </c>
      <c r="G1411" t="s">
        <v>23</v>
      </c>
      <c r="H1411">
        <v>0</v>
      </c>
      <c r="I1411" t="s">
        <v>16</v>
      </c>
      <c r="J1411">
        <v>1.04412671774865E-3</v>
      </c>
      <c r="K1411" t="s">
        <v>2374</v>
      </c>
    </row>
    <row r="1412" spans="1:11" x14ac:dyDescent="0.45">
      <c r="A1412" t="s">
        <v>1725</v>
      </c>
      <c r="B1412" t="s">
        <v>18</v>
      </c>
      <c r="C1412" t="s">
        <v>22</v>
      </c>
      <c r="D1412">
        <v>3</v>
      </c>
      <c r="E1412" t="s">
        <v>13</v>
      </c>
      <c r="F1412" t="s">
        <v>74</v>
      </c>
      <c r="G1412" t="s">
        <v>23</v>
      </c>
      <c r="H1412">
        <v>0</v>
      </c>
      <c r="I1412" t="s">
        <v>16</v>
      </c>
      <c r="J1412">
        <v>1.0440642667153899E-3</v>
      </c>
      <c r="K1412" t="s">
        <v>2374</v>
      </c>
    </row>
    <row r="1413" spans="1:11" x14ac:dyDescent="0.45">
      <c r="A1413" t="s">
        <v>335</v>
      </c>
      <c r="B1413" t="s">
        <v>40</v>
      </c>
      <c r="C1413" t="s">
        <v>22</v>
      </c>
      <c r="D1413">
        <v>2</v>
      </c>
      <c r="E1413" t="s">
        <v>13</v>
      </c>
      <c r="F1413" t="s">
        <v>45</v>
      </c>
      <c r="G1413" t="s">
        <v>23</v>
      </c>
      <c r="H1413">
        <v>0</v>
      </c>
      <c r="I1413" t="s">
        <v>16</v>
      </c>
      <c r="J1413">
        <v>1.0439208476662599E-3</v>
      </c>
      <c r="K1413" t="s">
        <v>2374</v>
      </c>
    </row>
    <row r="1414" spans="1:11" x14ac:dyDescent="0.45">
      <c r="A1414" t="s">
        <v>1225</v>
      </c>
      <c r="B1414" t="s">
        <v>18</v>
      </c>
      <c r="C1414" t="s">
        <v>22</v>
      </c>
      <c r="D1414">
        <v>3</v>
      </c>
      <c r="E1414" t="s">
        <v>13</v>
      </c>
      <c r="F1414" t="s">
        <v>41</v>
      </c>
      <c r="G1414" t="s">
        <v>23</v>
      </c>
      <c r="H1414">
        <v>0</v>
      </c>
      <c r="I1414" t="s">
        <v>16</v>
      </c>
      <c r="J1414">
        <v>1.04390275046553E-3</v>
      </c>
      <c r="K1414" t="s">
        <v>2374</v>
      </c>
    </row>
    <row r="1415" spans="1:11" x14ac:dyDescent="0.45">
      <c r="A1415" t="s">
        <v>1265</v>
      </c>
      <c r="B1415" t="s">
        <v>18</v>
      </c>
      <c r="C1415" t="s">
        <v>22</v>
      </c>
      <c r="D1415">
        <v>3</v>
      </c>
      <c r="E1415" t="s">
        <v>13</v>
      </c>
      <c r="F1415" t="s">
        <v>41</v>
      </c>
      <c r="G1415" t="s">
        <v>23</v>
      </c>
      <c r="H1415">
        <v>0</v>
      </c>
      <c r="I1415" t="s">
        <v>16</v>
      </c>
      <c r="J1415">
        <v>1.04388661454017E-3</v>
      </c>
      <c r="K1415" t="s">
        <v>2374</v>
      </c>
    </row>
    <row r="1416" spans="1:11" x14ac:dyDescent="0.45">
      <c r="A1416" t="s">
        <v>1355</v>
      </c>
      <c r="B1416" t="s">
        <v>106</v>
      </c>
      <c r="C1416" t="s">
        <v>25</v>
      </c>
      <c r="D1416">
        <v>3</v>
      </c>
      <c r="E1416" t="s">
        <v>13</v>
      </c>
      <c r="F1416" t="s">
        <v>45</v>
      </c>
      <c r="G1416" t="s">
        <v>23</v>
      </c>
      <c r="H1416">
        <v>0</v>
      </c>
      <c r="I1416" t="s">
        <v>16</v>
      </c>
      <c r="J1416">
        <v>1.04383632889423E-3</v>
      </c>
      <c r="K1416" t="s">
        <v>2374</v>
      </c>
    </row>
    <row r="1417" spans="1:11" x14ac:dyDescent="0.45">
      <c r="A1417" t="s">
        <v>1317</v>
      </c>
      <c r="B1417" t="s">
        <v>18</v>
      </c>
      <c r="C1417" t="s">
        <v>22</v>
      </c>
      <c r="D1417">
        <v>3</v>
      </c>
      <c r="E1417" t="s">
        <v>13</v>
      </c>
      <c r="F1417" t="s">
        <v>45</v>
      </c>
      <c r="G1417" t="s">
        <v>23</v>
      </c>
      <c r="H1417">
        <v>0</v>
      </c>
      <c r="I1417" t="s">
        <v>16</v>
      </c>
      <c r="J1417">
        <v>1.04377346826667E-3</v>
      </c>
      <c r="K1417" t="s">
        <v>2374</v>
      </c>
    </row>
    <row r="1418" spans="1:11" x14ac:dyDescent="0.45">
      <c r="A1418" t="s">
        <v>492</v>
      </c>
      <c r="B1418" t="s">
        <v>62</v>
      </c>
      <c r="C1418" t="s">
        <v>25</v>
      </c>
      <c r="D1418">
        <v>2</v>
      </c>
      <c r="E1418" t="s">
        <v>13</v>
      </c>
      <c r="F1418" t="s">
        <v>68</v>
      </c>
      <c r="G1418" t="s">
        <v>23</v>
      </c>
      <c r="H1418">
        <v>0</v>
      </c>
      <c r="I1418" t="s">
        <v>16</v>
      </c>
      <c r="J1418">
        <v>1.0436434074676401E-3</v>
      </c>
      <c r="K1418" t="s">
        <v>2374</v>
      </c>
    </row>
    <row r="1419" spans="1:11" x14ac:dyDescent="0.45">
      <c r="A1419" t="s">
        <v>1392</v>
      </c>
      <c r="B1419" t="s">
        <v>44</v>
      </c>
      <c r="C1419" t="s">
        <v>22</v>
      </c>
      <c r="D1419">
        <v>3</v>
      </c>
      <c r="E1419" t="s">
        <v>13</v>
      </c>
      <c r="F1419" t="s">
        <v>50</v>
      </c>
      <c r="G1419" t="s">
        <v>23</v>
      </c>
      <c r="H1419">
        <v>0</v>
      </c>
      <c r="I1419" t="s">
        <v>16</v>
      </c>
      <c r="J1419">
        <v>1.04356067536219E-3</v>
      </c>
      <c r="K1419" t="s">
        <v>2374</v>
      </c>
    </row>
    <row r="1420" spans="1:11" x14ac:dyDescent="0.45">
      <c r="A1420" t="s">
        <v>1795</v>
      </c>
      <c r="B1420" t="s">
        <v>77</v>
      </c>
      <c r="C1420" t="s">
        <v>22</v>
      </c>
      <c r="D1420">
        <v>3</v>
      </c>
      <c r="E1420" t="s">
        <v>13</v>
      </c>
      <c r="F1420" t="s">
        <v>78</v>
      </c>
      <c r="G1420" t="s">
        <v>23</v>
      </c>
      <c r="H1420">
        <v>0</v>
      </c>
      <c r="I1420" t="s">
        <v>16</v>
      </c>
      <c r="J1420">
        <v>1.0434932608524199E-3</v>
      </c>
      <c r="K1420" t="s">
        <v>2374</v>
      </c>
    </row>
    <row r="1421" spans="1:11" x14ac:dyDescent="0.45">
      <c r="A1421" t="s">
        <v>319</v>
      </c>
      <c r="B1421" t="s">
        <v>40</v>
      </c>
      <c r="C1421" t="s">
        <v>53</v>
      </c>
      <c r="D1421">
        <v>2</v>
      </c>
      <c r="E1421" t="s">
        <v>13</v>
      </c>
      <c r="F1421" t="s">
        <v>41</v>
      </c>
      <c r="G1421" t="s">
        <v>23</v>
      </c>
      <c r="H1421">
        <v>0</v>
      </c>
      <c r="I1421" t="s">
        <v>16</v>
      </c>
      <c r="J1421">
        <v>1.0434369874846401E-3</v>
      </c>
      <c r="K1421" t="s">
        <v>2374</v>
      </c>
    </row>
    <row r="1422" spans="1:11" x14ac:dyDescent="0.45">
      <c r="A1422" t="s">
        <v>311</v>
      </c>
      <c r="B1422" t="s">
        <v>44</v>
      </c>
      <c r="C1422" t="s">
        <v>25</v>
      </c>
      <c r="D1422">
        <v>2</v>
      </c>
      <c r="E1422" t="s">
        <v>13</v>
      </c>
      <c r="F1422" t="s">
        <v>41</v>
      </c>
      <c r="G1422" t="s">
        <v>23</v>
      </c>
      <c r="H1422">
        <v>0</v>
      </c>
      <c r="I1422" t="s">
        <v>16</v>
      </c>
      <c r="J1422">
        <v>1.0433266180836999E-3</v>
      </c>
      <c r="K1422" t="s">
        <v>2374</v>
      </c>
    </row>
    <row r="1423" spans="1:11" x14ac:dyDescent="0.45">
      <c r="A1423" t="s">
        <v>2293</v>
      </c>
      <c r="B1423" t="s">
        <v>11</v>
      </c>
      <c r="C1423" t="s">
        <v>25</v>
      </c>
      <c r="D1423">
        <v>3</v>
      </c>
      <c r="E1423" t="s">
        <v>13</v>
      </c>
      <c r="F1423" t="s">
        <v>104</v>
      </c>
      <c r="G1423" t="s">
        <v>23</v>
      </c>
      <c r="H1423">
        <v>0</v>
      </c>
      <c r="I1423" t="s">
        <v>16</v>
      </c>
      <c r="J1423">
        <v>1.04331359925516E-3</v>
      </c>
      <c r="K1423" t="s">
        <v>2374</v>
      </c>
    </row>
    <row r="1424" spans="1:11" x14ac:dyDescent="0.45">
      <c r="A1424" t="s">
        <v>1605</v>
      </c>
      <c r="B1424" t="s">
        <v>106</v>
      </c>
      <c r="C1424" t="s">
        <v>22</v>
      </c>
      <c r="D1424">
        <v>3</v>
      </c>
      <c r="E1424" t="s">
        <v>13</v>
      </c>
      <c r="F1424" t="s">
        <v>68</v>
      </c>
      <c r="G1424" t="s">
        <v>23</v>
      </c>
      <c r="H1424">
        <v>0</v>
      </c>
      <c r="I1424" t="s">
        <v>16</v>
      </c>
      <c r="J1424">
        <v>1.0432980432280501E-3</v>
      </c>
      <c r="K1424" t="s">
        <v>2374</v>
      </c>
    </row>
    <row r="1425" spans="1:11" x14ac:dyDescent="0.45">
      <c r="A1425" t="s">
        <v>215</v>
      </c>
      <c r="B1425" t="s">
        <v>44</v>
      </c>
      <c r="C1425" t="s">
        <v>22</v>
      </c>
      <c r="D1425">
        <v>2</v>
      </c>
      <c r="E1425" t="s">
        <v>13</v>
      </c>
      <c r="F1425" t="s">
        <v>29</v>
      </c>
      <c r="G1425" t="s">
        <v>23</v>
      </c>
      <c r="H1425">
        <v>0</v>
      </c>
      <c r="I1425" t="s">
        <v>16</v>
      </c>
      <c r="J1425">
        <v>1.04318027302434E-3</v>
      </c>
      <c r="K1425" t="s">
        <v>2374</v>
      </c>
    </row>
    <row r="1426" spans="1:11" x14ac:dyDescent="0.45">
      <c r="A1426" t="s">
        <v>1830</v>
      </c>
      <c r="B1426" t="s">
        <v>44</v>
      </c>
      <c r="C1426" t="s">
        <v>857</v>
      </c>
      <c r="D1426">
        <v>3</v>
      </c>
      <c r="E1426" t="s">
        <v>13</v>
      </c>
      <c r="F1426" t="s">
        <v>78</v>
      </c>
      <c r="G1426" t="s">
        <v>858</v>
      </c>
      <c r="H1426">
        <v>4</v>
      </c>
      <c r="I1426" t="s">
        <v>16</v>
      </c>
      <c r="J1426">
        <v>1.04310910140688E-3</v>
      </c>
      <c r="K1426" t="s">
        <v>2374</v>
      </c>
    </row>
    <row r="1427" spans="1:11" x14ac:dyDescent="0.45">
      <c r="A1427" t="s">
        <v>403</v>
      </c>
      <c r="B1427" t="s">
        <v>40</v>
      </c>
      <c r="C1427" t="s">
        <v>22</v>
      </c>
      <c r="D1427">
        <v>2</v>
      </c>
      <c r="E1427" t="s">
        <v>13</v>
      </c>
      <c r="F1427" t="s">
        <v>50</v>
      </c>
      <c r="G1427" t="s">
        <v>23</v>
      </c>
      <c r="H1427">
        <v>0</v>
      </c>
      <c r="I1427" t="s">
        <v>16</v>
      </c>
      <c r="J1427">
        <v>1.04306278271055E-3</v>
      </c>
      <c r="K1427" t="s">
        <v>2374</v>
      </c>
    </row>
    <row r="1428" spans="1:11" x14ac:dyDescent="0.45">
      <c r="A1428" t="s">
        <v>385</v>
      </c>
      <c r="B1428" t="s">
        <v>18</v>
      </c>
      <c r="C1428" t="s">
        <v>22</v>
      </c>
      <c r="D1428">
        <v>2</v>
      </c>
      <c r="E1428" t="s">
        <v>13</v>
      </c>
      <c r="F1428" t="s">
        <v>50</v>
      </c>
      <c r="G1428" t="s">
        <v>23</v>
      </c>
      <c r="H1428">
        <v>0</v>
      </c>
      <c r="I1428" t="s">
        <v>16</v>
      </c>
      <c r="J1428">
        <v>1.0429635786293899E-3</v>
      </c>
      <c r="K1428" t="s">
        <v>2374</v>
      </c>
    </row>
    <row r="1429" spans="1:11" x14ac:dyDescent="0.45">
      <c r="A1429" t="s">
        <v>1217</v>
      </c>
      <c r="B1429" t="s">
        <v>40</v>
      </c>
      <c r="C1429" t="s">
        <v>22</v>
      </c>
      <c r="D1429">
        <v>3</v>
      </c>
      <c r="E1429" t="s">
        <v>13</v>
      </c>
      <c r="F1429" t="s">
        <v>41</v>
      </c>
      <c r="G1429" t="s">
        <v>23</v>
      </c>
      <c r="H1429">
        <v>0</v>
      </c>
      <c r="I1429" t="s">
        <v>16</v>
      </c>
      <c r="J1429">
        <v>1.04291758283683E-3</v>
      </c>
      <c r="K1429" t="s">
        <v>2374</v>
      </c>
    </row>
    <row r="1430" spans="1:11" x14ac:dyDescent="0.45">
      <c r="A1430" t="s">
        <v>421</v>
      </c>
      <c r="B1430" t="s">
        <v>40</v>
      </c>
      <c r="C1430" t="s">
        <v>22</v>
      </c>
      <c r="D1430">
        <v>2</v>
      </c>
      <c r="E1430" t="s">
        <v>13</v>
      </c>
      <c r="F1430" t="s">
        <v>50</v>
      </c>
      <c r="G1430" t="s">
        <v>23</v>
      </c>
      <c r="H1430">
        <v>0</v>
      </c>
      <c r="I1430" t="s">
        <v>16</v>
      </c>
      <c r="J1430">
        <v>1.0428711444028099E-3</v>
      </c>
      <c r="K1430" t="s">
        <v>2374</v>
      </c>
    </row>
    <row r="1431" spans="1:11" x14ac:dyDescent="0.45">
      <c r="A1431" t="s">
        <v>216</v>
      </c>
      <c r="B1431" t="s">
        <v>18</v>
      </c>
      <c r="C1431" t="s">
        <v>22</v>
      </c>
      <c r="D1431">
        <v>2</v>
      </c>
      <c r="E1431" t="s">
        <v>13</v>
      </c>
      <c r="F1431" t="s">
        <v>35</v>
      </c>
      <c r="G1431" t="s">
        <v>23</v>
      </c>
      <c r="H1431">
        <v>0</v>
      </c>
      <c r="I1431" t="s">
        <v>16</v>
      </c>
      <c r="J1431">
        <v>1.04286371868285E-3</v>
      </c>
      <c r="K1431" t="s">
        <v>2374</v>
      </c>
    </row>
    <row r="1432" spans="1:11" x14ac:dyDescent="0.45">
      <c r="A1432" t="s">
        <v>1872</v>
      </c>
      <c r="B1432" t="s">
        <v>62</v>
      </c>
      <c r="C1432" t="s">
        <v>22</v>
      </c>
      <c r="D1432">
        <v>3</v>
      </c>
      <c r="E1432" t="s">
        <v>13</v>
      </c>
      <c r="F1432" t="s">
        <v>78</v>
      </c>
      <c r="G1432" t="s">
        <v>23</v>
      </c>
      <c r="H1432">
        <v>0</v>
      </c>
      <c r="I1432" t="s">
        <v>16</v>
      </c>
      <c r="J1432">
        <v>1.0428625718225E-3</v>
      </c>
      <c r="K1432" t="s">
        <v>2374</v>
      </c>
    </row>
    <row r="1433" spans="1:11" x14ac:dyDescent="0.45">
      <c r="A1433" t="s">
        <v>812</v>
      </c>
      <c r="B1433" t="s">
        <v>106</v>
      </c>
      <c r="C1433" t="s">
        <v>25</v>
      </c>
      <c r="D1433">
        <v>2</v>
      </c>
      <c r="E1433" t="s">
        <v>13</v>
      </c>
      <c r="F1433" t="s">
        <v>97</v>
      </c>
      <c r="G1433" t="s">
        <v>23</v>
      </c>
      <c r="H1433">
        <v>0</v>
      </c>
      <c r="I1433" t="s">
        <v>16</v>
      </c>
      <c r="J1433">
        <v>1.0428492391439299E-3</v>
      </c>
      <c r="K1433" t="s">
        <v>2374</v>
      </c>
    </row>
    <row r="1434" spans="1:11" x14ac:dyDescent="0.45">
      <c r="A1434" t="s">
        <v>1718</v>
      </c>
      <c r="B1434" t="s">
        <v>18</v>
      </c>
      <c r="C1434" t="s">
        <v>857</v>
      </c>
      <c r="D1434">
        <v>3</v>
      </c>
      <c r="E1434" t="s">
        <v>13</v>
      </c>
      <c r="F1434" t="s">
        <v>74</v>
      </c>
      <c r="G1434" t="s">
        <v>858</v>
      </c>
      <c r="H1434">
        <v>4</v>
      </c>
      <c r="I1434" t="s">
        <v>16</v>
      </c>
      <c r="J1434">
        <v>1.0428331347126501E-3</v>
      </c>
      <c r="K1434" t="s">
        <v>2374</v>
      </c>
    </row>
    <row r="1435" spans="1:11" x14ac:dyDescent="0.45">
      <c r="A1435" t="s">
        <v>703</v>
      </c>
      <c r="B1435" t="s">
        <v>77</v>
      </c>
      <c r="C1435" t="s">
        <v>22</v>
      </c>
      <c r="D1435">
        <v>2</v>
      </c>
      <c r="E1435" t="s">
        <v>13</v>
      </c>
      <c r="F1435" t="s">
        <v>90</v>
      </c>
      <c r="G1435" t="s">
        <v>23</v>
      </c>
      <c r="H1435">
        <v>0</v>
      </c>
      <c r="I1435" t="s">
        <v>16</v>
      </c>
      <c r="J1435">
        <v>1.04273763749435E-3</v>
      </c>
      <c r="K1435" t="s">
        <v>2374</v>
      </c>
    </row>
    <row r="1436" spans="1:11" x14ac:dyDescent="0.45">
      <c r="A1436" t="s">
        <v>94</v>
      </c>
      <c r="B1436" t="s">
        <v>11</v>
      </c>
      <c r="C1436" t="s">
        <v>22</v>
      </c>
      <c r="D1436">
        <v>1</v>
      </c>
      <c r="E1436" t="s">
        <v>13</v>
      </c>
      <c r="F1436" t="s">
        <v>90</v>
      </c>
      <c r="G1436" t="s">
        <v>23</v>
      </c>
      <c r="H1436">
        <v>0</v>
      </c>
      <c r="I1436" t="s">
        <v>16</v>
      </c>
      <c r="J1436">
        <v>1.0427030370131899E-3</v>
      </c>
      <c r="K1436" t="s">
        <v>2374</v>
      </c>
    </row>
    <row r="1437" spans="1:11" x14ac:dyDescent="0.45">
      <c r="A1437" t="s">
        <v>608</v>
      </c>
      <c r="B1437" t="s">
        <v>62</v>
      </c>
      <c r="C1437" t="s">
        <v>53</v>
      </c>
      <c r="D1437">
        <v>2</v>
      </c>
      <c r="E1437" t="s">
        <v>13</v>
      </c>
      <c r="F1437" t="s">
        <v>78</v>
      </c>
      <c r="G1437" t="s">
        <v>23</v>
      </c>
      <c r="H1437">
        <v>0</v>
      </c>
      <c r="I1437" t="s">
        <v>16</v>
      </c>
      <c r="J1437">
        <v>1.04267449019088E-3</v>
      </c>
      <c r="K1437" t="s">
        <v>2374</v>
      </c>
    </row>
    <row r="1438" spans="1:11" x14ac:dyDescent="0.45">
      <c r="A1438" t="s">
        <v>1648</v>
      </c>
      <c r="B1438" t="s">
        <v>62</v>
      </c>
      <c r="C1438" t="s">
        <v>857</v>
      </c>
      <c r="D1438">
        <v>3</v>
      </c>
      <c r="E1438" t="s">
        <v>13</v>
      </c>
      <c r="F1438" t="s">
        <v>68</v>
      </c>
      <c r="G1438" t="s">
        <v>858</v>
      </c>
      <c r="H1438">
        <v>4</v>
      </c>
      <c r="I1438" t="s">
        <v>16</v>
      </c>
      <c r="J1438">
        <v>1.04264157442823E-3</v>
      </c>
      <c r="K1438" t="s">
        <v>2374</v>
      </c>
    </row>
    <row r="1439" spans="1:11" x14ac:dyDescent="0.45">
      <c r="A1439" t="s">
        <v>641</v>
      </c>
      <c r="B1439" t="s">
        <v>18</v>
      </c>
      <c r="C1439" t="s">
        <v>53</v>
      </c>
      <c r="D1439">
        <v>2</v>
      </c>
      <c r="E1439" t="s">
        <v>13</v>
      </c>
      <c r="F1439" t="s">
        <v>85</v>
      </c>
      <c r="G1439" t="s">
        <v>23</v>
      </c>
      <c r="H1439">
        <v>0</v>
      </c>
      <c r="I1439" t="s">
        <v>16</v>
      </c>
      <c r="J1439">
        <v>1.0425407922001601E-3</v>
      </c>
      <c r="K1439" t="s">
        <v>2374</v>
      </c>
    </row>
    <row r="1440" spans="1:11" x14ac:dyDescent="0.45">
      <c r="A1440" t="s">
        <v>2255</v>
      </c>
      <c r="B1440" t="s">
        <v>132</v>
      </c>
      <c r="C1440" t="s">
        <v>22</v>
      </c>
      <c r="D1440">
        <v>3</v>
      </c>
      <c r="E1440" t="s">
        <v>13</v>
      </c>
      <c r="F1440" t="s">
        <v>97</v>
      </c>
      <c r="G1440" t="s">
        <v>23</v>
      </c>
      <c r="H1440">
        <v>0</v>
      </c>
      <c r="I1440" t="s">
        <v>16</v>
      </c>
      <c r="J1440">
        <v>1.0424602981878399E-3</v>
      </c>
      <c r="K1440" t="s">
        <v>2374</v>
      </c>
    </row>
    <row r="1441" spans="1:11" x14ac:dyDescent="0.45">
      <c r="A1441" t="s">
        <v>270</v>
      </c>
      <c r="B1441" t="s">
        <v>18</v>
      </c>
      <c r="C1441" t="s">
        <v>53</v>
      </c>
      <c r="D1441">
        <v>2</v>
      </c>
      <c r="E1441" t="s">
        <v>13</v>
      </c>
      <c r="F1441" t="s">
        <v>41</v>
      </c>
      <c r="G1441" t="s">
        <v>23</v>
      </c>
      <c r="H1441">
        <v>0</v>
      </c>
      <c r="I1441" t="s">
        <v>16</v>
      </c>
      <c r="J1441">
        <v>1.0424545630756199E-3</v>
      </c>
      <c r="K1441" t="s">
        <v>2374</v>
      </c>
    </row>
    <row r="1442" spans="1:11" x14ac:dyDescent="0.45">
      <c r="A1442" t="s">
        <v>2029</v>
      </c>
      <c r="B1442" t="s">
        <v>11</v>
      </c>
      <c r="C1442" t="s">
        <v>25</v>
      </c>
      <c r="D1442">
        <v>3</v>
      </c>
      <c r="E1442" t="s">
        <v>13</v>
      </c>
      <c r="F1442" t="s">
        <v>90</v>
      </c>
      <c r="G1442" t="s">
        <v>23</v>
      </c>
      <c r="H1442">
        <v>0</v>
      </c>
      <c r="I1442" t="s">
        <v>16</v>
      </c>
      <c r="J1442">
        <v>1.04242515217031E-3</v>
      </c>
      <c r="K1442" t="s">
        <v>2374</v>
      </c>
    </row>
    <row r="1443" spans="1:11" x14ac:dyDescent="0.45">
      <c r="A1443" t="s">
        <v>413</v>
      </c>
      <c r="B1443" t="s">
        <v>62</v>
      </c>
      <c r="C1443" t="s">
        <v>53</v>
      </c>
      <c r="D1443">
        <v>2</v>
      </c>
      <c r="E1443" t="s">
        <v>13</v>
      </c>
      <c r="F1443" t="s">
        <v>50</v>
      </c>
      <c r="G1443" t="s">
        <v>23</v>
      </c>
      <c r="H1443">
        <v>0</v>
      </c>
      <c r="I1443" t="s">
        <v>16</v>
      </c>
      <c r="J1443">
        <v>1.04239853079573E-3</v>
      </c>
      <c r="K1443" t="s">
        <v>2374</v>
      </c>
    </row>
    <row r="1444" spans="1:11" x14ac:dyDescent="0.45">
      <c r="A1444" t="s">
        <v>100</v>
      </c>
      <c r="B1444" t="s">
        <v>11</v>
      </c>
      <c r="C1444" t="s">
        <v>53</v>
      </c>
      <c r="D1444">
        <v>1</v>
      </c>
      <c r="E1444" t="s">
        <v>13</v>
      </c>
      <c r="F1444" t="s">
        <v>90</v>
      </c>
      <c r="G1444" t="s">
        <v>23</v>
      </c>
      <c r="H1444">
        <v>0</v>
      </c>
      <c r="I1444" t="s">
        <v>16</v>
      </c>
      <c r="J1444">
        <v>1.0423115263398599E-3</v>
      </c>
      <c r="K1444" t="s">
        <v>2374</v>
      </c>
    </row>
    <row r="1445" spans="1:11" x14ac:dyDescent="0.45">
      <c r="A1445" t="s">
        <v>1440</v>
      </c>
      <c r="B1445" t="s">
        <v>18</v>
      </c>
      <c r="C1445" t="s">
        <v>22</v>
      </c>
      <c r="D1445">
        <v>3</v>
      </c>
      <c r="E1445" t="s">
        <v>13</v>
      </c>
      <c r="F1445" t="s">
        <v>50</v>
      </c>
      <c r="G1445" t="s">
        <v>23</v>
      </c>
      <c r="H1445">
        <v>0</v>
      </c>
      <c r="I1445" t="s">
        <v>16</v>
      </c>
      <c r="J1445">
        <v>1.04229635587306E-3</v>
      </c>
      <c r="K1445" t="s">
        <v>2374</v>
      </c>
    </row>
    <row r="1446" spans="1:11" x14ac:dyDescent="0.45">
      <c r="A1446" t="s">
        <v>1242</v>
      </c>
      <c r="B1446" t="s">
        <v>132</v>
      </c>
      <c r="C1446" t="s">
        <v>857</v>
      </c>
      <c r="D1446">
        <v>3</v>
      </c>
      <c r="E1446" t="s">
        <v>13</v>
      </c>
      <c r="F1446" t="s">
        <v>41</v>
      </c>
      <c r="G1446" t="s">
        <v>858</v>
      </c>
      <c r="H1446">
        <v>4</v>
      </c>
      <c r="I1446" t="s">
        <v>16</v>
      </c>
      <c r="J1446">
        <v>1.0422884461376799E-3</v>
      </c>
      <c r="K1446" t="s">
        <v>2374</v>
      </c>
    </row>
    <row r="1447" spans="1:11" x14ac:dyDescent="0.45">
      <c r="A1447" t="s">
        <v>829</v>
      </c>
      <c r="B1447" t="s">
        <v>62</v>
      </c>
      <c r="C1447" t="s">
        <v>22</v>
      </c>
      <c r="D1447">
        <v>2</v>
      </c>
      <c r="E1447" t="s">
        <v>13</v>
      </c>
      <c r="F1447" t="s">
        <v>104</v>
      </c>
      <c r="G1447" t="s">
        <v>23</v>
      </c>
      <c r="H1447">
        <v>0</v>
      </c>
      <c r="I1447" t="s">
        <v>16</v>
      </c>
      <c r="J1447">
        <v>1.0422828032038999E-3</v>
      </c>
      <c r="K1447" t="s">
        <v>2374</v>
      </c>
    </row>
    <row r="1448" spans="1:11" x14ac:dyDescent="0.45">
      <c r="A1448" t="s">
        <v>686</v>
      </c>
      <c r="B1448" t="s">
        <v>11</v>
      </c>
      <c r="C1448" t="s">
        <v>22</v>
      </c>
      <c r="D1448">
        <v>2</v>
      </c>
      <c r="E1448" t="s">
        <v>13</v>
      </c>
      <c r="F1448" t="s">
        <v>90</v>
      </c>
      <c r="G1448" t="s">
        <v>23</v>
      </c>
      <c r="H1448">
        <v>0</v>
      </c>
      <c r="I1448" t="s">
        <v>16</v>
      </c>
      <c r="J1448">
        <v>1.04223495110878E-3</v>
      </c>
      <c r="K1448" t="s">
        <v>2374</v>
      </c>
    </row>
    <row r="1449" spans="1:11" x14ac:dyDescent="0.45">
      <c r="A1449" t="s">
        <v>846</v>
      </c>
      <c r="B1449" t="s">
        <v>40</v>
      </c>
      <c r="C1449" t="s">
        <v>25</v>
      </c>
      <c r="D1449">
        <v>2</v>
      </c>
      <c r="E1449" t="s">
        <v>13</v>
      </c>
      <c r="F1449" t="s">
        <v>104</v>
      </c>
      <c r="G1449" t="s">
        <v>23</v>
      </c>
      <c r="H1449">
        <v>0</v>
      </c>
      <c r="I1449" t="s">
        <v>16</v>
      </c>
      <c r="J1449">
        <v>1.0421454730313801E-3</v>
      </c>
      <c r="K1449" t="s">
        <v>2374</v>
      </c>
    </row>
    <row r="1450" spans="1:11" x14ac:dyDescent="0.45">
      <c r="A1450" t="s">
        <v>713</v>
      </c>
      <c r="B1450" t="s">
        <v>77</v>
      </c>
      <c r="C1450" t="s">
        <v>22</v>
      </c>
      <c r="D1450">
        <v>2</v>
      </c>
      <c r="E1450" t="s">
        <v>13</v>
      </c>
      <c r="F1450" t="s">
        <v>90</v>
      </c>
      <c r="G1450" t="s">
        <v>23</v>
      </c>
      <c r="H1450">
        <v>0</v>
      </c>
      <c r="I1450" t="s">
        <v>16</v>
      </c>
      <c r="J1450">
        <v>1.04212918777615E-3</v>
      </c>
      <c r="K1450" t="s">
        <v>2374</v>
      </c>
    </row>
    <row r="1451" spans="1:11" x14ac:dyDescent="0.45">
      <c r="A1451" t="s">
        <v>1224</v>
      </c>
      <c r="B1451" t="s">
        <v>40</v>
      </c>
      <c r="C1451" t="s">
        <v>53</v>
      </c>
      <c r="D1451">
        <v>3</v>
      </c>
      <c r="E1451" t="s">
        <v>13</v>
      </c>
      <c r="F1451" t="s">
        <v>41</v>
      </c>
      <c r="G1451" t="s">
        <v>23</v>
      </c>
      <c r="H1451">
        <v>0</v>
      </c>
      <c r="I1451" t="s">
        <v>16</v>
      </c>
      <c r="J1451">
        <v>1.0420506650596201E-3</v>
      </c>
      <c r="K1451" t="s">
        <v>2374</v>
      </c>
    </row>
    <row r="1452" spans="1:11" x14ac:dyDescent="0.45">
      <c r="A1452" t="s">
        <v>868</v>
      </c>
      <c r="B1452" t="s">
        <v>62</v>
      </c>
      <c r="C1452" t="s">
        <v>25</v>
      </c>
      <c r="D1452">
        <v>3</v>
      </c>
      <c r="E1452" t="s">
        <v>13</v>
      </c>
      <c r="F1452" t="s">
        <v>14</v>
      </c>
      <c r="G1452" t="s">
        <v>23</v>
      </c>
      <c r="H1452">
        <v>0</v>
      </c>
      <c r="I1452" t="s">
        <v>16</v>
      </c>
      <c r="J1452">
        <v>1.0419661332360299E-3</v>
      </c>
      <c r="K1452" t="s">
        <v>2374</v>
      </c>
    </row>
    <row r="1453" spans="1:11" x14ac:dyDescent="0.45">
      <c r="A1453" t="s">
        <v>338</v>
      </c>
      <c r="B1453" t="s">
        <v>44</v>
      </c>
      <c r="C1453" t="s">
        <v>22</v>
      </c>
      <c r="D1453">
        <v>2</v>
      </c>
      <c r="E1453" t="s">
        <v>13</v>
      </c>
      <c r="F1453" t="s">
        <v>45</v>
      </c>
      <c r="G1453" t="s">
        <v>23</v>
      </c>
      <c r="H1453">
        <v>0</v>
      </c>
      <c r="I1453" t="s">
        <v>16</v>
      </c>
      <c r="J1453">
        <v>1.0419477128647599E-3</v>
      </c>
      <c r="K1453" t="s">
        <v>2374</v>
      </c>
    </row>
    <row r="1454" spans="1:11" x14ac:dyDescent="0.45">
      <c r="A1454" t="s">
        <v>1809</v>
      </c>
      <c r="B1454" t="s">
        <v>77</v>
      </c>
      <c r="C1454" t="s">
        <v>857</v>
      </c>
      <c r="D1454">
        <v>3</v>
      </c>
      <c r="E1454" t="s">
        <v>13</v>
      </c>
      <c r="F1454" t="s">
        <v>78</v>
      </c>
      <c r="G1454" t="s">
        <v>858</v>
      </c>
      <c r="H1454">
        <v>4</v>
      </c>
      <c r="I1454" t="s">
        <v>16</v>
      </c>
      <c r="J1454">
        <v>1.0418569055983401E-3</v>
      </c>
      <c r="K1454" t="s">
        <v>2374</v>
      </c>
    </row>
    <row r="1455" spans="1:11" x14ac:dyDescent="0.45">
      <c r="A1455" t="s">
        <v>1700</v>
      </c>
      <c r="B1455" t="s">
        <v>18</v>
      </c>
      <c r="C1455" t="s">
        <v>857</v>
      </c>
      <c r="D1455">
        <v>3</v>
      </c>
      <c r="E1455" t="s">
        <v>13</v>
      </c>
      <c r="F1455" t="s">
        <v>74</v>
      </c>
      <c r="G1455" t="s">
        <v>858</v>
      </c>
      <c r="H1455">
        <v>4</v>
      </c>
      <c r="I1455" t="s">
        <v>16</v>
      </c>
      <c r="J1455">
        <v>1.0418285227650401E-3</v>
      </c>
      <c r="K1455" t="s">
        <v>2374</v>
      </c>
    </row>
    <row r="1456" spans="1:11" x14ac:dyDescent="0.45">
      <c r="A1456" t="s">
        <v>1402</v>
      </c>
      <c r="B1456" t="s">
        <v>18</v>
      </c>
      <c r="C1456" t="s">
        <v>22</v>
      </c>
      <c r="D1456">
        <v>3</v>
      </c>
      <c r="E1456" t="s">
        <v>13</v>
      </c>
      <c r="F1456" t="s">
        <v>50</v>
      </c>
      <c r="G1456" t="s">
        <v>23</v>
      </c>
      <c r="H1456">
        <v>0</v>
      </c>
      <c r="I1456" t="s">
        <v>16</v>
      </c>
      <c r="J1456">
        <v>1.0416824544060999E-3</v>
      </c>
      <c r="K1456" t="s">
        <v>2374</v>
      </c>
    </row>
    <row r="1457" spans="1:11" x14ac:dyDescent="0.45">
      <c r="A1457" t="s">
        <v>260</v>
      </c>
      <c r="B1457" t="s">
        <v>18</v>
      </c>
      <c r="C1457" t="s">
        <v>22</v>
      </c>
      <c r="D1457">
        <v>2</v>
      </c>
      <c r="E1457" t="s">
        <v>13</v>
      </c>
      <c r="F1457" t="s">
        <v>41</v>
      </c>
      <c r="G1457" t="s">
        <v>23</v>
      </c>
      <c r="H1457">
        <v>0</v>
      </c>
      <c r="I1457" t="s">
        <v>16</v>
      </c>
      <c r="J1457">
        <v>1.0415919378593201E-3</v>
      </c>
      <c r="K1457" t="s">
        <v>2374</v>
      </c>
    </row>
    <row r="1458" spans="1:11" x14ac:dyDescent="0.45">
      <c r="A1458" t="s">
        <v>1061</v>
      </c>
      <c r="B1458" t="s">
        <v>44</v>
      </c>
      <c r="C1458" t="s">
        <v>22</v>
      </c>
      <c r="D1458">
        <v>3</v>
      </c>
      <c r="E1458" t="s">
        <v>13</v>
      </c>
      <c r="F1458" t="s">
        <v>29</v>
      </c>
      <c r="G1458" t="s">
        <v>23</v>
      </c>
      <c r="H1458">
        <v>0</v>
      </c>
      <c r="I1458" t="s">
        <v>16</v>
      </c>
      <c r="J1458">
        <v>1.0415138690198901E-3</v>
      </c>
      <c r="K1458" t="s">
        <v>2374</v>
      </c>
    </row>
    <row r="1459" spans="1:11" x14ac:dyDescent="0.45">
      <c r="A1459" t="s">
        <v>531</v>
      </c>
      <c r="B1459" t="s">
        <v>62</v>
      </c>
      <c r="C1459" t="s">
        <v>22</v>
      </c>
      <c r="D1459">
        <v>2</v>
      </c>
      <c r="E1459" t="s">
        <v>13</v>
      </c>
      <c r="F1459" t="s">
        <v>74</v>
      </c>
      <c r="G1459" t="s">
        <v>23</v>
      </c>
      <c r="H1459">
        <v>0</v>
      </c>
      <c r="I1459" t="s">
        <v>16</v>
      </c>
      <c r="J1459">
        <v>1.0414570363691501E-3</v>
      </c>
      <c r="K1459" t="s">
        <v>2374</v>
      </c>
    </row>
    <row r="1460" spans="1:11" x14ac:dyDescent="0.45">
      <c r="A1460" t="s">
        <v>1336</v>
      </c>
      <c r="B1460" t="s">
        <v>106</v>
      </c>
      <c r="C1460" t="s">
        <v>25</v>
      </c>
      <c r="D1460">
        <v>3</v>
      </c>
      <c r="E1460" t="s">
        <v>13</v>
      </c>
      <c r="F1460" t="s">
        <v>45</v>
      </c>
      <c r="G1460" t="s">
        <v>23</v>
      </c>
      <c r="H1460">
        <v>0</v>
      </c>
      <c r="I1460" t="s">
        <v>16</v>
      </c>
      <c r="J1460">
        <v>1.0413576510250201E-3</v>
      </c>
      <c r="K1460" t="s">
        <v>2374</v>
      </c>
    </row>
    <row r="1461" spans="1:11" x14ac:dyDescent="0.45">
      <c r="A1461" t="s">
        <v>324</v>
      </c>
      <c r="B1461" t="s">
        <v>18</v>
      </c>
      <c r="C1461" t="s">
        <v>22</v>
      </c>
      <c r="D1461">
        <v>2</v>
      </c>
      <c r="E1461" t="s">
        <v>13</v>
      </c>
      <c r="F1461" t="s">
        <v>45</v>
      </c>
      <c r="G1461" t="s">
        <v>23</v>
      </c>
      <c r="H1461">
        <v>0</v>
      </c>
      <c r="I1461" t="s">
        <v>16</v>
      </c>
      <c r="J1461">
        <v>1.04133282464171E-3</v>
      </c>
      <c r="K1461" t="s">
        <v>2374</v>
      </c>
    </row>
    <row r="1462" spans="1:11" x14ac:dyDescent="0.45">
      <c r="A1462" t="s">
        <v>1360</v>
      </c>
      <c r="B1462" t="s">
        <v>18</v>
      </c>
      <c r="C1462" t="s">
        <v>25</v>
      </c>
      <c r="D1462">
        <v>3</v>
      </c>
      <c r="E1462" t="s">
        <v>13</v>
      </c>
      <c r="F1462" t="s">
        <v>50</v>
      </c>
      <c r="G1462" t="s">
        <v>23</v>
      </c>
      <c r="H1462">
        <v>0</v>
      </c>
      <c r="I1462" t="s">
        <v>16</v>
      </c>
      <c r="J1462">
        <v>1.04131875523124E-3</v>
      </c>
      <c r="K1462" t="s">
        <v>2374</v>
      </c>
    </row>
    <row r="1463" spans="1:11" x14ac:dyDescent="0.45">
      <c r="A1463" t="s">
        <v>1070</v>
      </c>
      <c r="B1463" t="s">
        <v>40</v>
      </c>
      <c r="C1463" t="s">
        <v>53</v>
      </c>
      <c r="D1463">
        <v>3</v>
      </c>
      <c r="E1463" t="s">
        <v>13</v>
      </c>
      <c r="F1463" t="s">
        <v>35</v>
      </c>
      <c r="G1463" t="s">
        <v>23</v>
      </c>
      <c r="H1463">
        <v>0</v>
      </c>
      <c r="I1463" t="s">
        <v>16</v>
      </c>
      <c r="J1463">
        <v>1.0413030193838499E-3</v>
      </c>
      <c r="K1463" t="s">
        <v>2374</v>
      </c>
    </row>
    <row r="1464" spans="1:11" x14ac:dyDescent="0.45">
      <c r="A1464" t="s">
        <v>1626</v>
      </c>
      <c r="B1464" t="s">
        <v>11</v>
      </c>
      <c r="C1464" t="s">
        <v>22</v>
      </c>
      <c r="D1464">
        <v>3</v>
      </c>
      <c r="E1464" t="s">
        <v>13</v>
      </c>
      <c r="F1464" t="s">
        <v>68</v>
      </c>
      <c r="G1464" t="s">
        <v>23</v>
      </c>
      <c r="H1464">
        <v>0</v>
      </c>
      <c r="I1464" t="s">
        <v>16</v>
      </c>
      <c r="J1464">
        <v>1.04113109579123E-3</v>
      </c>
      <c r="K1464" t="s">
        <v>2374</v>
      </c>
    </row>
    <row r="1465" spans="1:11" x14ac:dyDescent="0.45">
      <c r="A1465" t="s">
        <v>1783</v>
      </c>
      <c r="B1465" t="s">
        <v>11</v>
      </c>
      <c r="C1465" t="s">
        <v>53</v>
      </c>
      <c r="D1465">
        <v>3</v>
      </c>
      <c r="E1465" t="s">
        <v>13</v>
      </c>
      <c r="F1465" t="s">
        <v>78</v>
      </c>
      <c r="G1465" t="s">
        <v>23</v>
      </c>
      <c r="H1465">
        <v>0</v>
      </c>
      <c r="I1465" t="s">
        <v>16</v>
      </c>
      <c r="J1465">
        <v>1.0411145158379001E-3</v>
      </c>
      <c r="K1465" t="s">
        <v>2374</v>
      </c>
    </row>
    <row r="1466" spans="1:11" x14ac:dyDescent="0.45">
      <c r="A1466" t="s">
        <v>1447</v>
      </c>
      <c r="B1466" t="s">
        <v>18</v>
      </c>
      <c r="C1466" t="s">
        <v>22</v>
      </c>
      <c r="D1466">
        <v>3</v>
      </c>
      <c r="E1466" t="s">
        <v>13</v>
      </c>
      <c r="F1466" t="s">
        <v>50</v>
      </c>
      <c r="G1466" t="s">
        <v>23</v>
      </c>
      <c r="H1466">
        <v>0</v>
      </c>
      <c r="I1466" t="s">
        <v>16</v>
      </c>
      <c r="J1466">
        <v>1.0411107947784601E-3</v>
      </c>
      <c r="K1466" t="s">
        <v>2374</v>
      </c>
    </row>
    <row r="1467" spans="1:11" x14ac:dyDescent="0.45">
      <c r="A1467" t="s">
        <v>1167</v>
      </c>
      <c r="B1467" t="s">
        <v>11</v>
      </c>
      <c r="C1467" t="s">
        <v>22</v>
      </c>
      <c r="D1467">
        <v>3</v>
      </c>
      <c r="E1467" t="s">
        <v>13</v>
      </c>
      <c r="F1467" t="s">
        <v>35</v>
      </c>
      <c r="G1467" t="s">
        <v>23</v>
      </c>
      <c r="H1467">
        <v>0</v>
      </c>
      <c r="I1467" t="s">
        <v>16</v>
      </c>
      <c r="J1467">
        <v>1.04104614254756E-3</v>
      </c>
      <c r="K1467" t="s">
        <v>2374</v>
      </c>
    </row>
    <row r="1468" spans="1:11" x14ac:dyDescent="0.45">
      <c r="A1468" t="s">
        <v>340</v>
      </c>
      <c r="B1468" t="s">
        <v>44</v>
      </c>
      <c r="C1468" t="s">
        <v>25</v>
      </c>
      <c r="D1468">
        <v>2</v>
      </c>
      <c r="E1468" t="s">
        <v>13</v>
      </c>
      <c r="F1468" t="s">
        <v>45</v>
      </c>
      <c r="G1468" t="s">
        <v>23</v>
      </c>
      <c r="H1468">
        <v>0</v>
      </c>
      <c r="I1468" t="s">
        <v>16</v>
      </c>
      <c r="J1468">
        <v>1.0410406238285999E-3</v>
      </c>
      <c r="K1468" t="s">
        <v>2374</v>
      </c>
    </row>
    <row r="1469" spans="1:11" x14ac:dyDescent="0.45">
      <c r="A1469" t="s">
        <v>1443</v>
      </c>
      <c r="B1469" t="s">
        <v>18</v>
      </c>
      <c r="C1469" t="s">
        <v>857</v>
      </c>
      <c r="D1469">
        <v>3</v>
      </c>
      <c r="E1469" t="s">
        <v>13</v>
      </c>
      <c r="F1469" t="s">
        <v>50</v>
      </c>
      <c r="G1469" t="s">
        <v>858</v>
      </c>
      <c r="H1469">
        <v>4</v>
      </c>
      <c r="I1469" t="s">
        <v>16</v>
      </c>
      <c r="J1469">
        <v>1.0409753425885599E-3</v>
      </c>
      <c r="K1469" t="s">
        <v>2374</v>
      </c>
    </row>
    <row r="1470" spans="1:11" x14ac:dyDescent="0.45">
      <c r="A1470" t="s">
        <v>364</v>
      </c>
      <c r="B1470" t="s">
        <v>44</v>
      </c>
      <c r="C1470" t="s">
        <v>22</v>
      </c>
      <c r="D1470">
        <v>2</v>
      </c>
      <c r="E1470" t="s">
        <v>13</v>
      </c>
      <c r="F1470" t="s">
        <v>50</v>
      </c>
      <c r="G1470" t="s">
        <v>23</v>
      </c>
      <c r="H1470">
        <v>0</v>
      </c>
      <c r="I1470" t="s">
        <v>16</v>
      </c>
      <c r="J1470">
        <v>1.04089299173053E-3</v>
      </c>
      <c r="K1470" t="s">
        <v>2374</v>
      </c>
    </row>
    <row r="1471" spans="1:11" x14ac:dyDescent="0.45">
      <c r="A1471" t="s">
        <v>856</v>
      </c>
      <c r="B1471" t="s">
        <v>11</v>
      </c>
      <c r="C1471" t="s">
        <v>857</v>
      </c>
      <c r="D1471">
        <v>3</v>
      </c>
      <c r="E1471" t="s">
        <v>13</v>
      </c>
      <c r="F1471" t="s">
        <v>14</v>
      </c>
      <c r="G1471" t="s">
        <v>858</v>
      </c>
      <c r="H1471">
        <v>4</v>
      </c>
      <c r="I1471" t="s">
        <v>16</v>
      </c>
      <c r="J1471">
        <v>1.04079722686778E-3</v>
      </c>
      <c r="K1471" t="s">
        <v>2374</v>
      </c>
    </row>
    <row r="1472" spans="1:11" x14ac:dyDescent="0.45">
      <c r="A1472" t="s">
        <v>1120</v>
      </c>
      <c r="B1472" t="s">
        <v>18</v>
      </c>
      <c r="C1472" t="s">
        <v>25</v>
      </c>
      <c r="D1472">
        <v>3</v>
      </c>
      <c r="E1472" t="s">
        <v>13</v>
      </c>
      <c r="F1472" t="s">
        <v>35</v>
      </c>
      <c r="G1472" t="s">
        <v>23</v>
      </c>
      <c r="H1472">
        <v>0</v>
      </c>
      <c r="I1472" t="s">
        <v>16</v>
      </c>
      <c r="J1472">
        <v>1.04079506485511E-3</v>
      </c>
      <c r="K1472" t="s">
        <v>2374</v>
      </c>
    </row>
    <row r="1473" spans="1:11" x14ac:dyDescent="0.45">
      <c r="A1473" t="s">
        <v>1967</v>
      </c>
      <c r="B1473" t="s">
        <v>44</v>
      </c>
      <c r="C1473" t="s">
        <v>22</v>
      </c>
      <c r="D1473">
        <v>3</v>
      </c>
      <c r="E1473" t="s">
        <v>13</v>
      </c>
      <c r="F1473" t="s">
        <v>90</v>
      </c>
      <c r="G1473" t="s">
        <v>23</v>
      </c>
      <c r="H1473">
        <v>0</v>
      </c>
      <c r="I1473" t="s">
        <v>16</v>
      </c>
      <c r="J1473">
        <v>1.04071066126912E-3</v>
      </c>
      <c r="K1473" t="s">
        <v>2374</v>
      </c>
    </row>
    <row r="1474" spans="1:11" x14ac:dyDescent="0.45">
      <c r="A1474" t="s">
        <v>2111</v>
      </c>
      <c r="B1474" t="s">
        <v>44</v>
      </c>
      <c r="C1474" t="s">
        <v>22</v>
      </c>
      <c r="D1474">
        <v>3</v>
      </c>
      <c r="E1474" t="s">
        <v>13</v>
      </c>
      <c r="F1474" t="s">
        <v>107</v>
      </c>
      <c r="G1474" t="s">
        <v>23</v>
      </c>
      <c r="H1474">
        <v>0</v>
      </c>
      <c r="I1474" t="s">
        <v>16</v>
      </c>
      <c r="J1474">
        <v>1.0406303506182699E-3</v>
      </c>
      <c r="K1474" t="s">
        <v>2374</v>
      </c>
    </row>
    <row r="1475" spans="1:11" x14ac:dyDescent="0.45">
      <c r="A1475" t="s">
        <v>1842</v>
      </c>
      <c r="B1475" t="s">
        <v>11</v>
      </c>
      <c r="C1475" t="s">
        <v>857</v>
      </c>
      <c r="D1475">
        <v>3</v>
      </c>
      <c r="E1475" t="s">
        <v>13</v>
      </c>
      <c r="F1475" t="s">
        <v>78</v>
      </c>
      <c r="G1475" t="s">
        <v>858</v>
      </c>
      <c r="H1475">
        <v>4</v>
      </c>
      <c r="I1475" t="s">
        <v>16</v>
      </c>
      <c r="J1475">
        <v>1.04060086720426E-3</v>
      </c>
      <c r="K1475" t="s">
        <v>2374</v>
      </c>
    </row>
    <row r="1476" spans="1:11" x14ac:dyDescent="0.45">
      <c r="A1476" t="s">
        <v>1686</v>
      </c>
      <c r="B1476" t="s">
        <v>18</v>
      </c>
      <c r="C1476" t="s">
        <v>25</v>
      </c>
      <c r="D1476">
        <v>3</v>
      </c>
      <c r="E1476" t="s">
        <v>13</v>
      </c>
      <c r="F1476" t="s">
        <v>74</v>
      </c>
      <c r="G1476" t="s">
        <v>23</v>
      </c>
      <c r="H1476">
        <v>0</v>
      </c>
      <c r="I1476" t="s">
        <v>16</v>
      </c>
      <c r="J1476">
        <v>1.04054471820877E-3</v>
      </c>
      <c r="K1476" t="s">
        <v>2374</v>
      </c>
    </row>
    <row r="1477" spans="1:11" x14ac:dyDescent="0.45">
      <c r="A1477" t="s">
        <v>1244</v>
      </c>
      <c r="B1477" t="s">
        <v>132</v>
      </c>
      <c r="C1477" t="s">
        <v>53</v>
      </c>
      <c r="D1477">
        <v>3</v>
      </c>
      <c r="E1477" t="s">
        <v>13</v>
      </c>
      <c r="F1477" t="s">
        <v>41</v>
      </c>
      <c r="G1477" t="s">
        <v>23</v>
      </c>
      <c r="H1477">
        <v>0</v>
      </c>
      <c r="I1477" t="s">
        <v>16</v>
      </c>
      <c r="J1477">
        <v>1.04053531154501E-3</v>
      </c>
      <c r="K1477" t="s">
        <v>2374</v>
      </c>
    </row>
    <row r="1478" spans="1:11" x14ac:dyDescent="0.45">
      <c r="A1478" t="s">
        <v>1798</v>
      </c>
      <c r="B1478" t="s">
        <v>77</v>
      </c>
      <c r="C1478" t="s">
        <v>25</v>
      </c>
      <c r="D1478">
        <v>3</v>
      </c>
      <c r="E1478" t="s">
        <v>13</v>
      </c>
      <c r="F1478" t="s">
        <v>78</v>
      </c>
      <c r="G1478" t="s">
        <v>23</v>
      </c>
      <c r="H1478">
        <v>0</v>
      </c>
      <c r="I1478" t="s">
        <v>16</v>
      </c>
      <c r="J1478">
        <v>1.04028808898185E-3</v>
      </c>
      <c r="K1478" t="s">
        <v>2374</v>
      </c>
    </row>
    <row r="1479" spans="1:11" x14ac:dyDescent="0.45">
      <c r="A1479" t="s">
        <v>1665</v>
      </c>
      <c r="B1479" t="s">
        <v>62</v>
      </c>
      <c r="C1479" t="s">
        <v>25</v>
      </c>
      <c r="D1479">
        <v>3</v>
      </c>
      <c r="E1479" t="s">
        <v>13</v>
      </c>
      <c r="F1479" t="s">
        <v>68</v>
      </c>
      <c r="G1479" t="s">
        <v>23</v>
      </c>
      <c r="H1479">
        <v>0</v>
      </c>
      <c r="I1479" t="s">
        <v>16</v>
      </c>
      <c r="J1479">
        <v>1.04013448865148E-3</v>
      </c>
      <c r="K1479" t="s">
        <v>2374</v>
      </c>
    </row>
    <row r="1480" spans="1:11" x14ac:dyDescent="0.45">
      <c r="A1480" t="s">
        <v>143</v>
      </c>
      <c r="B1480" t="s">
        <v>62</v>
      </c>
      <c r="C1480" t="s">
        <v>22</v>
      </c>
      <c r="D1480">
        <v>2</v>
      </c>
      <c r="E1480" t="s">
        <v>13</v>
      </c>
      <c r="F1480" t="s">
        <v>14</v>
      </c>
      <c r="G1480" t="s">
        <v>23</v>
      </c>
      <c r="H1480">
        <v>0</v>
      </c>
      <c r="I1480" t="s">
        <v>16</v>
      </c>
      <c r="J1480">
        <v>1.04004605591714E-3</v>
      </c>
      <c r="K1480" t="s">
        <v>2374</v>
      </c>
    </row>
    <row r="1481" spans="1:11" x14ac:dyDescent="0.45">
      <c r="A1481" t="s">
        <v>1732</v>
      </c>
      <c r="B1481" t="s">
        <v>62</v>
      </c>
      <c r="C1481" t="s">
        <v>22</v>
      </c>
      <c r="D1481">
        <v>3</v>
      </c>
      <c r="E1481" t="s">
        <v>13</v>
      </c>
      <c r="F1481" t="s">
        <v>74</v>
      </c>
      <c r="G1481" t="s">
        <v>23</v>
      </c>
      <c r="H1481">
        <v>0</v>
      </c>
      <c r="I1481" t="s">
        <v>16</v>
      </c>
      <c r="J1481">
        <v>1.03996089991185E-3</v>
      </c>
      <c r="K1481" t="s">
        <v>2374</v>
      </c>
    </row>
    <row r="1482" spans="1:11" x14ac:dyDescent="0.45">
      <c r="A1482" t="s">
        <v>1271</v>
      </c>
      <c r="B1482" t="s">
        <v>40</v>
      </c>
      <c r="C1482" t="s">
        <v>857</v>
      </c>
      <c r="D1482">
        <v>3</v>
      </c>
      <c r="E1482" t="s">
        <v>13</v>
      </c>
      <c r="F1482" t="s">
        <v>41</v>
      </c>
      <c r="G1482" t="s">
        <v>858</v>
      </c>
      <c r="H1482">
        <v>4</v>
      </c>
      <c r="I1482" t="s">
        <v>16</v>
      </c>
      <c r="J1482">
        <v>1.0398962743211301E-3</v>
      </c>
      <c r="K1482" t="s">
        <v>2374</v>
      </c>
    </row>
    <row r="1483" spans="1:11" x14ac:dyDescent="0.45">
      <c r="A1483" t="s">
        <v>139</v>
      </c>
      <c r="B1483" t="s">
        <v>11</v>
      </c>
      <c r="C1483" t="s">
        <v>25</v>
      </c>
      <c r="D1483">
        <v>2</v>
      </c>
      <c r="E1483" t="s">
        <v>13</v>
      </c>
      <c r="F1483" t="s">
        <v>14</v>
      </c>
      <c r="G1483" t="s">
        <v>23</v>
      </c>
      <c r="H1483">
        <v>0</v>
      </c>
      <c r="I1483" t="s">
        <v>16</v>
      </c>
      <c r="J1483">
        <v>1.0398823540241199E-3</v>
      </c>
      <c r="K1483" t="s">
        <v>2374</v>
      </c>
    </row>
    <row r="1484" spans="1:11" x14ac:dyDescent="0.45">
      <c r="A1484" t="s">
        <v>675</v>
      </c>
      <c r="B1484" t="s">
        <v>40</v>
      </c>
      <c r="C1484" t="s">
        <v>53</v>
      </c>
      <c r="D1484">
        <v>2</v>
      </c>
      <c r="E1484" t="s">
        <v>13</v>
      </c>
      <c r="F1484" t="s">
        <v>85</v>
      </c>
      <c r="G1484" t="s">
        <v>23</v>
      </c>
      <c r="H1484">
        <v>0</v>
      </c>
      <c r="I1484" t="s">
        <v>16</v>
      </c>
      <c r="J1484">
        <v>1.03982293133772E-3</v>
      </c>
      <c r="K1484" t="s">
        <v>2374</v>
      </c>
    </row>
    <row r="1485" spans="1:11" x14ac:dyDescent="0.45">
      <c r="A1485" t="s">
        <v>1773</v>
      </c>
      <c r="B1485" t="s">
        <v>77</v>
      </c>
      <c r="C1485" t="s">
        <v>53</v>
      </c>
      <c r="D1485">
        <v>3</v>
      </c>
      <c r="E1485" t="s">
        <v>13</v>
      </c>
      <c r="F1485" t="s">
        <v>78</v>
      </c>
      <c r="G1485" t="s">
        <v>23</v>
      </c>
      <c r="H1485">
        <v>0</v>
      </c>
      <c r="I1485" t="s">
        <v>16</v>
      </c>
      <c r="J1485">
        <v>1.0398074480855201E-3</v>
      </c>
      <c r="K1485" t="s">
        <v>2374</v>
      </c>
    </row>
    <row r="1486" spans="1:11" x14ac:dyDescent="0.45">
      <c r="A1486" t="s">
        <v>573</v>
      </c>
      <c r="B1486" t="s">
        <v>11</v>
      </c>
      <c r="C1486" t="s">
        <v>22</v>
      </c>
      <c r="D1486">
        <v>2</v>
      </c>
      <c r="E1486" t="s">
        <v>13</v>
      </c>
      <c r="F1486" t="s">
        <v>74</v>
      </c>
      <c r="G1486" t="s">
        <v>23</v>
      </c>
      <c r="H1486">
        <v>0</v>
      </c>
      <c r="I1486" t="s">
        <v>16</v>
      </c>
      <c r="J1486">
        <v>1.0397899958886801E-3</v>
      </c>
      <c r="K1486" t="s">
        <v>2374</v>
      </c>
    </row>
    <row r="1487" spans="1:11" x14ac:dyDescent="0.45">
      <c r="A1487" t="s">
        <v>1133</v>
      </c>
      <c r="B1487" t="s">
        <v>18</v>
      </c>
      <c r="C1487" t="s">
        <v>22</v>
      </c>
      <c r="D1487">
        <v>3</v>
      </c>
      <c r="E1487" t="s">
        <v>13</v>
      </c>
      <c r="F1487" t="s">
        <v>35</v>
      </c>
      <c r="G1487" t="s">
        <v>23</v>
      </c>
      <c r="H1487">
        <v>0</v>
      </c>
      <c r="I1487" t="s">
        <v>16</v>
      </c>
      <c r="J1487">
        <v>1.0397598225335199E-3</v>
      </c>
      <c r="K1487" t="s">
        <v>2374</v>
      </c>
    </row>
    <row r="1488" spans="1:11" x14ac:dyDescent="0.45">
      <c r="A1488" t="s">
        <v>136</v>
      </c>
      <c r="B1488" t="s">
        <v>132</v>
      </c>
      <c r="C1488" t="s">
        <v>25</v>
      </c>
      <c r="D1488">
        <v>2</v>
      </c>
      <c r="E1488" t="s">
        <v>13</v>
      </c>
      <c r="F1488" t="s">
        <v>14</v>
      </c>
      <c r="G1488" t="s">
        <v>23</v>
      </c>
      <c r="H1488">
        <v>0</v>
      </c>
      <c r="I1488" t="s">
        <v>16</v>
      </c>
      <c r="J1488">
        <v>1.0397397074971601E-3</v>
      </c>
      <c r="K1488" t="s">
        <v>2374</v>
      </c>
    </row>
    <row r="1489" spans="1:11" x14ac:dyDescent="0.45">
      <c r="A1489" t="s">
        <v>1789</v>
      </c>
      <c r="B1489" t="s">
        <v>11</v>
      </c>
      <c r="C1489" t="s">
        <v>25</v>
      </c>
      <c r="D1489">
        <v>3</v>
      </c>
      <c r="E1489" t="s">
        <v>13</v>
      </c>
      <c r="F1489" t="s">
        <v>78</v>
      </c>
      <c r="G1489" t="s">
        <v>23</v>
      </c>
      <c r="H1489">
        <v>0</v>
      </c>
      <c r="I1489" t="s">
        <v>16</v>
      </c>
      <c r="J1489">
        <v>1.0396243483163799E-3</v>
      </c>
      <c r="K1489" t="s">
        <v>2374</v>
      </c>
    </row>
    <row r="1490" spans="1:11" x14ac:dyDescent="0.45">
      <c r="A1490" t="s">
        <v>1123</v>
      </c>
      <c r="B1490" t="s">
        <v>40</v>
      </c>
      <c r="C1490" t="s">
        <v>857</v>
      </c>
      <c r="D1490">
        <v>3</v>
      </c>
      <c r="E1490" t="s">
        <v>13</v>
      </c>
      <c r="F1490" t="s">
        <v>35</v>
      </c>
      <c r="G1490" t="s">
        <v>858</v>
      </c>
      <c r="H1490">
        <v>4</v>
      </c>
      <c r="I1490" t="s">
        <v>16</v>
      </c>
      <c r="J1490">
        <v>1.0395274413426E-3</v>
      </c>
      <c r="K1490" t="s">
        <v>2374</v>
      </c>
    </row>
    <row r="1491" spans="1:11" x14ac:dyDescent="0.45">
      <c r="A1491" t="s">
        <v>1179</v>
      </c>
      <c r="B1491" t="s">
        <v>18</v>
      </c>
      <c r="C1491" t="s">
        <v>22</v>
      </c>
      <c r="D1491">
        <v>3</v>
      </c>
      <c r="E1491" t="s">
        <v>13</v>
      </c>
      <c r="F1491" t="s">
        <v>35</v>
      </c>
      <c r="G1491" t="s">
        <v>23</v>
      </c>
      <c r="H1491">
        <v>0</v>
      </c>
      <c r="I1491" t="s">
        <v>16</v>
      </c>
      <c r="J1491">
        <v>1.03952110357065E-3</v>
      </c>
      <c r="K1491" t="s">
        <v>2374</v>
      </c>
    </row>
    <row r="1492" spans="1:11" x14ac:dyDescent="0.45">
      <c r="A1492" t="s">
        <v>220</v>
      </c>
      <c r="B1492" t="s">
        <v>18</v>
      </c>
      <c r="C1492" t="s">
        <v>22</v>
      </c>
      <c r="D1492">
        <v>2</v>
      </c>
      <c r="E1492" t="s">
        <v>13</v>
      </c>
      <c r="F1492" t="s">
        <v>35</v>
      </c>
      <c r="G1492" t="s">
        <v>23</v>
      </c>
      <c r="H1492">
        <v>0</v>
      </c>
      <c r="I1492" t="s">
        <v>16</v>
      </c>
      <c r="J1492">
        <v>1.0395119828514501E-3</v>
      </c>
      <c r="K1492" t="s">
        <v>2374</v>
      </c>
    </row>
    <row r="1493" spans="1:11" x14ac:dyDescent="0.45">
      <c r="A1493" t="s">
        <v>925</v>
      </c>
      <c r="B1493" t="s">
        <v>62</v>
      </c>
      <c r="C1493" t="s">
        <v>22</v>
      </c>
      <c r="D1493">
        <v>3</v>
      </c>
      <c r="E1493" t="s">
        <v>13</v>
      </c>
      <c r="F1493" t="s">
        <v>14</v>
      </c>
      <c r="G1493" t="s">
        <v>23</v>
      </c>
      <c r="H1493">
        <v>0</v>
      </c>
      <c r="I1493" t="s">
        <v>16</v>
      </c>
      <c r="J1493">
        <v>1.0394023006491001E-3</v>
      </c>
      <c r="K1493" t="s">
        <v>2374</v>
      </c>
    </row>
    <row r="1494" spans="1:11" x14ac:dyDescent="0.45">
      <c r="A1494" s="1" t="s">
        <v>38</v>
      </c>
      <c r="B1494" t="s">
        <v>18</v>
      </c>
      <c r="C1494" t="s">
        <v>22</v>
      </c>
      <c r="D1494">
        <v>1</v>
      </c>
      <c r="E1494" t="s">
        <v>13</v>
      </c>
      <c r="F1494" t="s">
        <v>35</v>
      </c>
      <c r="G1494" t="s">
        <v>23</v>
      </c>
      <c r="H1494">
        <v>0</v>
      </c>
      <c r="I1494" t="s">
        <v>16</v>
      </c>
      <c r="J1494">
        <v>1.03939019042228E-3</v>
      </c>
      <c r="K1494" t="s">
        <v>2374</v>
      </c>
    </row>
    <row r="1495" spans="1:11" x14ac:dyDescent="0.45">
      <c r="A1495" t="s">
        <v>1319</v>
      </c>
      <c r="B1495" t="s">
        <v>18</v>
      </c>
      <c r="C1495" t="s">
        <v>53</v>
      </c>
      <c r="D1495">
        <v>3</v>
      </c>
      <c r="E1495" t="s">
        <v>13</v>
      </c>
      <c r="F1495" t="s">
        <v>45</v>
      </c>
      <c r="G1495" t="s">
        <v>23</v>
      </c>
      <c r="H1495">
        <v>0</v>
      </c>
      <c r="I1495" t="s">
        <v>16</v>
      </c>
      <c r="J1495">
        <v>1.0393751957911499E-3</v>
      </c>
      <c r="K1495" t="s">
        <v>2374</v>
      </c>
    </row>
    <row r="1496" spans="1:11" x14ac:dyDescent="0.45">
      <c r="A1496" t="s">
        <v>1448</v>
      </c>
      <c r="B1496" t="s">
        <v>44</v>
      </c>
      <c r="C1496" t="s">
        <v>25</v>
      </c>
      <c r="D1496">
        <v>3</v>
      </c>
      <c r="E1496" t="s">
        <v>13</v>
      </c>
      <c r="F1496" t="s">
        <v>50</v>
      </c>
      <c r="G1496" t="s">
        <v>23</v>
      </c>
      <c r="H1496">
        <v>0</v>
      </c>
      <c r="I1496" t="s">
        <v>16</v>
      </c>
      <c r="J1496">
        <v>1.03925263016317E-3</v>
      </c>
      <c r="K1496" t="s">
        <v>2374</v>
      </c>
    </row>
    <row r="1497" spans="1:11" x14ac:dyDescent="0.45">
      <c r="A1497" t="s">
        <v>1697</v>
      </c>
      <c r="B1497" t="s">
        <v>18</v>
      </c>
      <c r="C1497" t="s">
        <v>25</v>
      </c>
      <c r="D1497">
        <v>3</v>
      </c>
      <c r="E1497" t="s">
        <v>13</v>
      </c>
      <c r="F1497" t="s">
        <v>74</v>
      </c>
      <c r="G1497" t="s">
        <v>23</v>
      </c>
      <c r="H1497">
        <v>0</v>
      </c>
      <c r="I1497" t="s">
        <v>16</v>
      </c>
      <c r="J1497">
        <v>1.03925017731294E-3</v>
      </c>
      <c r="K1497" t="s">
        <v>2374</v>
      </c>
    </row>
    <row r="1498" spans="1:11" x14ac:dyDescent="0.45">
      <c r="A1498" t="s">
        <v>769</v>
      </c>
      <c r="B1498" t="s">
        <v>40</v>
      </c>
      <c r="C1498" t="s">
        <v>22</v>
      </c>
      <c r="D1498">
        <v>2</v>
      </c>
      <c r="E1498" t="s">
        <v>13</v>
      </c>
      <c r="F1498" t="s">
        <v>107</v>
      </c>
      <c r="G1498" t="s">
        <v>23</v>
      </c>
      <c r="H1498">
        <v>0</v>
      </c>
      <c r="I1498" t="s">
        <v>16</v>
      </c>
      <c r="J1498">
        <v>1.0392348195676401E-3</v>
      </c>
      <c r="K1498" t="s">
        <v>2374</v>
      </c>
    </row>
    <row r="1499" spans="1:11" x14ac:dyDescent="0.45">
      <c r="A1499" t="s">
        <v>1719</v>
      </c>
      <c r="B1499" t="s">
        <v>18</v>
      </c>
      <c r="C1499" t="s">
        <v>857</v>
      </c>
      <c r="D1499">
        <v>3</v>
      </c>
      <c r="E1499" t="s">
        <v>13</v>
      </c>
      <c r="F1499" t="s">
        <v>74</v>
      </c>
      <c r="G1499" t="s">
        <v>858</v>
      </c>
      <c r="H1499">
        <v>4</v>
      </c>
      <c r="I1499" t="s">
        <v>16</v>
      </c>
      <c r="J1499">
        <v>1.03916522366124E-3</v>
      </c>
      <c r="K1499" t="s">
        <v>2374</v>
      </c>
    </row>
    <row r="1500" spans="1:11" x14ac:dyDescent="0.45">
      <c r="A1500" t="s">
        <v>1095</v>
      </c>
      <c r="B1500" t="s">
        <v>11</v>
      </c>
      <c r="C1500" t="s">
        <v>857</v>
      </c>
      <c r="D1500">
        <v>3</v>
      </c>
      <c r="E1500" t="s">
        <v>13</v>
      </c>
      <c r="F1500" t="s">
        <v>29</v>
      </c>
      <c r="G1500" t="s">
        <v>858</v>
      </c>
      <c r="H1500">
        <v>4</v>
      </c>
      <c r="I1500" t="s">
        <v>16</v>
      </c>
      <c r="J1500">
        <v>1.03915923379108E-3</v>
      </c>
      <c r="K1500" t="s">
        <v>2374</v>
      </c>
    </row>
    <row r="1501" spans="1:11" x14ac:dyDescent="0.45">
      <c r="A1501" t="s">
        <v>429</v>
      </c>
      <c r="B1501" t="s">
        <v>11</v>
      </c>
      <c r="C1501" t="s">
        <v>22</v>
      </c>
      <c r="D1501">
        <v>2</v>
      </c>
      <c r="E1501" t="s">
        <v>13</v>
      </c>
      <c r="F1501" t="s">
        <v>63</v>
      </c>
      <c r="G1501" t="s">
        <v>23</v>
      </c>
      <c r="H1501">
        <v>0</v>
      </c>
      <c r="I1501" t="s">
        <v>16</v>
      </c>
      <c r="J1501">
        <v>1.0391520306336601E-3</v>
      </c>
      <c r="K1501" t="s">
        <v>2374</v>
      </c>
    </row>
    <row r="1502" spans="1:11" x14ac:dyDescent="0.45">
      <c r="A1502" t="s">
        <v>670</v>
      </c>
      <c r="B1502" t="s">
        <v>18</v>
      </c>
      <c r="C1502" t="s">
        <v>22</v>
      </c>
      <c r="D1502">
        <v>2</v>
      </c>
      <c r="E1502" t="s">
        <v>13</v>
      </c>
      <c r="F1502" t="s">
        <v>90</v>
      </c>
      <c r="G1502" t="s">
        <v>23</v>
      </c>
      <c r="H1502">
        <v>0</v>
      </c>
      <c r="I1502" t="s">
        <v>16</v>
      </c>
      <c r="J1502">
        <v>1.03901905222883E-3</v>
      </c>
      <c r="K1502" t="s">
        <v>2374</v>
      </c>
    </row>
    <row r="1503" spans="1:11" x14ac:dyDescent="0.45">
      <c r="A1503" t="s">
        <v>1763</v>
      </c>
      <c r="B1503" t="s">
        <v>18</v>
      </c>
      <c r="C1503" t="s">
        <v>53</v>
      </c>
      <c r="D1503">
        <v>3</v>
      </c>
      <c r="E1503" t="s">
        <v>13</v>
      </c>
      <c r="F1503" t="s">
        <v>74</v>
      </c>
      <c r="G1503" t="s">
        <v>23</v>
      </c>
      <c r="H1503">
        <v>0</v>
      </c>
      <c r="I1503" t="s">
        <v>16</v>
      </c>
      <c r="J1503">
        <v>1.0390116594073001E-3</v>
      </c>
      <c r="K1503" t="s">
        <v>2374</v>
      </c>
    </row>
    <row r="1504" spans="1:11" x14ac:dyDescent="0.45">
      <c r="A1504" t="s">
        <v>1631</v>
      </c>
      <c r="B1504" t="s">
        <v>11</v>
      </c>
      <c r="C1504" t="s">
        <v>22</v>
      </c>
      <c r="D1504">
        <v>3</v>
      </c>
      <c r="E1504" t="s">
        <v>13</v>
      </c>
      <c r="F1504" t="s">
        <v>68</v>
      </c>
      <c r="G1504" t="s">
        <v>23</v>
      </c>
      <c r="H1504">
        <v>0</v>
      </c>
      <c r="I1504" t="s">
        <v>16</v>
      </c>
      <c r="J1504">
        <v>1.0389042786153901E-3</v>
      </c>
      <c r="K1504" t="s">
        <v>2374</v>
      </c>
    </row>
    <row r="1505" spans="1:11" x14ac:dyDescent="0.45">
      <c r="A1505" t="s">
        <v>660</v>
      </c>
      <c r="B1505" t="s">
        <v>40</v>
      </c>
      <c r="C1505" t="s">
        <v>25</v>
      </c>
      <c r="D1505">
        <v>2</v>
      </c>
      <c r="E1505" t="s">
        <v>13</v>
      </c>
      <c r="F1505" t="s">
        <v>85</v>
      </c>
      <c r="G1505" t="s">
        <v>23</v>
      </c>
      <c r="H1505">
        <v>0</v>
      </c>
      <c r="I1505" t="s">
        <v>16</v>
      </c>
      <c r="J1505">
        <v>1.0388301286119799E-3</v>
      </c>
      <c r="K1505" t="s">
        <v>2374</v>
      </c>
    </row>
    <row r="1506" spans="1:11" x14ac:dyDescent="0.45">
      <c r="A1506" t="s">
        <v>2077</v>
      </c>
      <c r="B1506" t="s">
        <v>40</v>
      </c>
      <c r="C1506" t="s">
        <v>22</v>
      </c>
      <c r="D1506">
        <v>3</v>
      </c>
      <c r="E1506" t="s">
        <v>13</v>
      </c>
      <c r="F1506" t="s">
        <v>107</v>
      </c>
      <c r="G1506" t="s">
        <v>23</v>
      </c>
      <c r="H1506">
        <v>0</v>
      </c>
      <c r="I1506" t="s">
        <v>16</v>
      </c>
      <c r="J1506">
        <v>1.03876534125878E-3</v>
      </c>
      <c r="K1506" t="s">
        <v>2374</v>
      </c>
    </row>
    <row r="1507" spans="1:11" x14ac:dyDescent="0.45">
      <c r="A1507" t="s">
        <v>31</v>
      </c>
      <c r="B1507" t="s">
        <v>11</v>
      </c>
      <c r="C1507" t="s">
        <v>22</v>
      </c>
      <c r="D1507">
        <v>1</v>
      </c>
      <c r="E1507" t="s">
        <v>13</v>
      </c>
      <c r="F1507" t="s">
        <v>29</v>
      </c>
      <c r="G1507" t="s">
        <v>23</v>
      </c>
      <c r="H1507">
        <v>0</v>
      </c>
      <c r="I1507" t="s">
        <v>16</v>
      </c>
      <c r="J1507">
        <v>1.03876176922752E-3</v>
      </c>
      <c r="K1507" t="s">
        <v>2374</v>
      </c>
    </row>
    <row r="1508" spans="1:11" x14ac:dyDescent="0.45">
      <c r="A1508" t="s">
        <v>1915</v>
      </c>
      <c r="B1508" t="s">
        <v>77</v>
      </c>
      <c r="C1508" t="s">
        <v>25</v>
      </c>
      <c r="D1508">
        <v>3</v>
      </c>
      <c r="E1508" t="s">
        <v>13</v>
      </c>
      <c r="F1508" t="s">
        <v>85</v>
      </c>
      <c r="G1508" t="s">
        <v>23</v>
      </c>
      <c r="H1508">
        <v>0</v>
      </c>
      <c r="I1508" t="s">
        <v>16</v>
      </c>
      <c r="J1508">
        <v>1.0387550639523299E-3</v>
      </c>
      <c r="K1508" t="s">
        <v>2374</v>
      </c>
    </row>
    <row r="1509" spans="1:11" x14ac:dyDescent="0.45">
      <c r="A1509" t="s">
        <v>1778</v>
      </c>
      <c r="B1509" t="s">
        <v>77</v>
      </c>
      <c r="C1509" t="s">
        <v>22</v>
      </c>
      <c r="D1509">
        <v>3</v>
      </c>
      <c r="E1509" t="s">
        <v>13</v>
      </c>
      <c r="F1509" t="s">
        <v>78</v>
      </c>
      <c r="G1509" t="s">
        <v>23</v>
      </c>
      <c r="H1509">
        <v>0</v>
      </c>
      <c r="I1509" t="s">
        <v>16</v>
      </c>
      <c r="J1509">
        <v>1.03874931420471E-3</v>
      </c>
      <c r="K1509" t="s">
        <v>2374</v>
      </c>
    </row>
    <row r="1510" spans="1:11" x14ac:dyDescent="0.45">
      <c r="A1510" t="s">
        <v>838</v>
      </c>
      <c r="B1510" t="s">
        <v>62</v>
      </c>
      <c r="C1510" t="s">
        <v>25</v>
      </c>
      <c r="D1510">
        <v>2</v>
      </c>
      <c r="E1510" t="s">
        <v>13</v>
      </c>
      <c r="F1510" t="s">
        <v>104</v>
      </c>
      <c r="G1510" t="s">
        <v>23</v>
      </c>
      <c r="H1510">
        <v>0</v>
      </c>
      <c r="I1510" t="s">
        <v>16</v>
      </c>
      <c r="J1510">
        <v>1.03871547961749E-3</v>
      </c>
      <c r="K1510" t="s">
        <v>2374</v>
      </c>
    </row>
    <row r="1511" spans="1:11" x14ac:dyDescent="0.45">
      <c r="A1511" t="s">
        <v>576</v>
      </c>
      <c r="B1511" t="s">
        <v>44</v>
      </c>
      <c r="C1511" t="s">
        <v>25</v>
      </c>
      <c r="D1511">
        <v>2</v>
      </c>
      <c r="E1511" t="s">
        <v>13</v>
      </c>
      <c r="F1511" t="s">
        <v>78</v>
      </c>
      <c r="G1511" t="s">
        <v>23</v>
      </c>
      <c r="H1511">
        <v>0</v>
      </c>
      <c r="I1511" t="s">
        <v>16</v>
      </c>
      <c r="J1511">
        <v>1.03862239922695E-3</v>
      </c>
      <c r="K1511" t="s">
        <v>2374</v>
      </c>
    </row>
    <row r="1512" spans="1:11" x14ac:dyDescent="0.45">
      <c r="A1512" t="s">
        <v>323</v>
      </c>
      <c r="B1512" t="s">
        <v>44</v>
      </c>
      <c r="C1512" t="s">
        <v>22</v>
      </c>
      <c r="D1512">
        <v>2</v>
      </c>
      <c r="E1512" t="s">
        <v>13</v>
      </c>
      <c r="F1512" t="s">
        <v>41</v>
      </c>
      <c r="G1512" t="s">
        <v>23</v>
      </c>
      <c r="H1512">
        <v>0</v>
      </c>
      <c r="I1512" t="s">
        <v>16</v>
      </c>
      <c r="J1512">
        <v>1.03861682962764E-3</v>
      </c>
      <c r="K1512" t="s">
        <v>2374</v>
      </c>
    </row>
    <row r="1513" spans="1:11" x14ac:dyDescent="0.45">
      <c r="A1513" t="s">
        <v>683</v>
      </c>
      <c r="B1513" t="s">
        <v>77</v>
      </c>
      <c r="C1513" t="s">
        <v>22</v>
      </c>
      <c r="D1513">
        <v>2</v>
      </c>
      <c r="E1513" t="s">
        <v>13</v>
      </c>
      <c r="F1513" t="s">
        <v>90</v>
      </c>
      <c r="G1513" t="s">
        <v>23</v>
      </c>
      <c r="H1513">
        <v>0</v>
      </c>
      <c r="I1513" t="s">
        <v>16</v>
      </c>
      <c r="J1513">
        <v>1.03861618333791E-3</v>
      </c>
      <c r="K1513" t="s">
        <v>2374</v>
      </c>
    </row>
    <row r="1514" spans="1:11" x14ac:dyDescent="0.45">
      <c r="A1514" t="s">
        <v>792</v>
      </c>
      <c r="B1514" t="s">
        <v>44</v>
      </c>
      <c r="C1514" t="s">
        <v>25</v>
      </c>
      <c r="D1514">
        <v>2</v>
      </c>
      <c r="E1514" t="s">
        <v>13</v>
      </c>
      <c r="F1514" t="s">
        <v>97</v>
      </c>
      <c r="G1514" t="s">
        <v>23</v>
      </c>
      <c r="H1514">
        <v>0</v>
      </c>
      <c r="I1514" t="s">
        <v>16</v>
      </c>
      <c r="J1514">
        <v>1.0385318106561801E-3</v>
      </c>
      <c r="K1514" t="s">
        <v>2374</v>
      </c>
    </row>
    <row r="1515" spans="1:11" x14ac:dyDescent="0.45">
      <c r="A1515" t="s">
        <v>1166</v>
      </c>
      <c r="B1515" t="s">
        <v>44</v>
      </c>
      <c r="C1515" t="s">
        <v>857</v>
      </c>
      <c r="D1515">
        <v>3</v>
      </c>
      <c r="E1515" t="s">
        <v>13</v>
      </c>
      <c r="F1515" t="s">
        <v>41</v>
      </c>
      <c r="G1515" t="s">
        <v>858</v>
      </c>
      <c r="H1515">
        <v>4</v>
      </c>
      <c r="I1515" t="s">
        <v>16</v>
      </c>
      <c r="J1515">
        <v>1.03851020966939E-3</v>
      </c>
      <c r="K1515" t="s">
        <v>2374</v>
      </c>
    </row>
    <row r="1516" spans="1:11" x14ac:dyDescent="0.45">
      <c r="A1516" t="s">
        <v>387</v>
      </c>
      <c r="B1516" t="s">
        <v>18</v>
      </c>
      <c r="C1516" t="s">
        <v>25</v>
      </c>
      <c r="D1516">
        <v>2</v>
      </c>
      <c r="E1516" t="s">
        <v>13</v>
      </c>
      <c r="F1516" t="s">
        <v>50</v>
      </c>
      <c r="G1516" t="s">
        <v>23</v>
      </c>
      <c r="H1516">
        <v>0</v>
      </c>
      <c r="I1516" t="s">
        <v>16</v>
      </c>
      <c r="J1516">
        <v>1.0385055539594301E-3</v>
      </c>
      <c r="K1516" t="s">
        <v>2374</v>
      </c>
    </row>
    <row r="1517" spans="1:11" x14ac:dyDescent="0.45">
      <c r="A1517" t="s">
        <v>1491</v>
      </c>
      <c r="B1517" t="s">
        <v>106</v>
      </c>
      <c r="C1517" t="s">
        <v>25</v>
      </c>
      <c r="D1517">
        <v>3</v>
      </c>
      <c r="E1517" t="s">
        <v>13</v>
      </c>
      <c r="F1517" t="s">
        <v>63</v>
      </c>
      <c r="G1517" t="s">
        <v>23</v>
      </c>
      <c r="H1517">
        <v>0</v>
      </c>
      <c r="I1517" t="s">
        <v>16</v>
      </c>
      <c r="J1517">
        <v>1.0383889000803799E-3</v>
      </c>
      <c r="K1517" t="s">
        <v>2374</v>
      </c>
    </row>
    <row r="1518" spans="1:11" x14ac:dyDescent="0.45">
      <c r="A1518" t="s">
        <v>499</v>
      </c>
      <c r="B1518" t="s">
        <v>62</v>
      </c>
      <c r="C1518" t="s">
        <v>53</v>
      </c>
      <c r="D1518">
        <v>2</v>
      </c>
      <c r="E1518" t="s">
        <v>13</v>
      </c>
      <c r="F1518" t="s">
        <v>68</v>
      </c>
      <c r="G1518" t="s">
        <v>23</v>
      </c>
      <c r="H1518">
        <v>0</v>
      </c>
      <c r="I1518" t="s">
        <v>16</v>
      </c>
      <c r="J1518">
        <v>1.0383576206350899E-3</v>
      </c>
      <c r="K1518" t="s">
        <v>2374</v>
      </c>
    </row>
    <row r="1519" spans="1:11" x14ac:dyDescent="0.45">
      <c r="A1519" t="s">
        <v>1429</v>
      </c>
      <c r="B1519" t="s">
        <v>44</v>
      </c>
      <c r="C1519" t="s">
        <v>25</v>
      </c>
      <c r="D1519">
        <v>3</v>
      </c>
      <c r="E1519" t="s">
        <v>13</v>
      </c>
      <c r="F1519" t="s">
        <v>50</v>
      </c>
      <c r="G1519" t="s">
        <v>23</v>
      </c>
      <c r="H1519">
        <v>0</v>
      </c>
      <c r="I1519" t="s">
        <v>16</v>
      </c>
      <c r="J1519">
        <v>1.0383039405137699E-3</v>
      </c>
      <c r="K1519" t="s">
        <v>2374</v>
      </c>
    </row>
    <row r="1520" spans="1:11" x14ac:dyDescent="0.45">
      <c r="A1520" t="s">
        <v>1323</v>
      </c>
      <c r="B1520" t="s">
        <v>18</v>
      </c>
      <c r="C1520" t="s">
        <v>53</v>
      </c>
      <c r="D1520">
        <v>3</v>
      </c>
      <c r="E1520" t="s">
        <v>13</v>
      </c>
      <c r="F1520" t="s">
        <v>45</v>
      </c>
      <c r="G1520" t="s">
        <v>23</v>
      </c>
      <c r="H1520">
        <v>0</v>
      </c>
      <c r="I1520" t="s">
        <v>16</v>
      </c>
      <c r="J1520">
        <v>1.0382804023202001E-3</v>
      </c>
      <c r="K1520" t="s">
        <v>2374</v>
      </c>
    </row>
    <row r="1521" spans="1:11" x14ac:dyDescent="0.45">
      <c r="A1521" t="s">
        <v>687</v>
      </c>
      <c r="B1521" t="s">
        <v>77</v>
      </c>
      <c r="C1521" t="s">
        <v>22</v>
      </c>
      <c r="D1521">
        <v>2</v>
      </c>
      <c r="E1521" t="s">
        <v>13</v>
      </c>
      <c r="F1521" t="s">
        <v>90</v>
      </c>
      <c r="G1521" t="s">
        <v>23</v>
      </c>
      <c r="H1521">
        <v>0</v>
      </c>
      <c r="I1521" t="s">
        <v>16</v>
      </c>
      <c r="J1521">
        <v>1.03812944572378E-3</v>
      </c>
      <c r="K1521" t="s">
        <v>2374</v>
      </c>
    </row>
    <row r="1522" spans="1:11" x14ac:dyDescent="0.45">
      <c r="A1522" t="s">
        <v>1722</v>
      </c>
      <c r="B1522" t="s">
        <v>18</v>
      </c>
      <c r="C1522" t="s">
        <v>25</v>
      </c>
      <c r="D1522">
        <v>3</v>
      </c>
      <c r="E1522" t="s">
        <v>13</v>
      </c>
      <c r="F1522" t="s">
        <v>74</v>
      </c>
      <c r="G1522" t="s">
        <v>23</v>
      </c>
      <c r="H1522">
        <v>0</v>
      </c>
      <c r="I1522" t="s">
        <v>16</v>
      </c>
      <c r="J1522">
        <v>1.03806753744889E-3</v>
      </c>
      <c r="K1522" t="s">
        <v>2374</v>
      </c>
    </row>
    <row r="1523" spans="1:11" x14ac:dyDescent="0.45">
      <c r="A1523" t="s">
        <v>740</v>
      </c>
      <c r="B1523" t="s">
        <v>18</v>
      </c>
      <c r="C1523" t="s">
        <v>119</v>
      </c>
      <c r="D1523">
        <v>2</v>
      </c>
      <c r="E1523" t="s">
        <v>13</v>
      </c>
      <c r="F1523" t="s">
        <v>107</v>
      </c>
      <c r="G1523" t="s">
        <v>15</v>
      </c>
      <c r="H1523">
        <v>6</v>
      </c>
      <c r="I1523" t="s">
        <v>16</v>
      </c>
      <c r="J1523">
        <v>1.03798379842467E-3</v>
      </c>
      <c r="K1523" t="s">
        <v>2374</v>
      </c>
    </row>
    <row r="1524" spans="1:11" x14ac:dyDescent="0.45">
      <c r="A1524" t="s">
        <v>507</v>
      </c>
      <c r="B1524" t="s">
        <v>62</v>
      </c>
      <c r="C1524" t="s">
        <v>25</v>
      </c>
      <c r="D1524">
        <v>2</v>
      </c>
      <c r="E1524" t="s">
        <v>13</v>
      </c>
      <c r="F1524" t="s">
        <v>68</v>
      </c>
      <c r="G1524" t="s">
        <v>23</v>
      </c>
      <c r="H1524">
        <v>0</v>
      </c>
      <c r="I1524" t="s">
        <v>16</v>
      </c>
      <c r="J1524">
        <v>1.0379756097962101E-3</v>
      </c>
      <c r="K1524" t="s">
        <v>2374</v>
      </c>
    </row>
    <row r="1525" spans="1:11" x14ac:dyDescent="0.45">
      <c r="A1525" t="s">
        <v>391</v>
      </c>
      <c r="B1525" t="s">
        <v>18</v>
      </c>
      <c r="C1525" t="s">
        <v>25</v>
      </c>
      <c r="D1525">
        <v>2</v>
      </c>
      <c r="E1525" t="s">
        <v>13</v>
      </c>
      <c r="F1525" t="s">
        <v>50</v>
      </c>
      <c r="G1525" t="s">
        <v>23</v>
      </c>
      <c r="H1525">
        <v>0</v>
      </c>
      <c r="I1525" t="s">
        <v>16</v>
      </c>
      <c r="J1525">
        <v>1.0379168942412299E-3</v>
      </c>
      <c r="K1525" t="s">
        <v>2374</v>
      </c>
    </row>
    <row r="1526" spans="1:11" x14ac:dyDescent="0.45">
      <c r="A1526" t="s">
        <v>877</v>
      </c>
      <c r="B1526" t="s">
        <v>11</v>
      </c>
      <c r="C1526" t="s">
        <v>25</v>
      </c>
      <c r="D1526">
        <v>2</v>
      </c>
      <c r="E1526" t="s">
        <v>13</v>
      </c>
      <c r="F1526" t="s">
        <v>104</v>
      </c>
      <c r="G1526" t="s">
        <v>23</v>
      </c>
      <c r="H1526">
        <v>0</v>
      </c>
      <c r="I1526" t="s">
        <v>16</v>
      </c>
      <c r="J1526">
        <v>1.03790992036669E-3</v>
      </c>
      <c r="K1526" t="s">
        <v>2374</v>
      </c>
    </row>
    <row r="1527" spans="1:11" x14ac:dyDescent="0.45">
      <c r="A1527" t="s">
        <v>1214</v>
      </c>
      <c r="B1527" t="s">
        <v>132</v>
      </c>
      <c r="C1527" t="s">
        <v>857</v>
      </c>
      <c r="D1527">
        <v>3</v>
      </c>
      <c r="E1527" t="s">
        <v>13</v>
      </c>
      <c r="F1527" t="s">
        <v>41</v>
      </c>
      <c r="G1527" t="s">
        <v>858</v>
      </c>
      <c r="H1527">
        <v>4</v>
      </c>
      <c r="I1527" t="s">
        <v>16</v>
      </c>
      <c r="J1527">
        <v>1.03786917591812E-3</v>
      </c>
      <c r="K1527" t="s">
        <v>2374</v>
      </c>
    </row>
    <row r="1528" spans="1:11" x14ac:dyDescent="0.45">
      <c r="A1528" t="s">
        <v>1630</v>
      </c>
      <c r="B1528" t="s">
        <v>44</v>
      </c>
      <c r="C1528" t="s">
        <v>857</v>
      </c>
      <c r="D1528">
        <v>3</v>
      </c>
      <c r="E1528" t="s">
        <v>13</v>
      </c>
      <c r="F1528" t="s">
        <v>68</v>
      </c>
      <c r="G1528" t="s">
        <v>858</v>
      </c>
      <c r="H1528">
        <v>4</v>
      </c>
      <c r="I1528" t="s">
        <v>16</v>
      </c>
      <c r="J1528">
        <v>1.0377951162049801E-3</v>
      </c>
      <c r="K1528" t="s">
        <v>2374</v>
      </c>
    </row>
    <row r="1529" spans="1:11" x14ac:dyDescent="0.45">
      <c r="A1529" t="s">
        <v>1602</v>
      </c>
      <c r="B1529" t="s">
        <v>44</v>
      </c>
      <c r="C1529" t="s">
        <v>25</v>
      </c>
      <c r="D1529">
        <v>3</v>
      </c>
      <c r="E1529" t="s">
        <v>13</v>
      </c>
      <c r="F1529" t="s">
        <v>68</v>
      </c>
      <c r="G1529" t="s">
        <v>23</v>
      </c>
      <c r="H1529">
        <v>0</v>
      </c>
      <c r="I1529" t="s">
        <v>16</v>
      </c>
      <c r="J1529">
        <v>1.0377082858453201E-3</v>
      </c>
      <c r="K1529" t="s">
        <v>2374</v>
      </c>
    </row>
    <row r="1530" spans="1:11" x14ac:dyDescent="0.45">
      <c r="A1530" t="s">
        <v>1318</v>
      </c>
      <c r="B1530" t="s">
        <v>44</v>
      </c>
      <c r="C1530" t="s">
        <v>857</v>
      </c>
      <c r="D1530">
        <v>3</v>
      </c>
      <c r="E1530" t="s">
        <v>13</v>
      </c>
      <c r="F1530" t="s">
        <v>45</v>
      </c>
      <c r="G1530" t="s">
        <v>858</v>
      </c>
      <c r="H1530">
        <v>4</v>
      </c>
      <c r="I1530" t="s">
        <v>16</v>
      </c>
      <c r="J1530">
        <v>1.0375996665577601E-3</v>
      </c>
      <c r="K1530" t="s">
        <v>2374</v>
      </c>
    </row>
    <row r="1531" spans="1:11" x14ac:dyDescent="0.45">
      <c r="A1531" t="s">
        <v>777</v>
      </c>
      <c r="B1531" t="s">
        <v>18</v>
      </c>
      <c r="C1531" t="s">
        <v>22</v>
      </c>
      <c r="D1531">
        <v>2</v>
      </c>
      <c r="E1531" t="s">
        <v>13</v>
      </c>
      <c r="F1531" t="s">
        <v>107</v>
      </c>
      <c r="G1531" t="s">
        <v>23</v>
      </c>
      <c r="H1531">
        <v>0</v>
      </c>
      <c r="I1531" t="s">
        <v>16</v>
      </c>
      <c r="J1531">
        <v>1.03759191853118E-3</v>
      </c>
      <c r="K1531" t="s">
        <v>2374</v>
      </c>
    </row>
    <row r="1532" spans="1:11" x14ac:dyDescent="0.45">
      <c r="A1532" t="s">
        <v>1569</v>
      </c>
      <c r="B1532" t="s">
        <v>11</v>
      </c>
      <c r="C1532" t="s">
        <v>25</v>
      </c>
      <c r="D1532">
        <v>3</v>
      </c>
      <c r="E1532" t="s">
        <v>13</v>
      </c>
      <c r="F1532" t="s">
        <v>68</v>
      </c>
      <c r="G1532" t="s">
        <v>23</v>
      </c>
      <c r="H1532">
        <v>0</v>
      </c>
      <c r="I1532" t="s">
        <v>16</v>
      </c>
      <c r="J1532">
        <v>1.0375677482579199E-3</v>
      </c>
      <c r="K1532" t="s">
        <v>2374</v>
      </c>
    </row>
    <row r="1533" spans="1:11" x14ac:dyDescent="0.45">
      <c r="A1533" t="s">
        <v>616</v>
      </c>
      <c r="B1533" t="s">
        <v>77</v>
      </c>
      <c r="C1533" t="s">
        <v>53</v>
      </c>
      <c r="D1533">
        <v>2</v>
      </c>
      <c r="E1533" t="s">
        <v>13</v>
      </c>
      <c r="F1533" t="s">
        <v>85</v>
      </c>
      <c r="G1533" t="s">
        <v>23</v>
      </c>
      <c r="H1533">
        <v>0</v>
      </c>
      <c r="I1533" t="s">
        <v>16</v>
      </c>
      <c r="J1533">
        <v>1.0375523154277299E-3</v>
      </c>
      <c r="K1533" t="s">
        <v>2374</v>
      </c>
    </row>
    <row r="1534" spans="1:11" x14ac:dyDescent="0.45">
      <c r="A1534" t="s">
        <v>565</v>
      </c>
      <c r="B1534" t="s">
        <v>18</v>
      </c>
      <c r="C1534" t="s">
        <v>25</v>
      </c>
      <c r="D1534">
        <v>2</v>
      </c>
      <c r="E1534" t="s">
        <v>13</v>
      </c>
      <c r="F1534" t="s">
        <v>74</v>
      </c>
      <c r="G1534" t="s">
        <v>23</v>
      </c>
      <c r="H1534">
        <v>0</v>
      </c>
      <c r="I1534" t="s">
        <v>16</v>
      </c>
      <c r="J1534">
        <v>1.0375376827768501E-3</v>
      </c>
      <c r="K1534" t="s">
        <v>2374</v>
      </c>
    </row>
    <row r="1535" spans="1:11" x14ac:dyDescent="0.45">
      <c r="A1535" t="s">
        <v>2212</v>
      </c>
      <c r="B1535" t="s">
        <v>132</v>
      </c>
      <c r="C1535" t="s">
        <v>22</v>
      </c>
      <c r="D1535">
        <v>3</v>
      </c>
      <c r="E1535" t="s">
        <v>13</v>
      </c>
      <c r="F1535" t="s">
        <v>97</v>
      </c>
      <c r="G1535" t="s">
        <v>23</v>
      </c>
      <c r="H1535">
        <v>0</v>
      </c>
      <c r="I1535" t="s">
        <v>16</v>
      </c>
      <c r="J1535">
        <v>1.03744366687781E-3</v>
      </c>
      <c r="K1535" t="s">
        <v>2374</v>
      </c>
    </row>
    <row r="1536" spans="1:11" x14ac:dyDescent="0.45">
      <c r="A1536" t="s">
        <v>727</v>
      </c>
      <c r="B1536" t="s">
        <v>44</v>
      </c>
      <c r="C1536" t="s">
        <v>22</v>
      </c>
      <c r="D1536">
        <v>2</v>
      </c>
      <c r="E1536" t="s">
        <v>13</v>
      </c>
      <c r="F1536" t="s">
        <v>107</v>
      </c>
      <c r="G1536" t="s">
        <v>23</v>
      </c>
      <c r="H1536">
        <v>0</v>
      </c>
      <c r="I1536" t="s">
        <v>16</v>
      </c>
      <c r="J1536">
        <v>1.03738609039853E-3</v>
      </c>
      <c r="K1536" t="s">
        <v>2374</v>
      </c>
    </row>
    <row r="1537" spans="1:11" x14ac:dyDescent="0.45">
      <c r="A1537" t="s">
        <v>859</v>
      </c>
      <c r="B1537" t="s">
        <v>18</v>
      </c>
      <c r="C1537" t="s">
        <v>22</v>
      </c>
      <c r="D1537">
        <v>2</v>
      </c>
      <c r="E1537" t="s">
        <v>13</v>
      </c>
      <c r="F1537" t="s">
        <v>104</v>
      </c>
      <c r="G1537" t="s">
        <v>23</v>
      </c>
      <c r="H1537">
        <v>0</v>
      </c>
      <c r="I1537" t="s">
        <v>16</v>
      </c>
      <c r="J1537">
        <v>1.03738201826579E-3</v>
      </c>
      <c r="K1537" t="s">
        <v>2374</v>
      </c>
    </row>
    <row r="1538" spans="1:11" x14ac:dyDescent="0.45">
      <c r="A1538" t="s">
        <v>1063</v>
      </c>
      <c r="B1538" t="s">
        <v>77</v>
      </c>
      <c r="C1538" t="s">
        <v>857</v>
      </c>
      <c r="D1538">
        <v>3</v>
      </c>
      <c r="E1538" t="s">
        <v>13</v>
      </c>
      <c r="F1538" t="s">
        <v>29</v>
      </c>
      <c r="G1538" t="s">
        <v>858</v>
      </c>
      <c r="H1538">
        <v>4</v>
      </c>
      <c r="I1538" t="s">
        <v>16</v>
      </c>
      <c r="J1538">
        <v>1.03735555388008E-3</v>
      </c>
      <c r="K1538" t="s">
        <v>2374</v>
      </c>
    </row>
    <row r="1539" spans="1:11" x14ac:dyDescent="0.45">
      <c r="A1539" t="s">
        <v>314</v>
      </c>
      <c r="B1539" t="s">
        <v>44</v>
      </c>
      <c r="C1539" t="s">
        <v>22</v>
      </c>
      <c r="D1539">
        <v>2</v>
      </c>
      <c r="E1539" t="s">
        <v>13</v>
      </c>
      <c r="F1539" t="s">
        <v>41</v>
      </c>
      <c r="G1539" t="s">
        <v>23</v>
      </c>
      <c r="H1539">
        <v>0</v>
      </c>
      <c r="I1539" t="s">
        <v>16</v>
      </c>
      <c r="J1539">
        <v>1.0373181475277901E-3</v>
      </c>
      <c r="K1539" t="s">
        <v>2374</v>
      </c>
    </row>
    <row r="1540" spans="1:11" x14ac:dyDescent="0.45">
      <c r="A1540" t="s">
        <v>692</v>
      </c>
      <c r="B1540" t="s">
        <v>77</v>
      </c>
      <c r="C1540" t="s">
        <v>25</v>
      </c>
      <c r="D1540">
        <v>2</v>
      </c>
      <c r="E1540" t="s">
        <v>13</v>
      </c>
      <c r="F1540" t="s">
        <v>90</v>
      </c>
      <c r="G1540" t="s">
        <v>23</v>
      </c>
      <c r="H1540">
        <v>0</v>
      </c>
      <c r="I1540" t="s">
        <v>16</v>
      </c>
      <c r="J1540">
        <v>1.0373024314841901E-3</v>
      </c>
      <c r="K1540" t="s">
        <v>2374</v>
      </c>
    </row>
    <row r="1541" spans="1:11" x14ac:dyDescent="0.45">
      <c r="A1541" t="s">
        <v>133</v>
      </c>
      <c r="B1541" t="s">
        <v>40</v>
      </c>
      <c r="C1541" t="s">
        <v>22</v>
      </c>
      <c r="D1541">
        <v>2</v>
      </c>
      <c r="E1541" t="s">
        <v>13</v>
      </c>
      <c r="F1541" t="s">
        <v>14</v>
      </c>
      <c r="G1541" t="s">
        <v>23</v>
      </c>
      <c r="H1541">
        <v>0</v>
      </c>
      <c r="I1541" t="s">
        <v>16</v>
      </c>
      <c r="J1541">
        <v>1.03729675251133E-3</v>
      </c>
      <c r="K1541" t="s">
        <v>2374</v>
      </c>
    </row>
    <row r="1542" spans="1:11" x14ac:dyDescent="0.45">
      <c r="A1542" s="1" t="s">
        <v>206</v>
      </c>
      <c r="B1542" t="s">
        <v>40</v>
      </c>
      <c r="C1542" t="s">
        <v>25</v>
      </c>
      <c r="D1542">
        <v>2</v>
      </c>
      <c r="E1542" t="s">
        <v>13</v>
      </c>
      <c r="F1542" t="s">
        <v>35</v>
      </c>
      <c r="G1542" t="s">
        <v>23</v>
      </c>
      <c r="H1542">
        <v>0</v>
      </c>
      <c r="I1542" t="s">
        <v>16</v>
      </c>
      <c r="J1542">
        <v>1.0370023785067799E-3</v>
      </c>
      <c r="K1542" t="s">
        <v>2374</v>
      </c>
    </row>
    <row r="1543" spans="1:11" x14ac:dyDescent="0.45">
      <c r="A1543" t="s">
        <v>955</v>
      </c>
      <c r="B1543" t="s">
        <v>40</v>
      </c>
      <c r="C1543" t="s">
        <v>53</v>
      </c>
      <c r="D1543">
        <v>3</v>
      </c>
      <c r="E1543" t="s">
        <v>13</v>
      </c>
      <c r="F1543" t="s">
        <v>14</v>
      </c>
      <c r="G1543" t="s">
        <v>23</v>
      </c>
      <c r="H1543">
        <v>0</v>
      </c>
      <c r="I1543" t="s">
        <v>16</v>
      </c>
      <c r="J1543">
        <v>1.0367819411441501E-3</v>
      </c>
      <c r="K1543" t="s">
        <v>2374</v>
      </c>
    </row>
    <row r="1544" spans="1:11" x14ac:dyDescent="0.45">
      <c r="A1544" t="s">
        <v>1213</v>
      </c>
      <c r="B1544" t="s">
        <v>40</v>
      </c>
      <c r="C1544" t="s">
        <v>22</v>
      </c>
      <c r="D1544">
        <v>3</v>
      </c>
      <c r="E1544" t="s">
        <v>13</v>
      </c>
      <c r="F1544" t="s">
        <v>41</v>
      </c>
      <c r="G1544" t="s">
        <v>23</v>
      </c>
      <c r="H1544">
        <v>0</v>
      </c>
      <c r="I1544" t="s">
        <v>16</v>
      </c>
      <c r="J1544">
        <v>1.0366981564710401E-3</v>
      </c>
      <c r="K1544" t="s">
        <v>2374</v>
      </c>
    </row>
    <row r="1545" spans="1:11" x14ac:dyDescent="0.45">
      <c r="A1545" t="s">
        <v>1587</v>
      </c>
      <c r="B1545" t="s">
        <v>44</v>
      </c>
      <c r="C1545" t="s">
        <v>25</v>
      </c>
      <c r="D1545">
        <v>3</v>
      </c>
      <c r="E1545" t="s">
        <v>13</v>
      </c>
      <c r="F1545" t="s">
        <v>68</v>
      </c>
      <c r="G1545" t="s">
        <v>23</v>
      </c>
      <c r="H1545">
        <v>0</v>
      </c>
      <c r="I1545" t="s">
        <v>16</v>
      </c>
      <c r="J1545">
        <v>1.03669068329475E-3</v>
      </c>
      <c r="K1545" t="s">
        <v>2374</v>
      </c>
    </row>
    <row r="1546" spans="1:11" x14ac:dyDescent="0.45">
      <c r="A1546" t="s">
        <v>2103</v>
      </c>
      <c r="B1546" t="s">
        <v>40</v>
      </c>
      <c r="C1546" t="s">
        <v>25</v>
      </c>
      <c r="D1546">
        <v>3</v>
      </c>
      <c r="E1546" t="s">
        <v>13</v>
      </c>
      <c r="F1546" t="s">
        <v>107</v>
      </c>
      <c r="G1546" t="s">
        <v>23</v>
      </c>
      <c r="H1546">
        <v>0</v>
      </c>
      <c r="I1546" t="s">
        <v>16</v>
      </c>
      <c r="J1546">
        <v>1.0365115852350899E-3</v>
      </c>
      <c r="K1546" t="s">
        <v>2374</v>
      </c>
    </row>
    <row r="1547" spans="1:11" x14ac:dyDescent="0.45">
      <c r="A1547" t="s">
        <v>420</v>
      </c>
      <c r="B1547" t="s">
        <v>11</v>
      </c>
      <c r="C1547" t="s">
        <v>25</v>
      </c>
      <c r="D1547">
        <v>2</v>
      </c>
      <c r="E1547" t="s">
        <v>13</v>
      </c>
      <c r="F1547" t="s">
        <v>63</v>
      </c>
      <c r="G1547" t="s">
        <v>23</v>
      </c>
      <c r="H1547">
        <v>0</v>
      </c>
      <c r="I1547" t="s">
        <v>16</v>
      </c>
      <c r="J1547">
        <v>1.0364700500799899E-3</v>
      </c>
      <c r="K1547" t="s">
        <v>2374</v>
      </c>
    </row>
    <row r="1548" spans="1:11" x14ac:dyDescent="0.45">
      <c r="A1548" t="s">
        <v>622</v>
      </c>
      <c r="B1548" t="s">
        <v>11</v>
      </c>
      <c r="C1548" t="s">
        <v>22</v>
      </c>
      <c r="D1548">
        <v>2</v>
      </c>
      <c r="E1548" t="s">
        <v>13</v>
      </c>
      <c r="F1548" t="s">
        <v>85</v>
      </c>
      <c r="G1548" t="s">
        <v>23</v>
      </c>
      <c r="H1548">
        <v>0</v>
      </c>
      <c r="I1548" t="s">
        <v>16</v>
      </c>
      <c r="J1548">
        <v>1.0363362499972201E-3</v>
      </c>
      <c r="K1548" t="s">
        <v>2374</v>
      </c>
    </row>
    <row r="1549" spans="1:11" x14ac:dyDescent="0.45">
      <c r="A1549" t="s">
        <v>1660</v>
      </c>
      <c r="B1549" t="s">
        <v>11</v>
      </c>
      <c r="C1549" t="s">
        <v>22</v>
      </c>
      <c r="D1549">
        <v>3</v>
      </c>
      <c r="E1549" t="s">
        <v>13</v>
      </c>
      <c r="F1549" t="s">
        <v>68</v>
      </c>
      <c r="G1549" t="s">
        <v>23</v>
      </c>
      <c r="H1549">
        <v>0</v>
      </c>
      <c r="I1549" t="s">
        <v>16</v>
      </c>
      <c r="J1549">
        <v>1.03629644716441E-3</v>
      </c>
      <c r="K1549" t="s">
        <v>2374</v>
      </c>
    </row>
    <row r="1550" spans="1:11" x14ac:dyDescent="0.45">
      <c r="A1550" t="s">
        <v>1492</v>
      </c>
      <c r="B1550" t="s">
        <v>11</v>
      </c>
      <c r="C1550" t="s">
        <v>857</v>
      </c>
      <c r="D1550">
        <v>3</v>
      </c>
      <c r="E1550" t="s">
        <v>13</v>
      </c>
      <c r="F1550" t="s">
        <v>63</v>
      </c>
      <c r="G1550" t="s">
        <v>858</v>
      </c>
      <c r="H1550">
        <v>4</v>
      </c>
      <c r="I1550" t="s">
        <v>16</v>
      </c>
      <c r="J1550">
        <v>1.03625470444922E-3</v>
      </c>
      <c r="K1550" t="s">
        <v>2374</v>
      </c>
    </row>
    <row r="1551" spans="1:11" x14ac:dyDescent="0.45">
      <c r="A1551" t="s">
        <v>602</v>
      </c>
      <c r="B1551" t="s">
        <v>11</v>
      </c>
      <c r="C1551" t="s">
        <v>22</v>
      </c>
      <c r="D1551">
        <v>2</v>
      </c>
      <c r="E1551" t="s">
        <v>13</v>
      </c>
      <c r="F1551" t="s">
        <v>78</v>
      </c>
      <c r="G1551" t="s">
        <v>23</v>
      </c>
      <c r="H1551">
        <v>0</v>
      </c>
      <c r="I1551" t="s">
        <v>16</v>
      </c>
      <c r="J1551">
        <v>1.03617150024199E-3</v>
      </c>
      <c r="K1551" t="s">
        <v>2374</v>
      </c>
    </row>
    <row r="1552" spans="1:11" x14ac:dyDescent="0.45">
      <c r="A1552" t="s">
        <v>1326</v>
      </c>
      <c r="B1552" t="s">
        <v>40</v>
      </c>
      <c r="C1552" t="s">
        <v>857</v>
      </c>
      <c r="D1552">
        <v>3</v>
      </c>
      <c r="E1552" t="s">
        <v>13</v>
      </c>
      <c r="F1552" t="s">
        <v>45</v>
      </c>
      <c r="G1552" t="s">
        <v>858</v>
      </c>
      <c r="H1552">
        <v>4</v>
      </c>
      <c r="I1552" t="s">
        <v>16</v>
      </c>
      <c r="J1552">
        <v>1.0361448266966401E-3</v>
      </c>
      <c r="K1552" t="s">
        <v>2374</v>
      </c>
    </row>
    <row r="1553" spans="1:11" x14ac:dyDescent="0.45">
      <c r="A1553" t="s">
        <v>2197</v>
      </c>
      <c r="B1553" t="s">
        <v>132</v>
      </c>
      <c r="C1553" t="s">
        <v>22</v>
      </c>
      <c r="D1553">
        <v>3</v>
      </c>
      <c r="E1553" t="s">
        <v>13</v>
      </c>
      <c r="F1553" t="s">
        <v>97</v>
      </c>
      <c r="G1553" t="s">
        <v>23</v>
      </c>
      <c r="H1553">
        <v>0</v>
      </c>
      <c r="I1553" t="s">
        <v>16</v>
      </c>
      <c r="J1553">
        <v>1.03612755414304E-3</v>
      </c>
      <c r="K1553" t="s">
        <v>2374</v>
      </c>
    </row>
    <row r="1554" spans="1:11" x14ac:dyDescent="0.45">
      <c r="A1554" t="s">
        <v>1765</v>
      </c>
      <c r="B1554" t="s">
        <v>18</v>
      </c>
      <c r="C1554" t="s">
        <v>22</v>
      </c>
      <c r="D1554">
        <v>3</v>
      </c>
      <c r="E1554" t="s">
        <v>13</v>
      </c>
      <c r="F1554" t="s">
        <v>74</v>
      </c>
      <c r="G1554" t="s">
        <v>23</v>
      </c>
      <c r="H1554">
        <v>0</v>
      </c>
      <c r="I1554" t="s">
        <v>16</v>
      </c>
      <c r="J1554">
        <v>1.03598652086424E-3</v>
      </c>
      <c r="K1554" t="s">
        <v>2374</v>
      </c>
    </row>
    <row r="1555" spans="1:11" x14ac:dyDescent="0.45">
      <c r="A1555" t="s">
        <v>486</v>
      </c>
      <c r="B1555" t="s">
        <v>106</v>
      </c>
      <c r="C1555" t="s">
        <v>22</v>
      </c>
      <c r="D1555">
        <v>2</v>
      </c>
      <c r="E1555" t="s">
        <v>13</v>
      </c>
      <c r="F1555" t="s">
        <v>68</v>
      </c>
      <c r="G1555" t="s">
        <v>23</v>
      </c>
      <c r="H1555">
        <v>0</v>
      </c>
      <c r="I1555" t="s">
        <v>16</v>
      </c>
      <c r="J1555">
        <v>1.0357880958635299E-3</v>
      </c>
      <c r="K1555" t="s">
        <v>2374</v>
      </c>
    </row>
    <row r="1556" spans="1:11" x14ac:dyDescent="0.45">
      <c r="A1556" t="s">
        <v>318</v>
      </c>
      <c r="B1556" t="s">
        <v>18</v>
      </c>
      <c r="C1556" t="s">
        <v>22</v>
      </c>
      <c r="D1556">
        <v>2</v>
      </c>
      <c r="E1556" t="s">
        <v>13</v>
      </c>
      <c r="F1556" t="s">
        <v>45</v>
      </c>
      <c r="G1556" t="s">
        <v>23</v>
      </c>
      <c r="H1556">
        <v>0</v>
      </c>
      <c r="I1556" t="s">
        <v>16</v>
      </c>
      <c r="J1556">
        <v>1.0357059560861101E-3</v>
      </c>
      <c r="K1556" t="s">
        <v>2374</v>
      </c>
    </row>
    <row r="1557" spans="1:11" x14ac:dyDescent="0.45">
      <c r="A1557" t="s">
        <v>593</v>
      </c>
      <c r="B1557" t="s">
        <v>62</v>
      </c>
      <c r="C1557" t="s">
        <v>22</v>
      </c>
      <c r="D1557">
        <v>2</v>
      </c>
      <c r="E1557" t="s">
        <v>13</v>
      </c>
      <c r="F1557" t="s">
        <v>78</v>
      </c>
      <c r="G1557" t="s">
        <v>23</v>
      </c>
      <c r="H1557">
        <v>0</v>
      </c>
      <c r="I1557" t="s">
        <v>16</v>
      </c>
      <c r="J1557">
        <v>1.0356375613826199E-3</v>
      </c>
      <c r="K1557" t="s">
        <v>2374</v>
      </c>
    </row>
    <row r="1558" spans="1:11" x14ac:dyDescent="0.45">
      <c r="A1558" t="s">
        <v>200</v>
      </c>
      <c r="B1558" t="s">
        <v>77</v>
      </c>
      <c r="C1558" t="s">
        <v>22</v>
      </c>
      <c r="D1558">
        <v>2</v>
      </c>
      <c r="E1558" t="s">
        <v>13</v>
      </c>
      <c r="F1558" t="s">
        <v>29</v>
      </c>
      <c r="G1558" t="s">
        <v>23</v>
      </c>
      <c r="H1558">
        <v>0</v>
      </c>
      <c r="I1558" t="s">
        <v>16</v>
      </c>
      <c r="J1558">
        <v>1.03563267037148E-3</v>
      </c>
      <c r="K1558" t="s">
        <v>2374</v>
      </c>
    </row>
    <row r="1559" spans="1:11" x14ac:dyDescent="0.45">
      <c r="A1559" t="s">
        <v>1296</v>
      </c>
      <c r="B1559" t="s">
        <v>106</v>
      </c>
      <c r="C1559" t="s">
        <v>22</v>
      </c>
      <c r="D1559">
        <v>3</v>
      </c>
      <c r="E1559" t="s">
        <v>13</v>
      </c>
      <c r="F1559" t="s">
        <v>45</v>
      </c>
      <c r="G1559" t="s">
        <v>23</v>
      </c>
      <c r="H1559">
        <v>0</v>
      </c>
      <c r="I1559" t="s">
        <v>16</v>
      </c>
      <c r="J1559">
        <v>1.03562612023411E-3</v>
      </c>
      <c r="K1559" t="s">
        <v>2374</v>
      </c>
    </row>
    <row r="1560" spans="1:11" x14ac:dyDescent="0.45">
      <c r="A1560" t="s">
        <v>332</v>
      </c>
      <c r="B1560" t="s">
        <v>40</v>
      </c>
      <c r="C1560" t="s">
        <v>25</v>
      </c>
      <c r="D1560">
        <v>2</v>
      </c>
      <c r="E1560" t="s">
        <v>13</v>
      </c>
      <c r="F1560" t="s">
        <v>45</v>
      </c>
      <c r="G1560" t="s">
        <v>23</v>
      </c>
      <c r="H1560">
        <v>0</v>
      </c>
      <c r="I1560" t="s">
        <v>16</v>
      </c>
      <c r="J1560">
        <v>1.03559801553541E-3</v>
      </c>
      <c r="K1560" t="s">
        <v>2374</v>
      </c>
    </row>
    <row r="1561" spans="1:11" x14ac:dyDescent="0.45">
      <c r="A1561" t="s">
        <v>1472</v>
      </c>
      <c r="B1561" t="s">
        <v>18</v>
      </c>
      <c r="C1561" t="s">
        <v>25</v>
      </c>
      <c r="D1561">
        <v>3</v>
      </c>
      <c r="E1561" t="s">
        <v>13</v>
      </c>
      <c r="F1561" t="s">
        <v>50</v>
      </c>
      <c r="G1561" t="s">
        <v>23</v>
      </c>
      <c r="H1561">
        <v>0</v>
      </c>
      <c r="I1561" t="s">
        <v>16</v>
      </c>
      <c r="J1561">
        <v>1.03546326895899E-3</v>
      </c>
      <c r="K1561" t="s">
        <v>2374</v>
      </c>
    </row>
    <row r="1562" spans="1:11" x14ac:dyDescent="0.45">
      <c r="A1562" t="s">
        <v>1592</v>
      </c>
      <c r="B1562" t="s">
        <v>44</v>
      </c>
      <c r="C1562" t="s">
        <v>25</v>
      </c>
      <c r="D1562">
        <v>3</v>
      </c>
      <c r="E1562" t="s">
        <v>13</v>
      </c>
      <c r="F1562" t="s">
        <v>68</v>
      </c>
      <c r="G1562" t="s">
        <v>23</v>
      </c>
      <c r="H1562">
        <v>0</v>
      </c>
      <c r="I1562" t="s">
        <v>16</v>
      </c>
      <c r="J1562">
        <v>1.03545990536477E-3</v>
      </c>
      <c r="K1562" t="s">
        <v>2374</v>
      </c>
    </row>
    <row r="1563" spans="1:11" x14ac:dyDescent="0.45">
      <c r="A1563" t="s">
        <v>1646</v>
      </c>
      <c r="B1563" t="s">
        <v>44</v>
      </c>
      <c r="C1563" t="s">
        <v>22</v>
      </c>
      <c r="D1563">
        <v>3</v>
      </c>
      <c r="E1563" t="s">
        <v>13</v>
      </c>
      <c r="F1563" t="s">
        <v>68</v>
      </c>
      <c r="G1563" t="s">
        <v>23</v>
      </c>
      <c r="H1563">
        <v>0</v>
      </c>
      <c r="I1563" t="s">
        <v>16</v>
      </c>
      <c r="J1563">
        <v>1.03541990339601E-3</v>
      </c>
      <c r="K1563" t="s">
        <v>2374</v>
      </c>
    </row>
    <row r="1564" spans="1:11" x14ac:dyDescent="0.45">
      <c r="A1564" t="s">
        <v>91</v>
      </c>
      <c r="B1564" t="s">
        <v>77</v>
      </c>
      <c r="C1564" t="s">
        <v>22</v>
      </c>
      <c r="D1564">
        <v>1</v>
      </c>
      <c r="E1564" t="s">
        <v>13</v>
      </c>
      <c r="F1564" t="s">
        <v>78</v>
      </c>
      <c r="G1564" t="s">
        <v>23</v>
      </c>
      <c r="H1564">
        <v>0</v>
      </c>
      <c r="I1564" t="s">
        <v>16</v>
      </c>
      <c r="J1564">
        <v>1.03541622477894E-3</v>
      </c>
      <c r="K1564" t="s">
        <v>2374</v>
      </c>
    </row>
    <row r="1565" spans="1:11" x14ac:dyDescent="0.45">
      <c r="A1565" t="s">
        <v>491</v>
      </c>
      <c r="B1565" t="s">
        <v>62</v>
      </c>
      <c r="C1565" t="s">
        <v>25</v>
      </c>
      <c r="D1565">
        <v>2</v>
      </c>
      <c r="E1565" t="s">
        <v>13</v>
      </c>
      <c r="F1565" t="s">
        <v>68</v>
      </c>
      <c r="G1565" t="s">
        <v>23</v>
      </c>
      <c r="H1565">
        <v>0</v>
      </c>
      <c r="I1565" t="s">
        <v>16</v>
      </c>
      <c r="J1565">
        <v>1.03520397196558E-3</v>
      </c>
      <c r="K1565" t="s">
        <v>2374</v>
      </c>
    </row>
    <row r="1566" spans="1:11" x14ac:dyDescent="0.45">
      <c r="A1566" t="s">
        <v>160</v>
      </c>
      <c r="B1566" t="s">
        <v>11</v>
      </c>
      <c r="C1566" t="s">
        <v>53</v>
      </c>
      <c r="D1566">
        <v>2</v>
      </c>
      <c r="E1566" t="s">
        <v>13</v>
      </c>
      <c r="F1566" t="s">
        <v>29</v>
      </c>
      <c r="G1566" t="s">
        <v>23</v>
      </c>
      <c r="H1566">
        <v>0</v>
      </c>
      <c r="I1566" t="s">
        <v>16</v>
      </c>
      <c r="J1566">
        <v>1.03519364797769E-3</v>
      </c>
      <c r="K1566" t="s">
        <v>2374</v>
      </c>
    </row>
    <row r="1567" spans="1:11" x14ac:dyDescent="0.45">
      <c r="A1567" t="s">
        <v>1621</v>
      </c>
      <c r="B1567" t="s">
        <v>11</v>
      </c>
      <c r="C1567" t="s">
        <v>22</v>
      </c>
      <c r="D1567">
        <v>3</v>
      </c>
      <c r="E1567" t="s">
        <v>13</v>
      </c>
      <c r="F1567" t="s">
        <v>68</v>
      </c>
      <c r="G1567" t="s">
        <v>23</v>
      </c>
      <c r="H1567">
        <v>0</v>
      </c>
      <c r="I1567" t="s">
        <v>16</v>
      </c>
      <c r="J1567">
        <v>1.03519232570285E-3</v>
      </c>
      <c r="K1567" t="s">
        <v>2374</v>
      </c>
    </row>
    <row r="1568" spans="1:11" x14ac:dyDescent="0.45">
      <c r="A1568" t="s">
        <v>1642</v>
      </c>
      <c r="B1568" t="s">
        <v>44</v>
      </c>
      <c r="C1568" t="s">
        <v>25</v>
      </c>
      <c r="D1568">
        <v>3</v>
      </c>
      <c r="E1568" t="s">
        <v>13</v>
      </c>
      <c r="F1568" t="s">
        <v>68</v>
      </c>
      <c r="G1568" t="s">
        <v>23</v>
      </c>
      <c r="H1568">
        <v>0</v>
      </c>
      <c r="I1568" t="s">
        <v>16</v>
      </c>
      <c r="J1568">
        <v>1.0349845570553299E-3</v>
      </c>
      <c r="K1568" t="s">
        <v>2374</v>
      </c>
    </row>
    <row r="1569" spans="1:11" x14ac:dyDescent="0.45">
      <c r="A1569" t="s">
        <v>1211</v>
      </c>
      <c r="B1569" t="s">
        <v>40</v>
      </c>
      <c r="C1569" t="s">
        <v>53</v>
      </c>
      <c r="D1569">
        <v>3</v>
      </c>
      <c r="E1569" t="s">
        <v>13</v>
      </c>
      <c r="F1569" t="s">
        <v>41</v>
      </c>
      <c r="G1569" t="s">
        <v>23</v>
      </c>
      <c r="H1569">
        <v>0</v>
      </c>
      <c r="I1569" t="s">
        <v>16</v>
      </c>
      <c r="J1569">
        <v>1.03481001536586E-3</v>
      </c>
      <c r="K1569" t="s">
        <v>2374</v>
      </c>
    </row>
    <row r="1570" spans="1:11" x14ac:dyDescent="0.45">
      <c r="A1570" t="s">
        <v>1404</v>
      </c>
      <c r="B1570" t="s">
        <v>18</v>
      </c>
      <c r="C1570" t="s">
        <v>25</v>
      </c>
      <c r="D1570">
        <v>3</v>
      </c>
      <c r="E1570" t="s">
        <v>13</v>
      </c>
      <c r="F1570" t="s">
        <v>50</v>
      </c>
      <c r="G1570" t="s">
        <v>23</v>
      </c>
      <c r="H1570">
        <v>0</v>
      </c>
      <c r="I1570" t="s">
        <v>16</v>
      </c>
      <c r="J1570">
        <v>1.0347993416446499E-3</v>
      </c>
      <c r="K1570" t="s">
        <v>2374</v>
      </c>
    </row>
    <row r="1571" spans="1:11" x14ac:dyDescent="0.45">
      <c r="A1571" t="s">
        <v>1821</v>
      </c>
      <c r="B1571" t="s">
        <v>44</v>
      </c>
      <c r="C1571" t="s">
        <v>53</v>
      </c>
      <c r="D1571">
        <v>3</v>
      </c>
      <c r="E1571" t="s">
        <v>13</v>
      </c>
      <c r="F1571" t="s">
        <v>78</v>
      </c>
      <c r="G1571" t="s">
        <v>23</v>
      </c>
      <c r="H1571">
        <v>0</v>
      </c>
      <c r="I1571" t="s">
        <v>16</v>
      </c>
      <c r="J1571">
        <v>1.03474441422072E-3</v>
      </c>
      <c r="K1571" t="s">
        <v>2374</v>
      </c>
    </row>
    <row r="1572" spans="1:11" x14ac:dyDescent="0.45">
      <c r="A1572" t="s">
        <v>69</v>
      </c>
      <c r="B1572" t="s">
        <v>62</v>
      </c>
      <c r="C1572" t="s">
        <v>22</v>
      </c>
      <c r="D1572">
        <v>1</v>
      </c>
      <c r="E1572" t="s">
        <v>13</v>
      </c>
      <c r="F1572" t="s">
        <v>63</v>
      </c>
      <c r="G1572" t="s">
        <v>23</v>
      </c>
      <c r="H1572">
        <v>0</v>
      </c>
      <c r="I1572" t="s">
        <v>16</v>
      </c>
      <c r="J1572">
        <v>1.0347147878139299E-3</v>
      </c>
      <c r="K1572" t="s">
        <v>2374</v>
      </c>
    </row>
    <row r="1573" spans="1:11" x14ac:dyDescent="0.45">
      <c r="A1573" t="s">
        <v>209</v>
      </c>
      <c r="B1573" t="s">
        <v>77</v>
      </c>
      <c r="C1573" t="s">
        <v>22</v>
      </c>
      <c r="D1573">
        <v>2</v>
      </c>
      <c r="E1573" t="s">
        <v>13</v>
      </c>
      <c r="F1573" t="s">
        <v>29</v>
      </c>
      <c r="G1573" t="s">
        <v>23</v>
      </c>
      <c r="H1573">
        <v>0</v>
      </c>
      <c r="I1573" t="s">
        <v>16</v>
      </c>
      <c r="J1573">
        <v>1.0345821696098199E-3</v>
      </c>
      <c r="K1573" t="s">
        <v>2374</v>
      </c>
    </row>
    <row r="1574" spans="1:11" x14ac:dyDescent="0.45">
      <c r="A1574" t="s">
        <v>1721</v>
      </c>
      <c r="B1574" t="s">
        <v>18</v>
      </c>
      <c r="C1574" t="s">
        <v>22</v>
      </c>
      <c r="D1574">
        <v>3</v>
      </c>
      <c r="E1574" t="s">
        <v>13</v>
      </c>
      <c r="F1574" t="s">
        <v>74</v>
      </c>
      <c r="G1574" t="s">
        <v>23</v>
      </c>
      <c r="H1574">
        <v>0</v>
      </c>
      <c r="I1574" t="s">
        <v>16</v>
      </c>
      <c r="J1574">
        <v>1.0345304840167701E-3</v>
      </c>
      <c r="K1574" t="s">
        <v>2374</v>
      </c>
    </row>
    <row r="1575" spans="1:11" x14ac:dyDescent="0.45">
      <c r="A1575" t="s">
        <v>751</v>
      </c>
      <c r="B1575" t="s">
        <v>18</v>
      </c>
      <c r="C1575" t="s">
        <v>25</v>
      </c>
      <c r="D1575">
        <v>2</v>
      </c>
      <c r="E1575" t="s">
        <v>13</v>
      </c>
      <c r="F1575" t="s">
        <v>107</v>
      </c>
      <c r="G1575" t="s">
        <v>23</v>
      </c>
      <c r="H1575">
        <v>0</v>
      </c>
      <c r="I1575" t="s">
        <v>16</v>
      </c>
      <c r="J1575">
        <v>1.03452239027414E-3</v>
      </c>
      <c r="K1575" t="s">
        <v>2374</v>
      </c>
    </row>
    <row r="1576" spans="1:11" x14ac:dyDescent="0.45">
      <c r="A1576" t="s">
        <v>906</v>
      </c>
      <c r="B1576" t="s">
        <v>40</v>
      </c>
      <c r="C1576" t="s">
        <v>857</v>
      </c>
      <c r="D1576">
        <v>3</v>
      </c>
      <c r="E1576" t="s">
        <v>13</v>
      </c>
      <c r="F1576" t="s">
        <v>14</v>
      </c>
      <c r="G1576" t="s">
        <v>858</v>
      </c>
      <c r="H1576">
        <v>4</v>
      </c>
      <c r="I1576" t="s">
        <v>16</v>
      </c>
      <c r="J1576">
        <v>1.03442484537437E-3</v>
      </c>
      <c r="K1576" t="s">
        <v>2374</v>
      </c>
    </row>
    <row r="1577" spans="1:11" x14ac:dyDescent="0.45">
      <c r="A1577" t="s">
        <v>37</v>
      </c>
      <c r="B1577" t="s">
        <v>18</v>
      </c>
      <c r="C1577" t="s">
        <v>22</v>
      </c>
      <c r="D1577">
        <v>1</v>
      </c>
      <c r="E1577" t="s">
        <v>13</v>
      </c>
      <c r="F1577" t="s">
        <v>35</v>
      </c>
      <c r="G1577" t="s">
        <v>23</v>
      </c>
      <c r="H1577">
        <v>0</v>
      </c>
      <c r="I1577" t="s">
        <v>16</v>
      </c>
      <c r="J1577">
        <v>1.0344042766454601E-3</v>
      </c>
      <c r="K1577" t="s">
        <v>2374</v>
      </c>
    </row>
    <row r="1578" spans="1:11" x14ac:dyDescent="0.45">
      <c r="A1578" t="s">
        <v>1614</v>
      </c>
      <c r="B1578" t="s">
        <v>44</v>
      </c>
      <c r="C1578" t="s">
        <v>22</v>
      </c>
      <c r="D1578">
        <v>3</v>
      </c>
      <c r="E1578" t="s">
        <v>13</v>
      </c>
      <c r="F1578" t="s">
        <v>68</v>
      </c>
      <c r="G1578" t="s">
        <v>23</v>
      </c>
      <c r="H1578">
        <v>0</v>
      </c>
      <c r="I1578" t="s">
        <v>16</v>
      </c>
      <c r="J1578">
        <v>1.03440302025299E-3</v>
      </c>
      <c r="K1578" t="s">
        <v>2374</v>
      </c>
    </row>
    <row r="1579" spans="1:11" x14ac:dyDescent="0.45">
      <c r="A1579" t="s">
        <v>1496</v>
      </c>
      <c r="B1579" t="s">
        <v>106</v>
      </c>
      <c r="C1579" t="s">
        <v>25</v>
      </c>
      <c r="D1579">
        <v>3</v>
      </c>
      <c r="E1579" t="s">
        <v>13</v>
      </c>
      <c r="F1579" t="s">
        <v>63</v>
      </c>
      <c r="G1579" t="s">
        <v>23</v>
      </c>
      <c r="H1579">
        <v>0</v>
      </c>
      <c r="I1579" t="s">
        <v>16</v>
      </c>
      <c r="J1579">
        <v>1.03434198702283E-3</v>
      </c>
      <c r="K1579" t="s">
        <v>2374</v>
      </c>
    </row>
    <row r="1580" spans="1:11" x14ac:dyDescent="0.45">
      <c r="A1580" t="s">
        <v>657</v>
      </c>
      <c r="B1580" t="s">
        <v>18</v>
      </c>
      <c r="C1580" t="s">
        <v>25</v>
      </c>
      <c r="D1580">
        <v>2</v>
      </c>
      <c r="E1580" t="s">
        <v>13</v>
      </c>
      <c r="F1580" t="s">
        <v>85</v>
      </c>
      <c r="G1580" t="s">
        <v>23</v>
      </c>
      <c r="H1580">
        <v>0</v>
      </c>
      <c r="I1580" t="s">
        <v>16</v>
      </c>
      <c r="J1580">
        <v>1.03432444860115E-3</v>
      </c>
      <c r="K1580" t="s">
        <v>2374</v>
      </c>
    </row>
    <row r="1581" spans="1:11" x14ac:dyDescent="0.45">
      <c r="A1581" t="s">
        <v>1041</v>
      </c>
      <c r="B1581" t="s">
        <v>11</v>
      </c>
      <c r="C1581" t="s">
        <v>25</v>
      </c>
      <c r="D1581">
        <v>3</v>
      </c>
      <c r="E1581" t="s">
        <v>13</v>
      </c>
      <c r="F1581" t="s">
        <v>29</v>
      </c>
      <c r="G1581" t="s">
        <v>23</v>
      </c>
      <c r="H1581">
        <v>0</v>
      </c>
      <c r="I1581" t="s">
        <v>16</v>
      </c>
      <c r="J1581">
        <v>1.03425989421418E-3</v>
      </c>
      <c r="K1581" t="s">
        <v>2374</v>
      </c>
    </row>
    <row r="1582" spans="1:11" x14ac:dyDescent="0.45">
      <c r="A1582" t="s">
        <v>633</v>
      </c>
      <c r="B1582" t="s">
        <v>11</v>
      </c>
      <c r="C1582" t="s">
        <v>22</v>
      </c>
      <c r="D1582">
        <v>2</v>
      </c>
      <c r="E1582" t="s">
        <v>13</v>
      </c>
      <c r="F1582" t="s">
        <v>85</v>
      </c>
      <c r="G1582" t="s">
        <v>23</v>
      </c>
      <c r="H1582">
        <v>0</v>
      </c>
      <c r="I1582" t="s">
        <v>16</v>
      </c>
      <c r="J1582">
        <v>1.0341076967260901E-3</v>
      </c>
      <c r="K1582" t="s">
        <v>2374</v>
      </c>
    </row>
    <row r="1583" spans="1:11" x14ac:dyDescent="0.45">
      <c r="A1583" t="s">
        <v>465</v>
      </c>
      <c r="B1583" t="s">
        <v>11</v>
      </c>
      <c r="C1583" t="s">
        <v>25</v>
      </c>
      <c r="D1583">
        <v>2</v>
      </c>
      <c r="E1583" t="s">
        <v>13</v>
      </c>
      <c r="F1583" t="s">
        <v>63</v>
      </c>
      <c r="G1583" t="s">
        <v>23</v>
      </c>
      <c r="H1583">
        <v>0</v>
      </c>
      <c r="I1583" t="s">
        <v>16</v>
      </c>
      <c r="J1583">
        <v>1.0340955334551801E-3</v>
      </c>
      <c r="K1583" t="s">
        <v>2374</v>
      </c>
    </row>
    <row r="1584" spans="1:11" x14ac:dyDescent="0.45">
      <c r="A1584" t="s">
        <v>1094</v>
      </c>
      <c r="B1584" t="s">
        <v>11</v>
      </c>
      <c r="C1584" t="s">
        <v>22</v>
      </c>
      <c r="D1584">
        <v>3</v>
      </c>
      <c r="E1584" t="s">
        <v>13</v>
      </c>
      <c r="F1584" t="s">
        <v>35</v>
      </c>
      <c r="G1584" t="s">
        <v>23</v>
      </c>
      <c r="H1584">
        <v>0</v>
      </c>
      <c r="I1584" t="s">
        <v>16</v>
      </c>
      <c r="J1584">
        <v>1.03401338526297E-3</v>
      </c>
      <c r="K1584" t="s">
        <v>2374</v>
      </c>
    </row>
    <row r="1585" spans="1:11" x14ac:dyDescent="0.45">
      <c r="A1585" t="s">
        <v>366</v>
      </c>
      <c r="B1585" t="s">
        <v>44</v>
      </c>
      <c r="C1585" t="s">
        <v>22</v>
      </c>
      <c r="D1585">
        <v>2</v>
      </c>
      <c r="E1585" t="s">
        <v>13</v>
      </c>
      <c r="F1585" t="s">
        <v>50</v>
      </c>
      <c r="G1585" t="s">
        <v>23</v>
      </c>
      <c r="H1585">
        <v>0</v>
      </c>
      <c r="I1585" t="s">
        <v>16</v>
      </c>
      <c r="J1585">
        <v>1.0339636924572701E-3</v>
      </c>
      <c r="K1585" t="s">
        <v>2374</v>
      </c>
    </row>
    <row r="1586" spans="1:11" x14ac:dyDescent="0.45">
      <c r="A1586" t="s">
        <v>552</v>
      </c>
      <c r="B1586" t="s">
        <v>18</v>
      </c>
      <c r="C1586" t="s">
        <v>22</v>
      </c>
      <c r="D1586">
        <v>2</v>
      </c>
      <c r="E1586" t="s">
        <v>13</v>
      </c>
      <c r="F1586" t="s">
        <v>74</v>
      </c>
      <c r="G1586" t="s">
        <v>23</v>
      </c>
      <c r="H1586">
        <v>0</v>
      </c>
      <c r="I1586" t="s">
        <v>16</v>
      </c>
      <c r="J1586">
        <v>1.03391499723613E-3</v>
      </c>
      <c r="K1586" t="s">
        <v>2374</v>
      </c>
    </row>
    <row r="1587" spans="1:11" x14ac:dyDescent="0.45">
      <c r="A1587" t="s">
        <v>1886</v>
      </c>
      <c r="B1587" t="s">
        <v>40</v>
      </c>
      <c r="C1587" t="s">
        <v>25</v>
      </c>
      <c r="D1587">
        <v>3</v>
      </c>
      <c r="E1587" t="s">
        <v>13</v>
      </c>
      <c r="F1587" t="s">
        <v>85</v>
      </c>
      <c r="G1587" t="s">
        <v>23</v>
      </c>
      <c r="H1587">
        <v>0</v>
      </c>
      <c r="I1587" t="s">
        <v>16</v>
      </c>
      <c r="J1587">
        <v>1.0338558157599201E-3</v>
      </c>
      <c r="K1587" t="s">
        <v>2374</v>
      </c>
    </row>
    <row r="1588" spans="1:11" x14ac:dyDescent="0.45">
      <c r="A1588" t="s">
        <v>1833</v>
      </c>
      <c r="B1588" t="s">
        <v>11</v>
      </c>
      <c r="C1588" t="s">
        <v>22</v>
      </c>
      <c r="D1588">
        <v>3</v>
      </c>
      <c r="E1588" t="s">
        <v>13</v>
      </c>
      <c r="F1588" t="s">
        <v>78</v>
      </c>
      <c r="G1588" t="s">
        <v>23</v>
      </c>
      <c r="H1588">
        <v>0</v>
      </c>
      <c r="I1588" t="s">
        <v>16</v>
      </c>
      <c r="J1588">
        <v>1.0337268113124801E-3</v>
      </c>
      <c r="K1588" t="s">
        <v>2374</v>
      </c>
    </row>
    <row r="1589" spans="1:11" x14ac:dyDescent="0.45">
      <c r="A1589" t="s">
        <v>1118</v>
      </c>
      <c r="B1589" t="s">
        <v>11</v>
      </c>
      <c r="C1589" t="s">
        <v>857</v>
      </c>
      <c r="D1589">
        <v>3</v>
      </c>
      <c r="E1589" t="s">
        <v>13</v>
      </c>
      <c r="F1589" t="s">
        <v>35</v>
      </c>
      <c r="G1589" t="s">
        <v>858</v>
      </c>
      <c r="H1589">
        <v>4</v>
      </c>
      <c r="I1589" t="s">
        <v>16</v>
      </c>
      <c r="J1589">
        <v>1.03349420151337E-3</v>
      </c>
      <c r="K1589" t="s">
        <v>2374</v>
      </c>
    </row>
    <row r="1590" spans="1:11" x14ac:dyDescent="0.45">
      <c r="A1590" t="s">
        <v>1418</v>
      </c>
      <c r="B1590" t="s">
        <v>18</v>
      </c>
      <c r="C1590" t="s">
        <v>22</v>
      </c>
      <c r="D1590">
        <v>3</v>
      </c>
      <c r="E1590" t="s">
        <v>13</v>
      </c>
      <c r="F1590" t="s">
        <v>50</v>
      </c>
      <c r="G1590" t="s">
        <v>23</v>
      </c>
      <c r="H1590">
        <v>0</v>
      </c>
      <c r="I1590" t="s">
        <v>16</v>
      </c>
      <c r="J1590">
        <v>1.0334433891202601E-3</v>
      </c>
      <c r="K1590" t="s">
        <v>2374</v>
      </c>
    </row>
    <row r="1591" spans="1:11" x14ac:dyDescent="0.45">
      <c r="A1591" t="s">
        <v>1221</v>
      </c>
      <c r="B1591" t="s">
        <v>44</v>
      </c>
      <c r="C1591" t="s">
        <v>53</v>
      </c>
      <c r="D1591">
        <v>3</v>
      </c>
      <c r="E1591" t="s">
        <v>13</v>
      </c>
      <c r="F1591" t="s">
        <v>41</v>
      </c>
      <c r="G1591" t="s">
        <v>23</v>
      </c>
      <c r="H1591">
        <v>0</v>
      </c>
      <c r="I1591" t="s">
        <v>16</v>
      </c>
      <c r="J1591">
        <v>1.0333823991052599E-3</v>
      </c>
      <c r="K1591" t="s">
        <v>2374</v>
      </c>
    </row>
    <row r="1592" spans="1:11" x14ac:dyDescent="0.45">
      <c r="A1592" t="s">
        <v>462</v>
      </c>
      <c r="B1592" t="s">
        <v>62</v>
      </c>
      <c r="C1592" t="s">
        <v>53</v>
      </c>
      <c r="D1592">
        <v>2</v>
      </c>
      <c r="E1592" t="s">
        <v>13</v>
      </c>
      <c r="F1592" t="s">
        <v>63</v>
      </c>
      <c r="G1592" t="s">
        <v>23</v>
      </c>
      <c r="H1592">
        <v>0</v>
      </c>
      <c r="I1592" t="s">
        <v>16</v>
      </c>
      <c r="J1592">
        <v>1.03328024427359E-3</v>
      </c>
      <c r="K1592" t="s">
        <v>2374</v>
      </c>
    </row>
    <row r="1593" spans="1:11" x14ac:dyDescent="0.45">
      <c r="A1593" t="s">
        <v>1338</v>
      </c>
      <c r="B1593" t="s">
        <v>106</v>
      </c>
      <c r="C1593" t="s">
        <v>22</v>
      </c>
      <c r="D1593">
        <v>3</v>
      </c>
      <c r="E1593" t="s">
        <v>13</v>
      </c>
      <c r="F1593" t="s">
        <v>45</v>
      </c>
      <c r="G1593" t="s">
        <v>23</v>
      </c>
      <c r="H1593">
        <v>0</v>
      </c>
      <c r="I1593" t="s">
        <v>16</v>
      </c>
      <c r="J1593">
        <v>1.03324651039439E-3</v>
      </c>
      <c r="K1593" t="s">
        <v>2374</v>
      </c>
    </row>
    <row r="1594" spans="1:11" x14ac:dyDescent="0.45">
      <c r="A1594" t="s">
        <v>70</v>
      </c>
      <c r="B1594" t="s">
        <v>62</v>
      </c>
      <c r="C1594" t="s">
        <v>22</v>
      </c>
      <c r="D1594">
        <v>1</v>
      </c>
      <c r="E1594" t="s">
        <v>13</v>
      </c>
      <c r="F1594" t="s">
        <v>68</v>
      </c>
      <c r="G1594" t="s">
        <v>23</v>
      </c>
      <c r="H1594">
        <v>0</v>
      </c>
      <c r="I1594" t="s">
        <v>16</v>
      </c>
      <c r="J1594">
        <v>1.0332281950272001E-3</v>
      </c>
      <c r="K1594" t="s">
        <v>2374</v>
      </c>
    </row>
    <row r="1595" spans="1:11" x14ac:dyDescent="0.45">
      <c r="A1595" t="s">
        <v>1827</v>
      </c>
      <c r="B1595" t="s">
        <v>77</v>
      </c>
      <c r="C1595" t="s">
        <v>857</v>
      </c>
      <c r="D1595">
        <v>3</v>
      </c>
      <c r="E1595" t="s">
        <v>13</v>
      </c>
      <c r="F1595" t="s">
        <v>78</v>
      </c>
      <c r="G1595" t="s">
        <v>858</v>
      </c>
      <c r="H1595">
        <v>4</v>
      </c>
      <c r="I1595" t="s">
        <v>16</v>
      </c>
      <c r="J1595">
        <v>1.0332258130183599E-3</v>
      </c>
      <c r="K1595" t="s">
        <v>2374</v>
      </c>
    </row>
    <row r="1596" spans="1:11" x14ac:dyDescent="0.45">
      <c r="A1596" t="s">
        <v>547</v>
      </c>
      <c r="B1596" t="s">
        <v>132</v>
      </c>
      <c r="C1596" t="s">
        <v>22</v>
      </c>
      <c r="D1596">
        <v>2</v>
      </c>
      <c r="E1596" t="s">
        <v>13</v>
      </c>
      <c r="F1596" t="s">
        <v>74</v>
      </c>
      <c r="G1596" t="s">
        <v>23</v>
      </c>
      <c r="H1596">
        <v>0</v>
      </c>
      <c r="I1596" t="s">
        <v>16</v>
      </c>
      <c r="J1596">
        <v>1.03316937629551E-3</v>
      </c>
      <c r="K1596" t="s">
        <v>2374</v>
      </c>
    </row>
    <row r="1597" spans="1:11" x14ac:dyDescent="0.45">
      <c r="A1597" t="s">
        <v>1103</v>
      </c>
      <c r="B1597" t="s">
        <v>18</v>
      </c>
      <c r="C1597" t="s">
        <v>22</v>
      </c>
      <c r="D1597">
        <v>3</v>
      </c>
      <c r="E1597" t="s">
        <v>13</v>
      </c>
      <c r="F1597" t="s">
        <v>35</v>
      </c>
      <c r="G1597" t="s">
        <v>23</v>
      </c>
      <c r="H1597">
        <v>0</v>
      </c>
      <c r="I1597" t="s">
        <v>16</v>
      </c>
      <c r="J1597">
        <v>1.0331091093178099E-3</v>
      </c>
      <c r="K1597" t="s">
        <v>2374</v>
      </c>
    </row>
    <row r="1598" spans="1:11" x14ac:dyDescent="0.45">
      <c r="A1598" t="s">
        <v>563</v>
      </c>
      <c r="B1598" t="s">
        <v>18</v>
      </c>
      <c r="C1598" t="s">
        <v>22</v>
      </c>
      <c r="D1598">
        <v>2</v>
      </c>
      <c r="E1598" t="s">
        <v>13</v>
      </c>
      <c r="F1598" t="s">
        <v>74</v>
      </c>
      <c r="G1598" t="s">
        <v>23</v>
      </c>
      <c r="H1598">
        <v>0</v>
      </c>
      <c r="I1598" t="s">
        <v>16</v>
      </c>
      <c r="J1598">
        <v>1.0330440582405199E-3</v>
      </c>
      <c r="K1598" t="s">
        <v>2374</v>
      </c>
    </row>
    <row r="1599" spans="1:11" x14ac:dyDescent="0.45">
      <c r="A1599" t="s">
        <v>907</v>
      </c>
      <c r="B1599" t="s">
        <v>40</v>
      </c>
      <c r="C1599" t="s">
        <v>22</v>
      </c>
      <c r="D1599">
        <v>3</v>
      </c>
      <c r="E1599" t="s">
        <v>13</v>
      </c>
      <c r="F1599" t="s">
        <v>14</v>
      </c>
      <c r="G1599" t="s">
        <v>23</v>
      </c>
      <c r="H1599">
        <v>0</v>
      </c>
      <c r="I1599" t="s">
        <v>16</v>
      </c>
      <c r="J1599">
        <v>1.0329754322161201E-3</v>
      </c>
      <c r="K1599" t="s">
        <v>2374</v>
      </c>
    </row>
    <row r="1600" spans="1:11" x14ac:dyDescent="0.45">
      <c r="A1600" t="s">
        <v>151</v>
      </c>
      <c r="B1600" t="s">
        <v>132</v>
      </c>
      <c r="C1600" t="s">
        <v>53</v>
      </c>
      <c r="D1600">
        <v>2</v>
      </c>
      <c r="E1600" t="s">
        <v>13</v>
      </c>
      <c r="F1600" t="s">
        <v>14</v>
      </c>
      <c r="G1600" t="s">
        <v>23</v>
      </c>
      <c r="H1600">
        <v>0</v>
      </c>
      <c r="I1600" t="s">
        <v>16</v>
      </c>
      <c r="J1600">
        <v>1.0328731818680099E-3</v>
      </c>
      <c r="K1600" t="s">
        <v>2374</v>
      </c>
    </row>
    <row r="1601" spans="1:11" x14ac:dyDescent="0.45">
      <c r="A1601" t="s">
        <v>1562</v>
      </c>
      <c r="B1601" t="s">
        <v>18</v>
      </c>
      <c r="C1601" t="s">
        <v>22</v>
      </c>
      <c r="D1601">
        <v>3</v>
      </c>
      <c r="E1601" t="s">
        <v>13</v>
      </c>
      <c r="F1601" t="s">
        <v>63</v>
      </c>
      <c r="G1601" t="s">
        <v>23</v>
      </c>
      <c r="H1601">
        <v>0</v>
      </c>
      <c r="I1601" t="s">
        <v>16</v>
      </c>
      <c r="J1601">
        <v>1.0327969621256399E-3</v>
      </c>
      <c r="K1601" t="s">
        <v>2374</v>
      </c>
    </row>
    <row r="1602" spans="1:11" x14ac:dyDescent="0.45">
      <c r="A1602" t="s">
        <v>1486</v>
      </c>
      <c r="B1602" t="s">
        <v>11</v>
      </c>
      <c r="C1602" t="s">
        <v>53</v>
      </c>
      <c r="D1602">
        <v>3</v>
      </c>
      <c r="E1602" t="s">
        <v>13</v>
      </c>
      <c r="F1602" t="s">
        <v>63</v>
      </c>
      <c r="G1602" t="s">
        <v>23</v>
      </c>
      <c r="H1602">
        <v>0</v>
      </c>
      <c r="I1602" t="s">
        <v>16</v>
      </c>
      <c r="J1602">
        <v>1.0327784409180701E-3</v>
      </c>
      <c r="K1602" t="s">
        <v>2374</v>
      </c>
    </row>
    <row r="1603" spans="1:11" x14ac:dyDescent="0.45">
      <c r="A1603" t="s">
        <v>1762</v>
      </c>
      <c r="B1603" t="s">
        <v>132</v>
      </c>
      <c r="C1603" t="s">
        <v>22</v>
      </c>
      <c r="D1603">
        <v>3</v>
      </c>
      <c r="E1603" t="s">
        <v>13</v>
      </c>
      <c r="F1603" t="s">
        <v>74</v>
      </c>
      <c r="G1603" t="s">
        <v>23</v>
      </c>
      <c r="H1603">
        <v>0</v>
      </c>
      <c r="I1603" t="s">
        <v>16</v>
      </c>
      <c r="J1603">
        <v>1.0327752985581601E-3</v>
      </c>
      <c r="K1603" t="s">
        <v>2374</v>
      </c>
    </row>
    <row r="1604" spans="1:11" x14ac:dyDescent="0.45">
      <c r="A1604" t="s">
        <v>1424</v>
      </c>
      <c r="B1604" t="s">
        <v>18</v>
      </c>
      <c r="C1604" t="s">
        <v>22</v>
      </c>
      <c r="D1604">
        <v>3</v>
      </c>
      <c r="E1604" t="s">
        <v>13</v>
      </c>
      <c r="F1604" t="s">
        <v>50</v>
      </c>
      <c r="G1604" t="s">
        <v>23</v>
      </c>
      <c r="H1604">
        <v>0</v>
      </c>
      <c r="I1604" t="s">
        <v>16</v>
      </c>
      <c r="J1604">
        <v>1.0327570614468201E-3</v>
      </c>
      <c r="K1604" t="s">
        <v>2374</v>
      </c>
    </row>
    <row r="1605" spans="1:11" x14ac:dyDescent="0.45">
      <c r="A1605" t="s">
        <v>1829</v>
      </c>
      <c r="B1605" t="s">
        <v>77</v>
      </c>
      <c r="C1605" t="s">
        <v>25</v>
      </c>
      <c r="D1605">
        <v>3</v>
      </c>
      <c r="E1605" t="s">
        <v>13</v>
      </c>
      <c r="F1605" t="s">
        <v>78</v>
      </c>
      <c r="G1605" t="s">
        <v>23</v>
      </c>
      <c r="H1605">
        <v>0</v>
      </c>
      <c r="I1605" t="s">
        <v>16</v>
      </c>
      <c r="J1605">
        <v>1.03272590380869E-3</v>
      </c>
      <c r="K1605" t="s">
        <v>2374</v>
      </c>
    </row>
    <row r="1606" spans="1:11" x14ac:dyDescent="0.45">
      <c r="A1606" t="s">
        <v>759</v>
      </c>
      <c r="B1606" t="s">
        <v>106</v>
      </c>
      <c r="C1606" t="s">
        <v>53</v>
      </c>
      <c r="D1606">
        <v>2</v>
      </c>
      <c r="E1606" t="s">
        <v>13</v>
      </c>
      <c r="F1606" t="s">
        <v>107</v>
      </c>
      <c r="G1606" t="s">
        <v>23</v>
      </c>
      <c r="H1606">
        <v>0</v>
      </c>
      <c r="I1606" t="s">
        <v>16</v>
      </c>
      <c r="J1606">
        <v>1.03270733080133E-3</v>
      </c>
      <c r="K1606" t="s">
        <v>2374</v>
      </c>
    </row>
    <row r="1607" spans="1:11" x14ac:dyDescent="0.45">
      <c r="A1607" t="s">
        <v>58</v>
      </c>
      <c r="B1607" t="s">
        <v>44</v>
      </c>
      <c r="C1607" t="s">
        <v>25</v>
      </c>
      <c r="D1607">
        <v>1</v>
      </c>
      <c r="E1607" t="s">
        <v>13</v>
      </c>
      <c r="F1607" t="s">
        <v>45</v>
      </c>
      <c r="G1607" t="s">
        <v>23</v>
      </c>
      <c r="H1607">
        <v>0</v>
      </c>
      <c r="I1607" t="s">
        <v>16</v>
      </c>
      <c r="J1607">
        <v>1.0326824078303099E-3</v>
      </c>
      <c r="K1607" t="s">
        <v>2374</v>
      </c>
    </row>
    <row r="1608" spans="1:11" x14ac:dyDescent="0.45">
      <c r="A1608" t="s">
        <v>82</v>
      </c>
      <c r="B1608" t="s">
        <v>77</v>
      </c>
      <c r="C1608" t="s">
        <v>22</v>
      </c>
      <c r="D1608">
        <v>1</v>
      </c>
      <c r="E1608" t="s">
        <v>13</v>
      </c>
      <c r="F1608" t="s">
        <v>78</v>
      </c>
      <c r="G1608" t="s">
        <v>23</v>
      </c>
      <c r="H1608">
        <v>0</v>
      </c>
      <c r="I1608" t="s">
        <v>16</v>
      </c>
      <c r="J1608">
        <v>1.0326786593410401E-3</v>
      </c>
      <c r="K1608" t="s">
        <v>2374</v>
      </c>
    </row>
    <row r="1609" spans="1:11" x14ac:dyDescent="0.45">
      <c r="A1609" t="s">
        <v>1458</v>
      </c>
      <c r="B1609" t="s">
        <v>18</v>
      </c>
      <c r="C1609" t="s">
        <v>22</v>
      </c>
      <c r="D1609">
        <v>3</v>
      </c>
      <c r="E1609" t="s">
        <v>13</v>
      </c>
      <c r="F1609" t="s">
        <v>50</v>
      </c>
      <c r="G1609" t="s">
        <v>23</v>
      </c>
      <c r="H1609">
        <v>0</v>
      </c>
      <c r="I1609" t="s">
        <v>16</v>
      </c>
      <c r="J1609">
        <v>1.0326094370323501E-3</v>
      </c>
      <c r="K1609" t="s">
        <v>2374</v>
      </c>
    </row>
    <row r="1610" spans="1:11" x14ac:dyDescent="0.45">
      <c r="A1610" t="s">
        <v>56</v>
      </c>
      <c r="B1610" t="s">
        <v>44</v>
      </c>
      <c r="C1610" t="s">
        <v>25</v>
      </c>
      <c r="D1610">
        <v>1</v>
      </c>
      <c r="E1610" t="s">
        <v>13</v>
      </c>
      <c r="F1610" t="s">
        <v>45</v>
      </c>
      <c r="G1610" t="s">
        <v>23</v>
      </c>
      <c r="H1610">
        <v>0</v>
      </c>
      <c r="I1610" t="s">
        <v>16</v>
      </c>
      <c r="J1610">
        <v>1.0325765426494201E-3</v>
      </c>
      <c r="K1610" t="s">
        <v>2374</v>
      </c>
    </row>
    <row r="1611" spans="1:11" x14ac:dyDescent="0.45">
      <c r="A1611" t="s">
        <v>336</v>
      </c>
      <c r="B1611" t="s">
        <v>40</v>
      </c>
      <c r="C1611" t="s">
        <v>22</v>
      </c>
      <c r="D1611">
        <v>2</v>
      </c>
      <c r="E1611" t="s">
        <v>13</v>
      </c>
      <c r="F1611" t="s">
        <v>45</v>
      </c>
      <c r="G1611" t="s">
        <v>23</v>
      </c>
      <c r="H1611">
        <v>0</v>
      </c>
      <c r="I1611" t="s">
        <v>16</v>
      </c>
      <c r="J1611">
        <v>1.0324830907706699E-3</v>
      </c>
      <c r="K1611" t="s">
        <v>2374</v>
      </c>
    </row>
    <row r="1612" spans="1:11" x14ac:dyDescent="0.45">
      <c r="A1612" t="s">
        <v>569</v>
      </c>
      <c r="B1612" t="s">
        <v>18</v>
      </c>
      <c r="C1612" t="s">
        <v>22</v>
      </c>
      <c r="D1612">
        <v>2</v>
      </c>
      <c r="E1612" t="s">
        <v>13</v>
      </c>
      <c r="F1612" t="s">
        <v>74</v>
      </c>
      <c r="G1612" t="s">
        <v>23</v>
      </c>
      <c r="H1612">
        <v>0</v>
      </c>
      <c r="I1612" t="s">
        <v>16</v>
      </c>
      <c r="J1612">
        <v>1.03244865021447E-3</v>
      </c>
      <c r="K1612" t="s">
        <v>2374</v>
      </c>
    </row>
    <row r="1613" spans="1:11" x14ac:dyDescent="0.45">
      <c r="A1613" t="s">
        <v>984</v>
      </c>
      <c r="B1613" t="s">
        <v>44</v>
      </c>
      <c r="C1613" t="s">
        <v>857</v>
      </c>
      <c r="D1613">
        <v>3</v>
      </c>
      <c r="E1613" t="s">
        <v>13</v>
      </c>
      <c r="F1613" t="s">
        <v>29</v>
      </c>
      <c r="G1613" t="s">
        <v>858</v>
      </c>
      <c r="H1613">
        <v>4</v>
      </c>
      <c r="I1613" t="s">
        <v>16</v>
      </c>
      <c r="J1613">
        <v>1.0322704418350001E-3</v>
      </c>
      <c r="K1613" t="s">
        <v>2374</v>
      </c>
    </row>
    <row r="1614" spans="1:11" x14ac:dyDescent="0.45">
      <c r="A1614" t="s">
        <v>1866</v>
      </c>
      <c r="B1614" t="s">
        <v>11</v>
      </c>
      <c r="C1614" t="s">
        <v>857</v>
      </c>
      <c r="D1614">
        <v>3</v>
      </c>
      <c r="E1614" t="s">
        <v>13</v>
      </c>
      <c r="F1614" t="s">
        <v>78</v>
      </c>
      <c r="G1614" t="s">
        <v>858</v>
      </c>
      <c r="H1614">
        <v>4</v>
      </c>
      <c r="I1614" t="s">
        <v>16</v>
      </c>
      <c r="J1614">
        <v>1.03222939922482E-3</v>
      </c>
      <c r="K1614" t="s">
        <v>2374</v>
      </c>
    </row>
    <row r="1615" spans="1:11" x14ac:dyDescent="0.45">
      <c r="A1615" t="s">
        <v>1409</v>
      </c>
      <c r="B1615" t="s">
        <v>40</v>
      </c>
      <c r="C1615" t="s">
        <v>25</v>
      </c>
      <c r="D1615">
        <v>3</v>
      </c>
      <c r="E1615" t="s">
        <v>13</v>
      </c>
      <c r="F1615" t="s">
        <v>50</v>
      </c>
      <c r="G1615" t="s">
        <v>23</v>
      </c>
      <c r="H1615">
        <v>0</v>
      </c>
      <c r="I1615" t="s">
        <v>16</v>
      </c>
      <c r="J1615">
        <v>1.03211942158805E-3</v>
      </c>
      <c r="K1615" t="s">
        <v>2374</v>
      </c>
    </row>
    <row r="1616" spans="1:11" x14ac:dyDescent="0.45">
      <c r="A1616" t="s">
        <v>558</v>
      </c>
      <c r="B1616" t="s">
        <v>62</v>
      </c>
      <c r="C1616" t="s">
        <v>53</v>
      </c>
      <c r="D1616">
        <v>2</v>
      </c>
      <c r="E1616" t="s">
        <v>13</v>
      </c>
      <c r="F1616" t="s">
        <v>78</v>
      </c>
      <c r="G1616" t="s">
        <v>23</v>
      </c>
      <c r="H1616">
        <v>0</v>
      </c>
      <c r="I1616" t="s">
        <v>16</v>
      </c>
      <c r="J1616">
        <v>1.03211293556096E-3</v>
      </c>
      <c r="K1616" t="s">
        <v>2374</v>
      </c>
    </row>
    <row r="1617" spans="1:11" x14ac:dyDescent="0.45">
      <c r="A1617" t="s">
        <v>165</v>
      </c>
      <c r="B1617" t="s">
        <v>62</v>
      </c>
      <c r="C1617" t="s">
        <v>25</v>
      </c>
      <c r="D1617">
        <v>2</v>
      </c>
      <c r="E1617" t="s">
        <v>13</v>
      </c>
      <c r="F1617" t="s">
        <v>14</v>
      </c>
      <c r="G1617" t="s">
        <v>23</v>
      </c>
      <c r="H1617">
        <v>0</v>
      </c>
      <c r="I1617" t="s">
        <v>16</v>
      </c>
      <c r="J1617">
        <v>1.0321126750110301E-3</v>
      </c>
      <c r="K1617" t="s">
        <v>2374</v>
      </c>
    </row>
    <row r="1618" spans="1:11" x14ac:dyDescent="0.45">
      <c r="A1618" t="s">
        <v>944</v>
      </c>
      <c r="B1618" t="s">
        <v>132</v>
      </c>
      <c r="C1618" t="s">
        <v>25</v>
      </c>
      <c r="D1618">
        <v>3</v>
      </c>
      <c r="E1618" t="s">
        <v>13</v>
      </c>
      <c r="F1618" t="s">
        <v>14</v>
      </c>
      <c r="G1618" t="s">
        <v>23</v>
      </c>
      <c r="H1618">
        <v>0</v>
      </c>
      <c r="I1618" t="s">
        <v>16</v>
      </c>
      <c r="J1618">
        <v>1.03210442059194E-3</v>
      </c>
      <c r="K1618" t="s">
        <v>2374</v>
      </c>
    </row>
    <row r="1619" spans="1:11" x14ac:dyDescent="0.45">
      <c r="A1619" t="s">
        <v>891</v>
      </c>
      <c r="B1619" t="s">
        <v>62</v>
      </c>
      <c r="C1619" t="s">
        <v>25</v>
      </c>
      <c r="D1619">
        <v>3</v>
      </c>
      <c r="E1619" t="s">
        <v>13</v>
      </c>
      <c r="F1619" t="s">
        <v>14</v>
      </c>
      <c r="G1619" t="s">
        <v>23</v>
      </c>
      <c r="H1619">
        <v>0</v>
      </c>
      <c r="I1619" t="s">
        <v>16</v>
      </c>
      <c r="J1619">
        <v>1.032048585967E-3</v>
      </c>
      <c r="K1619" t="s">
        <v>2374</v>
      </c>
    </row>
    <row r="1620" spans="1:11" x14ac:dyDescent="0.45">
      <c r="A1620" t="s">
        <v>1436</v>
      </c>
      <c r="B1620" t="s">
        <v>62</v>
      </c>
      <c r="C1620" t="s">
        <v>25</v>
      </c>
      <c r="D1620">
        <v>3</v>
      </c>
      <c r="E1620" t="s">
        <v>13</v>
      </c>
      <c r="F1620" t="s">
        <v>50</v>
      </c>
      <c r="G1620" t="s">
        <v>23</v>
      </c>
      <c r="H1620">
        <v>0</v>
      </c>
      <c r="I1620" t="s">
        <v>16</v>
      </c>
      <c r="J1620">
        <v>1.0319708722222099E-3</v>
      </c>
      <c r="K1620" t="s">
        <v>2374</v>
      </c>
    </row>
    <row r="1621" spans="1:11" x14ac:dyDescent="0.45">
      <c r="A1621" t="s">
        <v>1309</v>
      </c>
      <c r="B1621" t="s">
        <v>18</v>
      </c>
      <c r="C1621" t="s">
        <v>25</v>
      </c>
      <c r="D1621">
        <v>3</v>
      </c>
      <c r="E1621" t="s">
        <v>13</v>
      </c>
      <c r="F1621" t="s">
        <v>45</v>
      </c>
      <c r="G1621" t="s">
        <v>23</v>
      </c>
      <c r="H1621">
        <v>0</v>
      </c>
      <c r="I1621" t="s">
        <v>16</v>
      </c>
      <c r="J1621">
        <v>1.0319604702926199E-3</v>
      </c>
      <c r="K1621" t="s">
        <v>2374</v>
      </c>
    </row>
    <row r="1622" spans="1:11" x14ac:dyDescent="0.45">
      <c r="A1622" t="s">
        <v>1328</v>
      </c>
      <c r="B1622" t="s">
        <v>40</v>
      </c>
      <c r="C1622" t="s">
        <v>22</v>
      </c>
      <c r="D1622">
        <v>3</v>
      </c>
      <c r="E1622" t="s">
        <v>13</v>
      </c>
      <c r="F1622" t="s">
        <v>45</v>
      </c>
      <c r="G1622" t="s">
        <v>23</v>
      </c>
      <c r="H1622">
        <v>0</v>
      </c>
      <c r="I1622" t="s">
        <v>16</v>
      </c>
      <c r="J1622">
        <v>1.03194285418524E-3</v>
      </c>
      <c r="K1622" t="s">
        <v>2374</v>
      </c>
    </row>
    <row r="1623" spans="1:11" x14ac:dyDescent="0.45">
      <c r="A1623" t="s">
        <v>123</v>
      </c>
      <c r="B1623" t="s">
        <v>62</v>
      </c>
      <c r="C1623" t="s">
        <v>22</v>
      </c>
      <c r="D1623">
        <v>2</v>
      </c>
      <c r="E1623" t="s">
        <v>13</v>
      </c>
      <c r="F1623" t="s">
        <v>14</v>
      </c>
      <c r="G1623" t="s">
        <v>23</v>
      </c>
      <c r="H1623">
        <v>0</v>
      </c>
      <c r="I1623" t="s">
        <v>16</v>
      </c>
      <c r="J1623">
        <v>1.03189262751551E-3</v>
      </c>
      <c r="K1623" t="s">
        <v>2374</v>
      </c>
    </row>
    <row r="1624" spans="1:11" x14ac:dyDescent="0.45">
      <c r="A1624" t="s">
        <v>223</v>
      </c>
      <c r="B1624" t="s">
        <v>77</v>
      </c>
      <c r="C1624" t="s">
        <v>22</v>
      </c>
      <c r="D1624">
        <v>2</v>
      </c>
      <c r="E1624" t="s">
        <v>13</v>
      </c>
      <c r="F1624" t="s">
        <v>29</v>
      </c>
      <c r="G1624" t="s">
        <v>23</v>
      </c>
      <c r="H1624">
        <v>0</v>
      </c>
      <c r="I1624" t="s">
        <v>16</v>
      </c>
      <c r="J1624">
        <v>1.03186021259631E-3</v>
      </c>
      <c r="K1624" t="s">
        <v>2374</v>
      </c>
    </row>
    <row r="1625" spans="1:11" x14ac:dyDescent="0.45">
      <c r="A1625" t="s">
        <v>1544</v>
      </c>
      <c r="B1625" t="s">
        <v>18</v>
      </c>
      <c r="C1625" t="s">
        <v>22</v>
      </c>
      <c r="D1625">
        <v>3</v>
      </c>
      <c r="E1625" t="s">
        <v>13</v>
      </c>
      <c r="F1625" t="s">
        <v>63</v>
      </c>
      <c r="G1625" t="s">
        <v>23</v>
      </c>
      <c r="H1625">
        <v>0</v>
      </c>
      <c r="I1625" t="s">
        <v>16</v>
      </c>
      <c r="J1625">
        <v>1.0317872455392499E-3</v>
      </c>
      <c r="K1625" t="s">
        <v>2374</v>
      </c>
    </row>
    <row r="1626" spans="1:11" x14ac:dyDescent="0.45">
      <c r="A1626" t="s">
        <v>1101</v>
      </c>
      <c r="B1626" t="s">
        <v>18</v>
      </c>
      <c r="C1626" t="s">
        <v>22</v>
      </c>
      <c r="D1626">
        <v>3</v>
      </c>
      <c r="E1626" t="s">
        <v>13</v>
      </c>
      <c r="F1626" t="s">
        <v>35</v>
      </c>
      <c r="G1626" t="s">
        <v>23</v>
      </c>
      <c r="H1626">
        <v>0</v>
      </c>
      <c r="I1626" t="s">
        <v>16</v>
      </c>
      <c r="J1626">
        <v>1.0317591429325099E-3</v>
      </c>
      <c r="K1626" t="s">
        <v>2374</v>
      </c>
    </row>
    <row r="1627" spans="1:11" x14ac:dyDescent="0.45">
      <c r="A1627" t="s">
        <v>101</v>
      </c>
      <c r="B1627" t="s">
        <v>44</v>
      </c>
      <c r="C1627" t="s">
        <v>22</v>
      </c>
      <c r="D1627">
        <v>1</v>
      </c>
      <c r="E1627" t="s">
        <v>13</v>
      </c>
      <c r="F1627" t="s">
        <v>97</v>
      </c>
      <c r="G1627" t="s">
        <v>23</v>
      </c>
      <c r="H1627">
        <v>0</v>
      </c>
      <c r="I1627" t="s">
        <v>16</v>
      </c>
      <c r="J1627">
        <v>1.0317378243237601E-3</v>
      </c>
      <c r="K1627" t="s">
        <v>2374</v>
      </c>
    </row>
    <row r="1628" spans="1:11" x14ac:dyDescent="0.45">
      <c r="A1628" t="s">
        <v>1512</v>
      </c>
      <c r="B1628" t="s">
        <v>106</v>
      </c>
      <c r="C1628" t="s">
        <v>22</v>
      </c>
      <c r="D1628">
        <v>3</v>
      </c>
      <c r="E1628" t="s">
        <v>13</v>
      </c>
      <c r="F1628" t="s">
        <v>63</v>
      </c>
      <c r="G1628" t="s">
        <v>23</v>
      </c>
      <c r="H1628">
        <v>0</v>
      </c>
      <c r="I1628" t="s">
        <v>16</v>
      </c>
      <c r="J1628">
        <v>1.03167924303357E-3</v>
      </c>
      <c r="K1628" t="s">
        <v>2374</v>
      </c>
    </row>
    <row r="1629" spans="1:11" x14ac:dyDescent="0.45">
      <c r="A1629" t="s">
        <v>1543</v>
      </c>
      <c r="B1629" t="s">
        <v>18</v>
      </c>
      <c r="C1629" t="s">
        <v>22</v>
      </c>
      <c r="D1629">
        <v>3</v>
      </c>
      <c r="E1629" t="s">
        <v>13</v>
      </c>
      <c r="F1629" t="s">
        <v>63</v>
      </c>
      <c r="G1629" t="s">
        <v>23</v>
      </c>
      <c r="H1629">
        <v>0</v>
      </c>
      <c r="I1629" t="s">
        <v>16</v>
      </c>
      <c r="J1629">
        <v>1.03153912866015E-3</v>
      </c>
      <c r="K1629" t="s">
        <v>2374</v>
      </c>
    </row>
    <row r="1630" spans="1:11" x14ac:dyDescent="0.45">
      <c r="A1630" t="s">
        <v>295</v>
      </c>
      <c r="B1630" t="s">
        <v>18</v>
      </c>
      <c r="C1630" t="s">
        <v>25</v>
      </c>
      <c r="D1630">
        <v>2</v>
      </c>
      <c r="E1630" t="s">
        <v>13</v>
      </c>
      <c r="F1630" t="s">
        <v>41</v>
      </c>
      <c r="G1630" t="s">
        <v>23</v>
      </c>
      <c r="H1630">
        <v>0</v>
      </c>
      <c r="I1630" t="s">
        <v>16</v>
      </c>
      <c r="J1630">
        <v>1.0314314888661799E-3</v>
      </c>
      <c r="K1630" t="s">
        <v>2374</v>
      </c>
    </row>
    <row r="1631" spans="1:11" x14ac:dyDescent="0.45">
      <c r="A1631" t="s">
        <v>1462</v>
      </c>
      <c r="B1631" t="s">
        <v>18</v>
      </c>
      <c r="C1631" t="s">
        <v>22</v>
      </c>
      <c r="D1631">
        <v>3</v>
      </c>
      <c r="E1631" t="s">
        <v>13</v>
      </c>
      <c r="F1631" t="s">
        <v>50</v>
      </c>
      <c r="G1631" t="s">
        <v>23</v>
      </c>
      <c r="H1631">
        <v>0</v>
      </c>
      <c r="I1631" t="s">
        <v>16</v>
      </c>
      <c r="J1631">
        <v>1.0312283679009E-3</v>
      </c>
      <c r="K1631" t="s">
        <v>2374</v>
      </c>
    </row>
    <row r="1632" spans="1:11" x14ac:dyDescent="0.45">
      <c r="A1632" t="s">
        <v>512</v>
      </c>
      <c r="B1632" t="s">
        <v>62</v>
      </c>
      <c r="C1632" t="s">
        <v>22</v>
      </c>
      <c r="D1632">
        <v>2</v>
      </c>
      <c r="E1632" t="s">
        <v>13</v>
      </c>
      <c r="F1632" t="s">
        <v>68</v>
      </c>
      <c r="G1632" t="s">
        <v>23</v>
      </c>
      <c r="H1632">
        <v>0</v>
      </c>
      <c r="I1632" t="s">
        <v>16</v>
      </c>
      <c r="J1632">
        <v>1.03114537097882E-3</v>
      </c>
      <c r="K1632" t="s">
        <v>2374</v>
      </c>
    </row>
    <row r="1633" spans="1:11" x14ac:dyDescent="0.45">
      <c r="A1633" t="s">
        <v>1408</v>
      </c>
      <c r="B1633" t="s">
        <v>40</v>
      </c>
      <c r="C1633" t="s">
        <v>857</v>
      </c>
      <c r="D1633">
        <v>3</v>
      </c>
      <c r="E1633" t="s">
        <v>13</v>
      </c>
      <c r="F1633" t="s">
        <v>50</v>
      </c>
      <c r="G1633" t="s">
        <v>858</v>
      </c>
      <c r="H1633">
        <v>4</v>
      </c>
      <c r="I1633" t="s">
        <v>16</v>
      </c>
      <c r="J1633">
        <v>1.03106549884426E-3</v>
      </c>
      <c r="K1633" t="s">
        <v>2374</v>
      </c>
    </row>
    <row r="1634" spans="1:11" x14ac:dyDescent="0.45">
      <c r="A1634" t="s">
        <v>1461</v>
      </c>
      <c r="B1634" t="s">
        <v>40</v>
      </c>
      <c r="C1634" t="s">
        <v>857</v>
      </c>
      <c r="D1634">
        <v>3</v>
      </c>
      <c r="E1634" t="s">
        <v>13</v>
      </c>
      <c r="F1634" t="s">
        <v>50</v>
      </c>
      <c r="G1634" t="s">
        <v>858</v>
      </c>
      <c r="H1634">
        <v>4</v>
      </c>
      <c r="I1634" t="s">
        <v>16</v>
      </c>
      <c r="J1634">
        <v>1.0309438346783599E-3</v>
      </c>
      <c r="K1634" t="s">
        <v>2374</v>
      </c>
    </row>
    <row r="1635" spans="1:11" x14ac:dyDescent="0.45">
      <c r="A1635" t="s">
        <v>748</v>
      </c>
      <c r="B1635" t="s">
        <v>40</v>
      </c>
      <c r="C1635" t="s">
        <v>22</v>
      </c>
      <c r="D1635">
        <v>2</v>
      </c>
      <c r="E1635" t="s">
        <v>13</v>
      </c>
      <c r="F1635" t="s">
        <v>107</v>
      </c>
      <c r="G1635" t="s">
        <v>23</v>
      </c>
      <c r="H1635">
        <v>0</v>
      </c>
      <c r="I1635" t="s">
        <v>16</v>
      </c>
      <c r="J1635">
        <v>1.03090645198423E-3</v>
      </c>
      <c r="K1635" t="s">
        <v>2374</v>
      </c>
    </row>
    <row r="1636" spans="1:11" x14ac:dyDescent="0.45">
      <c r="A1636" t="s">
        <v>249</v>
      </c>
      <c r="B1636" t="s">
        <v>11</v>
      </c>
      <c r="C1636" t="s">
        <v>25</v>
      </c>
      <c r="D1636">
        <v>2</v>
      </c>
      <c r="E1636" t="s">
        <v>13</v>
      </c>
      <c r="F1636" t="s">
        <v>35</v>
      </c>
      <c r="G1636" t="s">
        <v>23</v>
      </c>
      <c r="H1636">
        <v>0</v>
      </c>
      <c r="I1636" t="s">
        <v>16</v>
      </c>
      <c r="J1636">
        <v>1.0307295926473201E-3</v>
      </c>
      <c r="K1636" t="s">
        <v>2374</v>
      </c>
    </row>
    <row r="1637" spans="1:11" x14ac:dyDescent="0.45">
      <c r="A1637" t="s">
        <v>21</v>
      </c>
      <c r="B1637" t="s">
        <v>11</v>
      </c>
      <c r="C1637" t="s">
        <v>22</v>
      </c>
      <c r="D1637">
        <v>1</v>
      </c>
      <c r="E1637" t="s">
        <v>13</v>
      </c>
      <c r="F1637" t="s">
        <v>14</v>
      </c>
      <c r="G1637" t="s">
        <v>23</v>
      </c>
      <c r="H1637">
        <v>0</v>
      </c>
      <c r="I1637" t="s">
        <v>16</v>
      </c>
      <c r="J1637">
        <v>1.03045439661127E-3</v>
      </c>
      <c r="K1637" t="s">
        <v>2374</v>
      </c>
    </row>
    <row r="1638" spans="1:11" x14ac:dyDescent="0.45">
      <c r="A1638" s="1" t="s">
        <v>1281</v>
      </c>
      <c r="B1638" t="s">
        <v>18</v>
      </c>
      <c r="C1638" t="s">
        <v>22</v>
      </c>
      <c r="D1638">
        <v>3</v>
      </c>
      <c r="E1638" t="s">
        <v>13</v>
      </c>
      <c r="F1638" t="s">
        <v>41</v>
      </c>
      <c r="G1638" t="s">
        <v>23</v>
      </c>
      <c r="H1638">
        <v>0</v>
      </c>
      <c r="I1638" t="s">
        <v>16</v>
      </c>
      <c r="J1638">
        <v>1.0304039260683E-3</v>
      </c>
      <c r="K1638" t="s">
        <v>2374</v>
      </c>
    </row>
    <row r="1639" spans="1:11" x14ac:dyDescent="0.45">
      <c r="A1639" t="s">
        <v>595</v>
      </c>
      <c r="B1639" t="s">
        <v>44</v>
      </c>
      <c r="C1639" t="s">
        <v>25</v>
      </c>
      <c r="D1639">
        <v>2</v>
      </c>
      <c r="E1639" t="s">
        <v>13</v>
      </c>
      <c r="F1639" t="s">
        <v>78</v>
      </c>
      <c r="G1639" t="s">
        <v>23</v>
      </c>
      <c r="H1639">
        <v>0</v>
      </c>
      <c r="I1639" t="s">
        <v>16</v>
      </c>
      <c r="J1639">
        <v>1.03038470194579E-3</v>
      </c>
      <c r="K1639" t="s">
        <v>2374</v>
      </c>
    </row>
    <row r="1640" spans="1:11" x14ac:dyDescent="0.45">
      <c r="A1640" t="s">
        <v>1177</v>
      </c>
      <c r="B1640" t="s">
        <v>18</v>
      </c>
      <c r="C1640" t="s">
        <v>22</v>
      </c>
      <c r="D1640">
        <v>3</v>
      </c>
      <c r="E1640" t="s">
        <v>13</v>
      </c>
      <c r="F1640" t="s">
        <v>35</v>
      </c>
      <c r="G1640" t="s">
        <v>23</v>
      </c>
      <c r="H1640">
        <v>0</v>
      </c>
      <c r="I1640" t="s">
        <v>16</v>
      </c>
      <c r="J1640">
        <v>1.0303763055691201E-3</v>
      </c>
      <c r="K1640" t="s">
        <v>2374</v>
      </c>
    </row>
    <row r="1641" spans="1:11" x14ac:dyDescent="0.45">
      <c r="A1641" t="s">
        <v>409</v>
      </c>
      <c r="B1641" t="s">
        <v>62</v>
      </c>
      <c r="C1641" t="s">
        <v>22</v>
      </c>
      <c r="D1641">
        <v>2</v>
      </c>
      <c r="E1641" t="s">
        <v>13</v>
      </c>
      <c r="F1641" t="s">
        <v>50</v>
      </c>
      <c r="G1641" t="s">
        <v>23</v>
      </c>
      <c r="H1641">
        <v>0</v>
      </c>
      <c r="I1641" t="s">
        <v>16</v>
      </c>
      <c r="J1641">
        <v>1.0303573784518499E-3</v>
      </c>
      <c r="K1641" t="s">
        <v>2374</v>
      </c>
    </row>
    <row r="1642" spans="1:11" x14ac:dyDescent="0.45">
      <c r="A1642" t="s">
        <v>440</v>
      </c>
      <c r="B1642" t="s">
        <v>11</v>
      </c>
      <c r="C1642" t="s">
        <v>53</v>
      </c>
      <c r="D1642">
        <v>2</v>
      </c>
      <c r="E1642" t="s">
        <v>13</v>
      </c>
      <c r="F1642" t="s">
        <v>63</v>
      </c>
      <c r="G1642" t="s">
        <v>23</v>
      </c>
      <c r="H1642">
        <v>0</v>
      </c>
      <c r="I1642" t="s">
        <v>16</v>
      </c>
      <c r="J1642">
        <v>1.03028781729964E-3</v>
      </c>
      <c r="K1642" t="s">
        <v>2374</v>
      </c>
    </row>
    <row r="1643" spans="1:11" x14ac:dyDescent="0.45">
      <c r="A1643" t="s">
        <v>1245</v>
      </c>
      <c r="B1643" t="s">
        <v>40</v>
      </c>
      <c r="C1643" t="s">
        <v>53</v>
      </c>
      <c r="D1643">
        <v>3</v>
      </c>
      <c r="E1643" t="s">
        <v>13</v>
      </c>
      <c r="F1643" t="s">
        <v>41</v>
      </c>
      <c r="G1643" t="s">
        <v>23</v>
      </c>
      <c r="H1643">
        <v>0</v>
      </c>
      <c r="I1643" t="s">
        <v>16</v>
      </c>
      <c r="J1643">
        <v>1.0302504091466501E-3</v>
      </c>
      <c r="K1643" t="s">
        <v>2374</v>
      </c>
    </row>
    <row r="1644" spans="1:11" x14ac:dyDescent="0.45">
      <c r="A1644" t="s">
        <v>1060</v>
      </c>
      <c r="B1644" t="s">
        <v>18</v>
      </c>
      <c r="C1644" t="s">
        <v>25</v>
      </c>
      <c r="D1644">
        <v>3</v>
      </c>
      <c r="E1644" t="s">
        <v>13</v>
      </c>
      <c r="F1644" t="s">
        <v>35</v>
      </c>
      <c r="G1644" t="s">
        <v>23</v>
      </c>
      <c r="H1644">
        <v>0</v>
      </c>
      <c r="I1644" t="s">
        <v>16</v>
      </c>
      <c r="J1644">
        <v>1.0302321296684199E-3</v>
      </c>
      <c r="K1644" t="s">
        <v>2374</v>
      </c>
    </row>
    <row r="1645" spans="1:11" x14ac:dyDescent="0.45">
      <c r="A1645" t="s">
        <v>1741</v>
      </c>
      <c r="B1645" t="s">
        <v>62</v>
      </c>
      <c r="C1645" t="s">
        <v>22</v>
      </c>
      <c r="D1645">
        <v>3</v>
      </c>
      <c r="E1645" t="s">
        <v>13</v>
      </c>
      <c r="F1645" t="s">
        <v>74</v>
      </c>
      <c r="G1645" t="s">
        <v>23</v>
      </c>
      <c r="H1645">
        <v>0</v>
      </c>
      <c r="I1645" t="s">
        <v>16</v>
      </c>
      <c r="J1645">
        <v>1.03013924633556E-3</v>
      </c>
      <c r="K1645" t="s">
        <v>2374</v>
      </c>
    </row>
    <row r="1646" spans="1:11" x14ac:dyDescent="0.45">
      <c r="A1646" t="s">
        <v>704</v>
      </c>
      <c r="B1646" t="s">
        <v>77</v>
      </c>
      <c r="C1646" t="s">
        <v>25</v>
      </c>
      <c r="D1646">
        <v>2</v>
      </c>
      <c r="E1646" t="s">
        <v>13</v>
      </c>
      <c r="F1646" t="s">
        <v>90</v>
      </c>
      <c r="G1646" t="s">
        <v>23</v>
      </c>
      <c r="H1646">
        <v>0</v>
      </c>
      <c r="I1646" t="s">
        <v>16</v>
      </c>
      <c r="J1646">
        <v>1.0301242747185601E-3</v>
      </c>
      <c r="K1646" t="s">
        <v>2374</v>
      </c>
    </row>
    <row r="1647" spans="1:11" x14ac:dyDescent="0.45">
      <c r="A1647" t="s">
        <v>702</v>
      </c>
      <c r="B1647" t="s">
        <v>77</v>
      </c>
      <c r="C1647" t="s">
        <v>25</v>
      </c>
      <c r="D1647">
        <v>2</v>
      </c>
      <c r="E1647" t="s">
        <v>13</v>
      </c>
      <c r="F1647" t="s">
        <v>90</v>
      </c>
      <c r="G1647" t="s">
        <v>23</v>
      </c>
      <c r="H1647">
        <v>0</v>
      </c>
      <c r="I1647" t="s">
        <v>16</v>
      </c>
      <c r="J1647">
        <v>1.0300820951130701E-3</v>
      </c>
      <c r="K1647" t="s">
        <v>2374</v>
      </c>
    </row>
    <row r="1648" spans="1:11" x14ac:dyDescent="0.45">
      <c r="A1648" t="s">
        <v>1181</v>
      </c>
      <c r="B1648" t="s">
        <v>18</v>
      </c>
      <c r="C1648" t="s">
        <v>22</v>
      </c>
      <c r="D1648">
        <v>3</v>
      </c>
      <c r="E1648" t="s">
        <v>13</v>
      </c>
      <c r="F1648" t="s">
        <v>35</v>
      </c>
      <c r="G1648" t="s">
        <v>23</v>
      </c>
      <c r="H1648">
        <v>0</v>
      </c>
      <c r="I1648" t="s">
        <v>16</v>
      </c>
      <c r="J1648">
        <v>1.0299848452841301E-3</v>
      </c>
      <c r="K1648" t="s">
        <v>2374</v>
      </c>
    </row>
    <row r="1649" spans="1:11" x14ac:dyDescent="0.45">
      <c r="A1649" t="s">
        <v>794</v>
      </c>
      <c r="B1649" t="s">
        <v>44</v>
      </c>
      <c r="C1649" t="s">
        <v>22</v>
      </c>
      <c r="D1649">
        <v>2</v>
      </c>
      <c r="E1649" t="s">
        <v>13</v>
      </c>
      <c r="F1649" t="s">
        <v>97</v>
      </c>
      <c r="G1649" t="s">
        <v>23</v>
      </c>
      <c r="H1649">
        <v>0</v>
      </c>
      <c r="I1649" t="s">
        <v>16</v>
      </c>
      <c r="J1649">
        <v>1.0299734426291601E-3</v>
      </c>
      <c r="K1649" t="s">
        <v>2374</v>
      </c>
    </row>
    <row r="1650" spans="1:11" x14ac:dyDescent="0.45">
      <c r="A1650" t="s">
        <v>1124</v>
      </c>
      <c r="B1650" t="s">
        <v>11</v>
      </c>
      <c r="C1650" t="s">
        <v>53</v>
      </c>
      <c r="D1650">
        <v>3</v>
      </c>
      <c r="E1650" t="s">
        <v>13</v>
      </c>
      <c r="F1650" t="s">
        <v>35</v>
      </c>
      <c r="G1650" t="s">
        <v>23</v>
      </c>
      <c r="H1650">
        <v>0</v>
      </c>
      <c r="I1650" t="s">
        <v>16</v>
      </c>
      <c r="J1650">
        <v>1.02994270731833E-3</v>
      </c>
      <c r="K1650" t="s">
        <v>2374</v>
      </c>
    </row>
    <row r="1651" spans="1:11" x14ac:dyDescent="0.45">
      <c r="A1651" t="s">
        <v>570</v>
      </c>
      <c r="B1651" t="s">
        <v>44</v>
      </c>
      <c r="C1651" t="s">
        <v>53</v>
      </c>
      <c r="D1651">
        <v>2</v>
      </c>
      <c r="E1651" t="s">
        <v>13</v>
      </c>
      <c r="F1651" t="s">
        <v>78</v>
      </c>
      <c r="G1651" t="s">
        <v>23</v>
      </c>
      <c r="H1651">
        <v>0</v>
      </c>
      <c r="I1651" t="s">
        <v>16</v>
      </c>
      <c r="J1651">
        <v>1.02993215348561E-3</v>
      </c>
      <c r="K1651" t="s">
        <v>2374</v>
      </c>
    </row>
    <row r="1652" spans="1:11" x14ac:dyDescent="0.45">
      <c r="A1652" t="s">
        <v>980</v>
      </c>
      <c r="B1652" t="s">
        <v>44</v>
      </c>
      <c r="C1652" t="s">
        <v>25</v>
      </c>
      <c r="D1652">
        <v>3</v>
      </c>
      <c r="E1652" t="s">
        <v>13</v>
      </c>
      <c r="F1652" t="s">
        <v>29</v>
      </c>
      <c r="G1652" t="s">
        <v>23</v>
      </c>
      <c r="H1652">
        <v>0</v>
      </c>
      <c r="I1652" t="s">
        <v>16</v>
      </c>
      <c r="J1652">
        <v>1.0298311178496701E-3</v>
      </c>
      <c r="K1652" t="s">
        <v>2374</v>
      </c>
    </row>
    <row r="1653" spans="1:11" x14ac:dyDescent="0.45">
      <c r="A1653" t="s">
        <v>39</v>
      </c>
      <c r="B1653" t="s">
        <v>40</v>
      </c>
      <c r="C1653" t="s">
        <v>25</v>
      </c>
      <c r="D1653">
        <v>1</v>
      </c>
      <c r="E1653" t="s">
        <v>13</v>
      </c>
      <c r="F1653" t="s">
        <v>41</v>
      </c>
      <c r="G1653" t="s">
        <v>23</v>
      </c>
      <c r="H1653">
        <v>0</v>
      </c>
      <c r="I1653" t="s">
        <v>16</v>
      </c>
      <c r="J1653">
        <v>1.02964317144146E-3</v>
      </c>
      <c r="K1653" t="s">
        <v>2374</v>
      </c>
    </row>
    <row r="1654" spans="1:11" x14ac:dyDescent="0.45">
      <c r="A1654" t="s">
        <v>1262</v>
      </c>
      <c r="B1654" t="s">
        <v>18</v>
      </c>
      <c r="C1654" t="s">
        <v>22</v>
      </c>
      <c r="D1654">
        <v>3</v>
      </c>
      <c r="E1654" t="s">
        <v>13</v>
      </c>
      <c r="F1654" t="s">
        <v>45</v>
      </c>
      <c r="G1654" t="s">
        <v>23</v>
      </c>
      <c r="H1654">
        <v>0</v>
      </c>
      <c r="I1654" t="s">
        <v>16</v>
      </c>
      <c r="J1654">
        <v>1.02951177093971E-3</v>
      </c>
      <c r="K1654" t="s">
        <v>2374</v>
      </c>
    </row>
    <row r="1655" spans="1:11" x14ac:dyDescent="0.45">
      <c r="A1655" t="s">
        <v>432</v>
      </c>
      <c r="B1655" t="s">
        <v>62</v>
      </c>
      <c r="C1655" t="s">
        <v>25</v>
      </c>
      <c r="D1655">
        <v>2</v>
      </c>
      <c r="E1655" t="s">
        <v>13</v>
      </c>
      <c r="F1655" t="s">
        <v>63</v>
      </c>
      <c r="G1655" t="s">
        <v>23</v>
      </c>
      <c r="H1655">
        <v>0</v>
      </c>
      <c r="I1655" t="s">
        <v>16</v>
      </c>
      <c r="J1655">
        <v>1.0293350357662E-3</v>
      </c>
      <c r="K1655" t="s">
        <v>2374</v>
      </c>
    </row>
    <row r="1656" spans="1:11" x14ac:dyDescent="0.45">
      <c r="A1656" t="s">
        <v>1547</v>
      </c>
      <c r="B1656" t="s">
        <v>18</v>
      </c>
      <c r="C1656" t="s">
        <v>22</v>
      </c>
      <c r="D1656">
        <v>3</v>
      </c>
      <c r="E1656" t="s">
        <v>13</v>
      </c>
      <c r="F1656" t="s">
        <v>63</v>
      </c>
      <c r="G1656" t="s">
        <v>23</v>
      </c>
      <c r="H1656">
        <v>0</v>
      </c>
      <c r="I1656" t="s">
        <v>16</v>
      </c>
      <c r="J1656">
        <v>1.0292382157322899E-3</v>
      </c>
      <c r="K1656" t="s">
        <v>2374</v>
      </c>
    </row>
    <row r="1657" spans="1:11" x14ac:dyDescent="0.45">
      <c r="A1657" t="s">
        <v>1674</v>
      </c>
      <c r="B1657" t="s">
        <v>18</v>
      </c>
      <c r="C1657" t="s">
        <v>857</v>
      </c>
      <c r="D1657">
        <v>3</v>
      </c>
      <c r="E1657" t="s">
        <v>13</v>
      </c>
      <c r="F1657" t="s">
        <v>74</v>
      </c>
      <c r="G1657" t="s">
        <v>858</v>
      </c>
      <c r="H1657">
        <v>4</v>
      </c>
      <c r="I1657" t="s">
        <v>16</v>
      </c>
      <c r="J1657">
        <v>1.0290049587486699E-3</v>
      </c>
      <c r="K1657" t="s">
        <v>2374</v>
      </c>
    </row>
    <row r="1658" spans="1:11" x14ac:dyDescent="0.45">
      <c r="A1658" t="s">
        <v>1851</v>
      </c>
      <c r="B1658" t="s">
        <v>11</v>
      </c>
      <c r="C1658" t="s">
        <v>22</v>
      </c>
      <c r="D1658">
        <v>3</v>
      </c>
      <c r="E1658" t="s">
        <v>13</v>
      </c>
      <c r="F1658" t="s">
        <v>78</v>
      </c>
      <c r="G1658" t="s">
        <v>23</v>
      </c>
      <c r="H1658">
        <v>0</v>
      </c>
      <c r="I1658" t="s">
        <v>16</v>
      </c>
      <c r="J1658">
        <v>1.0288526212206999E-3</v>
      </c>
      <c r="K1658" t="s">
        <v>2374</v>
      </c>
    </row>
    <row r="1659" spans="1:11" x14ac:dyDescent="0.45">
      <c r="A1659" t="s">
        <v>1407</v>
      </c>
      <c r="B1659" t="s">
        <v>40</v>
      </c>
      <c r="C1659" t="s">
        <v>857</v>
      </c>
      <c r="D1659">
        <v>3</v>
      </c>
      <c r="E1659" t="s">
        <v>13</v>
      </c>
      <c r="F1659" t="s">
        <v>50</v>
      </c>
      <c r="G1659" t="s">
        <v>858</v>
      </c>
      <c r="H1659">
        <v>4</v>
      </c>
      <c r="I1659" t="s">
        <v>16</v>
      </c>
      <c r="J1659">
        <v>1.0287394257166901E-3</v>
      </c>
      <c r="K1659" t="s">
        <v>2374</v>
      </c>
    </row>
    <row r="1660" spans="1:11" x14ac:dyDescent="0.45">
      <c r="A1660" t="s">
        <v>690</v>
      </c>
      <c r="B1660" t="s">
        <v>11</v>
      </c>
      <c r="C1660" t="s">
        <v>22</v>
      </c>
      <c r="D1660">
        <v>2</v>
      </c>
      <c r="E1660" t="s">
        <v>13</v>
      </c>
      <c r="F1660" t="s">
        <v>90</v>
      </c>
      <c r="G1660" t="s">
        <v>23</v>
      </c>
      <c r="H1660">
        <v>0</v>
      </c>
      <c r="I1660" t="s">
        <v>16</v>
      </c>
      <c r="J1660">
        <v>1.02872672428543E-3</v>
      </c>
      <c r="K1660" t="s">
        <v>2374</v>
      </c>
    </row>
    <row r="1661" spans="1:11" x14ac:dyDescent="0.45">
      <c r="A1661" s="1" t="s">
        <v>472</v>
      </c>
      <c r="B1661" t="s">
        <v>106</v>
      </c>
      <c r="C1661" t="s">
        <v>22</v>
      </c>
      <c r="D1661">
        <v>2</v>
      </c>
      <c r="E1661" t="s">
        <v>13</v>
      </c>
      <c r="F1661" t="s">
        <v>68</v>
      </c>
      <c r="G1661" t="s">
        <v>23</v>
      </c>
      <c r="H1661">
        <v>0</v>
      </c>
      <c r="I1661" t="s">
        <v>16</v>
      </c>
      <c r="J1661">
        <v>1.0286807462539099E-3</v>
      </c>
      <c r="K1661" t="s">
        <v>2374</v>
      </c>
    </row>
    <row r="1662" spans="1:11" x14ac:dyDescent="0.45">
      <c r="A1662" t="s">
        <v>1768</v>
      </c>
      <c r="B1662" t="s">
        <v>18</v>
      </c>
      <c r="C1662" t="s">
        <v>22</v>
      </c>
      <c r="D1662">
        <v>3</v>
      </c>
      <c r="E1662" t="s">
        <v>13</v>
      </c>
      <c r="F1662" t="s">
        <v>74</v>
      </c>
      <c r="G1662" t="s">
        <v>23</v>
      </c>
      <c r="H1662">
        <v>0</v>
      </c>
      <c r="I1662" t="s">
        <v>16</v>
      </c>
      <c r="J1662">
        <v>1.0286519889412199E-3</v>
      </c>
      <c r="K1662" t="s">
        <v>2374</v>
      </c>
    </row>
    <row r="1663" spans="1:11" x14ac:dyDescent="0.45">
      <c r="A1663" t="s">
        <v>1361</v>
      </c>
      <c r="B1663" t="s">
        <v>18</v>
      </c>
      <c r="C1663" t="s">
        <v>25</v>
      </c>
      <c r="D1663">
        <v>3</v>
      </c>
      <c r="E1663" t="s">
        <v>13</v>
      </c>
      <c r="F1663" t="s">
        <v>45</v>
      </c>
      <c r="G1663" t="s">
        <v>23</v>
      </c>
      <c r="H1663">
        <v>0</v>
      </c>
      <c r="I1663" t="s">
        <v>16</v>
      </c>
      <c r="J1663">
        <v>1.02862588061798E-3</v>
      </c>
      <c r="K1663" t="s">
        <v>2374</v>
      </c>
    </row>
    <row r="1664" spans="1:11" x14ac:dyDescent="0.45">
      <c r="A1664" t="s">
        <v>845</v>
      </c>
      <c r="B1664" t="s">
        <v>11</v>
      </c>
      <c r="C1664" t="s">
        <v>25</v>
      </c>
      <c r="D1664">
        <v>2</v>
      </c>
      <c r="E1664" t="s">
        <v>13</v>
      </c>
      <c r="F1664" t="s">
        <v>104</v>
      </c>
      <c r="G1664" t="s">
        <v>23</v>
      </c>
      <c r="H1664">
        <v>0</v>
      </c>
      <c r="I1664" t="s">
        <v>16</v>
      </c>
      <c r="J1664">
        <v>1.0286173967845899E-3</v>
      </c>
      <c r="K1664" t="s">
        <v>2374</v>
      </c>
    </row>
    <row r="1665" spans="1:11" x14ac:dyDescent="0.45">
      <c r="A1665" t="s">
        <v>298</v>
      </c>
      <c r="B1665" t="s">
        <v>132</v>
      </c>
      <c r="C1665" t="s">
        <v>25</v>
      </c>
      <c r="D1665">
        <v>2</v>
      </c>
      <c r="E1665" t="s">
        <v>13</v>
      </c>
      <c r="F1665" t="s">
        <v>41</v>
      </c>
      <c r="G1665" t="s">
        <v>23</v>
      </c>
      <c r="H1665">
        <v>0</v>
      </c>
      <c r="I1665" t="s">
        <v>16</v>
      </c>
      <c r="J1665">
        <v>1.0285045892485501E-3</v>
      </c>
      <c r="K1665" t="s">
        <v>2374</v>
      </c>
    </row>
    <row r="1666" spans="1:11" x14ac:dyDescent="0.45">
      <c r="A1666" t="s">
        <v>807</v>
      </c>
      <c r="B1666" t="s">
        <v>11</v>
      </c>
      <c r="C1666" t="s">
        <v>25</v>
      </c>
      <c r="D1666">
        <v>2</v>
      </c>
      <c r="E1666" t="s">
        <v>13</v>
      </c>
      <c r="F1666" t="s">
        <v>97</v>
      </c>
      <c r="G1666" t="s">
        <v>23</v>
      </c>
      <c r="H1666">
        <v>0</v>
      </c>
      <c r="I1666" t="s">
        <v>16</v>
      </c>
      <c r="J1666">
        <v>1.02843752815648E-3</v>
      </c>
      <c r="K1666" t="s">
        <v>2374</v>
      </c>
    </row>
    <row r="1667" spans="1:11" x14ac:dyDescent="0.45">
      <c r="A1667" t="s">
        <v>1667</v>
      </c>
      <c r="B1667" t="s">
        <v>11</v>
      </c>
      <c r="C1667" t="s">
        <v>22</v>
      </c>
      <c r="D1667">
        <v>3</v>
      </c>
      <c r="E1667" t="s">
        <v>13</v>
      </c>
      <c r="F1667" t="s">
        <v>68</v>
      </c>
      <c r="G1667" t="s">
        <v>23</v>
      </c>
      <c r="H1667">
        <v>0</v>
      </c>
      <c r="I1667" t="s">
        <v>16</v>
      </c>
      <c r="J1667">
        <v>1.0283286726159001E-3</v>
      </c>
      <c r="K1667" t="s">
        <v>2374</v>
      </c>
    </row>
    <row r="1668" spans="1:11" x14ac:dyDescent="0.45">
      <c r="A1668" t="s">
        <v>1487</v>
      </c>
      <c r="B1668" t="s">
        <v>11</v>
      </c>
      <c r="C1668" t="s">
        <v>25</v>
      </c>
      <c r="D1668">
        <v>3</v>
      </c>
      <c r="E1668" t="s">
        <v>13</v>
      </c>
      <c r="F1668" t="s">
        <v>63</v>
      </c>
      <c r="G1668" t="s">
        <v>23</v>
      </c>
      <c r="H1668">
        <v>0</v>
      </c>
      <c r="I1668" t="s">
        <v>16</v>
      </c>
      <c r="J1668">
        <v>1.0282353617317699E-3</v>
      </c>
      <c r="K1668" t="s">
        <v>2374</v>
      </c>
    </row>
    <row r="1669" spans="1:11" x14ac:dyDescent="0.45">
      <c r="A1669" t="s">
        <v>425</v>
      </c>
      <c r="B1669" t="s">
        <v>11</v>
      </c>
      <c r="C1669" t="s">
        <v>22</v>
      </c>
      <c r="D1669">
        <v>2</v>
      </c>
      <c r="E1669" t="s">
        <v>13</v>
      </c>
      <c r="F1669" t="s">
        <v>63</v>
      </c>
      <c r="G1669" t="s">
        <v>23</v>
      </c>
      <c r="H1669">
        <v>0</v>
      </c>
      <c r="I1669" t="s">
        <v>16</v>
      </c>
      <c r="J1669">
        <v>1.0282094650717001E-3</v>
      </c>
      <c r="K1669" t="s">
        <v>2374</v>
      </c>
    </row>
    <row r="1670" spans="1:11" x14ac:dyDescent="0.45">
      <c r="A1670" t="s">
        <v>445</v>
      </c>
      <c r="B1670" t="s">
        <v>18</v>
      </c>
      <c r="C1670" t="s">
        <v>25</v>
      </c>
      <c r="D1670">
        <v>2</v>
      </c>
      <c r="E1670" t="s">
        <v>13</v>
      </c>
      <c r="F1670" t="s">
        <v>63</v>
      </c>
      <c r="G1670" t="s">
        <v>23</v>
      </c>
      <c r="H1670">
        <v>0</v>
      </c>
      <c r="I1670" t="s">
        <v>16</v>
      </c>
      <c r="J1670">
        <v>1.0281352851574501E-3</v>
      </c>
      <c r="K1670" t="s">
        <v>2374</v>
      </c>
    </row>
    <row r="1671" spans="1:11" x14ac:dyDescent="0.45">
      <c r="A1671" t="s">
        <v>1186</v>
      </c>
      <c r="B1671" t="s">
        <v>132</v>
      </c>
      <c r="C1671" t="s">
        <v>22</v>
      </c>
      <c r="D1671">
        <v>3</v>
      </c>
      <c r="E1671" t="s">
        <v>13</v>
      </c>
      <c r="F1671" t="s">
        <v>41</v>
      </c>
      <c r="G1671" t="s">
        <v>23</v>
      </c>
      <c r="H1671">
        <v>0</v>
      </c>
      <c r="I1671" t="s">
        <v>16</v>
      </c>
      <c r="J1671">
        <v>1.02811226911445E-3</v>
      </c>
      <c r="K1671" t="s">
        <v>2374</v>
      </c>
    </row>
    <row r="1672" spans="1:11" x14ac:dyDescent="0.45">
      <c r="A1672" t="s">
        <v>138</v>
      </c>
      <c r="B1672" t="s">
        <v>132</v>
      </c>
      <c r="C1672" t="s">
        <v>22</v>
      </c>
      <c r="D1672">
        <v>2</v>
      </c>
      <c r="E1672" t="s">
        <v>13</v>
      </c>
      <c r="F1672" t="s">
        <v>14</v>
      </c>
      <c r="G1672" t="s">
        <v>23</v>
      </c>
      <c r="H1672">
        <v>0</v>
      </c>
      <c r="I1672" t="s">
        <v>16</v>
      </c>
      <c r="J1672">
        <v>1.02808932211162E-3</v>
      </c>
      <c r="K1672" t="s">
        <v>2374</v>
      </c>
    </row>
    <row r="1673" spans="1:11" x14ac:dyDescent="0.45">
      <c r="A1673" t="s">
        <v>1841</v>
      </c>
      <c r="B1673" t="s">
        <v>62</v>
      </c>
      <c r="C1673" t="s">
        <v>22</v>
      </c>
      <c r="D1673">
        <v>3</v>
      </c>
      <c r="E1673" t="s">
        <v>13</v>
      </c>
      <c r="F1673" t="s">
        <v>78</v>
      </c>
      <c r="G1673" t="s">
        <v>23</v>
      </c>
      <c r="H1673">
        <v>0</v>
      </c>
      <c r="I1673" t="s">
        <v>16</v>
      </c>
      <c r="J1673">
        <v>1.0280472315892201E-3</v>
      </c>
      <c r="K1673" t="s">
        <v>2374</v>
      </c>
    </row>
    <row r="1674" spans="1:11" x14ac:dyDescent="0.45">
      <c r="A1674" t="s">
        <v>1786</v>
      </c>
      <c r="B1674" t="s">
        <v>62</v>
      </c>
      <c r="C1674" t="s">
        <v>25</v>
      </c>
      <c r="D1674">
        <v>3</v>
      </c>
      <c r="E1674" t="s">
        <v>13</v>
      </c>
      <c r="F1674" t="s">
        <v>78</v>
      </c>
      <c r="G1674" t="s">
        <v>23</v>
      </c>
      <c r="H1674">
        <v>0</v>
      </c>
      <c r="I1674" t="s">
        <v>16</v>
      </c>
      <c r="J1674">
        <v>1.0279737994884101E-3</v>
      </c>
      <c r="K1674" t="s">
        <v>2374</v>
      </c>
    </row>
    <row r="1675" spans="1:11" x14ac:dyDescent="0.45">
      <c r="A1675" s="1" t="s">
        <v>1831</v>
      </c>
      <c r="B1675" t="s">
        <v>77</v>
      </c>
      <c r="C1675" t="s">
        <v>22</v>
      </c>
      <c r="D1675">
        <v>3</v>
      </c>
      <c r="E1675" t="s">
        <v>13</v>
      </c>
      <c r="F1675" t="s">
        <v>78</v>
      </c>
      <c r="G1675" t="s">
        <v>23</v>
      </c>
      <c r="H1675">
        <v>0</v>
      </c>
      <c r="I1675" t="s">
        <v>16</v>
      </c>
      <c r="J1675">
        <v>1.0279550377500001E-3</v>
      </c>
      <c r="K1675" t="s">
        <v>2374</v>
      </c>
    </row>
    <row r="1676" spans="1:11" x14ac:dyDescent="0.45">
      <c r="A1676" t="s">
        <v>828</v>
      </c>
      <c r="B1676" t="s">
        <v>11</v>
      </c>
      <c r="C1676" t="s">
        <v>22</v>
      </c>
      <c r="D1676">
        <v>2</v>
      </c>
      <c r="E1676" t="s">
        <v>13</v>
      </c>
      <c r="F1676" t="s">
        <v>104</v>
      </c>
      <c r="G1676" t="s">
        <v>23</v>
      </c>
      <c r="H1676">
        <v>0</v>
      </c>
      <c r="I1676" t="s">
        <v>16</v>
      </c>
      <c r="J1676">
        <v>1.0279285545186599E-3</v>
      </c>
      <c r="K1676" t="s">
        <v>2374</v>
      </c>
    </row>
    <row r="1677" spans="1:11" x14ac:dyDescent="0.45">
      <c r="A1677" t="s">
        <v>1303</v>
      </c>
      <c r="B1677" t="s">
        <v>40</v>
      </c>
      <c r="C1677" t="s">
        <v>53</v>
      </c>
      <c r="D1677">
        <v>3</v>
      </c>
      <c r="E1677" t="s">
        <v>13</v>
      </c>
      <c r="F1677" t="s">
        <v>45</v>
      </c>
      <c r="G1677" t="s">
        <v>23</v>
      </c>
      <c r="H1677">
        <v>0</v>
      </c>
      <c r="I1677" t="s">
        <v>16</v>
      </c>
      <c r="J1677">
        <v>1.0275393611473499E-3</v>
      </c>
      <c r="K1677" t="s">
        <v>2374</v>
      </c>
    </row>
    <row r="1678" spans="1:11" x14ac:dyDescent="0.45">
      <c r="A1678" t="s">
        <v>99</v>
      </c>
      <c r="B1678" t="s">
        <v>44</v>
      </c>
      <c r="C1678" t="s">
        <v>53</v>
      </c>
      <c r="D1678">
        <v>1</v>
      </c>
      <c r="E1678" t="s">
        <v>13</v>
      </c>
      <c r="F1678" t="s">
        <v>97</v>
      </c>
      <c r="G1678" t="s">
        <v>23</v>
      </c>
      <c r="H1678">
        <v>0</v>
      </c>
      <c r="I1678" t="s">
        <v>16</v>
      </c>
      <c r="J1678">
        <v>1.0273386820918999E-3</v>
      </c>
      <c r="K1678" t="s">
        <v>2374</v>
      </c>
    </row>
    <row r="1679" spans="1:11" x14ac:dyDescent="0.45">
      <c r="A1679" t="s">
        <v>1243</v>
      </c>
      <c r="B1679" t="s">
        <v>40</v>
      </c>
      <c r="C1679" t="s">
        <v>22</v>
      </c>
      <c r="D1679">
        <v>3</v>
      </c>
      <c r="E1679" t="s">
        <v>13</v>
      </c>
      <c r="F1679" t="s">
        <v>41</v>
      </c>
      <c r="G1679" t="s">
        <v>23</v>
      </c>
      <c r="H1679">
        <v>0</v>
      </c>
      <c r="I1679" t="s">
        <v>16</v>
      </c>
      <c r="J1679">
        <v>1.0272786797283801E-3</v>
      </c>
      <c r="K1679" t="s">
        <v>2374</v>
      </c>
    </row>
    <row r="1680" spans="1:11" x14ac:dyDescent="0.45">
      <c r="A1680" t="s">
        <v>551</v>
      </c>
      <c r="B1680" t="s">
        <v>11</v>
      </c>
      <c r="C1680" t="s">
        <v>53</v>
      </c>
      <c r="D1680">
        <v>2</v>
      </c>
      <c r="E1680" t="s">
        <v>13</v>
      </c>
      <c r="F1680" t="s">
        <v>74</v>
      </c>
      <c r="G1680" t="s">
        <v>23</v>
      </c>
      <c r="H1680">
        <v>0</v>
      </c>
      <c r="I1680" t="s">
        <v>16</v>
      </c>
      <c r="J1680">
        <v>1.0271502206786599E-3</v>
      </c>
      <c r="K1680" t="s">
        <v>2374</v>
      </c>
    </row>
    <row r="1681" spans="1:11" x14ac:dyDescent="0.45">
      <c r="A1681" t="s">
        <v>33</v>
      </c>
      <c r="B1681" t="s">
        <v>11</v>
      </c>
      <c r="C1681" t="s">
        <v>25</v>
      </c>
      <c r="D1681">
        <v>1</v>
      </c>
      <c r="E1681" t="s">
        <v>13</v>
      </c>
      <c r="F1681" t="s">
        <v>29</v>
      </c>
      <c r="G1681" t="s">
        <v>23</v>
      </c>
      <c r="H1681">
        <v>0</v>
      </c>
      <c r="I1681" t="s">
        <v>16</v>
      </c>
      <c r="J1681">
        <v>1.02710174087299E-3</v>
      </c>
      <c r="K1681" t="s">
        <v>2374</v>
      </c>
    </row>
    <row r="1682" spans="1:11" x14ac:dyDescent="0.45">
      <c r="A1682" t="s">
        <v>1746</v>
      </c>
      <c r="B1682" t="s">
        <v>132</v>
      </c>
      <c r="C1682" t="s">
        <v>25</v>
      </c>
      <c r="D1682">
        <v>3</v>
      </c>
      <c r="E1682" t="s">
        <v>13</v>
      </c>
      <c r="F1682" t="s">
        <v>74</v>
      </c>
      <c r="G1682" t="s">
        <v>23</v>
      </c>
      <c r="H1682">
        <v>0</v>
      </c>
      <c r="I1682" t="s">
        <v>16</v>
      </c>
      <c r="J1682">
        <v>1.0270673932007901E-3</v>
      </c>
      <c r="K1682" t="s">
        <v>2374</v>
      </c>
    </row>
    <row r="1683" spans="1:11" x14ac:dyDescent="0.45">
      <c r="A1683" t="s">
        <v>528</v>
      </c>
      <c r="B1683" t="s">
        <v>62</v>
      </c>
      <c r="C1683" t="s">
        <v>22</v>
      </c>
      <c r="D1683">
        <v>2</v>
      </c>
      <c r="E1683" t="s">
        <v>13</v>
      </c>
      <c r="F1683" t="s">
        <v>74</v>
      </c>
      <c r="G1683" t="s">
        <v>23</v>
      </c>
      <c r="H1683">
        <v>0</v>
      </c>
      <c r="I1683" t="s">
        <v>16</v>
      </c>
      <c r="J1683">
        <v>1.02703009789867E-3</v>
      </c>
      <c r="K1683" t="s">
        <v>2374</v>
      </c>
    </row>
    <row r="1684" spans="1:11" x14ac:dyDescent="0.45">
      <c r="A1684" t="s">
        <v>376</v>
      </c>
      <c r="B1684" t="s">
        <v>62</v>
      </c>
      <c r="C1684" t="s">
        <v>22</v>
      </c>
      <c r="D1684">
        <v>2</v>
      </c>
      <c r="E1684" t="s">
        <v>13</v>
      </c>
      <c r="F1684" t="s">
        <v>50</v>
      </c>
      <c r="G1684" t="s">
        <v>23</v>
      </c>
      <c r="H1684">
        <v>0</v>
      </c>
      <c r="I1684" t="s">
        <v>16</v>
      </c>
      <c r="J1684">
        <v>1.0270070957524499E-3</v>
      </c>
      <c r="K1684" t="s">
        <v>2374</v>
      </c>
    </row>
    <row r="1685" spans="1:11" x14ac:dyDescent="0.45">
      <c r="A1685" t="s">
        <v>1362</v>
      </c>
      <c r="B1685" t="s">
        <v>18</v>
      </c>
      <c r="C1685" t="s">
        <v>22</v>
      </c>
      <c r="D1685">
        <v>3</v>
      </c>
      <c r="E1685" t="s">
        <v>13</v>
      </c>
      <c r="F1685" t="s">
        <v>50</v>
      </c>
      <c r="G1685" t="s">
        <v>23</v>
      </c>
      <c r="H1685">
        <v>0</v>
      </c>
      <c r="I1685" t="s">
        <v>16</v>
      </c>
      <c r="J1685">
        <v>1.0268810766907101E-3</v>
      </c>
      <c r="K1685" t="s">
        <v>2374</v>
      </c>
    </row>
    <row r="1686" spans="1:11" x14ac:dyDescent="0.45">
      <c r="A1686" t="s">
        <v>65</v>
      </c>
      <c r="B1686" t="s">
        <v>62</v>
      </c>
      <c r="C1686" t="s">
        <v>22</v>
      </c>
      <c r="D1686">
        <v>1</v>
      </c>
      <c r="E1686" t="s">
        <v>13</v>
      </c>
      <c r="F1686" t="s">
        <v>63</v>
      </c>
      <c r="G1686" t="s">
        <v>23</v>
      </c>
      <c r="H1686">
        <v>0</v>
      </c>
      <c r="I1686" t="s">
        <v>16</v>
      </c>
      <c r="J1686">
        <v>1.02684163770389E-3</v>
      </c>
      <c r="K1686" t="s">
        <v>2374</v>
      </c>
    </row>
    <row r="1687" spans="1:11" x14ac:dyDescent="0.45">
      <c r="A1687" t="s">
        <v>717</v>
      </c>
      <c r="B1687" t="s">
        <v>18</v>
      </c>
      <c r="C1687" t="s">
        <v>53</v>
      </c>
      <c r="D1687">
        <v>2</v>
      </c>
      <c r="E1687" t="s">
        <v>13</v>
      </c>
      <c r="F1687" t="s">
        <v>90</v>
      </c>
      <c r="G1687" t="s">
        <v>23</v>
      </c>
      <c r="H1687">
        <v>0</v>
      </c>
      <c r="I1687" t="s">
        <v>16</v>
      </c>
      <c r="J1687">
        <v>1.02667684681822E-3</v>
      </c>
      <c r="K1687" t="s">
        <v>2374</v>
      </c>
    </row>
    <row r="1688" spans="1:11" x14ac:dyDescent="0.45">
      <c r="A1688" t="s">
        <v>1663</v>
      </c>
      <c r="B1688" t="s">
        <v>62</v>
      </c>
      <c r="C1688" t="s">
        <v>22</v>
      </c>
      <c r="D1688">
        <v>3</v>
      </c>
      <c r="E1688" t="s">
        <v>13</v>
      </c>
      <c r="F1688" t="s">
        <v>68</v>
      </c>
      <c r="G1688" t="s">
        <v>23</v>
      </c>
      <c r="H1688">
        <v>0</v>
      </c>
      <c r="I1688" t="s">
        <v>16</v>
      </c>
      <c r="J1688">
        <v>1.0266671645003801E-3</v>
      </c>
      <c r="K1688" t="s">
        <v>2374</v>
      </c>
    </row>
    <row r="1689" spans="1:11" x14ac:dyDescent="0.45">
      <c r="A1689" s="1" t="s">
        <v>1498</v>
      </c>
      <c r="B1689" t="s">
        <v>106</v>
      </c>
      <c r="C1689" t="s">
        <v>25</v>
      </c>
      <c r="D1689">
        <v>3</v>
      </c>
      <c r="E1689" t="s">
        <v>13</v>
      </c>
      <c r="F1689" t="s">
        <v>63</v>
      </c>
      <c r="G1689" t="s">
        <v>23</v>
      </c>
      <c r="H1689">
        <v>0</v>
      </c>
      <c r="I1689" t="s">
        <v>16</v>
      </c>
      <c r="J1689">
        <v>1.0266063818126199E-3</v>
      </c>
      <c r="K1689" t="s">
        <v>2374</v>
      </c>
    </row>
    <row r="1690" spans="1:11" x14ac:dyDescent="0.45">
      <c r="A1690" t="s">
        <v>1484</v>
      </c>
      <c r="B1690" t="s">
        <v>11</v>
      </c>
      <c r="C1690" t="s">
        <v>857</v>
      </c>
      <c r="D1690">
        <v>3</v>
      </c>
      <c r="E1690" t="s">
        <v>13</v>
      </c>
      <c r="F1690" t="s">
        <v>63</v>
      </c>
      <c r="G1690" t="s">
        <v>858</v>
      </c>
      <c r="H1690">
        <v>4</v>
      </c>
      <c r="I1690" t="s">
        <v>16</v>
      </c>
      <c r="J1690">
        <v>1.02660287198373E-3</v>
      </c>
      <c r="K1690" t="s">
        <v>2374</v>
      </c>
    </row>
    <row r="1691" spans="1:11" x14ac:dyDescent="0.45">
      <c r="A1691" t="s">
        <v>127</v>
      </c>
      <c r="B1691" t="s">
        <v>62</v>
      </c>
      <c r="C1691" t="s">
        <v>22</v>
      </c>
      <c r="D1691">
        <v>2</v>
      </c>
      <c r="E1691" t="s">
        <v>13</v>
      </c>
      <c r="F1691" t="s">
        <v>14</v>
      </c>
      <c r="G1691" t="s">
        <v>23</v>
      </c>
      <c r="H1691">
        <v>0</v>
      </c>
      <c r="I1691" t="s">
        <v>16</v>
      </c>
      <c r="J1691">
        <v>1.0264385629437901E-3</v>
      </c>
      <c r="K1691" t="s">
        <v>2374</v>
      </c>
    </row>
    <row r="1692" spans="1:11" x14ac:dyDescent="0.45">
      <c r="A1692" t="s">
        <v>358</v>
      </c>
      <c r="B1692" t="s">
        <v>40</v>
      </c>
      <c r="C1692" t="s">
        <v>22</v>
      </c>
      <c r="D1692">
        <v>2</v>
      </c>
      <c r="E1692" t="s">
        <v>13</v>
      </c>
      <c r="F1692" t="s">
        <v>45</v>
      </c>
      <c r="G1692" t="s">
        <v>23</v>
      </c>
      <c r="H1692">
        <v>0</v>
      </c>
      <c r="I1692" t="s">
        <v>16</v>
      </c>
      <c r="J1692">
        <v>1.0262136517835199E-3</v>
      </c>
      <c r="K1692" t="s">
        <v>2374</v>
      </c>
    </row>
    <row r="1693" spans="1:11" x14ac:dyDescent="0.45">
      <c r="A1693" t="s">
        <v>1767</v>
      </c>
      <c r="B1693" t="s">
        <v>77</v>
      </c>
      <c r="C1693" t="s">
        <v>857</v>
      </c>
      <c r="D1693">
        <v>3</v>
      </c>
      <c r="E1693" t="s">
        <v>13</v>
      </c>
      <c r="F1693" t="s">
        <v>78</v>
      </c>
      <c r="G1693" t="s">
        <v>858</v>
      </c>
      <c r="H1693">
        <v>4</v>
      </c>
      <c r="I1693" t="s">
        <v>16</v>
      </c>
      <c r="J1693">
        <v>1.02618197205416E-3</v>
      </c>
      <c r="K1693" t="s">
        <v>2374</v>
      </c>
    </row>
    <row r="1694" spans="1:11" x14ac:dyDescent="0.45">
      <c r="A1694" t="s">
        <v>1100</v>
      </c>
      <c r="B1694" t="s">
        <v>11</v>
      </c>
      <c r="C1694" t="s">
        <v>25</v>
      </c>
      <c r="D1694">
        <v>3</v>
      </c>
      <c r="E1694" t="s">
        <v>13</v>
      </c>
      <c r="F1694" t="s">
        <v>35</v>
      </c>
      <c r="G1694" t="s">
        <v>23</v>
      </c>
      <c r="H1694">
        <v>0</v>
      </c>
      <c r="I1694" t="s">
        <v>16</v>
      </c>
      <c r="J1694">
        <v>1.02610045185093E-3</v>
      </c>
      <c r="K1694" t="s">
        <v>2374</v>
      </c>
    </row>
    <row r="1695" spans="1:11" x14ac:dyDescent="0.45">
      <c r="A1695" t="s">
        <v>1467</v>
      </c>
      <c r="B1695" t="s">
        <v>18</v>
      </c>
      <c r="C1695" t="s">
        <v>857</v>
      </c>
      <c r="D1695">
        <v>3</v>
      </c>
      <c r="E1695" t="s">
        <v>13</v>
      </c>
      <c r="F1695" t="s">
        <v>50</v>
      </c>
      <c r="G1695" t="s">
        <v>858</v>
      </c>
      <c r="H1695">
        <v>4</v>
      </c>
      <c r="I1695" t="s">
        <v>16</v>
      </c>
      <c r="J1695">
        <v>1.0260494283987299E-3</v>
      </c>
      <c r="K1695" t="s">
        <v>2374</v>
      </c>
    </row>
    <row r="1696" spans="1:11" x14ac:dyDescent="0.45">
      <c r="A1696" t="s">
        <v>635</v>
      </c>
      <c r="B1696" t="s">
        <v>11</v>
      </c>
      <c r="C1696" t="s">
        <v>22</v>
      </c>
      <c r="D1696">
        <v>2</v>
      </c>
      <c r="E1696" t="s">
        <v>13</v>
      </c>
      <c r="F1696" t="s">
        <v>85</v>
      </c>
      <c r="G1696" t="s">
        <v>23</v>
      </c>
      <c r="H1696">
        <v>0</v>
      </c>
      <c r="I1696" t="s">
        <v>16</v>
      </c>
      <c r="J1696">
        <v>1.0259140068411799E-3</v>
      </c>
      <c r="K1696" t="s">
        <v>2374</v>
      </c>
    </row>
    <row r="1697" spans="1:11" x14ac:dyDescent="0.45">
      <c r="A1697" t="s">
        <v>623</v>
      </c>
      <c r="B1697" t="s">
        <v>11</v>
      </c>
      <c r="C1697" t="s">
        <v>25</v>
      </c>
      <c r="D1697">
        <v>2</v>
      </c>
      <c r="E1697" t="s">
        <v>13</v>
      </c>
      <c r="F1697" t="s">
        <v>78</v>
      </c>
      <c r="G1697" t="s">
        <v>23</v>
      </c>
      <c r="H1697">
        <v>0</v>
      </c>
      <c r="I1697" t="s">
        <v>16</v>
      </c>
      <c r="J1697">
        <v>1.0258577571613801E-3</v>
      </c>
      <c r="K1697" t="s">
        <v>2374</v>
      </c>
    </row>
    <row r="1698" spans="1:11" x14ac:dyDescent="0.45">
      <c r="A1698" t="s">
        <v>239</v>
      </c>
      <c r="B1698" t="s">
        <v>40</v>
      </c>
      <c r="C1698" t="s">
        <v>22</v>
      </c>
      <c r="D1698">
        <v>2</v>
      </c>
      <c r="E1698" t="s">
        <v>13</v>
      </c>
      <c r="F1698" t="s">
        <v>35</v>
      </c>
      <c r="G1698" t="s">
        <v>23</v>
      </c>
      <c r="H1698">
        <v>0</v>
      </c>
      <c r="I1698" t="s">
        <v>16</v>
      </c>
      <c r="J1698">
        <v>1.02554257669007E-3</v>
      </c>
      <c r="K1698" t="s">
        <v>2374</v>
      </c>
    </row>
    <row r="1699" spans="1:11" x14ac:dyDescent="0.45">
      <c r="A1699" t="s">
        <v>114</v>
      </c>
      <c r="B1699" t="s">
        <v>11</v>
      </c>
      <c r="C1699" t="s">
        <v>22</v>
      </c>
      <c r="D1699">
        <v>2</v>
      </c>
      <c r="E1699" t="s">
        <v>13</v>
      </c>
      <c r="F1699" t="s">
        <v>14</v>
      </c>
      <c r="G1699" t="s">
        <v>23</v>
      </c>
      <c r="H1699">
        <v>0</v>
      </c>
      <c r="I1699" t="s">
        <v>16</v>
      </c>
      <c r="J1699">
        <v>1.02541695290638E-3</v>
      </c>
      <c r="K1699" t="s">
        <v>2374</v>
      </c>
    </row>
    <row r="1700" spans="1:11" x14ac:dyDescent="0.45">
      <c r="A1700" t="s">
        <v>341</v>
      </c>
      <c r="B1700" t="s">
        <v>40</v>
      </c>
      <c r="C1700" t="s">
        <v>53</v>
      </c>
      <c r="D1700">
        <v>2</v>
      </c>
      <c r="E1700" t="s">
        <v>13</v>
      </c>
      <c r="F1700" t="s">
        <v>45</v>
      </c>
      <c r="G1700" t="s">
        <v>23</v>
      </c>
      <c r="H1700">
        <v>0</v>
      </c>
      <c r="I1700" t="s">
        <v>16</v>
      </c>
      <c r="J1700">
        <v>1.02540015641849E-3</v>
      </c>
      <c r="K1700" t="s">
        <v>2374</v>
      </c>
    </row>
    <row r="1701" spans="1:11" x14ac:dyDescent="0.45">
      <c r="A1701" t="s">
        <v>1261</v>
      </c>
      <c r="B1701" t="s">
        <v>132</v>
      </c>
      <c r="C1701" t="s">
        <v>25</v>
      </c>
      <c r="D1701">
        <v>3</v>
      </c>
      <c r="E1701" t="s">
        <v>13</v>
      </c>
      <c r="F1701" t="s">
        <v>41</v>
      </c>
      <c r="G1701" t="s">
        <v>23</v>
      </c>
      <c r="H1701">
        <v>0</v>
      </c>
      <c r="I1701" t="s">
        <v>16</v>
      </c>
      <c r="J1701">
        <v>1.0252121894802301E-3</v>
      </c>
      <c r="K1701" t="s">
        <v>2374</v>
      </c>
    </row>
    <row r="1702" spans="1:11" x14ac:dyDescent="0.45">
      <c r="A1702" t="s">
        <v>263</v>
      </c>
      <c r="B1702" t="s">
        <v>11</v>
      </c>
      <c r="C1702" t="s">
        <v>25</v>
      </c>
      <c r="D1702">
        <v>2</v>
      </c>
      <c r="E1702" t="s">
        <v>13</v>
      </c>
      <c r="F1702" t="s">
        <v>35</v>
      </c>
      <c r="G1702" t="s">
        <v>23</v>
      </c>
      <c r="H1702">
        <v>0</v>
      </c>
      <c r="I1702" t="s">
        <v>16</v>
      </c>
      <c r="J1702">
        <v>1.0248150038924301E-3</v>
      </c>
      <c r="K1702" t="s">
        <v>2374</v>
      </c>
    </row>
    <row r="1703" spans="1:11" x14ac:dyDescent="0.45">
      <c r="A1703" t="s">
        <v>1368</v>
      </c>
      <c r="B1703" t="s">
        <v>40</v>
      </c>
      <c r="C1703" t="s">
        <v>53</v>
      </c>
      <c r="D1703">
        <v>3</v>
      </c>
      <c r="E1703" t="s">
        <v>13</v>
      </c>
      <c r="F1703" t="s">
        <v>50</v>
      </c>
      <c r="G1703" t="s">
        <v>23</v>
      </c>
      <c r="H1703">
        <v>0</v>
      </c>
      <c r="I1703" t="s">
        <v>16</v>
      </c>
      <c r="J1703">
        <v>1.02481391692089E-3</v>
      </c>
      <c r="K1703" t="s">
        <v>2374</v>
      </c>
    </row>
    <row r="1704" spans="1:11" x14ac:dyDescent="0.45">
      <c r="A1704" t="s">
        <v>691</v>
      </c>
      <c r="B1704" t="s">
        <v>77</v>
      </c>
      <c r="C1704" t="s">
        <v>22</v>
      </c>
      <c r="D1704">
        <v>2</v>
      </c>
      <c r="E1704" t="s">
        <v>13</v>
      </c>
      <c r="F1704" t="s">
        <v>90</v>
      </c>
      <c r="G1704" t="s">
        <v>23</v>
      </c>
      <c r="H1704">
        <v>0</v>
      </c>
      <c r="I1704" t="s">
        <v>16</v>
      </c>
      <c r="J1704">
        <v>1.0246913364412599E-3</v>
      </c>
      <c r="K1704" t="s">
        <v>2374</v>
      </c>
    </row>
    <row r="1705" spans="1:11" x14ac:dyDescent="0.45">
      <c r="A1705" t="s">
        <v>1707</v>
      </c>
      <c r="B1705" t="s">
        <v>18</v>
      </c>
      <c r="C1705" t="s">
        <v>25</v>
      </c>
      <c r="D1705">
        <v>3</v>
      </c>
      <c r="E1705" t="s">
        <v>13</v>
      </c>
      <c r="F1705" t="s">
        <v>74</v>
      </c>
      <c r="G1705" t="s">
        <v>23</v>
      </c>
      <c r="H1705">
        <v>0</v>
      </c>
      <c r="I1705" t="s">
        <v>16</v>
      </c>
      <c r="J1705">
        <v>1.02458649568237E-3</v>
      </c>
      <c r="K1705" t="s">
        <v>2374</v>
      </c>
    </row>
    <row r="1706" spans="1:11" x14ac:dyDescent="0.45">
      <c r="A1706" t="s">
        <v>1671</v>
      </c>
      <c r="B1706" t="s">
        <v>62</v>
      </c>
      <c r="C1706" t="s">
        <v>22</v>
      </c>
      <c r="D1706">
        <v>3</v>
      </c>
      <c r="E1706" t="s">
        <v>13</v>
      </c>
      <c r="F1706" t="s">
        <v>68</v>
      </c>
      <c r="G1706" t="s">
        <v>23</v>
      </c>
      <c r="H1706">
        <v>0</v>
      </c>
      <c r="I1706" t="s">
        <v>16</v>
      </c>
      <c r="J1706">
        <v>1.02458440816999E-3</v>
      </c>
      <c r="K1706" t="s">
        <v>2374</v>
      </c>
    </row>
    <row r="1707" spans="1:11" x14ac:dyDescent="0.45">
      <c r="A1707" t="s">
        <v>1178</v>
      </c>
      <c r="B1707" t="s">
        <v>40</v>
      </c>
      <c r="C1707" t="s">
        <v>25</v>
      </c>
      <c r="D1707">
        <v>3</v>
      </c>
      <c r="E1707" t="s">
        <v>13</v>
      </c>
      <c r="F1707" t="s">
        <v>41</v>
      </c>
      <c r="G1707" t="s">
        <v>23</v>
      </c>
      <c r="H1707">
        <v>0</v>
      </c>
      <c r="I1707" t="s">
        <v>16</v>
      </c>
      <c r="J1707">
        <v>1.02452117306958E-3</v>
      </c>
      <c r="K1707" t="s">
        <v>2374</v>
      </c>
    </row>
    <row r="1708" spans="1:11" x14ac:dyDescent="0.45">
      <c r="A1708" t="s">
        <v>1241</v>
      </c>
      <c r="B1708" t="s">
        <v>132</v>
      </c>
      <c r="C1708" t="s">
        <v>25</v>
      </c>
      <c r="D1708">
        <v>3</v>
      </c>
      <c r="E1708" t="s">
        <v>13</v>
      </c>
      <c r="F1708" t="s">
        <v>41</v>
      </c>
      <c r="G1708" t="s">
        <v>23</v>
      </c>
      <c r="H1708">
        <v>0</v>
      </c>
      <c r="I1708" t="s">
        <v>16</v>
      </c>
      <c r="J1708">
        <v>1.0244546943820401E-3</v>
      </c>
      <c r="K1708" t="s">
        <v>2374</v>
      </c>
    </row>
    <row r="1709" spans="1:11" x14ac:dyDescent="0.45">
      <c r="A1709" t="s">
        <v>1576</v>
      </c>
      <c r="B1709" t="s">
        <v>18</v>
      </c>
      <c r="C1709" t="s">
        <v>22</v>
      </c>
      <c r="D1709">
        <v>3</v>
      </c>
      <c r="E1709" t="s">
        <v>13</v>
      </c>
      <c r="F1709" t="s">
        <v>63</v>
      </c>
      <c r="G1709" t="s">
        <v>23</v>
      </c>
      <c r="H1709">
        <v>0</v>
      </c>
      <c r="I1709" t="s">
        <v>16</v>
      </c>
      <c r="J1709">
        <v>1.0243521192574801E-3</v>
      </c>
      <c r="K1709" t="s">
        <v>2374</v>
      </c>
    </row>
    <row r="1710" spans="1:11" x14ac:dyDescent="0.45">
      <c r="A1710" t="s">
        <v>1485</v>
      </c>
      <c r="B1710" t="s">
        <v>11</v>
      </c>
      <c r="C1710" t="s">
        <v>22</v>
      </c>
      <c r="D1710">
        <v>3</v>
      </c>
      <c r="E1710" t="s">
        <v>13</v>
      </c>
      <c r="F1710" t="s">
        <v>63</v>
      </c>
      <c r="G1710" t="s">
        <v>23</v>
      </c>
      <c r="H1710">
        <v>0</v>
      </c>
      <c r="I1710" t="s">
        <v>16</v>
      </c>
      <c r="J1710">
        <v>1.0242704275780601E-3</v>
      </c>
      <c r="K1710" t="s">
        <v>2374</v>
      </c>
    </row>
    <row r="1711" spans="1:11" x14ac:dyDescent="0.45">
      <c r="A1711" t="s">
        <v>986</v>
      </c>
      <c r="B1711" t="s">
        <v>44</v>
      </c>
      <c r="C1711" t="s">
        <v>22</v>
      </c>
      <c r="D1711">
        <v>3</v>
      </c>
      <c r="E1711" t="s">
        <v>13</v>
      </c>
      <c r="F1711" t="s">
        <v>29</v>
      </c>
      <c r="G1711" t="s">
        <v>23</v>
      </c>
      <c r="H1711">
        <v>0</v>
      </c>
      <c r="I1711" t="s">
        <v>16</v>
      </c>
      <c r="J1711">
        <v>1.02425692521004E-3</v>
      </c>
      <c r="K1711" t="s">
        <v>2374</v>
      </c>
    </row>
    <row r="1712" spans="1:11" x14ac:dyDescent="0.45">
      <c r="A1712" t="s">
        <v>221</v>
      </c>
      <c r="B1712" t="s">
        <v>11</v>
      </c>
      <c r="C1712" t="s">
        <v>22</v>
      </c>
      <c r="D1712">
        <v>2</v>
      </c>
      <c r="E1712" t="s">
        <v>13</v>
      </c>
      <c r="F1712" t="s">
        <v>29</v>
      </c>
      <c r="G1712" t="s">
        <v>23</v>
      </c>
      <c r="H1712">
        <v>0</v>
      </c>
      <c r="I1712" t="s">
        <v>16</v>
      </c>
      <c r="J1712">
        <v>1.02414065713649E-3</v>
      </c>
      <c r="K1712" t="s">
        <v>2374</v>
      </c>
    </row>
    <row r="1713" spans="1:11" x14ac:dyDescent="0.45">
      <c r="A1713" t="s">
        <v>113</v>
      </c>
      <c r="B1713" t="s">
        <v>106</v>
      </c>
      <c r="C1713" t="s">
        <v>22</v>
      </c>
      <c r="D1713">
        <v>1</v>
      </c>
      <c r="E1713" t="s">
        <v>13</v>
      </c>
      <c r="F1713" t="s">
        <v>107</v>
      </c>
      <c r="G1713" t="s">
        <v>23</v>
      </c>
      <c r="H1713">
        <v>0</v>
      </c>
      <c r="I1713" t="s">
        <v>16</v>
      </c>
      <c r="J1713">
        <v>1.0241374133714699E-3</v>
      </c>
      <c r="K1713" t="s">
        <v>2374</v>
      </c>
    </row>
    <row r="1714" spans="1:11" x14ac:dyDescent="0.45">
      <c r="A1714" t="s">
        <v>1153</v>
      </c>
      <c r="B1714" t="s">
        <v>18</v>
      </c>
      <c r="C1714" t="s">
        <v>25</v>
      </c>
      <c r="D1714">
        <v>3</v>
      </c>
      <c r="E1714" t="s">
        <v>13</v>
      </c>
      <c r="F1714" t="s">
        <v>35</v>
      </c>
      <c r="G1714" t="s">
        <v>23</v>
      </c>
      <c r="H1714">
        <v>0</v>
      </c>
      <c r="I1714" t="s">
        <v>16</v>
      </c>
      <c r="J1714">
        <v>1.0240968522285199E-3</v>
      </c>
      <c r="K1714" t="s">
        <v>2374</v>
      </c>
    </row>
    <row r="1715" spans="1:11" x14ac:dyDescent="0.45">
      <c r="A1715" t="s">
        <v>529</v>
      </c>
      <c r="B1715" t="s">
        <v>62</v>
      </c>
      <c r="C1715" t="s">
        <v>25</v>
      </c>
      <c r="D1715">
        <v>2</v>
      </c>
      <c r="E1715" t="s">
        <v>13</v>
      </c>
      <c r="F1715" t="s">
        <v>74</v>
      </c>
      <c r="G1715" t="s">
        <v>23</v>
      </c>
      <c r="H1715">
        <v>0</v>
      </c>
      <c r="I1715" t="s">
        <v>16</v>
      </c>
      <c r="J1715">
        <v>1.02404131562855E-3</v>
      </c>
      <c r="K1715" t="s">
        <v>2374</v>
      </c>
    </row>
    <row r="1716" spans="1:11" x14ac:dyDescent="0.45">
      <c r="A1716" t="s">
        <v>1858</v>
      </c>
      <c r="B1716" t="s">
        <v>62</v>
      </c>
      <c r="C1716" t="s">
        <v>25</v>
      </c>
      <c r="D1716">
        <v>3</v>
      </c>
      <c r="E1716" t="s">
        <v>13</v>
      </c>
      <c r="F1716" t="s">
        <v>78</v>
      </c>
      <c r="G1716" t="s">
        <v>23</v>
      </c>
      <c r="H1716">
        <v>0</v>
      </c>
      <c r="I1716" t="s">
        <v>16</v>
      </c>
      <c r="J1716">
        <v>1.02388067840103E-3</v>
      </c>
      <c r="K1716" t="s">
        <v>2374</v>
      </c>
    </row>
    <row r="1717" spans="1:11" x14ac:dyDescent="0.45">
      <c r="A1717" t="s">
        <v>823</v>
      </c>
      <c r="B1717" t="s">
        <v>106</v>
      </c>
      <c r="C1717" t="s">
        <v>22</v>
      </c>
      <c r="D1717">
        <v>2</v>
      </c>
      <c r="E1717" t="s">
        <v>13</v>
      </c>
      <c r="F1717" t="s">
        <v>97</v>
      </c>
      <c r="G1717" t="s">
        <v>23</v>
      </c>
      <c r="H1717">
        <v>0</v>
      </c>
      <c r="I1717" t="s">
        <v>16</v>
      </c>
      <c r="J1717">
        <v>1.0238354452977499E-3</v>
      </c>
      <c r="K1717" t="s">
        <v>2374</v>
      </c>
    </row>
    <row r="1718" spans="1:11" x14ac:dyDescent="0.45">
      <c r="A1718" t="s">
        <v>1854</v>
      </c>
      <c r="B1718" t="s">
        <v>62</v>
      </c>
      <c r="C1718" t="s">
        <v>857</v>
      </c>
      <c r="D1718">
        <v>3</v>
      </c>
      <c r="E1718" t="s">
        <v>13</v>
      </c>
      <c r="F1718" t="s">
        <v>78</v>
      </c>
      <c r="G1718" t="s">
        <v>858</v>
      </c>
      <c r="H1718">
        <v>4</v>
      </c>
      <c r="I1718" t="s">
        <v>16</v>
      </c>
      <c r="J1718">
        <v>1.0237929888942099E-3</v>
      </c>
      <c r="K1718" t="s">
        <v>2374</v>
      </c>
    </row>
    <row r="1719" spans="1:11" x14ac:dyDescent="0.45">
      <c r="A1719" t="s">
        <v>878</v>
      </c>
      <c r="B1719" t="s">
        <v>62</v>
      </c>
      <c r="C1719" t="s">
        <v>25</v>
      </c>
      <c r="D1719">
        <v>3</v>
      </c>
      <c r="E1719" t="s">
        <v>13</v>
      </c>
      <c r="F1719" t="s">
        <v>14</v>
      </c>
      <c r="G1719" t="s">
        <v>23</v>
      </c>
      <c r="H1719">
        <v>0</v>
      </c>
      <c r="I1719" t="s">
        <v>16</v>
      </c>
      <c r="J1719">
        <v>1.0237544248372101E-3</v>
      </c>
      <c r="K1719" t="s">
        <v>2374</v>
      </c>
    </row>
    <row r="1720" spans="1:11" x14ac:dyDescent="0.45">
      <c r="A1720" s="1" t="s">
        <v>1325</v>
      </c>
      <c r="B1720" t="s">
        <v>18</v>
      </c>
      <c r="C1720" t="s">
        <v>22</v>
      </c>
      <c r="D1720">
        <v>3</v>
      </c>
      <c r="E1720" t="s">
        <v>13</v>
      </c>
      <c r="F1720" t="s">
        <v>45</v>
      </c>
      <c r="G1720" t="s">
        <v>23</v>
      </c>
      <c r="H1720">
        <v>0</v>
      </c>
      <c r="I1720" t="s">
        <v>16</v>
      </c>
      <c r="J1720">
        <v>1.02366694565969E-3</v>
      </c>
      <c r="K1720" t="s">
        <v>2374</v>
      </c>
    </row>
    <row r="1721" spans="1:11" x14ac:dyDescent="0.45">
      <c r="A1721" t="s">
        <v>1445</v>
      </c>
      <c r="B1721" t="s">
        <v>18</v>
      </c>
      <c r="C1721" t="s">
        <v>22</v>
      </c>
      <c r="D1721">
        <v>3</v>
      </c>
      <c r="E1721" t="s">
        <v>13</v>
      </c>
      <c r="F1721" t="s">
        <v>50</v>
      </c>
      <c r="G1721" t="s">
        <v>23</v>
      </c>
      <c r="H1721">
        <v>0</v>
      </c>
      <c r="I1721" t="s">
        <v>16</v>
      </c>
      <c r="J1721">
        <v>1.02358654173032E-3</v>
      </c>
      <c r="K1721" t="s">
        <v>2374</v>
      </c>
    </row>
    <row r="1722" spans="1:11" x14ac:dyDescent="0.45">
      <c r="A1722" t="s">
        <v>294</v>
      </c>
      <c r="B1722" t="s">
        <v>44</v>
      </c>
      <c r="C1722" t="s">
        <v>22</v>
      </c>
      <c r="D1722">
        <v>2</v>
      </c>
      <c r="E1722" t="s">
        <v>13</v>
      </c>
      <c r="F1722" t="s">
        <v>41</v>
      </c>
      <c r="G1722" t="s">
        <v>23</v>
      </c>
      <c r="H1722">
        <v>0</v>
      </c>
      <c r="I1722" t="s">
        <v>16</v>
      </c>
      <c r="J1722">
        <v>1.02351383811444E-3</v>
      </c>
      <c r="K1722" t="s">
        <v>2374</v>
      </c>
    </row>
    <row r="1723" spans="1:11" x14ac:dyDescent="0.45">
      <c r="A1723" t="s">
        <v>650</v>
      </c>
      <c r="B1723" t="s">
        <v>40</v>
      </c>
      <c r="C1723" t="s">
        <v>53</v>
      </c>
      <c r="D1723">
        <v>2</v>
      </c>
      <c r="E1723" t="s">
        <v>13</v>
      </c>
      <c r="F1723" t="s">
        <v>85</v>
      </c>
      <c r="G1723" t="s">
        <v>23</v>
      </c>
      <c r="H1723">
        <v>0</v>
      </c>
      <c r="I1723" t="s">
        <v>16</v>
      </c>
      <c r="J1723">
        <v>1.02347482651422E-3</v>
      </c>
      <c r="K1723" t="s">
        <v>2374</v>
      </c>
    </row>
    <row r="1724" spans="1:11" x14ac:dyDescent="0.45">
      <c r="A1724" t="s">
        <v>1024</v>
      </c>
      <c r="B1724" t="s">
        <v>44</v>
      </c>
      <c r="C1724" t="s">
        <v>22</v>
      </c>
      <c r="D1724">
        <v>3</v>
      </c>
      <c r="E1724" t="s">
        <v>13</v>
      </c>
      <c r="F1724" t="s">
        <v>29</v>
      </c>
      <c r="G1724" t="s">
        <v>23</v>
      </c>
      <c r="H1724">
        <v>0</v>
      </c>
      <c r="I1724" t="s">
        <v>16</v>
      </c>
      <c r="J1724">
        <v>1.0234051104952499E-3</v>
      </c>
      <c r="K1724" t="s">
        <v>2374</v>
      </c>
    </row>
    <row r="1725" spans="1:11" x14ac:dyDescent="0.45">
      <c r="A1725" t="s">
        <v>909</v>
      </c>
      <c r="B1725" t="s">
        <v>40</v>
      </c>
      <c r="C1725" t="s">
        <v>857</v>
      </c>
      <c r="D1725">
        <v>3</v>
      </c>
      <c r="E1725" t="s">
        <v>13</v>
      </c>
      <c r="F1725" t="s">
        <v>14</v>
      </c>
      <c r="G1725" t="s">
        <v>858</v>
      </c>
      <c r="H1725">
        <v>4</v>
      </c>
      <c r="I1725" t="s">
        <v>16</v>
      </c>
      <c r="J1725">
        <v>1.02331754012996E-3</v>
      </c>
      <c r="K1725" t="s">
        <v>2374</v>
      </c>
    </row>
    <row r="1726" spans="1:11" x14ac:dyDescent="0.45">
      <c r="A1726" t="s">
        <v>1022</v>
      </c>
      <c r="B1726" t="s">
        <v>44</v>
      </c>
      <c r="C1726" t="s">
        <v>25</v>
      </c>
      <c r="D1726">
        <v>3</v>
      </c>
      <c r="E1726" t="s">
        <v>13</v>
      </c>
      <c r="F1726" t="s">
        <v>29</v>
      </c>
      <c r="G1726" t="s">
        <v>23</v>
      </c>
      <c r="H1726">
        <v>0</v>
      </c>
      <c r="I1726" t="s">
        <v>16</v>
      </c>
      <c r="J1726">
        <v>1.0230717091934999E-3</v>
      </c>
      <c r="K1726" t="s">
        <v>2374</v>
      </c>
    </row>
    <row r="1727" spans="1:11" x14ac:dyDescent="0.45">
      <c r="A1727" t="s">
        <v>881</v>
      </c>
      <c r="B1727" t="s">
        <v>11</v>
      </c>
      <c r="C1727" t="s">
        <v>22</v>
      </c>
      <c r="D1727">
        <v>2</v>
      </c>
      <c r="E1727" t="s">
        <v>13</v>
      </c>
      <c r="F1727" t="s">
        <v>104</v>
      </c>
      <c r="G1727" t="s">
        <v>23</v>
      </c>
      <c r="H1727">
        <v>0</v>
      </c>
      <c r="I1727" t="s">
        <v>16</v>
      </c>
      <c r="J1727">
        <v>1.0229896560994E-3</v>
      </c>
      <c r="K1727" t="s">
        <v>2374</v>
      </c>
    </row>
    <row r="1728" spans="1:11" x14ac:dyDescent="0.45">
      <c r="A1728" t="s">
        <v>1280</v>
      </c>
      <c r="B1728" t="s">
        <v>44</v>
      </c>
      <c r="C1728" t="s">
        <v>53</v>
      </c>
      <c r="D1728">
        <v>3</v>
      </c>
      <c r="E1728" t="s">
        <v>13</v>
      </c>
      <c r="F1728" t="s">
        <v>45</v>
      </c>
      <c r="G1728" t="s">
        <v>23</v>
      </c>
      <c r="H1728">
        <v>0</v>
      </c>
      <c r="I1728" t="s">
        <v>16</v>
      </c>
      <c r="J1728">
        <v>1.0228766647016399E-3</v>
      </c>
      <c r="K1728" t="s">
        <v>2374</v>
      </c>
    </row>
    <row r="1729" spans="1:11" x14ac:dyDescent="0.45">
      <c r="A1729" t="s">
        <v>196</v>
      </c>
      <c r="B1729" t="s">
        <v>11</v>
      </c>
      <c r="C1729" t="s">
        <v>53</v>
      </c>
      <c r="D1729">
        <v>2</v>
      </c>
      <c r="E1729" t="s">
        <v>13</v>
      </c>
      <c r="F1729" t="s">
        <v>29</v>
      </c>
      <c r="G1729" t="s">
        <v>23</v>
      </c>
      <c r="H1729">
        <v>0</v>
      </c>
      <c r="I1729" t="s">
        <v>16</v>
      </c>
      <c r="J1729">
        <v>1.0228053197637E-3</v>
      </c>
      <c r="K1729" t="s">
        <v>2374</v>
      </c>
    </row>
    <row r="1730" spans="1:11" x14ac:dyDescent="0.45">
      <c r="A1730" t="s">
        <v>444</v>
      </c>
      <c r="B1730" t="s">
        <v>62</v>
      </c>
      <c r="C1730" t="s">
        <v>22</v>
      </c>
      <c r="D1730">
        <v>2</v>
      </c>
      <c r="E1730" t="s">
        <v>13</v>
      </c>
      <c r="F1730" t="s">
        <v>63</v>
      </c>
      <c r="G1730" t="s">
        <v>23</v>
      </c>
      <c r="H1730">
        <v>0</v>
      </c>
      <c r="I1730" t="s">
        <v>16</v>
      </c>
      <c r="J1730">
        <v>1.0227860647574201E-3</v>
      </c>
      <c r="K1730" t="s">
        <v>2374</v>
      </c>
    </row>
    <row r="1731" spans="1:11" x14ac:dyDescent="0.45">
      <c r="A1731" t="s">
        <v>130</v>
      </c>
      <c r="B1731" t="s">
        <v>40</v>
      </c>
      <c r="C1731" t="s">
        <v>22</v>
      </c>
      <c r="D1731">
        <v>2</v>
      </c>
      <c r="E1731" t="s">
        <v>13</v>
      </c>
      <c r="F1731" t="s">
        <v>14</v>
      </c>
      <c r="G1731" t="s">
        <v>23</v>
      </c>
      <c r="H1731">
        <v>0</v>
      </c>
      <c r="I1731" t="s">
        <v>16</v>
      </c>
      <c r="J1731">
        <v>1.022740860219E-3</v>
      </c>
      <c r="K1731" t="s">
        <v>2374</v>
      </c>
    </row>
    <row r="1732" spans="1:11" x14ac:dyDescent="0.45">
      <c r="A1732" t="s">
        <v>1257</v>
      </c>
      <c r="B1732" t="s">
        <v>132</v>
      </c>
      <c r="C1732" t="s">
        <v>857</v>
      </c>
      <c r="D1732">
        <v>3</v>
      </c>
      <c r="E1732" t="s">
        <v>13</v>
      </c>
      <c r="F1732" t="s">
        <v>41</v>
      </c>
      <c r="G1732" t="s">
        <v>858</v>
      </c>
      <c r="H1732">
        <v>4</v>
      </c>
      <c r="I1732" t="s">
        <v>16</v>
      </c>
      <c r="J1732">
        <v>1.02265017926576E-3</v>
      </c>
      <c r="K1732" t="s">
        <v>2374</v>
      </c>
    </row>
    <row r="1733" spans="1:11" x14ac:dyDescent="0.45">
      <c r="A1733" t="s">
        <v>140</v>
      </c>
      <c r="B1733" t="s">
        <v>132</v>
      </c>
      <c r="C1733" t="s">
        <v>22</v>
      </c>
      <c r="D1733">
        <v>2</v>
      </c>
      <c r="E1733" t="s">
        <v>13</v>
      </c>
      <c r="F1733" t="s">
        <v>14</v>
      </c>
      <c r="G1733" t="s">
        <v>23</v>
      </c>
      <c r="H1733">
        <v>0</v>
      </c>
      <c r="I1733" t="s">
        <v>16</v>
      </c>
      <c r="J1733">
        <v>1.0226146982164101E-3</v>
      </c>
      <c r="K1733" t="s">
        <v>2374</v>
      </c>
    </row>
    <row r="1734" spans="1:11" x14ac:dyDescent="0.45">
      <c r="A1734" t="s">
        <v>2331</v>
      </c>
      <c r="B1734" t="s">
        <v>62</v>
      </c>
      <c r="C1734" t="s">
        <v>22</v>
      </c>
      <c r="D1734">
        <v>3</v>
      </c>
      <c r="E1734" t="s">
        <v>13</v>
      </c>
      <c r="F1734" t="s">
        <v>104</v>
      </c>
      <c r="G1734" t="s">
        <v>23</v>
      </c>
      <c r="H1734">
        <v>0</v>
      </c>
      <c r="I1734" t="s">
        <v>16</v>
      </c>
      <c r="J1734">
        <v>1.02256947598447E-3</v>
      </c>
      <c r="K1734" t="s">
        <v>2374</v>
      </c>
    </row>
    <row r="1735" spans="1:11" x14ac:dyDescent="0.45">
      <c r="A1735" t="s">
        <v>98</v>
      </c>
      <c r="B1735" t="s">
        <v>40</v>
      </c>
      <c r="C1735" t="s">
        <v>22</v>
      </c>
      <c r="D1735">
        <v>1</v>
      </c>
      <c r="E1735" t="s">
        <v>13</v>
      </c>
      <c r="F1735" t="s">
        <v>85</v>
      </c>
      <c r="G1735" t="s">
        <v>23</v>
      </c>
      <c r="H1735">
        <v>0</v>
      </c>
      <c r="I1735" t="s">
        <v>16</v>
      </c>
      <c r="J1735">
        <v>1.0224708119838501E-3</v>
      </c>
      <c r="K1735" t="s">
        <v>2374</v>
      </c>
    </row>
    <row r="1736" spans="1:11" x14ac:dyDescent="0.45">
      <c r="A1736" s="1" t="s">
        <v>407</v>
      </c>
      <c r="B1736" t="s">
        <v>62</v>
      </c>
      <c r="C1736" t="s">
        <v>25</v>
      </c>
      <c r="D1736">
        <v>2</v>
      </c>
      <c r="E1736" t="s">
        <v>13</v>
      </c>
      <c r="F1736" t="s">
        <v>50</v>
      </c>
      <c r="G1736" t="s">
        <v>23</v>
      </c>
      <c r="H1736">
        <v>0</v>
      </c>
      <c r="I1736" t="s">
        <v>16</v>
      </c>
      <c r="J1736">
        <v>1.0224340320392901E-3</v>
      </c>
      <c r="K1736" t="s">
        <v>2374</v>
      </c>
    </row>
    <row r="1737" spans="1:11" x14ac:dyDescent="0.45">
      <c r="A1737" t="s">
        <v>995</v>
      </c>
      <c r="B1737" t="s">
        <v>132</v>
      </c>
      <c r="C1737" t="s">
        <v>22</v>
      </c>
      <c r="D1737">
        <v>3</v>
      </c>
      <c r="E1737" t="s">
        <v>13</v>
      </c>
      <c r="F1737" t="s">
        <v>14</v>
      </c>
      <c r="G1737" t="s">
        <v>23</v>
      </c>
      <c r="H1737">
        <v>0</v>
      </c>
      <c r="I1737" t="s">
        <v>16</v>
      </c>
      <c r="J1737">
        <v>1.0223933088907499E-3</v>
      </c>
      <c r="K1737" t="s">
        <v>2374</v>
      </c>
    </row>
    <row r="1738" spans="1:11" x14ac:dyDescent="0.45">
      <c r="A1738" t="s">
        <v>926</v>
      </c>
      <c r="B1738" t="s">
        <v>62</v>
      </c>
      <c r="C1738" t="s">
        <v>857</v>
      </c>
      <c r="D1738">
        <v>3</v>
      </c>
      <c r="E1738" t="s">
        <v>13</v>
      </c>
      <c r="F1738" t="s">
        <v>14</v>
      </c>
      <c r="G1738" t="s">
        <v>858</v>
      </c>
      <c r="H1738">
        <v>4</v>
      </c>
      <c r="I1738" t="s">
        <v>16</v>
      </c>
      <c r="J1738">
        <v>1.02232502778404E-3</v>
      </c>
      <c r="K1738" t="s">
        <v>2374</v>
      </c>
    </row>
    <row r="1739" spans="1:11" x14ac:dyDescent="0.45">
      <c r="A1739" t="s">
        <v>1092</v>
      </c>
      <c r="B1739" t="s">
        <v>11</v>
      </c>
      <c r="C1739" t="s">
        <v>857</v>
      </c>
      <c r="D1739">
        <v>3</v>
      </c>
      <c r="E1739" t="s">
        <v>13</v>
      </c>
      <c r="F1739" t="s">
        <v>35</v>
      </c>
      <c r="G1739" t="s">
        <v>858</v>
      </c>
      <c r="H1739">
        <v>4</v>
      </c>
      <c r="I1739" t="s">
        <v>16</v>
      </c>
      <c r="J1739">
        <v>1.0222449458336699E-3</v>
      </c>
      <c r="K1739" t="s">
        <v>2374</v>
      </c>
    </row>
    <row r="1740" spans="1:11" x14ac:dyDescent="0.45">
      <c r="A1740" t="s">
        <v>1230</v>
      </c>
      <c r="B1740" t="s">
        <v>44</v>
      </c>
      <c r="C1740" t="s">
        <v>857</v>
      </c>
      <c r="D1740">
        <v>3</v>
      </c>
      <c r="E1740" t="s">
        <v>13</v>
      </c>
      <c r="F1740" t="s">
        <v>41</v>
      </c>
      <c r="G1740" t="s">
        <v>858</v>
      </c>
      <c r="H1740">
        <v>4</v>
      </c>
      <c r="I1740" t="s">
        <v>16</v>
      </c>
      <c r="J1740">
        <v>1.0221948018822901E-3</v>
      </c>
      <c r="K1740" t="s">
        <v>2374</v>
      </c>
    </row>
    <row r="1741" spans="1:11" x14ac:dyDescent="0.45">
      <c r="A1741" t="s">
        <v>1878</v>
      </c>
      <c r="B1741" t="s">
        <v>77</v>
      </c>
      <c r="C1741" t="s">
        <v>22</v>
      </c>
      <c r="D1741">
        <v>3</v>
      </c>
      <c r="E1741" t="s">
        <v>13</v>
      </c>
      <c r="F1741" t="s">
        <v>78</v>
      </c>
      <c r="G1741" t="s">
        <v>23</v>
      </c>
      <c r="H1741">
        <v>0</v>
      </c>
      <c r="I1741" t="s">
        <v>16</v>
      </c>
      <c r="J1741">
        <v>1.02218421845867E-3</v>
      </c>
      <c r="K1741" t="s">
        <v>2374</v>
      </c>
    </row>
    <row r="1742" spans="1:11" x14ac:dyDescent="0.45">
      <c r="A1742" t="s">
        <v>1068</v>
      </c>
      <c r="B1742" t="s">
        <v>40</v>
      </c>
      <c r="C1742" t="s">
        <v>25</v>
      </c>
      <c r="D1742">
        <v>3</v>
      </c>
      <c r="E1742" t="s">
        <v>13</v>
      </c>
      <c r="F1742" t="s">
        <v>35</v>
      </c>
      <c r="G1742" t="s">
        <v>23</v>
      </c>
      <c r="H1742">
        <v>0</v>
      </c>
      <c r="I1742" t="s">
        <v>16</v>
      </c>
      <c r="J1742">
        <v>1.02217218972483E-3</v>
      </c>
      <c r="K1742" t="s">
        <v>2374</v>
      </c>
    </row>
    <row r="1743" spans="1:11" x14ac:dyDescent="0.45">
      <c r="A1743" t="s">
        <v>560</v>
      </c>
      <c r="B1743" t="s">
        <v>62</v>
      </c>
      <c r="C1743" t="s">
        <v>22</v>
      </c>
      <c r="D1743">
        <v>2</v>
      </c>
      <c r="E1743" t="s">
        <v>13</v>
      </c>
      <c r="F1743" t="s">
        <v>78</v>
      </c>
      <c r="G1743" t="s">
        <v>23</v>
      </c>
      <c r="H1743">
        <v>0</v>
      </c>
      <c r="I1743" t="s">
        <v>16</v>
      </c>
      <c r="J1743">
        <v>1.0220682788941E-3</v>
      </c>
      <c r="K1743" t="s">
        <v>2374</v>
      </c>
    </row>
    <row r="1744" spans="1:11" x14ac:dyDescent="0.45">
      <c r="A1744" t="s">
        <v>356</v>
      </c>
      <c r="B1744" t="s">
        <v>40</v>
      </c>
      <c r="C1744" t="s">
        <v>53</v>
      </c>
      <c r="D1744">
        <v>2</v>
      </c>
      <c r="E1744" t="s">
        <v>13</v>
      </c>
      <c r="F1744" t="s">
        <v>45</v>
      </c>
      <c r="G1744" t="s">
        <v>23</v>
      </c>
      <c r="H1744">
        <v>0</v>
      </c>
      <c r="I1744" t="s">
        <v>16</v>
      </c>
      <c r="J1744">
        <v>1.02205506804286E-3</v>
      </c>
      <c r="K1744" t="s">
        <v>2374</v>
      </c>
    </row>
    <row r="1745" spans="1:11" x14ac:dyDescent="0.45">
      <c r="A1745" t="s">
        <v>605</v>
      </c>
      <c r="B1745" t="s">
        <v>11</v>
      </c>
      <c r="C1745" t="s">
        <v>53</v>
      </c>
      <c r="D1745">
        <v>2</v>
      </c>
      <c r="E1745" t="s">
        <v>13</v>
      </c>
      <c r="F1745" t="s">
        <v>78</v>
      </c>
      <c r="G1745" t="s">
        <v>23</v>
      </c>
      <c r="H1745">
        <v>0</v>
      </c>
      <c r="I1745" t="s">
        <v>16</v>
      </c>
      <c r="J1745">
        <v>1.0218462102024599E-3</v>
      </c>
      <c r="K1745" t="s">
        <v>2374</v>
      </c>
    </row>
    <row r="1746" spans="1:11" x14ac:dyDescent="0.45">
      <c r="A1746" t="s">
        <v>2179</v>
      </c>
      <c r="B1746" t="s">
        <v>132</v>
      </c>
      <c r="C1746" t="s">
        <v>22</v>
      </c>
      <c r="D1746">
        <v>3</v>
      </c>
      <c r="E1746" t="s">
        <v>13</v>
      </c>
      <c r="F1746" t="s">
        <v>97</v>
      </c>
      <c r="G1746" t="s">
        <v>23</v>
      </c>
      <c r="H1746">
        <v>0</v>
      </c>
      <c r="I1746" t="s">
        <v>16</v>
      </c>
      <c r="J1746">
        <v>1.0217370690835299E-3</v>
      </c>
      <c r="K1746" t="s">
        <v>2374</v>
      </c>
    </row>
    <row r="1747" spans="1:11" x14ac:dyDescent="0.45">
      <c r="A1747" t="s">
        <v>333</v>
      </c>
      <c r="B1747" t="s">
        <v>40</v>
      </c>
      <c r="C1747" t="s">
        <v>22</v>
      </c>
      <c r="D1747">
        <v>2</v>
      </c>
      <c r="E1747" t="s">
        <v>13</v>
      </c>
      <c r="F1747" t="s">
        <v>45</v>
      </c>
      <c r="G1747" t="s">
        <v>23</v>
      </c>
      <c r="H1747">
        <v>0</v>
      </c>
      <c r="I1747" t="s">
        <v>16</v>
      </c>
      <c r="J1747">
        <v>1.0217149787695801E-3</v>
      </c>
      <c r="K1747" t="s">
        <v>2374</v>
      </c>
    </row>
    <row r="1748" spans="1:11" x14ac:dyDescent="0.45">
      <c r="A1748" t="s">
        <v>1559</v>
      </c>
      <c r="B1748" t="s">
        <v>18</v>
      </c>
      <c r="C1748" t="s">
        <v>53</v>
      </c>
      <c r="D1748">
        <v>3</v>
      </c>
      <c r="E1748" t="s">
        <v>13</v>
      </c>
      <c r="F1748" t="s">
        <v>63</v>
      </c>
      <c r="G1748" t="s">
        <v>23</v>
      </c>
      <c r="H1748">
        <v>0</v>
      </c>
      <c r="I1748" t="s">
        <v>16</v>
      </c>
      <c r="J1748">
        <v>1.0216981932177501E-3</v>
      </c>
      <c r="K1748" t="s">
        <v>2374</v>
      </c>
    </row>
    <row r="1749" spans="1:11" x14ac:dyDescent="0.45">
      <c r="A1749" t="s">
        <v>1097</v>
      </c>
      <c r="B1749" t="s">
        <v>11</v>
      </c>
      <c r="C1749" t="s">
        <v>25</v>
      </c>
      <c r="D1749">
        <v>3</v>
      </c>
      <c r="E1749" t="s">
        <v>13</v>
      </c>
      <c r="F1749" t="s">
        <v>29</v>
      </c>
      <c r="G1749" t="s">
        <v>23</v>
      </c>
      <c r="H1749">
        <v>0</v>
      </c>
      <c r="I1749" t="s">
        <v>16</v>
      </c>
      <c r="J1749">
        <v>1.02168127082267E-3</v>
      </c>
      <c r="K1749" t="s">
        <v>2374</v>
      </c>
    </row>
    <row r="1750" spans="1:11" x14ac:dyDescent="0.45">
      <c r="A1750" t="s">
        <v>191</v>
      </c>
      <c r="B1750" t="s">
        <v>77</v>
      </c>
      <c r="C1750" t="s">
        <v>25</v>
      </c>
      <c r="D1750">
        <v>2</v>
      </c>
      <c r="E1750" t="s">
        <v>13</v>
      </c>
      <c r="F1750" t="s">
        <v>29</v>
      </c>
      <c r="G1750" t="s">
        <v>23</v>
      </c>
      <c r="H1750">
        <v>0</v>
      </c>
      <c r="I1750" t="s">
        <v>16</v>
      </c>
      <c r="J1750">
        <v>1.0216533324814399E-3</v>
      </c>
      <c r="K1750" t="s">
        <v>2374</v>
      </c>
    </row>
    <row r="1751" spans="1:11" x14ac:dyDescent="0.45">
      <c r="A1751" t="s">
        <v>205</v>
      </c>
      <c r="B1751" t="s">
        <v>11</v>
      </c>
      <c r="C1751" t="s">
        <v>22</v>
      </c>
      <c r="D1751">
        <v>2</v>
      </c>
      <c r="E1751" t="s">
        <v>13</v>
      </c>
      <c r="F1751" t="s">
        <v>29</v>
      </c>
      <c r="G1751" t="s">
        <v>23</v>
      </c>
      <c r="H1751">
        <v>0</v>
      </c>
      <c r="I1751" t="s">
        <v>16</v>
      </c>
      <c r="J1751">
        <v>1.02155611661647E-3</v>
      </c>
      <c r="K1751" t="s">
        <v>2374</v>
      </c>
    </row>
    <row r="1752" spans="1:11" x14ac:dyDescent="0.45">
      <c r="A1752" s="1" t="s">
        <v>1654</v>
      </c>
      <c r="B1752" t="s">
        <v>62</v>
      </c>
      <c r="C1752" t="s">
        <v>25</v>
      </c>
      <c r="D1752">
        <v>3</v>
      </c>
      <c r="E1752" t="s">
        <v>13</v>
      </c>
      <c r="F1752" t="s">
        <v>68</v>
      </c>
      <c r="G1752" t="s">
        <v>23</v>
      </c>
      <c r="H1752">
        <v>0</v>
      </c>
      <c r="I1752" t="s">
        <v>16</v>
      </c>
      <c r="J1752">
        <v>1.0215394254341999E-3</v>
      </c>
      <c r="K1752" t="s">
        <v>2374</v>
      </c>
    </row>
    <row r="1753" spans="1:11" x14ac:dyDescent="0.45">
      <c r="A1753" s="1" t="s">
        <v>1853</v>
      </c>
      <c r="B1753" t="s">
        <v>11</v>
      </c>
      <c r="C1753" t="s">
        <v>25</v>
      </c>
      <c r="D1753">
        <v>3</v>
      </c>
      <c r="E1753" t="s">
        <v>13</v>
      </c>
      <c r="F1753" t="s">
        <v>78</v>
      </c>
      <c r="G1753" t="s">
        <v>23</v>
      </c>
      <c r="H1753">
        <v>0</v>
      </c>
      <c r="I1753" t="s">
        <v>16</v>
      </c>
      <c r="J1753">
        <v>1.02138277222245E-3</v>
      </c>
      <c r="K1753" t="s">
        <v>2374</v>
      </c>
    </row>
    <row r="1754" spans="1:11" x14ac:dyDescent="0.45">
      <c r="A1754" t="s">
        <v>1040</v>
      </c>
      <c r="B1754" t="s">
        <v>11</v>
      </c>
      <c r="C1754" t="s">
        <v>25</v>
      </c>
      <c r="D1754">
        <v>3</v>
      </c>
      <c r="E1754" t="s">
        <v>13</v>
      </c>
      <c r="F1754" t="s">
        <v>29</v>
      </c>
      <c r="G1754" t="s">
        <v>23</v>
      </c>
      <c r="H1754">
        <v>0</v>
      </c>
      <c r="I1754" t="s">
        <v>16</v>
      </c>
      <c r="J1754">
        <v>1.0212401457214699E-3</v>
      </c>
      <c r="K1754" t="s">
        <v>2374</v>
      </c>
    </row>
    <row r="1755" spans="1:11" x14ac:dyDescent="0.45">
      <c r="A1755" t="s">
        <v>386</v>
      </c>
      <c r="B1755" t="s">
        <v>44</v>
      </c>
      <c r="C1755" t="s">
        <v>22</v>
      </c>
      <c r="D1755">
        <v>2</v>
      </c>
      <c r="E1755" t="s">
        <v>13</v>
      </c>
      <c r="F1755" t="s">
        <v>50</v>
      </c>
      <c r="G1755" t="s">
        <v>23</v>
      </c>
      <c r="H1755">
        <v>0</v>
      </c>
      <c r="I1755" t="s">
        <v>16</v>
      </c>
      <c r="J1755">
        <v>1.0212030133372699E-3</v>
      </c>
      <c r="K1755" t="s">
        <v>2374</v>
      </c>
    </row>
    <row r="1756" spans="1:11" x14ac:dyDescent="0.45">
      <c r="A1756" t="s">
        <v>1152</v>
      </c>
      <c r="B1756" t="s">
        <v>44</v>
      </c>
      <c r="C1756" t="s">
        <v>22</v>
      </c>
      <c r="D1756">
        <v>3</v>
      </c>
      <c r="E1756" t="s">
        <v>13</v>
      </c>
      <c r="F1756" t="s">
        <v>41</v>
      </c>
      <c r="G1756" t="s">
        <v>23</v>
      </c>
      <c r="H1756">
        <v>0</v>
      </c>
      <c r="I1756" t="s">
        <v>16</v>
      </c>
      <c r="J1756">
        <v>1.0210952062229999E-3</v>
      </c>
      <c r="K1756" t="s">
        <v>2374</v>
      </c>
    </row>
    <row r="1757" spans="1:11" x14ac:dyDescent="0.45">
      <c r="A1757" t="s">
        <v>327</v>
      </c>
      <c r="B1757" t="s">
        <v>106</v>
      </c>
      <c r="C1757" t="s">
        <v>22</v>
      </c>
      <c r="D1757">
        <v>2</v>
      </c>
      <c r="E1757" t="s">
        <v>13</v>
      </c>
      <c r="F1757" t="s">
        <v>45</v>
      </c>
      <c r="G1757" t="s">
        <v>23</v>
      </c>
      <c r="H1757">
        <v>0</v>
      </c>
      <c r="I1757" t="s">
        <v>16</v>
      </c>
      <c r="J1757">
        <v>1.0210334925629301E-3</v>
      </c>
      <c r="K1757" t="s">
        <v>2374</v>
      </c>
    </row>
    <row r="1758" spans="1:11" x14ac:dyDescent="0.45">
      <c r="A1758" t="s">
        <v>918</v>
      </c>
      <c r="B1758" t="s">
        <v>62</v>
      </c>
      <c r="C1758" t="s">
        <v>25</v>
      </c>
      <c r="D1758">
        <v>3</v>
      </c>
      <c r="E1758" t="s">
        <v>13</v>
      </c>
      <c r="F1758" t="s">
        <v>14</v>
      </c>
      <c r="G1758" t="s">
        <v>23</v>
      </c>
      <c r="H1758">
        <v>0</v>
      </c>
      <c r="I1758" t="s">
        <v>16</v>
      </c>
      <c r="J1758">
        <v>1.0210183141146701E-3</v>
      </c>
      <c r="K1758" t="s">
        <v>2374</v>
      </c>
    </row>
    <row r="1759" spans="1:11" x14ac:dyDescent="0.45">
      <c r="A1759" t="s">
        <v>1647</v>
      </c>
      <c r="B1759" t="s">
        <v>62</v>
      </c>
      <c r="C1759" t="s">
        <v>22</v>
      </c>
      <c r="D1759">
        <v>3</v>
      </c>
      <c r="E1759" t="s">
        <v>13</v>
      </c>
      <c r="F1759" t="s">
        <v>68</v>
      </c>
      <c r="G1759" t="s">
        <v>23</v>
      </c>
      <c r="H1759">
        <v>0</v>
      </c>
      <c r="I1759" t="s">
        <v>16</v>
      </c>
      <c r="J1759">
        <v>1.0210003875709499E-3</v>
      </c>
      <c r="K1759" t="s">
        <v>2374</v>
      </c>
    </row>
    <row r="1760" spans="1:11" x14ac:dyDescent="0.45">
      <c r="A1760" t="s">
        <v>864</v>
      </c>
      <c r="B1760" t="s">
        <v>62</v>
      </c>
      <c r="C1760" t="s">
        <v>857</v>
      </c>
      <c r="D1760">
        <v>3</v>
      </c>
      <c r="E1760" t="s">
        <v>13</v>
      </c>
      <c r="F1760" t="s">
        <v>14</v>
      </c>
      <c r="G1760" t="s">
        <v>858</v>
      </c>
      <c r="H1760">
        <v>4</v>
      </c>
      <c r="I1760" t="s">
        <v>16</v>
      </c>
      <c r="J1760">
        <v>1.0209587433376399E-3</v>
      </c>
      <c r="K1760" t="s">
        <v>2374</v>
      </c>
    </row>
    <row r="1761" spans="1:11" x14ac:dyDescent="0.45">
      <c r="A1761" t="s">
        <v>1285</v>
      </c>
      <c r="B1761" t="s">
        <v>44</v>
      </c>
      <c r="C1761" t="s">
        <v>22</v>
      </c>
      <c r="D1761">
        <v>3</v>
      </c>
      <c r="E1761" t="s">
        <v>13</v>
      </c>
      <c r="F1761" t="s">
        <v>41</v>
      </c>
      <c r="G1761" t="s">
        <v>23</v>
      </c>
      <c r="H1761">
        <v>0</v>
      </c>
      <c r="I1761" t="s">
        <v>16</v>
      </c>
      <c r="J1761">
        <v>1.0209487028487801E-3</v>
      </c>
      <c r="K1761" t="s">
        <v>2374</v>
      </c>
    </row>
    <row r="1762" spans="1:11" x14ac:dyDescent="0.45">
      <c r="A1762" t="s">
        <v>54</v>
      </c>
      <c r="B1762" t="s">
        <v>40</v>
      </c>
      <c r="C1762" t="s">
        <v>22</v>
      </c>
      <c r="D1762">
        <v>1</v>
      </c>
      <c r="E1762" t="s">
        <v>13</v>
      </c>
      <c r="F1762" t="s">
        <v>41</v>
      </c>
      <c r="G1762" t="s">
        <v>23</v>
      </c>
      <c r="H1762">
        <v>0</v>
      </c>
      <c r="I1762" t="s">
        <v>16</v>
      </c>
      <c r="J1762">
        <v>1.0208693851821899E-3</v>
      </c>
      <c r="K1762" t="s">
        <v>2374</v>
      </c>
    </row>
    <row r="1763" spans="1:11" x14ac:dyDescent="0.45">
      <c r="A1763" t="s">
        <v>129</v>
      </c>
      <c r="B1763" t="s">
        <v>62</v>
      </c>
      <c r="C1763" t="s">
        <v>22</v>
      </c>
      <c r="D1763">
        <v>2</v>
      </c>
      <c r="E1763" t="s">
        <v>13</v>
      </c>
      <c r="F1763" t="s">
        <v>14</v>
      </c>
      <c r="G1763" t="s">
        <v>23</v>
      </c>
      <c r="H1763">
        <v>0</v>
      </c>
      <c r="I1763" t="s">
        <v>16</v>
      </c>
      <c r="J1763">
        <v>1.0208319668888099E-3</v>
      </c>
      <c r="K1763" t="s">
        <v>2374</v>
      </c>
    </row>
    <row r="1764" spans="1:11" x14ac:dyDescent="0.45">
      <c r="A1764" t="s">
        <v>1469</v>
      </c>
      <c r="B1764" t="s">
        <v>18</v>
      </c>
      <c r="C1764" t="s">
        <v>25</v>
      </c>
      <c r="D1764">
        <v>3</v>
      </c>
      <c r="E1764" t="s">
        <v>13</v>
      </c>
      <c r="F1764" t="s">
        <v>50</v>
      </c>
      <c r="G1764" t="s">
        <v>23</v>
      </c>
      <c r="H1764">
        <v>0</v>
      </c>
      <c r="I1764" t="s">
        <v>16</v>
      </c>
      <c r="J1764">
        <v>1.0207562560288199E-3</v>
      </c>
      <c r="K1764" t="s">
        <v>2374</v>
      </c>
    </row>
    <row r="1765" spans="1:11" x14ac:dyDescent="0.45">
      <c r="A1765" t="s">
        <v>1468</v>
      </c>
      <c r="B1765" t="s">
        <v>18</v>
      </c>
      <c r="C1765" t="s">
        <v>25</v>
      </c>
      <c r="D1765">
        <v>3</v>
      </c>
      <c r="E1765" t="s">
        <v>13</v>
      </c>
      <c r="F1765" t="s">
        <v>50</v>
      </c>
      <c r="G1765" t="s">
        <v>23</v>
      </c>
      <c r="H1765">
        <v>0</v>
      </c>
      <c r="I1765" t="s">
        <v>16</v>
      </c>
      <c r="J1765">
        <v>1.02075618391202E-3</v>
      </c>
      <c r="K1765" t="s">
        <v>2374</v>
      </c>
    </row>
    <row r="1766" spans="1:11" x14ac:dyDescent="0.45">
      <c r="A1766" t="s">
        <v>833</v>
      </c>
      <c r="B1766" t="s">
        <v>62</v>
      </c>
      <c r="C1766" t="s">
        <v>25</v>
      </c>
      <c r="D1766">
        <v>2</v>
      </c>
      <c r="E1766" t="s">
        <v>13</v>
      </c>
      <c r="F1766" t="s">
        <v>104</v>
      </c>
      <c r="G1766" t="s">
        <v>23</v>
      </c>
      <c r="H1766">
        <v>0</v>
      </c>
      <c r="I1766" t="s">
        <v>16</v>
      </c>
      <c r="J1766">
        <v>1.0206743291667499E-3</v>
      </c>
      <c r="K1766" t="s">
        <v>2374</v>
      </c>
    </row>
    <row r="1767" spans="1:11" x14ac:dyDescent="0.45">
      <c r="A1767" t="s">
        <v>1835</v>
      </c>
      <c r="B1767" t="s">
        <v>11</v>
      </c>
      <c r="C1767" t="s">
        <v>857</v>
      </c>
      <c r="D1767">
        <v>3</v>
      </c>
      <c r="E1767" t="s">
        <v>13</v>
      </c>
      <c r="F1767" t="s">
        <v>78</v>
      </c>
      <c r="G1767" t="s">
        <v>858</v>
      </c>
      <c r="H1767">
        <v>4</v>
      </c>
      <c r="I1767" t="s">
        <v>16</v>
      </c>
      <c r="J1767">
        <v>1.0206326470629801E-3</v>
      </c>
      <c r="K1767" t="s">
        <v>2374</v>
      </c>
    </row>
    <row r="1768" spans="1:11" x14ac:dyDescent="0.45">
      <c r="A1768" s="1" t="s">
        <v>1744</v>
      </c>
      <c r="B1768" t="s">
        <v>132</v>
      </c>
      <c r="C1768" t="s">
        <v>25</v>
      </c>
      <c r="D1768">
        <v>3</v>
      </c>
      <c r="E1768" t="s">
        <v>13</v>
      </c>
      <c r="F1768" t="s">
        <v>74</v>
      </c>
      <c r="G1768" t="s">
        <v>23</v>
      </c>
      <c r="H1768">
        <v>0</v>
      </c>
      <c r="I1768" t="s">
        <v>16</v>
      </c>
      <c r="J1768">
        <v>1.0205854175312601E-3</v>
      </c>
      <c r="K1768" t="s">
        <v>2374</v>
      </c>
    </row>
    <row r="1769" spans="1:11" x14ac:dyDescent="0.45">
      <c r="A1769" t="s">
        <v>578</v>
      </c>
      <c r="B1769" t="s">
        <v>44</v>
      </c>
      <c r="C1769" t="s">
        <v>53</v>
      </c>
      <c r="D1769">
        <v>2</v>
      </c>
      <c r="E1769" t="s">
        <v>13</v>
      </c>
      <c r="F1769" t="s">
        <v>78</v>
      </c>
      <c r="G1769" t="s">
        <v>23</v>
      </c>
      <c r="H1769">
        <v>0</v>
      </c>
      <c r="I1769" t="s">
        <v>16</v>
      </c>
      <c r="J1769">
        <v>1.02056061404508E-3</v>
      </c>
      <c r="K1769" t="s">
        <v>2374</v>
      </c>
    </row>
    <row r="1770" spans="1:11" x14ac:dyDescent="0.45">
      <c r="A1770" t="s">
        <v>357</v>
      </c>
      <c r="B1770" t="s">
        <v>44</v>
      </c>
      <c r="C1770" t="s">
        <v>25</v>
      </c>
      <c r="D1770">
        <v>2</v>
      </c>
      <c r="E1770" t="s">
        <v>13</v>
      </c>
      <c r="F1770" t="s">
        <v>45</v>
      </c>
      <c r="G1770" t="s">
        <v>23</v>
      </c>
      <c r="H1770">
        <v>0</v>
      </c>
      <c r="I1770" t="s">
        <v>16</v>
      </c>
      <c r="J1770">
        <v>1.02056055961816E-3</v>
      </c>
      <c r="K1770" t="s">
        <v>2374</v>
      </c>
    </row>
    <row r="1771" spans="1:11" x14ac:dyDescent="0.45">
      <c r="A1771" t="s">
        <v>1234</v>
      </c>
      <c r="B1771" t="s">
        <v>40</v>
      </c>
      <c r="C1771" t="s">
        <v>22</v>
      </c>
      <c r="D1771">
        <v>3</v>
      </c>
      <c r="E1771" t="s">
        <v>13</v>
      </c>
      <c r="F1771" t="s">
        <v>41</v>
      </c>
      <c r="G1771" t="s">
        <v>23</v>
      </c>
      <c r="H1771">
        <v>0</v>
      </c>
      <c r="I1771" t="s">
        <v>16</v>
      </c>
      <c r="J1771">
        <v>1.02046203126686E-3</v>
      </c>
      <c r="K1771" t="s">
        <v>2374</v>
      </c>
    </row>
    <row r="1772" spans="1:11" x14ac:dyDescent="0.45">
      <c r="A1772" t="s">
        <v>1052</v>
      </c>
      <c r="B1772" t="s">
        <v>62</v>
      </c>
      <c r="C1772" t="s">
        <v>22</v>
      </c>
      <c r="D1772">
        <v>3</v>
      </c>
      <c r="E1772" t="s">
        <v>13</v>
      </c>
      <c r="F1772" t="s">
        <v>35</v>
      </c>
      <c r="G1772" t="s">
        <v>23</v>
      </c>
      <c r="H1772">
        <v>0</v>
      </c>
      <c r="I1772" t="s">
        <v>16</v>
      </c>
      <c r="J1772">
        <v>1.02045738329173E-3</v>
      </c>
      <c r="K1772" t="s">
        <v>2374</v>
      </c>
    </row>
    <row r="1773" spans="1:11" x14ac:dyDescent="0.45">
      <c r="A1773" t="s">
        <v>120</v>
      </c>
      <c r="B1773" t="s">
        <v>44</v>
      </c>
      <c r="C1773" t="s">
        <v>25</v>
      </c>
      <c r="D1773">
        <v>1</v>
      </c>
      <c r="E1773" t="s">
        <v>13</v>
      </c>
      <c r="F1773" t="s">
        <v>97</v>
      </c>
      <c r="G1773" t="s">
        <v>23</v>
      </c>
      <c r="H1773">
        <v>0</v>
      </c>
      <c r="I1773" t="s">
        <v>16</v>
      </c>
      <c r="J1773">
        <v>1.02042706330862E-3</v>
      </c>
      <c r="K1773" t="s">
        <v>2374</v>
      </c>
    </row>
    <row r="1774" spans="1:11" x14ac:dyDescent="0.45">
      <c r="A1774" t="s">
        <v>153</v>
      </c>
      <c r="B1774" t="s">
        <v>132</v>
      </c>
      <c r="C1774" t="s">
        <v>22</v>
      </c>
      <c r="D1774">
        <v>2</v>
      </c>
      <c r="E1774" t="s">
        <v>13</v>
      </c>
      <c r="F1774" t="s">
        <v>14</v>
      </c>
      <c r="G1774" t="s">
        <v>23</v>
      </c>
      <c r="H1774">
        <v>0</v>
      </c>
      <c r="I1774" t="s">
        <v>16</v>
      </c>
      <c r="J1774">
        <v>1.02042444474464E-3</v>
      </c>
      <c r="K1774" t="s">
        <v>2374</v>
      </c>
    </row>
    <row r="1775" spans="1:11" x14ac:dyDescent="0.45">
      <c r="A1775" t="s">
        <v>770</v>
      </c>
      <c r="B1775" t="s">
        <v>44</v>
      </c>
      <c r="C1775" t="s">
        <v>22</v>
      </c>
      <c r="D1775">
        <v>2</v>
      </c>
      <c r="E1775" t="s">
        <v>13</v>
      </c>
      <c r="F1775" t="s">
        <v>97</v>
      </c>
      <c r="G1775" t="s">
        <v>23</v>
      </c>
      <c r="H1775">
        <v>0</v>
      </c>
      <c r="I1775" t="s">
        <v>16</v>
      </c>
      <c r="J1775">
        <v>1.0204002565467999E-3</v>
      </c>
      <c r="K1775" t="s">
        <v>2374</v>
      </c>
    </row>
    <row r="1776" spans="1:11" x14ac:dyDescent="0.45">
      <c r="A1776" t="s">
        <v>1805</v>
      </c>
      <c r="B1776" t="s">
        <v>44</v>
      </c>
      <c r="C1776" t="s">
        <v>22</v>
      </c>
      <c r="D1776">
        <v>3</v>
      </c>
      <c r="E1776" t="s">
        <v>13</v>
      </c>
      <c r="F1776" t="s">
        <v>78</v>
      </c>
      <c r="G1776" t="s">
        <v>23</v>
      </c>
      <c r="H1776">
        <v>0</v>
      </c>
      <c r="I1776" t="s">
        <v>16</v>
      </c>
      <c r="J1776">
        <v>1.02036674489647E-3</v>
      </c>
      <c r="K1776" t="s">
        <v>2374</v>
      </c>
    </row>
    <row r="1777" spans="1:11" x14ac:dyDescent="0.45">
      <c r="A1777" t="s">
        <v>515</v>
      </c>
      <c r="B1777" t="s">
        <v>62</v>
      </c>
      <c r="C1777" t="s">
        <v>22</v>
      </c>
      <c r="D1777">
        <v>2</v>
      </c>
      <c r="E1777" t="s">
        <v>13</v>
      </c>
      <c r="F1777" t="s">
        <v>68</v>
      </c>
      <c r="G1777" t="s">
        <v>23</v>
      </c>
      <c r="H1777">
        <v>0</v>
      </c>
      <c r="I1777" t="s">
        <v>16</v>
      </c>
      <c r="J1777">
        <v>1.0202762306382499E-3</v>
      </c>
      <c r="K1777" t="s">
        <v>2374</v>
      </c>
    </row>
    <row r="1778" spans="1:11" x14ac:dyDescent="0.45">
      <c r="A1778" t="s">
        <v>543</v>
      </c>
      <c r="B1778" t="s">
        <v>132</v>
      </c>
      <c r="C1778" t="s">
        <v>22</v>
      </c>
      <c r="D1778">
        <v>2</v>
      </c>
      <c r="E1778" t="s">
        <v>13</v>
      </c>
      <c r="F1778" t="s">
        <v>74</v>
      </c>
      <c r="G1778" t="s">
        <v>23</v>
      </c>
      <c r="H1778">
        <v>0</v>
      </c>
      <c r="I1778" t="s">
        <v>16</v>
      </c>
      <c r="J1778">
        <v>1.0201965201552599E-3</v>
      </c>
      <c r="K1778" t="s">
        <v>2374</v>
      </c>
    </row>
    <row r="1779" spans="1:11" x14ac:dyDescent="0.45">
      <c r="A1779" t="s">
        <v>968</v>
      </c>
      <c r="B1779" t="s">
        <v>77</v>
      </c>
      <c r="C1779" t="s">
        <v>22</v>
      </c>
      <c r="D1779">
        <v>3</v>
      </c>
      <c r="E1779" t="s">
        <v>13</v>
      </c>
      <c r="F1779" t="s">
        <v>29</v>
      </c>
      <c r="G1779" t="s">
        <v>23</v>
      </c>
      <c r="H1779">
        <v>0</v>
      </c>
      <c r="I1779" t="s">
        <v>16</v>
      </c>
      <c r="J1779">
        <v>1.02005623248889E-3</v>
      </c>
      <c r="K1779" t="s">
        <v>2374</v>
      </c>
    </row>
    <row r="1780" spans="1:11" x14ac:dyDescent="0.45">
      <c r="A1780" t="s">
        <v>1112</v>
      </c>
      <c r="B1780" t="s">
        <v>40</v>
      </c>
      <c r="C1780" t="s">
        <v>857</v>
      </c>
      <c r="D1780">
        <v>3</v>
      </c>
      <c r="E1780" t="s">
        <v>13</v>
      </c>
      <c r="F1780" t="s">
        <v>35</v>
      </c>
      <c r="G1780" t="s">
        <v>858</v>
      </c>
      <c r="H1780">
        <v>4</v>
      </c>
      <c r="I1780" t="s">
        <v>16</v>
      </c>
      <c r="J1780">
        <v>1.02002105035858E-3</v>
      </c>
      <c r="K1780" t="s">
        <v>2374</v>
      </c>
    </row>
    <row r="1781" spans="1:11" x14ac:dyDescent="0.45">
      <c r="A1781" t="s">
        <v>103</v>
      </c>
      <c r="B1781" t="s">
        <v>40</v>
      </c>
      <c r="C1781" t="s">
        <v>22</v>
      </c>
      <c r="D1781">
        <v>1</v>
      </c>
      <c r="E1781" t="s">
        <v>13</v>
      </c>
      <c r="F1781" t="s">
        <v>104</v>
      </c>
      <c r="G1781" t="s">
        <v>23</v>
      </c>
      <c r="H1781">
        <v>0</v>
      </c>
      <c r="I1781" t="s">
        <v>16</v>
      </c>
      <c r="J1781">
        <v>1.0199493845823801E-3</v>
      </c>
      <c r="K1781" t="s">
        <v>2374</v>
      </c>
    </row>
    <row r="1782" spans="1:11" x14ac:dyDescent="0.45">
      <c r="A1782" t="s">
        <v>1857</v>
      </c>
      <c r="B1782" t="s">
        <v>62</v>
      </c>
      <c r="C1782" t="s">
        <v>25</v>
      </c>
      <c r="D1782">
        <v>3</v>
      </c>
      <c r="E1782" t="s">
        <v>13</v>
      </c>
      <c r="F1782" t="s">
        <v>78</v>
      </c>
      <c r="G1782" t="s">
        <v>23</v>
      </c>
      <c r="H1782">
        <v>0</v>
      </c>
      <c r="I1782" t="s">
        <v>16</v>
      </c>
      <c r="J1782">
        <v>1.01988077382154E-3</v>
      </c>
      <c r="K1782" t="s">
        <v>2374</v>
      </c>
    </row>
    <row r="1783" spans="1:11" x14ac:dyDescent="0.45">
      <c r="A1783" t="s">
        <v>1475</v>
      </c>
      <c r="B1783" t="s">
        <v>11</v>
      </c>
      <c r="C1783" t="s">
        <v>25</v>
      </c>
      <c r="D1783">
        <v>3</v>
      </c>
      <c r="E1783" t="s">
        <v>13</v>
      </c>
      <c r="F1783" t="s">
        <v>63</v>
      </c>
      <c r="G1783" t="s">
        <v>23</v>
      </c>
      <c r="H1783">
        <v>0</v>
      </c>
      <c r="I1783" t="s">
        <v>16</v>
      </c>
      <c r="J1783">
        <v>1.0198362091699499E-3</v>
      </c>
      <c r="K1783" t="s">
        <v>2374</v>
      </c>
    </row>
    <row r="1784" spans="1:11" x14ac:dyDescent="0.45">
      <c r="A1784" t="s">
        <v>1938</v>
      </c>
      <c r="B1784" t="s">
        <v>77</v>
      </c>
      <c r="C1784" t="s">
        <v>53</v>
      </c>
      <c r="D1784">
        <v>3</v>
      </c>
      <c r="E1784" t="s">
        <v>13</v>
      </c>
      <c r="F1784" t="s">
        <v>85</v>
      </c>
      <c r="G1784" t="s">
        <v>23</v>
      </c>
      <c r="H1784">
        <v>0</v>
      </c>
      <c r="I1784" t="s">
        <v>16</v>
      </c>
      <c r="J1784">
        <v>1.0195773897357699E-3</v>
      </c>
      <c r="K1784" t="s">
        <v>2374</v>
      </c>
    </row>
    <row r="1785" spans="1:11" x14ac:dyDescent="0.45">
      <c r="A1785" s="1" t="s">
        <v>2153</v>
      </c>
      <c r="B1785" t="s">
        <v>40</v>
      </c>
      <c r="C1785" t="s">
        <v>25</v>
      </c>
      <c r="D1785">
        <v>3</v>
      </c>
      <c r="E1785" t="s">
        <v>13</v>
      </c>
      <c r="F1785" t="s">
        <v>107</v>
      </c>
      <c r="G1785" t="s">
        <v>23</v>
      </c>
      <c r="H1785">
        <v>0</v>
      </c>
      <c r="I1785" t="s">
        <v>16</v>
      </c>
      <c r="J1785">
        <v>1.01954864300006E-3</v>
      </c>
      <c r="K1785" t="s">
        <v>2374</v>
      </c>
    </row>
    <row r="1786" spans="1:11" x14ac:dyDescent="0.45">
      <c r="A1786" t="s">
        <v>1522</v>
      </c>
      <c r="B1786" t="s">
        <v>11</v>
      </c>
      <c r="C1786" t="s">
        <v>857</v>
      </c>
      <c r="D1786">
        <v>3</v>
      </c>
      <c r="E1786" t="s">
        <v>13</v>
      </c>
      <c r="F1786" t="s">
        <v>63</v>
      </c>
      <c r="G1786" t="s">
        <v>858</v>
      </c>
      <c r="H1786">
        <v>4</v>
      </c>
      <c r="I1786" t="s">
        <v>16</v>
      </c>
      <c r="J1786">
        <v>1.01945701940247E-3</v>
      </c>
      <c r="K1786" t="s">
        <v>2374</v>
      </c>
    </row>
    <row r="1787" spans="1:11" x14ac:dyDescent="0.45">
      <c r="A1787" t="s">
        <v>716</v>
      </c>
      <c r="B1787" t="s">
        <v>44</v>
      </c>
      <c r="C1787" t="s">
        <v>22</v>
      </c>
      <c r="D1787">
        <v>2</v>
      </c>
      <c r="E1787" t="s">
        <v>13</v>
      </c>
      <c r="F1787" t="s">
        <v>90</v>
      </c>
      <c r="G1787" t="s">
        <v>23</v>
      </c>
      <c r="H1787">
        <v>0</v>
      </c>
      <c r="I1787" t="s">
        <v>16</v>
      </c>
      <c r="J1787">
        <v>1.01935196277631E-3</v>
      </c>
      <c r="K1787" t="s">
        <v>2374</v>
      </c>
    </row>
    <row r="1788" spans="1:11" x14ac:dyDescent="0.45">
      <c r="A1788" t="s">
        <v>2016</v>
      </c>
      <c r="B1788" t="s">
        <v>77</v>
      </c>
      <c r="C1788" t="s">
        <v>53</v>
      </c>
      <c r="D1788">
        <v>3</v>
      </c>
      <c r="E1788" t="s">
        <v>13</v>
      </c>
      <c r="F1788" t="s">
        <v>90</v>
      </c>
      <c r="G1788" t="s">
        <v>23</v>
      </c>
      <c r="H1788">
        <v>0</v>
      </c>
      <c r="I1788" t="s">
        <v>16</v>
      </c>
      <c r="J1788">
        <v>1.01933118972718E-3</v>
      </c>
      <c r="K1788" t="s">
        <v>2374</v>
      </c>
    </row>
    <row r="1789" spans="1:11" x14ac:dyDescent="0.45">
      <c r="A1789" t="s">
        <v>950</v>
      </c>
      <c r="B1789" t="s">
        <v>106</v>
      </c>
      <c r="C1789" t="s">
        <v>53</v>
      </c>
      <c r="D1789">
        <v>3</v>
      </c>
      <c r="E1789" t="s">
        <v>13</v>
      </c>
      <c r="F1789" t="s">
        <v>29</v>
      </c>
      <c r="G1789" t="s">
        <v>23</v>
      </c>
      <c r="H1789">
        <v>0</v>
      </c>
      <c r="I1789" t="s">
        <v>16</v>
      </c>
      <c r="J1789">
        <v>1.01932682156618E-3</v>
      </c>
      <c r="K1789" t="s">
        <v>2374</v>
      </c>
    </row>
    <row r="1790" spans="1:11" x14ac:dyDescent="0.45">
      <c r="A1790" t="s">
        <v>348</v>
      </c>
      <c r="B1790" t="s">
        <v>44</v>
      </c>
      <c r="C1790" t="s">
        <v>22</v>
      </c>
      <c r="D1790">
        <v>2</v>
      </c>
      <c r="E1790" t="s">
        <v>13</v>
      </c>
      <c r="F1790" t="s">
        <v>45</v>
      </c>
      <c r="G1790" t="s">
        <v>23</v>
      </c>
      <c r="H1790">
        <v>0</v>
      </c>
      <c r="I1790" t="s">
        <v>16</v>
      </c>
      <c r="J1790">
        <v>1.0192026018580999E-3</v>
      </c>
      <c r="K1790" t="s">
        <v>2374</v>
      </c>
    </row>
    <row r="1791" spans="1:11" x14ac:dyDescent="0.45">
      <c r="A1791" t="s">
        <v>1367</v>
      </c>
      <c r="B1791" t="s">
        <v>44</v>
      </c>
      <c r="C1791" t="s">
        <v>25</v>
      </c>
      <c r="D1791">
        <v>3</v>
      </c>
      <c r="E1791" t="s">
        <v>13</v>
      </c>
      <c r="F1791" t="s">
        <v>45</v>
      </c>
      <c r="G1791" t="s">
        <v>23</v>
      </c>
      <c r="H1791">
        <v>0</v>
      </c>
      <c r="I1791" t="s">
        <v>16</v>
      </c>
      <c r="J1791">
        <v>1.0191671550594801E-3</v>
      </c>
      <c r="K1791" t="s">
        <v>2374</v>
      </c>
    </row>
    <row r="1792" spans="1:11" x14ac:dyDescent="0.45">
      <c r="A1792" t="s">
        <v>1599</v>
      </c>
      <c r="B1792" t="s">
        <v>106</v>
      </c>
      <c r="C1792" t="s">
        <v>25</v>
      </c>
      <c r="D1792">
        <v>3</v>
      </c>
      <c r="E1792" t="s">
        <v>13</v>
      </c>
      <c r="F1792" t="s">
        <v>68</v>
      </c>
      <c r="G1792" t="s">
        <v>23</v>
      </c>
      <c r="H1792">
        <v>0</v>
      </c>
      <c r="I1792" t="s">
        <v>16</v>
      </c>
      <c r="J1792">
        <v>1.0191531155737299E-3</v>
      </c>
      <c r="K1792" t="s">
        <v>2374</v>
      </c>
    </row>
    <row r="1793" spans="1:11" x14ac:dyDescent="0.45">
      <c r="A1793" s="1" t="s">
        <v>917</v>
      </c>
      <c r="B1793" t="s">
        <v>62</v>
      </c>
      <c r="C1793" t="s">
        <v>22</v>
      </c>
      <c r="D1793">
        <v>3</v>
      </c>
      <c r="E1793" t="s">
        <v>13</v>
      </c>
      <c r="F1793" t="s">
        <v>14</v>
      </c>
      <c r="G1793" t="s">
        <v>23</v>
      </c>
      <c r="H1793">
        <v>0</v>
      </c>
      <c r="I1793" t="s">
        <v>16</v>
      </c>
      <c r="J1793">
        <v>1.0190031179358201E-3</v>
      </c>
      <c r="K1793" t="s">
        <v>2374</v>
      </c>
    </row>
    <row r="1794" spans="1:11" x14ac:dyDescent="0.45">
      <c r="A1794" t="s">
        <v>545</v>
      </c>
      <c r="B1794" t="s">
        <v>132</v>
      </c>
      <c r="C1794" t="s">
        <v>22</v>
      </c>
      <c r="D1794">
        <v>2</v>
      </c>
      <c r="E1794" t="s">
        <v>13</v>
      </c>
      <c r="F1794" t="s">
        <v>74</v>
      </c>
      <c r="G1794" t="s">
        <v>23</v>
      </c>
      <c r="H1794">
        <v>0</v>
      </c>
      <c r="I1794" t="s">
        <v>16</v>
      </c>
      <c r="J1794">
        <v>1.0189386704393701E-3</v>
      </c>
      <c r="K1794" t="s">
        <v>2374</v>
      </c>
    </row>
    <row r="1795" spans="1:11" x14ac:dyDescent="0.45">
      <c r="A1795" t="s">
        <v>2156</v>
      </c>
      <c r="B1795" t="s">
        <v>40</v>
      </c>
      <c r="C1795" t="s">
        <v>53</v>
      </c>
      <c r="D1795">
        <v>3</v>
      </c>
      <c r="E1795" t="s">
        <v>13</v>
      </c>
      <c r="F1795" t="s">
        <v>107</v>
      </c>
      <c r="G1795" t="s">
        <v>23</v>
      </c>
      <c r="H1795">
        <v>0</v>
      </c>
      <c r="I1795" t="s">
        <v>16</v>
      </c>
      <c r="J1795">
        <v>1.0189325819454701E-3</v>
      </c>
      <c r="K1795" t="s">
        <v>2374</v>
      </c>
    </row>
    <row r="1796" spans="1:11" x14ac:dyDescent="0.45">
      <c r="A1796" t="s">
        <v>1818</v>
      </c>
      <c r="B1796" t="s">
        <v>77</v>
      </c>
      <c r="C1796" t="s">
        <v>22</v>
      </c>
      <c r="D1796">
        <v>3</v>
      </c>
      <c r="E1796" t="s">
        <v>13</v>
      </c>
      <c r="F1796" t="s">
        <v>78</v>
      </c>
      <c r="G1796" t="s">
        <v>23</v>
      </c>
      <c r="H1796">
        <v>0</v>
      </c>
      <c r="I1796" t="s">
        <v>16</v>
      </c>
      <c r="J1796">
        <v>1.0188293830651399E-3</v>
      </c>
      <c r="K1796" t="s">
        <v>2374</v>
      </c>
    </row>
    <row r="1797" spans="1:11" x14ac:dyDescent="0.45">
      <c r="A1797" t="s">
        <v>826</v>
      </c>
      <c r="B1797" t="s">
        <v>11</v>
      </c>
      <c r="C1797" t="s">
        <v>22</v>
      </c>
      <c r="D1797">
        <v>2</v>
      </c>
      <c r="E1797" t="s">
        <v>13</v>
      </c>
      <c r="F1797" t="s">
        <v>104</v>
      </c>
      <c r="G1797" t="s">
        <v>23</v>
      </c>
      <c r="H1797">
        <v>0</v>
      </c>
      <c r="I1797" t="s">
        <v>16</v>
      </c>
      <c r="J1797">
        <v>1.0187734051589001E-3</v>
      </c>
      <c r="K1797" t="s">
        <v>2374</v>
      </c>
    </row>
    <row r="1798" spans="1:11" x14ac:dyDescent="0.45">
      <c r="A1798" t="s">
        <v>299</v>
      </c>
      <c r="B1798" t="s">
        <v>44</v>
      </c>
      <c r="C1798" t="s">
        <v>22</v>
      </c>
      <c r="D1798">
        <v>2</v>
      </c>
      <c r="E1798" t="s">
        <v>13</v>
      </c>
      <c r="F1798" t="s">
        <v>41</v>
      </c>
      <c r="G1798" t="s">
        <v>23</v>
      </c>
      <c r="H1798">
        <v>0</v>
      </c>
      <c r="I1798" t="s">
        <v>16</v>
      </c>
      <c r="J1798">
        <v>1.01853042852164E-3</v>
      </c>
      <c r="K1798" t="s">
        <v>2374</v>
      </c>
    </row>
    <row r="1799" spans="1:11" x14ac:dyDescent="0.45">
      <c r="A1799" t="s">
        <v>596</v>
      </c>
      <c r="B1799" t="s">
        <v>77</v>
      </c>
      <c r="C1799" t="s">
        <v>22</v>
      </c>
      <c r="D1799">
        <v>2</v>
      </c>
      <c r="E1799" t="s">
        <v>13</v>
      </c>
      <c r="F1799" t="s">
        <v>78</v>
      </c>
      <c r="G1799" t="s">
        <v>23</v>
      </c>
      <c r="H1799">
        <v>0</v>
      </c>
      <c r="I1799" t="s">
        <v>16</v>
      </c>
      <c r="J1799">
        <v>1.01849260724831E-3</v>
      </c>
      <c r="K1799" t="s">
        <v>2374</v>
      </c>
    </row>
    <row r="1800" spans="1:11" x14ac:dyDescent="0.45">
      <c r="A1800" t="s">
        <v>1369</v>
      </c>
      <c r="B1800" t="s">
        <v>40</v>
      </c>
      <c r="C1800" t="s">
        <v>22</v>
      </c>
      <c r="D1800">
        <v>3</v>
      </c>
      <c r="E1800" t="s">
        <v>13</v>
      </c>
      <c r="F1800" t="s">
        <v>45</v>
      </c>
      <c r="G1800" t="s">
        <v>23</v>
      </c>
      <c r="H1800">
        <v>0</v>
      </c>
      <c r="I1800" t="s">
        <v>16</v>
      </c>
      <c r="J1800">
        <v>1.01845373752797E-3</v>
      </c>
      <c r="K1800" t="s">
        <v>2374</v>
      </c>
    </row>
    <row r="1801" spans="1:11" x14ac:dyDescent="0.45">
      <c r="A1801" t="s">
        <v>1229</v>
      </c>
      <c r="B1801" t="s">
        <v>40</v>
      </c>
      <c r="C1801" t="s">
        <v>857</v>
      </c>
      <c r="D1801">
        <v>3</v>
      </c>
      <c r="E1801" t="s">
        <v>13</v>
      </c>
      <c r="F1801" t="s">
        <v>41</v>
      </c>
      <c r="G1801" t="s">
        <v>858</v>
      </c>
      <c r="H1801">
        <v>4</v>
      </c>
      <c r="I1801" t="s">
        <v>16</v>
      </c>
      <c r="J1801">
        <v>1.01843189120157E-3</v>
      </c>
      <c r="K1801" t="s">
        <v>2374</v>
      </c>
    </row>
    <row r="1802" spans="1:11" x14ac:dyDescent="0.45">
      <c r="A1802" t="s">
        <v>536</v>
      </c>
      <c r="B1802" t="s">
        <v>132</v>
      </c>
      <c r="C1802" t="s">
        <v>22</v>
      </c>
      <c r="D1802">
        <v>2</v>
      </c>
      <c r="E1802" t="s">
        <v>13</v>
      </c>
      <c r="F1802" t="s">
        <v>74</v>
      </c>
      <c r="G1802" t="s">
        <v>23</v>
      </c>
      <c r="H1802">
        <v>0</v>
      </c>
      <c r="I1802" t="s">
        <v>16</v>
      </c>
      <c r="J1802">
        <v>1.01831235599145E-3</v>
      </c>
      <c r="K1802" t="s">
        <v>2374</v>
      </c>
    </row>
    <row r="1803" spans="1:11" x14ac:dyDescent="0.45">
      <c r="A1803" t="s">
        <v>1545</v>
      </c>
      <c r="B1803" t="s">
        <v>18</v>
      </c>
      <c r="C1803" t="s">
        <v>22</v>
      </c>
      <c r="D1803">
        <v>3</v>
      </c>
      <c r="E1803" t="s">
        <v>13</v>
      </c>
      <c r="F1803" t="s">
        <v>63</v>
      </c>
      <c r="G1803" t="s">
        <v>23</v>
      </c>
      <c r="H1803">
        <v>0</v>
      </c>
      <c r="I1803" t="s">
        <v>16</v>
      </c>
      <c r="J1803">
        <v>1.01827048708555E-3</v>
      </c>
      <c r="K1803" t="s">
        <v>2374</v>
      </c>
    </row>
    <row r="1804" spans="1:11" x14ac:dyDescent="0.45">
      <c r="A1804" t="s">
        <v>758</v>
      </c>
      <c r="B1804" t="s">
        <v>18</v>
      </c>
      <c r="C1804" t="s">
        <v>25</v>
      </c>
      <c r="D1804">
        <v>2</v>
      </c>
      <c r="E1804" t="s">
        <v>13</v>
      </c>
      <c r="F1804" t="s">
        <v>107</v>
      </c>
      <c r="G1804" t="s">
        <v>23</v>
      </c>
      <c r="H1804">
        <v>0</v>
      </c>
      <c r="I1804" t="s">
        <v>16</v>
      </c>
      <c r="J1804">
        <v>1.0181151240668299E-3</v>
      </c>
      <c r="K1804" t="s">
        <v>2374</v>
      </c>
    </row>
    <row r="1805" spans="1:11" x14ac:dyDescent="0.45">
      <c r="A1805" t="s">
        <v>1013</v>
      </c>
      <c r="B1805" t="s">
        <v>106</v>
      </c>
      <c r="C1805" t="s">
        <v>22</v>
      </c>
      <c r="D1805">
        <v>3</v>
      </c>
      <c r="E1805" t="s">
        <v>13</v>
      </c>
      <c r="F1805" t="s">
        <v>29</v>
      </c>
      <c r="G1805" t="s">
        <v>23</v>
      </c>
      <c r="H1805">
        <v>0</v>
      </c>
      <c r="I1805" t="s">
        <v>16</v>
      </c>
      <c r="J1805">
        <v>1.0180930309506399E-3</v>
      </c>
      <c r="K1805" t="s">
        <v>2374</v>
      </c>
    </row>
    <row r="1806" spans="1:11" x14ac:dyDescent="0.45">
      <c r="A1806" t="s">
        <v>1552</v>
      </c>
      <c r="B1806" t="s">
        <v>11</v>
      </c>
      <c r="C1806" t="s">
        <v>857</v>
      </c>
      <c r="D1806">
        <v>3</v>
      </c>
      <c r="E1806" t="s">
        <v>13</v>
      </c>
      <c r="F1806" t="s">
        <v>63</v>
      </c>
      <c r="G1806" t="s">
        <v>858</v>
      </c>
      <c r="H1806">
        <v>4</v>
      </c>
      <c r="I1806" t="s">
        <v>16</v>
      </c>
      <c r="J1806">
        <v>1.0180253405758901E-3</v>
      </c>
      <c r="K1806" t="s">
        <v>2374</v>
      </c>
    </row>
    <row r="1807" spans="1:11" x14ac:dyDescent="0.45">
      <c r="A1807" t="s">
        <v>830</v>
      </c>
      <c r="B1807" t="s">
        <v>18</v>
      </c>
      <c r="C1807" t="s">
        <v>25</v>
      </c>
      <c r="D1807">
        <v>2</v>
      </c>
      <c r="E1807" t="s">
        <v>13</v>
      </c>
      <c r="F1807" t="s">
        <v>104</v>
      </c>
      <c r="G1807" t="s">
        <v>23</v>
      </c>
      <c r="H1807">
        <v>0</v>
      </c>
      <c r="I1807" t="s">
        <v>16</v>
      </c>
      <c r="J1807">
        <v>1.01792646682023E-3</v>
      </c>
      <c r="K1807" t="s">
        <v>2374</v>
      </c>
    </row>
    <row r="1808" spans="1:11" x14ac:dyDescent="0.45">
      <c r="A1808" t="s">
        <v>1747</v>
      </c>
      <c r="B1808" t="s">
        <v>132</v>
      </c>
      <c r="C1808" t="s">
        <v>22</v>
      </c>
      <c r="D1808">
        <v>3</v>
      </c>
      <c r="E1808" t="s">
        <v>13</v>
      </c>
      <c r="F1808" t="s">
        <v>74</v>
      </c>
      <c r="G1808" t="s">
        <v>23</v>
      </c>
      <c r="H1808">
        <v>0</v>
      </c>
      <c r="I1808" t="s">
        <v>16</v>
      </c>
      <c r="J1808">
        <v>1.0179116742925899E-3</v>
      </c>
      <c r="K1808" t="s">
        <v>2374</v>
      </c>
    </row>
    <row r="1809" spans="1:11" x14ac:dyDescent="0.45">
      <c r="A1809" t="s">
        <v>1208</v>
      </c>
      <c r="B1809" t="s">
        <v>132</v>
      </c>
      <c r="C1809" t="s">
        <v>53</v>
      </c>
      <c r="D1809">
        <v>3</v>
      </c>
      <c r="E1809" t="s">
        <v>13</v>
      </c>
      <c r="F1809" t="s">
        <v>41</v>
      </c>
      <c r="G1809" t="s">
        <v>23</v>
      </c>
      <c r="H1809">
        <v>0</v>
      </c>
      <c r="I1809" t="s">
        <v>16</v>
      </c>
      <c r="J1809">
        <v>1.0178990329068E-3</v>
      </c>
      <c r="K1809" t="s">
        <v>2374</v>
      </c>
    </row>
    <row r="1810" spans="1:11" x14ac:dyDescent="0.45">
      <c r="A1810" t="s">
        <v>672</v>
      </c>
      <c r="B1810" t="s">
        <v>18</v>
      </c>
      <c r="C1810" t="s">
        <v>25</v>
      </c>
      <c r="D1810">
        <v>2</v>
      </c>
      <c r="E1810" t="s">
        <v>13</v>
      </c>
      <c r="F1810" t="s">
        <v>90</v>
      </c>
      <c r="G1810" t="s">
        <v>23</v>
      </c>
      <c r="H1810">
        <v>0</v>
      </c>
      <c r="I1810" t="s">
        <v>16</v>
      </c>
      <c r="J1810">
        <v>1.0178978781333801E-3</v>
      </c>
      <c r="K1810" t="s">
        <v>2374</v>
      </c>
    </row>
    <row r="1811" spans="1:11" x14ac:dyDescent="0.45">
      <c r="A1811" t="s">
        <v>517</v>
      </c>
      <c r="B1811" t="s">
        <v>62</v>
      </c>
      <c r="C1811" t="s">
        <v>22</v>
      </c>
      <c r="D1811">
        <v>2</v>
      </c>
      <c r="E1811" t="s">
        <v>13</v>
      </c>
      <c r="F1811" t="s">
        <v>68</v>
      </c>
      <c r="G1811" t="s">
        <v>23</v>
      </c>
      <c r="H1811">
        <v>0</v>
      </c>
      <c r="I1811" t="s">
        <v>16</v>
      </c>
      <c r="J1811">
        <v>1.0178837655918701E-3</v>
      </c>
      <c r="K1811" t="s">
        <v>2374</v>
      </c>
    </row>
    <row r="1812" spans="1:11" x14ac:dyDescent="0.45">
      <c r="A1812" t="s">
        <v>1771</v>
      </c>
      <c r="B1812" t="s">
        <v>77</v>
      </c>
      <c r="C1812" t="s">
        <v>857</v>
      </c>
      <c r="D1812">
        <v>3</v>
      </c>
      <c r="E1812" t="s">
        <v>13</v>
      </c>
      <c r="F1812" t="s">
        <v>78</v>
      </c>
      <c r="G1812" t="s">
        <v>858</v>
      </c>
      <c r="H1812">
        <v>4</v>
      </c>
      <c r="I1812" t="s">
        <v>16</v>
      </c>
      <c r="J1812">
        <v>1.0178355705857099E-3</v>
      </c>
      <c r="K1812" t="s">
        <v>2374</v>
      </c>
    </row>
    <row r="1813" spans="1:11" x14ac:dyDescent="0.45">
      <c r="A1813" t="s">
        <v>553</v>
      </c>
      <c r="B1813" t="s">
        <v>11</v>
      </c>
      <c r="C1813" t="s">
        <v>22</v>
      </c>
      <c r="D1813">
        <v>2</v>
      </c>
      <c r="E1813" t="s">
        <v>13</v>
      </c>
      <c r="F1813" t="s">
        <v>74</v>
      </c>
      <c r="G1813" t="s">
        <v>23</v>
      </c>
      <c r="H1813">
        <v>0</v>
      </c>
      <c r="I1813" t="s">
        <v>16</v>
      </c>
      <c r="J1813">
        <v>1.0177480387728499E-3</v>
      </c>
      <c r="K1813" t="s">
        <v>2374</v>
      </c>
    </row>
    <row r="1814" spans="1:11" x14ac:dyDescent="0.45">
      <c r="A1814" t="s">
        <v>1603</v>
      </c>
      <c r="B1814" t="s">
        <v>106</v>
      </c>
      <c r="C1814" t="s">
        <v>25</v>
      </c>
      <c r="D1814">
        <v>3</v>
      </c>
      <c r="E1814" t="s">
        <v>13</v>
      </c>
      <c r="F1814" t="s">
        <v>68</v>
      </c>
      <c r="G1814" t="s">
        <v>23</v>
      </c>
      <c r="H1814">
        <v>0</v>
      </c>
      <c r="I1814" t="s">
        <v>16</v>
      </c>
      <c r="J1814">
        <v>1.01771059296382E-3</v>
      </c>
      <c r="K1814" t="s">
        <v>2374</v>
      </c>
    </row>
    <row r="1815" spans="1:11" x14ac:dyDescent="0.45">
      <c r="A1815" t="s">
        <v>1808</v>
      </c>
      <c r="B1815" t="s">
        <v>11</v>
      </c>
      <c r="C1815" t="s">
        <v>25</v>
      </c>
      <c r="D1815">
        <v>3</v>
      </c>
      <c r="E1815" t="s">
        <v>13</v>
      </c>
      <c r="F1815" t="s">
        <v>78</v>
      </c>
      <c r="G1815" t="s">
        <v>23</v>
      </c>
      <c r="H1815">
        <v>0</v>
      </c>
      <c r="I1815" t="s">
        <v>16</v>
      </c>
      <c r="J1815">
        <v>1.01768644859782E-3</v>
      </c>
      <c r="K1815" t="s">
        <v>2374</v>
      </c>
    </row>
    <row r="1816" spans="1:11" x14ac:dyDescent="0.45">
      <c r="A1816" t="s">
        <v>787</v>
      </c>
      <c r="B1816" t="s">
        <v>44</v>
      </c>
      <c r="C1816" t="s">
        <v>53</v>
      </c>
      <c r="D1816">
        <v>2</v>
      </c>
      <c r="E1816" t="s">
        <v>13</v>
      </c>
      <c r="F1816" t="s">
        <v>97</v>
      </c>
      <c r="G1816" t="s">
        <v>23</v>
      </c>
      <c r="H1816">
        <v>0</v>
      </c>
      <c r="I1816" t="s">
        <v>16</v>
      </c>
      <c r="J1816">
        <v>1.01761843386465E-3</v>
      </c>
      <c r="K1816" t="s">
        <v>2374</v>
      </c>
    </row>
    <row r="1817" spans="1:11" x14ac:dyDescent="0.45">
      <c r="A1817" t="s">
        <v>1051</v>
      </c>
      <c r="B1817" t="s">
        <v>77</v>
      </c>
      <c r="C1817" t="s">
        <v>22</v>
      </c>
      <c r="D1817">
        <v>3</v>
      </c>
      <c r="E1817" t="s">
        <v>13</v>
      </c>
      <c r="F1817" t="s">
        <v>29</v>
      </c>
      <c r="G1817" t="s">
        <v>23</v>
      </c>
      <c r="H1817">
        <v>0</v>
      </c>
      <c r="I1817" t="s">
        <v>16</v>
      </c>
      <c r="J1817">
        <v>1.0174428630884301E-3</v>
      </c>
      <c r="K1817" t="s">
        <v>2374</v>
      </c>
    </row>
    <row r="1818" spans="1:11" x14ac:dyDescent="0.45">
      <c r="A1818" t="s">
        <v>186</v>
      </c>
      <c r="B1818" t="s">
        <v>77</v>
      </c>
      <c r="C1818" t="s">
        <v>22</v>
      </c>
      <c r="D1818">
        <v>2</v>
      </c>
      <c r="E1818" t="s">
        <v>13</v>
      </c>
      <c r="F1818" t="s">
        <v>29</v>
      </c>
      <c r="G1818" t="s">
        <v>23</v>
      </c>
      <c r="H1818">
        <v>0</v>
      </c>
      <c r="I1818" t="s">
        <v>16</v>
      </c>
      <c r="J1818">
        <v>1.0172728460926799E-3</v>
      </c>
      <c r="K1818" t="s">
        <v>2374</v>
      </c>
    </row>
    <row r="1819" spans="1:11" x14ac:dyDescent="0.45">
      <c r="A1819" t="s">
        <v>784</v>
      </c>
      <c r="B1819" t="s">
        <v>11</v>
      </c>
      <c r="C1819" t="s">
        <v>22</v>
      </c>
      <c r="D1819">
        <v>2</v>
      </c>
      <c r="E1819" t="s">
        <v>13</v>
      </c>
      <c r="F1819" t="s">
        <v>97</v>
      </c>
      <c r="G1819" t="s">
        <v>23</v>
      </c>
      <c r="H1819">
        <v>0</v>
      </c>
      <c r="I1819" t="s">
        <v>16</v>
      </c>
      <c r="J1819">
        <v>1.0172002096643499E-3</v>
      </c>
      <c r="K1819" t="s">
        <v>2374</v>
      </c>
    </row>
    <row r="1820" spans="1:11" x14ac:dyDescent="0.45">
      <c r="A1820" t="s">
        <v>232</v>
      </c>
      <c r="B1820" t="s">
        <v>18</v>
      </c>
      <c r="C1820" t="s">
        <v>22</v>
      </c>
      <c r="D1820">
        <v>2</v>
      </c>
      <c r="E1820" t="s">
        <v>13</v>
      </c>
      <c r="F1820" t="s">
        <v>35</v>
      </c>
      <c r="G1820" t="s">
        <v>23</v>
      </c>
      <c r="H1820">
        <v>0</v>
      </c>
      <c r="I1820" t="s">
        <v>16</v>
      </c>
      <c r="J1820">
        <v>1.01703382429668E-3</v>
      </c>
      <c r="K1820" t="s">
        <v>2374</v>
      </c>
    </row>
    <row r="1821" spans="1:11" x14ac:dyDescent="0.45">
      <c r="A1821" t="s">
        <v>1593</v>
      </c>
      <c r="B1821" t="s">
        <v>44</v>
      </c>
      <c r="C1821" t="s">
        <v>857</v>
      </c>
      <c r="D1821">
        <v>3</v>
      </c>
      <c r="E1821" t="s">
        <v>13</v>
      </c>
      <c r="F1821" t="s">
        <v>68</v>
      </c>
      <c r="G1821" t="s">
        <v>858</v>
      </c>
      <c r="H1821">
        <v>4</v>
      </c>
      <c r="I1821" t="s">
        <v>16</v>
      </c>
      <c r="J1821">
        <v>1.0170109792818601E-3</v>
      </c>
      <c r="K1821" t="s">
        <v>2374</v>
      </c>
    </row>
    <row r="1822" spans="1:11" x14ac:dyDescent="0.45">
      <c r="A1822" t="s">
        <v>884</v>
      </c>
      <c r="B1822" t="s">
        <v>40</v>
      </c>
      <c r="C1822" t="s">
        <v>22</v>
      </c>
      <c r="D1822">
        <v>3</v>
      </c>
      <c r="E1822" t="s">
        <v>13</v>
      </c>
      <c r="F1822" t="s">
        <v>14</v>
      </c>
      <c r="G1822" t="s">
        <v>23</v>
      </c>
      <c r="H1822">
        <v>0</v>
      </c>
      <c r="I1822" t="s">
        <v>16</v>
      </c>
      <c r="J1822">
        <v>1.0169500092666E-3</v>
      </c>
      <c r="K1822" t="s">
        <v>2374</v>
      </c>
    </row>
    <row r="1823" spans="1:11" x14ac:dyDescent="0.45">
      <c r="A1823" t="s">
        <v>1116</v>
      </c>
      <c r="B1823" t="s">
        <v>40</v>
      </c>
      <c r="C1823" t="s">
        <v>25</v>
      </c>
      <c r="D1823">
        <v>3</v>
      </c>
      <c r="E1823" t="s">
        <v>13</v>
      </c>
      <c r="F1823" t="s">
        <v>35</v>
      </c>
      <c r="G1823" t="s">
        <v>23</v>
      </c>
      <c r="H1823">
        <v>0</v>
      </c>
      <c r="I1823" t="s">
        <v>16</v>
      </c>
      <c r="J1823">
        <v>1.0169307397453599E-3</v>
      </c>
      <c r="K1823" t="s">
        <v>2374</v>
      </c>
    </row>
    <row r="1824" spans="1:11" x14ac:dyDescent="0.45">
      <c r="A1824" t="s">
        <v>1148</v>
      </c>
      <c r="B1824" t="s">
        <v>18</v>
      </c>
      <c r="C1824" t="s">
        <v>22</v>
      </c>
      <c r="D1824">
        <v>3</v>
      </c>
      <c r="E1824" t="s">
        <v>13</v>
      </c>
      <c r="F1824" t="s">
        <v>41</v>
      </c>
      <c r="G1824" t="s">
        <v>23</v>
      </c>
      <c r="H1824">
        <v>0</v>
      </c>
      <c r="I1824" t="s">
        <v>16</v>
      </c>
      <c r="J1824">
        <v>1.0168414607373199E-3</v>
      </c>
      <c r="K1824" t="s">
        <v>2374</v>
      </c>
    </row>
    <row r="1825" spans="1:11" x14ac:dyDescent="0.45">
      <c r="A1825" t="s">
        <v>470</v>
      </c>
      <c r="B1825" t="s">
        <v>106</v>
      </c>
      <c r="C1825" t="s">
        <v>25</v>
      </c>
      <c r="D1825">
        <v>2</v>
      </c>
      <c r="E1825" t="s">
        <v>13</v>
      </c>
      <c r="F1825" t="s">
        <v>68</v>
      </c>
      <c r="G1825" t="s">
        <v>23</v>
      </c>
      <c r="H1825">
        <v>0</v>
      </c>
      <c r="I1825" t="s">
        <v>16</v>
      </c>
      <c r="J1825">
        <v>1.01674643834725E-3</v>
      </c>
      <c r="K1825" t="s">
        <v>2374</v>
      </c>
    </row>
    <row r="1826" spans="1:11" x14ac:dyDescent="0.45">
      <c r="A1826" t="s">
        <v>1282</v>
      </c>
      <c r="B1826" t="s">
        <v>18</v>
      </c>
      <c r="C1826" t="s">
        <v>22</v>
      </c>
      <c r="D1826">
        <v>3</v>
      </c>
      <c r="E1826" t="s">
        <v>13</v>
      </c>
      <c r="F1826" t="s">
        <v>45</v>
      </c>
      <c r="G1826" t="s">
        <v>23</v>
      </c>
      <c r="H1826">
        <v>0</v>
      </c>
      <c r="I1826" t="s">
        <v>16</v>
      </c>
      <c r="J1826">
        <v>1.0167265837692399E-3</v>
      </c>
      <c r="K1826" t="s">
        <v>2374</v>
      </c>
    </row>
    <row r="1827" spans="1:11" x14ac:dyDescent="0.45">
      <c r="A1827" t="s">
        <v>1127</v>
      </c>
      <c r="B1827" t="s">
        <v>40</v>
      </c>
      <c r="C1827" t="s">
        <v>25</v>
      </c>
      <c r="D1827">
        <v>3</v>
      </c>
      <c r="E1827" t="s">
        <v>13</v>
      </c>
      <c r="F1827" t="s">
        <v>35</v>
      </c>
      <c r="G1827" t="s">
        <v>23</v>
      </c>
      <c r="H1827">
        <v>0</v>
      </c>
      <c r="I1827" t="s">
        <v>16</v>
      </c>
      <c r="J1827">
        <v>1.0166464656189199E-3</v>
      </c>
      <c r="K1827" t="s">
        <v>2374</v>
      </c>
    </row>
    <row r="1828" spans="1:11" x14ac:dyDescent="0.45">
      <c r="A1828" t="s">
        <v>796</v>
      </c>
      <c r="B1828" t="s">
        <v>132</v>
      </c>
      <c r="C1828" t="s">
        <v>25</v>
      </c>
      <c r="D1828">
        <v>2</v>
      </c>
      <c r="E1828" t="s">
        <v>13</v>
      </c>
      <c r="F1828" t="s">
        <v>97</v>
      </c>
      <c r="G1828" t="s">
        <v>23</v>
      </c>
      <c r="H1828">
        <v>0</v>
      </c>
      <c r="I1828" t="s">
        <v>16</v>
      </c>
      <c r="J1828">
        <v>1.0166307825178801E-3</v>
      </c>
      <c r="K1828" t="s">
        <v>2374</v>
      </c>
    </row>
    <row r="1829" spans="1:11" x14ac:dyDescent="0.45">
      <c r="A1829" t="s">
        <v>993</v>
      </c>
      <c r="B1829" t="s">
        <v>132</v>
      </c>
      <c r="C1829" t="s">
        <v>22</v>
      </c>
      <c r="D1829">
        <v>3</v>
      </c>
      <c r="E1829" t="s">
        <v>13</v>
      </c>
      <c r="F1829" t="s">
        <v>14</v>
      </c>
      <c r="G1829" t="s">
        <v>23</v>
      </c>
      <c r="H1829">
        <v>0</v>
      </c>
      <c r="I1829" t="s">
        <v>16</v>
      </c>
      <c r="J1829">
        <v>1.01654019601777E-3</v>
      </c>
      <c r="K1829" t="s">
        <v>2374</v>
      </c>
    </row>
    <row r="1830" spans="1:11" x14ac:dyDescent="0.45">
      <c r="A1830" t="s">
        <v>1823</v>
      </c>
      <c r="B1830" t="s">
        <v>44</v>
      </c>
      <c r="C1830" t="s">
        <v>22</v>
      </c>
      <c r="D1830">
        <v>3</v>
      </c>
      <c r="E1830" t="s">
        <v>13</v>
      </c>
      <c r="F1830" t="s">
        <v>78</v>
      </c>
      <c r="G1830" t="s">
        <v>23</v>
      </c>
      <c r="H1830">
        <v>0</v>
      </c>
      <c r="I1830" t="s">
        <v>16</v>
      </c>
      <c r="J1830">
        <v>1.0165198078341999E-3</v>
      </c>
      <c r="K1830" t="s">
        <v>2374</v>
      </c>
    </row>
    <row r="1831" spans="1:11" x14ac:dyDescent="0.45">
      <c r="A1831" t="s">
        <v>1510</v>
      </c>
      <c r="B1831" t="s">
        <v>106</v>
      </c>
      <c r="C1831" t="s">
        <v>857</v>
      </c>
      <c r="D1831">
        <v>3</v>
      </c>
      <c r="E1831" t="s">
        <v>13</v>
      </c>
      <c r="F1831" t="s">
        <v>63</v>
      </c>
      <c r="G1831" t="s">
        <v>858</v>
      </c>
      <c r="H1831">
        <v>4</v>
      </c>
      <c r="I1831" t="s">
        <v>16</v>
      </c>
      <c r="J1831">
        <v>1.0164486185439E-3</v>
      </c>
      <c r="K1831" t="s">
        <v>2374</v>
      </c>
    </row>
    <row r="1832" spans="1:11" x14ac:dyDescent="0.45">
      <c r="A1832" t="s">
        <v>1516</v>
      </c>
      <c r="B1832" t="s">
        <v>18</v>
      </c>
      <c r="C1832" t="s">
        <v>22</v>
      </c>
      <c r="D1832">
        <v>3</v>
      </c>
      <c r="E1832" t="s">
        <v>13</v>
      </c>
      <c r="F1832" t="s">
        <v>63</v>
      </c>
      <c r="G1832" t="s">
        <v>23</v>
      </c>
      <c r="H1832">
        <v>0</v>
      </c>
      <c r="I1832" t="s">
        <v>16</v>
      </c>
      <c r="J1832">
        <v>1.0163670670828801E-3</v>
      </c>
      <c r="K1832" t="s">
        <v>2374</v>
      </c>
    </row>
    <row r="1833" spans="1:11" x14ac:dyDescent="0.45">
      <c r="A1833" t="s">
        <v>627</v>
      </c>
      <c r="B1833" t="s">
        <v>62</v>
      </c>
      <c r="C1833" t="s">
        <v>25</v>
      </c>
      <c r="D1833">
        <v>2</v>
      </c>
      <c r="E1833" t="s">
        <v>13</v>
      </c>
      <c r="F1833" t="s">
        <v>78</v>
      </c>
      <c r="G1833" t="s">
        <v>23</v>
      </c>
      <c r="H1833">
        <v>0</v>
      </c>
      <c r="I1833" t="s">
        <v>16</v>
      </c>
      <c r="J1833">
        <v>1.0163398160591599E-3</v>
      </c>
      <c r="K1833" t="s">
        <v>2374</v>
      </c>
    </row>
    <row r="1834" spans="1:11" x14ac:dyDescent="0.45">
      <c r="A1834" t="s">
        <v>1521</v>
      </c>
      <c r="B1834" t="s">
        <v>18</v>
      </c>
      <c r="C1834" t="s">
        <v>25</v>
      </c>
      <c r="D1834">
        <v>3</v>
      </c>
      <c r="E1834" t="s">
        <v>13</v>
      </c>
      <c r="F1834" t="s">
        <v>63</v>
      </c>
      <c r="G1834" t="s">
        <v>23</v>
      </c>
      <c r="H1834">
        <v>0</v>
      </c>
      <c r="I1834" t="s">
        <v>16</v>
      </c>
      <c r="J1834">
        <v>1.0163371185630599E-3</v>
      </c>
      <c r="K1834" t="s">
        <v>2374</v>
      </c>
    </row>
    <row r="1835" spans="1:11" x14ac:dyDescent="0.45">
      <c r="A1835" s="1" t="s">
        <v>141</v>
      </c>
      <c r="B1835" t="s">
        <v>62</v>
      </c>
      <c r="C1835" t="s">
        <v>22</v>
      </c>
      <c r="D1835">
        <v>2</v>
      </c>
      <c r="E1835" t="s">
        <v>13</v>
      </c>
      <c r="F1835" t="s">
        <v>14</v>
      </c>
      <c r="G1835" t="s">
        <v>23</v>
      </c>
      <c r="H1835">
        <v>0</v>
      </c>
      <c r="I1835" t="s">
        <v>16</v>
      </c>
      <c r="J1835">
        <v>1.01605602083286E-3</v>
      </c>
      <c r="K1835" t="s">
        <v>2374</v>
      </c>
    </row>
    <row r="1836" spans="1:11" x14ac:dyDescent="0.45">
      <c r="A1836" t="s">
        <v>1826</v>
      </c>
      <c r="B1836" t="s">
        <v>77</v>
      </c>
      <c r="C1836" t="s">
        <v>25</v>
      </c>
      <c r="D1836">
        <v>3</v>
      </c>
      <c r="E1836" t="s">
        <v>13</v>
      </c>
      <c r="F1836" t="s">
        <v>78</v>
      </c>
      <c r="G1836" t="s">
        <v>23</v>
      </c>
      <c r="H1836">
        <v>0</v>
      </c>
      <c r="I1836" t="s">
        <v>16</v>
      </c>
      <c r="J1836">
        <v>1.01598048974656E-3</v>
      </c>
      <c r="K1836" t="s">
        <v>2374</v>
      </c>
    </row>
    <row r="1837" spans="1:11" x14ac:dyDescent="0.45">
      <c r="A1837" t="s">
        <v>458</v>
      </c>
      <c r="B1837" t="s">
        <v>11</v>
      </c>
      <c r="C1837" t="s">
        <v>25</v>
      </c>
      <c r="D1837">
        <v>2</v>
      </c>
      <c r="E1837" t="s">
        <v>13</v>
      </c>
      <c r="F1837" t="s">
        <v>63</v>
      </c>
      <c r="G1837" t="s">
        <v>23</v>
      </c>
      <c r="H1837">
        <v>0</v>
      </c>
      <c r="I1837" t="s">
        <v>16</v>
      </c>
      <c r="J1837">
        <v>1.01579251915937E-3</v>
      </c>
      <c r="K1837" t="s">
        <v>2374</v>
      </c>
    </row>
    <row r="1838" spans="1:11" x14ac:dyDescent="0.45">
      <c r="A1838" t="s">
        <v>1279</v>
      </c>
      <c r="B1838" t="s">
        <v>18</v>
      </c>
      <c r="C1838" t="s">
        <v>857</v>
      </c>
      <c r="D1838">
        <v>3</v>
      </c>
      <c r="E1838" t="s">
        <v>13</v>
      </c>
      <c r="F1838" t="s">
        <v>41</v>
      </c>
      <c r="G1838" t="s">
        <v>858</v>
      </c>
      <c r="H1838">
        <v>4</v>
      </c>
      <c r="I1838" t="s">
        <v>16</v>
      </c>
      <c r="J1838">
        <v>1.0157890751188901E-3</v>
      </c>
      <c r="K1838" t="s">
        <v>2374</v>
      </c>
    </row>
    <row r="1839" spans="1:11" x14ac:dyDescent="0.45">
      <c r="A1839" t="s">
        <v>1248</v>
      </c>
      <c r="B1839" t="s">
        <v>132</v>
      </c>
      <c r="C1839" t="s">
        <v>22</v>
      </c>
      <c r="D1839">
        <v>3</v>
      </c>
      <c r="E1839" t="s">
        <v>13</v>
      </c>
      <c r="F1839" t="s">
        <v>41</v>
      </c>
      <c r="G1839" t="s">
        <v>23</v>
      </c>
      <c r="H1839">
        <v>0</v>
      </c>
      <c r="I1839" t="s">
        <v>16</v>
      </c>
      <c r="J1839">
        <v>1.01544029568697E-3</v>
      </c>
      <c r="K1839" t="s">
        <v>2374</v>
      </c>
    </row>
    <row r="1840" spans="1:11" x14ac:dyDescent="0.45">
      <c r="A1840" t="s">
        <v>148</v>
      </c>
      <c r="B1840" t="s">
        <v>11</v>
      </c>
      <c r="C1840" t="s">
        <v>25</v>
      </c>
      <c r="D1840">
        <v>2</v>
      </c>
      <c r="E1840" t="s">
        <v>13</v>
      </c>
      <c r="F1840" t="s">
        <v>14</v>
      </c>
      <c r="G1840" t="s">
        <v>23</v>
      </c>
      <c r="H1840">
        <v>0</v>
      </c>
      <c r="I1840" t="s">
        <v>16</v>
      </c>
      <c r="J1840">
        <v>1.01537048743223E-3</v>
      </c>
      <c r="K1840" t="s">
        <v>2374</v>
      </c>
    </row>
    <row r="1841" spans="1:11" x14ac:dyDescent="0.45">
      <c r="A1841" t="s">
        <v>1734</v>
      </c>
      <c r="B1841" t="s">
        <v>62</v>
      </c>
      <c r="C1841" t="s">
        <v>22</v>
      </c>
      <c r="D1841">
        <v>3</v>
      </c>
      <c r="E1841" t="s">
        <v>13</v>
      </c>
      <c r="F1841" t="s">
        <v>74</v>
      </c>
      <c r="G1841" t="s">
        <v>23</v>
      </c>
      <c r="H1841">
        <v>0</v>
      </c>
      <c r="I1841" t="s">
        <v>16</v>
      </c>
      <c r="J1841">
        <v>1.01509132496399E-3</v>
      </c>
      <c r="K1841" t="s">
        <v>2374</v>
      </c>
    </row>
    <row r="1842" spans="1:11" x14ac:dyDescent="0.45">
      <c r="A1842" t="s">
        <v>1354</v>
      </c>
      <c r="B1842" t="s">
        <v>40</v>
      </c>
      <c r="C1842" t="s">
        <v>22</v>
      </c>
      <c r="D1842">
        <v>3</v>
      </c>
      <c r="E1842" t="s">
        <v>13</v>
      </c>
      <c r="F1842" t="s">
        <v>50</v>
      </c>
      <c r="G1842" t="s">
        <v>23</v>
      </c>
      <c r="H1842">
        <v>0</v>
      </c>
      <c r="I1842" t="s">
        <v>16</v>
      </c>
      <c r="J1842">
        <v>1.01503866765288E-3</v>
      </c>
      <c r="K1842" t="s">
        <v>2374</v>
      </c>
    </row>
    <row r="1843" spans="1:11" x14ac:dyDescent="0.45">
      <c r="A1843" t="s">
        <v>126</v>
      </c>
      <c r="B1843" t="s">
        <v>40</v>
      </c>
      <c r="C1843" t="s">
        <v>22</v>
      </c>
      <c r="D1843">
        <v>1</v>
      </c>
      <c r="E1843" t="s">
        <v>13</v>
      </c>
      <c r="F1843" t="s">
        <v>104</v>
      </c>
      <c r="G1843" t="s">
        <v>23</v>
      </c>
      <c r="H1843">
        <v>0</v>
      </c>
      <c r="I1843" t="s">
        <v>16</v>
      </c>
      <c r="J1843">
        <v>1.0148905243922001E-3</v>
      </c>
      <c r="K1843" t="s">
        <v>2374</v>
      </c>
    </row>
    <row r="1844" spans="1:11" x14ac:dyDescent="0.45">
      <c r="A1844" t="s">
        <v>805</v>
      </c>
      <c r="B1844" t="s">
        <v>11</v>
      </c>
      <c r="C1844" t="s">
        <v>22</v>
      </c>
      <c r="D1844">
        <v>2</v>
      </c>
      <c r="E1844" t="s">
        <v>13</v>
      </c>
      <c r="F1844" t="s">
        <v>97</v>
      </c>
      <c r="G1844" t="s">
        <v>23</v>
      </c>
      <c r="H1844">
        <v>0</v>
      </c>
      <c r="I1844" t="s">
        <v>16</v>
      </c>
      <c r="J1844">
        <v>1.0148008866557401E-3</v>
      </c>
      <c r="K1844" t="s">
        <v>2374</v>
      </c>
    </row>
    <row r="1845" spans="1:11" x14ac:dyDescent="0.45">
      <c r="A1845" t="s">
        <v>1477</v>
      </c>
      <c r="B1845" t="s">
        <v>62</v>
      </c>
      <c r="C1845" t="s">
        <v>857</v>
      </c>
      <c r="D1845">
        <v>3</v>
      </c>
      <c r="E1845" t="s">
        <v>13</v>
      </c>
      <c r="F1845" t="s">
        <v>63</v>
      </c>
      <c r="G1845" t="s">
        <v>858</v>
      </c>
      <c r="H1845">
        <v>4</v>
      </c>
      <c r="I1845" t="s">
        <v>16</v>
      </c>
      <c r="J1845">
        <v>1.0147734816521501E-3</v>
      </c>
      <c r="K1845" t="s">
        <v>2374</v>
      </c>
    </row>
    <row r="1846" spans="1:11" x14ac:dyDescent="0.45">
      <c r="A1846" t="s">
        <v>1644</v>
      </c>
      <c r="B1846" t="s">
        <v>44</v>
      </c>
      <c r="C1846" t="s">
        <v>22</v>
      </c>
      <c r="D1846">
        <v>3</v>
      </c>
      <c r="E1846" t="s">
        <v>13</v>
      </c>
      <c r="F1846" t="s">
        <v>68</v>
      </c>
      <c r="G1846" t="s">
        <v>23</v>
      </c>
      <c r="H1846">
        <v>0</v>
      </c>
      <c r="I1846" t="s">
        <v>16</v>
      </c>
      <c r="J1846">
        <v>1.01476743657847E-3</v>
      </c>
      <c r="K1846" t="s">
        <v>2374</v>
      </c>
    </row>
    <row r="1847" spans="1:11" x14ac:dyDescent="0.45">
      <c r="A1847" t="s">
        <v>1567</v>
      </c>
      <c r="B1847" t="s">
        <v>11</v>
      </c>
      <c r="C1847" t="s">
        <v>25</v>
      </c>
      <c r="D1847">
        <v>3</v>
      </c>
      <c r="E1847" t="s">
        <v>13</v>
      </c>
      <c r="F1847" t="s">
        <v>68</v>
      </c>
      <c r="G1847" t="s">
        <v>23</v>
      </c>
      <c r="H1847">
        <v>0</v>
      </c>
      <c r="I1847" t="s">
        <v>16</v>
      </c>
      <c r="J1847">
        <v>1.01465061055763E-3</v>
      </c>
      <c r="K1847" t="s">
        <v>2374</v>
      </c>
    </row>
    <row r="1848" spans="1:11" x14ac:dyDescent="0.45">
      <c r="A1848" t="s">
        <v>300</v>
      </c>
      <c r="B1848" t="s">
        <v>132</v>
      </c>
      <c r="C1848" t="s">
        <v>22</v>
      </c>
      <c r="D1848">
        <v>2</v>
      </c>
      <c r="E1848" t="s">
        <v>13</v>
      </c>
      <c r="F1848" t="s">
        <v>41</v>
      </c>
      <c r="G1848" t="s">
        <v>23</v>
      </c>
      <c r="H1848">
        <v>0</v>
      </c>
      <c r="I1848" t="s">
        <v>16</v>
      </c>
      <c r="J1848">
        <v>1.01457677905913E-3</v>
      </c>
      <c r="K1848" t="s">
        <v>2374</v>
      </c>
    </row>
    <row r="1849" spans="1:11" x14ac:dyDescent="0.45">
      <c r="A1849" t="s">
        <v>903</v>
      </c>
      <c r="B1849" t="s">
        <v>62</v>
      </c>
      <c r="C1849" t="s">
        <v>857</v>
      </c>
      <c r="D1849">
        <v>3</v>
      </c>
      <c r="E1849" t="s">
        <v>13</v>
      </c>
      <c r="F1849" t="s">
        <v>14</v>
      </c>
      <c r="G1849" t="s">
        <v>858</v>
      </c>
      <c r="H1849">
        <v>4</v>
      </c>
      <c r="I1849" t="s">
        <v>16</v>
      </c>
      <c r="J1849">
        <v>1.0145614103418299E-3</v>
      </c>
      <c r="K1849" t="s">
        <v>2374</v>
      </c>
    </row>
    <row r="1850" spans="1:11" x14ac:dyDescent="0.45">
      <c r="A1850" t="s">
        <v>144</v>
      </c>
      <c r="B1850" t="s">
        <v>62</v>
      </c>
      <c r="C1850" t="s">
        <v>25</v>
      </c>
      <c r="D1850">
        <v>2</v>
      </c>
      <c r="E1850" t="s">
        <v>13</v>
      </c>
      <c r="F1850" t="s">
        <v>14</v>
      </c>
      <c r="G1850" t="s">
        <v>23</v>
      </c>
      <c r="H1850">
        <v>0</v>
      </c>
      <c r="I1850" t="s">
        <v>16</v>
      </c>
      <c r="J1850">
        <v>1.01452398850471E-3</v>
      </c>
      <c r="K1850" t="s">
        <v>2374</v>
      </c>
    </row>
    <row r="1851" spans="1:11" x14ac:dyDescent="0.45">
      <c r="A1851" t="s">
        <v>1489</v>
      </c>
      <c r="B1851" t="s">
        <v>106</v>
      </c>
      <c r="C1851" t="s">
        <v>857</v>
      </c>
      <c r="D1851">
        <v>3</v>
      </c>
      <c r="E1851" t="s">
        <v>13</v>
      </c>
      <c r="F1851" t="s">
        <v>63</v>
      </c>
      <c r="G1851" t="s">
        <v>858</v>
      </c>
      <c r="H1851">
        <v>4</v>
      </c>
      <c r="I1851" t="s">
        <v>16</v>
      </c>
      <c r="J1851">
        <v>1.01447579569759E-3</v>
      </c>
      <c r="K1851" t="s">
        <v>2374</v>
      </c>
    </row>
    <row r="1852" spans="1:11" x14ac:dyDescent="0.45">
      <c r="A1852" t="s">
        <v>1246</v>
      </c>
      <c r="B1852" t="s">
        <v>132</v>
      </c>
      <c r="C1852" t="s">
        <v>25</v>
      </c>
      <c r="D1852">
        <v>3</v>
      </c>
      <c r="E1852" t="s">
        <v>13</v>
      </c>
      <c r="F1852" t="s">
        <v>41</v>
      </c>
      <c r="G1852" t="s">
        <v>23</v>
      </c>
      <c r="H1852">
        <v>0</v>
      </c>
      <c r="I1852" t="s">
        <v>16</v>
      </c>
      <c r="J1852">
        <v>1.0144754133047599E-3</v>
      </c>
      <c r="K1852" t="s">
        <v>2374</v>
      </c>
    </row>
    <row r="1853" spans="1:11" x14ac:dyDescent="0.45">
      <c r="A1853" t="s">
        <v>347</v>
      </c>
      <c r="B1853" t="s">
        <v>44</v>
      </c>
      <c r="C1853" t="s">
        <v>22</v>
      </c>
      <c r="D1853">
        <v>2</v>
      </c>
      <c r="E1853" t="s">
        <v>13</v>
      </c>
      <c r="F1853" t="s">
        <v>45</v>
      </c>
      <c r="G1853" t="s">
        <v>23</v>
      </c>
      <c r="H1853">
        <v>0</v>
      </c>
      <c r="I1853" t="s">
        <v>16</v>
      </c>
      <c r="J1853">
        <v>1.01442444499942E-3</v>
      </c>
      <c r="K1853" t="s">
        <v>2374</v>
      </c>
    </row>
    <row r="1854" spans="1:11" x14ac:dyDescent="0.45">
      <c r="A1854" t="s">
        <v>59</v>
      </c>
      <c r="B1854" t="s">
        <v>40</v>
      </c>
      <c r="C1854" t="s">
        <v>22</v>
      </c>
      <c r="D1854">
        <v>1</v>
      </c>
      <c r="E1854" t="s">
        <v>13</v>
      </c>
      <c r="F1854" t="s">
        <v>50</v>
      </c>
      <c r="G1854" t="s">
        <v>23</v>
      </c>
      <c r="H1854">
        <v>0</v>
      </c>
      <c r="I1854" t="s">
        <v>16</v>
      </c>
      <c r="J1854">
        <v>1.0143824905543E-3</v>
      </c>
      <c r="K1854" t="s">
        <v>2374</v>
      </c>
    </row>
    <row r="1855" spans="1:11" x14ac:dyDescent="0.45">
      <c r="A1855" t="s">
        <v>1824</v>
      </c>
      <c r="B1855" t="s">
        <v>44</v>
      </c>
      <c r="C1855" t="s">
        <v>857</v>
      </c>
      <c r="D1855">
        <v>3</v>
      </c>
      <c r="E1855" t="s">
        <v>13</v>
      </c>
      <c r="F1855" t="s">
        <v>78</v>
      </c>
      <c r="G1855" t="s">
        <v>858</v>
      </c>
      <c r="H1855">
        <v>4</v>
      </c>
      <c r="I1855" t="s">
        <v>16</v>
      </c>
      <c r="J1855">
        <v>1.01437900711111E-3</v>
      </c>
      <c r="K1855" t="s">
        <v>2374</v>
      </c>
    </row>
    <row r="1856" spans="1:11" x14ac:dyDescent="0.45">
      <c r="A1856" t="s">
        <v>936</v>
      </c>
      <c r="B1856" t="s">
        <v>40</v>
      </c>
      <c r="C1856" t="s">
        <v>22</v>
      </c>
      <c r="D1856">
        <v>3</v>
      </c>
      <c r="E1856" t="s">
        <v>13</v>
      </c>
      <c r="F1856" t="s">
        <v>14</v>
      </c>
      <c r="G1856" t="s">
        <v>23</v>
      </c>
      <c r="H1856">
        <v>0</v>
      </c>
      <c r="I1856" t="s">
        <v>16</v>
      </c>
      <c r="J1856">
        <v>1.0142750659557101E-3</v>
      </c>
      <c r="K1856" t="s">
        <v>2374</v>
      </c>
    </row>
    <row r="1857" spans="1:11" x14ac:dyDescent="0.45">
      <c r="A1857" t="s">
        <v>457</v>
      </c>
      <c r="B1857" t="s">
        <v>11</v>
      </c>
      <c r="C1857" t="s">
        <v>22</v>
      </c>
      <c r="D1857">
        <v>2</v>
      </c>
      <c r="E1857" t="s">
        <v>13</v>
      </c>
      <c r="F1857" t="s">
        <v>63</v>
      </c>
      <c r="G1857" t="s">
        <v>23</v>
      </c>
      <c r="H1857">
        <v>0</v>
      </c>
      <c r="I1857" t="s">
        <v>16</v>
      </c>
      <c r="J1857">
        <v>1.01417769880217E-3</v>
      </c>
      <c r="K1857" t="s">
        <v>2374</v>
      </c>
    </row>
    <row r="1858" spans="1:11" x14ac:dyDescent="0.45">
      <c r="A1858" t="s">
        <v>1723</v>
      </c>
      <c r="B1858" t="s">
        <v>18</v>
      </c>
      <c r="C1858" t="s">
        <v>22</v>
      </c>
      <c r="D1858">
        <v>3</v>
      </c>
      <c r="E1858" t="s">
        <v>13</v>
      </c>
      <c r="F1858" t="s">
        <v>74</v>
      </c>
      <c r="G1858" t="s">
        <v>23</v>
      </c>
      <c r="H1858">
        <v>0</v>
      </c>
      <c r="I1858" t="s">
        <v>16</v>
      </c>
      <c r="J1858">
        <v>1.0140808773078801E-3</v>
      </c>
      <c r="K1858" t="s">
        <v>2374</v>
      </c>
    </row>
    <row r="1859" spans="1:11" x14ac:dyDescent="0.45">
      <c r="A1859" t="s">
        <v>1010</v>
      </c>
      <c r="B1859" t="s">
        <v>44</v>
      </c>
      <c r="C1859" t="s">
        <v>22</v>
      </c>
      <c r="D1859">
        <v>3</v>
      </c>
      <c r="E1859" t="s">
        <v>13</v>
      </c>
      <c r="F1859" t="s">
        <v>29</v>
      </c>
      <c r="G1859" t="s">
        <v>23</v>
      </c>
      <c r="H1859">
        <v>0</v>
      </c>
      <c r="I1859" t="s">
        <v>16</v>
      </c>
      <c r="J1859">
        <v>1.0140589371182001E-3</v>
      </c>
      <c r="K1859" t="s">
        <v>2374</v>
      </c>
    </row>
    <row r="1860" spans="1:11" x14ac:dyDescent="0.45">
      <c r="A1860" t="s">
        <v>1609</v>
      </c>
      <c r="B1860" t="s">
        <v>106</v>
      </c>
      <c r="C1860" t="s">
        <v>53</v>
      </c>
      <c r="D1860">
        <v>3</v>
      </c>
      <c r="E1860" t="s">
        <v>13</v>
      </c>
      <c r="F1860" t="s">
        <v>68</v>
      </c>
      <c r="G1860" t="s">
        <v>23</v>
      </c>
      <c r="H1860">
        <v>0</v>
      </c>
      <c r="I1860" t="s">
        <v>16</v>
      </c>
      <c r="J1860">
        <v>1.01391896027736E-3</v>
      </c>
      <c r="K1860" t="s">
        <v>2374</v>
      </c>
    </row>
    <row r="1861" spans="1:11" x14ac:dyDescent="0.45">
      <c r="A1861" t="s">
        <v>901</v>
      </c>
      <c r="B1861" t="s">
        <v>62</v>
      </c>
      <c r="C1861" t="s">
        <v>22</v>
      </c>
      <c r="D1861">
        <v>3</v>
      </c>
      <c r="E1861" t="s">
        <v>13</v>
      </c>
      <c r="F1861" t="s">
        <v>14</v>
      </c>
      <c r="G1861" t="s">
        <v>23</v>
      </c>
      <c r="H1861">
        <v>0</v>
      </c>
      <c r="I1861" t="s">
        <v>16</v>
      </c>
      <c r="J1861">
        <v>1.0135657199019201E-3</v>
      </c>
      <c r="K1861" t="s">
        <v>2374</v>
      </c>
    </row>
    <row r="1862" spans="1:11" x14ac:dyDescent="0.45">
      <c r="A1862" t="s">
        <v>1141</v>
      </c>
      <c r="B1862" t="s">
        <v>11</v>
      </c>
      <c r="C1862" t="s">
        <v>25</v>
      </c>
      <c r="D1862">
        <v>3</v>
      </c>
      <c r="E1862" t="s">
        <v>13</v>
      </c>
      <c r="F1862" t="s">
        <v>35</v>
      </c>
      <c r="G1862" t="s">
        <v>23</v>
      </c>
      <c r="H1862">
        <v>0</v>
      </c>
      <c r="I1862" t="s">
        <v>16</v>
      </c>
      <c r="J1862">
        <v>1.01356407757697E-3</v>
      </c>
      <c r="K1862" t="s">
        <v>2374</v>
      </c>
    </row>
    <row r="1863" spans="1:11" x14ac:dyDescent="0.45">
      <c r="A1863" t="s">
        <v>992</v>
      </c>
      <c r="B1863" t="s">
        <v>11</v>
      </c>
      <c r="C1863" t="s">
        <v>22</v>
      </c>
      <c r="D1863">
        <v>3</v>
      </c>
      <c r="E1863" t="s">
        <v>13</v>
      </c>
      <c r="F1863" t="s">
        <v>29</v>
      </c>
      <c r="G1863" t="s">
        <v>23</v>
      </c>
      <c r="H1863">
        <v>0</v>
      </c>
      <c r="I1863" t="s">
        <v>16</v>
      </c>
      <c r="J1863">
        <v>1.01348066585809E-3</v>
      </c>
      <c r="K1863" t="s">
        <v>2374</v>
      </c>
    </row>
    <row r="1864" spans="1:11" x14ac:dyDescent="0.45">
      <c r="A1864" t="s">
        <v>1578</v>
      </c>
      <c r="B1864" t="s">
        <v>11</v>
      </c>
      <c r="C1864" t="s">
        <v>857</v>
      </c>
      <c r="D1864">
        <v>3</v>
      </c>
      <c r="E1864" t="s">
        <v>13</v>
      </c>
      <c r="F1864" t="s">
        <v>68</v>
      </c>
      <c r="G1864" t="s">
        <v>858</v>
      </c>
      <c r="H1864">
        <v>4</v>
      </c>
      <c r="I1864" t="s">
        <v>16</v>
      </c>
      <c r="J1864">
        <v>1.0133639571977299E-3</v>
      </c>
      <c r="K1864" t="s">
        <v>2374</v>
      </c>
    </row>
    <row r="1865" spans="1:11" x14ac:dyDescent="0.45">
      <c r="A1865" t="s">
        <v>1188</v>
      </c>
      <c r="B1865" t="s">
        <v>132</v>
      </c>
      <c r="C1865" t="s">
        <v>22</v>
      </c>
      <c r="D1865">
        <v>3</v>
      </c>
      <c r="E1865" t="s">
        <v>13</v>
      </c>
      <c r="F1865" t="s">
        <v>41</v>
      </c>
      <c r="G1865" t="s">
        <v>23</v>
      </c>
      <c r="H1865">
        <v>0</v>
      </c>
      <c r="I1865" t="s">
        <v>16</v>
      </c>
      <c r="J1865">
        <v>1.01334481709505E-3</v>
      </c>
      <c r="K1865" t="s">
        <v>2374</v>
      </c>
    </row>
    <row r="1866" spans="1:11" x14ac:dyDescent="0.45">
      <c r="A1866" t="s">
        <v>1376</v>
      </c>
      <c r="B1866" t="s">
        <v>18</v>
      </c>
      <c r="C1866" t="s">
        <v>22</v>
      </c>
      <c r="D1866">
        <v>3</v>
      </c>
      <c r="E1866" t="s">
        <v>13</v>
      </c>
      <c r="F1866" t="s">
        <v>50</v>
      </c>
      <c r="G1866" t="s">
        <v>23</v>
      </c>
      <c r="H1866">
        <v>0</v>
      </c>
      <c r="I1866" t="s">
        <v>16</v>
      </c>
      <c r="J1866">
        <v>1.01330677699827E-3</v>
      </c>
      <c r="K1866" t="s">
        <v>2374</v>
      </c>
    </row>
    <row r="1867" spans="1:11" x14ac:dyDescent="0.45">
      <c r="A1867" t="s">
        <v>477</v>
      </c>
      <c r="B1867" t="s">
        <v>44</v>
      </c>
      <c r="C1867" t="s">
        <v>53</v>
      </c>
      <c r="D1867">
        <v>2</v>
      </c>
      <c r="E1867" t="s">
        <v>13</v>
      </c>
      <c r="F1867" t="s">
        <v>68</v>
      </c>
      <c r="G1867" t="s">
        <v>23</v>
      </c>
      <c r="H1867">
        <v>0</v>
      </c>
      <c r="I1867" t="s">
        <v>16</v>
      </c>
      <c r="J1867">
        <v>1.01327961792688E-3</v>
      </c>
      <c r="K1867" t="s">
        <v>2374</v>
      </c>
    </row>
    <row r="1868" spans="1:11" x14ac:dyDescent="0.45">
      <c r="A1868" t="s">
        <v>785</v>
      </c>
      <c r="B1868" t="s">
        <v>132</v>
      </c>
      <c r="C1868" t="s">
        <v>22</v>
      </c>
      <c r="D1868">
        <v>2</v>
      </c>
      <c r="E1868" t="s">
        <v>13</v>
      </c>
      <c r="F1868" t="s">
        <v>97</v>
      </c>
      <c r="G1868" t="s">
        <v>23</v>
      </c>
      <c r="H1868">
        <v>0</v>
      </c>
      <c r="I1868" t="s">
        <v>16</v>
      </c>
      <c r="J1868">
        <v>1.01326802190554E-3</v>
      </c>
      <c r="K1868" t="s">
        <v>2374</v>
      </c>
    </row>
    <row r="1869" spans="1:11" x14ac:dyDescent="0.45">
      <c r="A1869" t="s">
        <v>1428</v>
      </c>
      <c r="B1869" t="s">
        <v>44</v>
      </c>
      <c r="C1869" t="s">
        <v>857</v>
      </c>
      <c r="D1869">
        <v>3</v>
      </c>
      <c r="E1869" t="s">
        <v>13</v>
      </c>
      <c r="F1869" t="s">
        <v>50</v>
      </c>
      <c r="G1869" t="s">
        <v>858</v>
      </c>
      <c r="H1869">
        <v>4</v>
      </c>
      <c r="I1869" t="s">
        <v>16</v>
      </c>
      <c r="J1869">
        <v>1.0131075005937601E-3</v>
      </c>
      <c r="K1869" t="s">
        <v>2374</v>
      </c>
    </row>
    <row r="1870" spans="1:11" x14ac:dyDescent="0.45">
      <c r="A1870" t="s">
        <v>835</v>
      </c>
      <c r="B1870" t="s">
        <v>62</v>
      </c>
      <c r="C1870" t="s">
        <v>53</v>
      </c>
      <c r="D1870">
        <v>2</v>
      </c>
      <c r="E1870" t="s">
        <v>13</v>
      </c>
      <c r="F1870" t="s">
        <v>104</v>
      </c>
      <c r="G1870" t="s">
        <v>23</v>
      </c>
      <c r="H1870">
        <v>0</v>
      </c>
      <c r="I1870" t="s">
        <v>16</v>
      </c>
      <c r="J1870">
        <v>1.01293178433201E-3</v>
      </c>
      <c r="K1870" t="s">
        <v>2374</v>
      </c>
    </row>
    <row r="1871" spans="1:11" x14ac:dyDescent="0.45">
      <c r="A1871" t="s">
        <v>410</v>
      </c>
      <c r="B1871" t="s">
        <v>44</v>
      </c>
      <c r="C1871" t="s">
        <v>22</v>
      </c>
      <c r="D1871">
        <v>2</v>
      </c>
      <c r="E1871" t="s">
        <v>13</v>
      </c>
      <c r="F1871" t="s">
        <v>50</v>
      </c>
      <c r="G1871" t="s">
        <v>23</v>
      </c>
      <c r="H1871">
        <v>0</v>
      </c>
      <c r="I1871" t="s">
        <v>16</v>
      </c>
      <c r="J1871">
        <v>1.01287646197607E-3</v>
      </c>
      <c r="K1871" t="s">
        <v>2374</v>
      </c>
    </row>
    <row r="1872" spans="1:11" x14ac:dyDescent="0.45">
      <c r="A1872" t="s">
        <v>730</v>
      </c>
      <c r="B1872" t="s">
        <v>44</v>
      </c>
      <c r="C1872" t="s">
        <v>25</v>
      </c>
      <c r="D1872">
        <v>2</v>
      </c>
      <c r="E1872" t="s">
        <v>13</v>
      </c>
      <c r="F1872" t="s">
        <v>107</v>
      </c>
      <c r="G1872" t="s">
        <v>23</v>
      </c>
      <c r="H1872">
        <v>0</v>
      </c>
      <c r="I1872" t="s">
        <v>16</v>
      </c>
      <c r="J1872">
        <v>1.01279936267262E-3</v>
      </c>
      <c r="K1872" t="s">
        <v>2374</v>
      </c>
    </row>
    <row r="1873" spans="1:11" x14ac:dyDescent="0.45">
      <c r="A1873" t="s">
        <v>1541</v>
      </c>
      <c r="B1873" t="s">
        <v>18</v>
      </c>
      <c r="C1873" t="s">
        <v>857</v>
      </c>
      <c r="D1873">
        <v>3</v>
      </c>
      <c r="E1873" t="s">
        <v>13</v>
      </c>
      <c r="F1873" t="s">
        <v>63</v>
      </c>
      <c r="G1873" t="s">
        <v>858</v>
      </c>
      <c r="H1873">
        <v>4</v>
      </c>
      <c r="I1873" t="s">
        <v>16</v>
      </c>
      <c r="J1873">
        <v>1.01263618535993E-3</v>
      </c>
      <c r="K1873" t="s">
        <v>2374</v>
      </c>
    </row>
    <row r="1874" spans="1:11" x14ac:dyDescent="0.45">
      <c r="A1874" t="s">
        <v>1585</v>
      </c>
      <c r="B1874" t="s">
        <v>44</v>
      </c>
      <c r="C1874" t="s">
        <v>25</v>
      </c>
      <c r="D1874">
        <v>3</v>
      </c>
      <c r="E1874" t="s">
        <v>13</v>
      </c>
      <c r="F1874" t="s">
        <v>68</v>
      </c>
      <c r="G1874" t="s">
        <v>23</v>
      </c>
      <c r="H1874">
        <v>0</v>
      </c>
      <c r="I1874" t="s">
        <v>16</v>
      </c>
      <c r="J1874">
        <v>1.0125987306261E-3</v>
      </c>
      <c r="K1874" t="s">
        <v>2374</v>
      </c>
    </row>
    <row r="1875" spans="1:11" x14ac:dyDescent="0.45">
      <c r="A1875" t="s">
        <v>1632</v>
      </c>
      <c r="B1875" t="s">
        <v>44</v>
      </c>
      <c r="C1875" t="s">
        <v>53</v>
      </c>
      <c r="D1875">
        <v>3</v>
      </c>
      <c r="E1875" t="s">
        <v>13</v>
      </c>
      <c r="F1875" t="s">
        <v>68</v>
      </c>
      <c r="G1875" t="s">
        <v>23</v>
      </c>
      <c r="H1875">
        <v>0</v>
      </c>
      <c r="I1875" t="s">
        <v>16</v>
      </c>
      <c r="J1875">
        <v>1.0124837277463801E-3</v>
      </c>
      <c r="K1875" t="s">
        <v>2374</v>
      </c>
    </row>
    <row r="1876" spans="1:11" x14ac:dyDescent="0.45">
      <c r="A1876" t="s">
        <v>1505</v>
      </c>
      <c r="B1876" t="s">
        <v>106</v>
      </c>
      <c r="C1876" t="s">
        <v>25</v>
      </c>
      <c r="D1876">
        <v>3</v>
      </c>
      <c r="E1876" t="s">
        <v>13</v>
      </c>
      <c r="F1876" t="s">
        <v>63</v>
      </c>
      <c r="G1876" t="s">
        <v>23</v>
      </c>
      <c r="H1876">
        <v>0</v>
      </c>
      <c r="I1876" t="s">
        <v>16</v>
      </c>
      <c r="J1876">
        <v>1.01238447108955E-3</v>
      </c>
      <c r="K1876" t="s">
        <v>2374</v>
      </c>
    </row>
    <row r="1877" spans="1:11" x14ac:dyDescent="0.45">
      <c r="A1877" t="s">
        <v>1204</v>
      </c>
      <c r="B1877" t="s">
        <v>40</v>
      </c>
      <c r="C1877" t="s">
        <v>22</v>
      </c>
      <c r="D1877">
        <v>3</v>
      </c>
      <c r="E1877" t="s">
        <v>13</v>
      </c>
      <c r="F1877" t="s">
        <v>41</v>
      </c>
      <c r="G1877" t="s">
        <v>23</v>
      </c>
      <c r="H1877">
        <v>0</v>
      </c>
      <c r="I1877" t="s">
        <v>16</v>
      </c>
      <c r="J1877">
        <v>1.0123595030579E-3</v>
      </c>
      <c r="K1877" t="s">
        <v>2374</v>
      </c>
    </row>
    <row r="1878" spans="1:11" x14ac:dyDescent="0.45">
      <c r="A1878" t="s">
        <v>1720</v>
      </c>
      <c r="B1878" t="s">
        <v>18</v>
      </c>
      <c r="C1878" t="s">
        <v>22</v>
      </c>
      <c r="D1878">
        <v>3</v>
      </c>
      <c r="E1878" t="s">
        <v>13</v>
      </c>
      <c r="F1878" t="s">
        <v>74</v>
      </c>
      <c r="G1878" t="s">
        <v>23</v>
      </c>
      <c r="H1878">
        <v>0</v>
      </c>
      <c r="I1878" t="s">
        <v>16</v>
      </c>
      <c r="J1878">
        <v>1.0121276606667199E-3</v>
      </c>
      <c r="K1878" t="s">
        <v>2374</v>
      </c>
    </row>
    <row r="1879" spans="1:11" x14ac:dyDescent="0.45">
      <c r="A1879" t="s">
        <v>1289</v>
      </c>
      <c r="B1879" t="s">
        <v>44</v>
      </c>
      <c r="C1879" t="s">
        <v>25</v>
      </c>
      <c r="D1879">
        <v>3</v>
      </c>
      <c r="E1879" t="s">
        <v>13</v>
      </c>
      <c r="F1879" t="s">
        <v>41</v>
      </c>
      <c r="G1879" t="s">
        <v>23</v>
      </c>
      <c r="H1879">
        <v>0</v>
      </c>
      <c r="I1879" t="s">
        <v>16</v>
      </c>
      <c r="J1879">
        <v>1.01206157332363E-3</v>
      </c>
      <c r="K1879" t="s">
        <v>2374</v>
      </c>
    </row>
    <row r="1880" spans="1:11" x14ac:dyDescent="0.45">
      <c r="A1880" t="s">
        <v>625</v>
      </c>
      <c r="B1880" t="s">
        <v>11</v>
      </c>
      <c r="C1880" t="s">
        <v>25</v>
      </c>
      <c r="D1880">
        <v>2</v>
      </c>
      <c r="E1880" t="s">
        <v>13</v>
      </c>
      <c r="F1880" t="s">
        <v>78</v>
      </c>
      <c r="G1880" t="s">
        <v>23</v>
      </c>
      <c r="H1880">
        <v>0</v>
      </c>
      <c r="I1880" t="s">
        <v>16</v>
      </c>
      <c r="J1880">
        <v>1.0119561877631E-3</v>
      </c>
      <c r="K1880" t="s">
        <v>2374</v>
      </c>
    </row>
    <row r="1881" spans="1:11" x14ac:dyDescent="0.45">
      <c r="A1881" t="s">
        <v>369</v>
      </c>
      <c r="B1881" t="s">
        <v>40</v>
      </c>
      <c r="C1881" t="s">
        <v>22</v>
      </c>
      <c r="D1881">
        <v>2</v>
      </c>
      <c r="E1881" t="s">
        <v>13</v>
      </c>
      <c r="F1881" t="s">
        <v>45</v>
      </c>
      <c r="G1881" t="s">
        <v>23</v>
      </c>
      <c r="H1881">
        <v>0</v>
      </c>
      <c r="I1881" t="s">
        <v>16</v>
      </c>
      <c r="J1881">
        <v>1.01190894694682E-3</v>
      </c>
      <c r="K1881" t="s">
        <v>2374</v>
      </c>
    </row>
    <row r="1882" spans="1:11" x14ac:dyDescent="0.45">
      <c r="A1882" t="s">
        <v>1062</v>
      </c>
      <c r="B1882" t="s">
        <v>40</v>
      </c>
      <c r="C1882" t="s">
        <v>857</v>
      </c>
      <c r="D1882">
        <v>3</v>
      </c>
      <c r="E1882" t="s">
        <v>13</v>
      </c>
      <c r="F1882" t="s">
        <v>35</v>
      </c>
      <c r="G1882" t="s">
        <v>858</v>
      </c>
      <c r="H1882">
        <v>4</v>
      </c>
      <c r="I1882" t="s">
        <v>16</v>
      </c>
      <c r="J1882">
        <v>1.0119035018004801E-3</v>
      </c>
      <c r="K1882" t="s">
        <v>2374</v>
      </c>
    </row>
    <row r="1883" spans="1:11" x14ac:dyDescent="0.45">
      <c r="A1883" t="s">
        <v>1129</v>
      </c>
      <c r="B1883" t="s">
        <v>62</v>
      </c>
      <c r="C1883" t="s">
        <v>22</v>
      </c>
      <c r="D1883">
        <v>3</v>
      </c>
      <c r="E1883" t="s">
        <v>13</v>
      </c>
      <c r="F1883" t="s">
        <v>35</v>
      </c>
      <c r="G1883" t="s">
        <v>23</v>
      </c>
      <c r="H1883">
        <v>0</v>
      </c>
      <c r="I1883" t="s">
        <v>16</v>
      </c>
      <c r="J1883">
        <v>1.01186237449669E-3</v>
      </c>
      <c r="K1883" t="s">
        <v>2374</v>
      </c>
    </row>
    <row r="1884" spans="1:11" x14ac:dyDescent="0.45">
      <c r="A1884" t="s">
        <v>798</v>
      </c>
      <c r="B1884" t="s">
        <v>132</v>
      </c>
      <c r="C1884" t="s">
        <v>22</v>
      </c>
      <c r="D1884">
        <v>2</v>
      </c>
      <c r="E1884" t="s">
        <v>13</v>
      </c>
      <c r="F1884" t="s">
        <v>97</v>
      </c>
      <c r="G1884" t="s">
        <v>23</v>
      </c>
      <c r="H1884">
        <v>0</v>
      </c>
      <c r="I1884" t="s">
        <v>16</v>
      </c>
      <c r="J1884">
        <v>1.01184932624723E-3</v>
      </c>
      <c r="K1884" t="s">
        <v>2374</v>
      </c>
    </row>
    <row r="1885" spans="1:11" x14ac:dyDescent="0.45">
      <c r="A1885" t="s">
        <v>1200</v>
      </c>
      <c r="B1885" t="s">
        <v>132</v>
      </c>
      <c r="C1885" t="s">
        <v>22</v>
      </c>
      <c r="D1885">
        <v>3</v>
      </c>
      <c r="E1885" t="s">
        <v>13</v>
      </c>
      <c r="F1885" t="s">
        <v>41</v>
      </c>
      <c r="G1885" t="s">
        <v>23</v>
      </c>
      <c r="H1885">
        <v>0</v>
      </c>
      <c r="I1885" t="s">
        <v>16</v>
      </c>
      <c r="J1885">
        <v>1.01174450332995E-3</v>
      </c>
      <c r="K1885" t="s">
        <v>2374</v>
      </c>
    </row>
    <row r="1886" spans="1:11" x14ac:dyDescent="0.45">
      <c r="A1886" t="s">
        <v>1366</v>
      </c>
      <c r="B1886" t="s">
        <v>40</v>
      </c>
      <c r="C1886" t="s">
        <v>25</v>
      </c>
      <c r="D1886">
        <v>3</v>
      </c>
      <c r="E1886" t="s">
        <v>13</v>
      </c>
      <c r="F1886" t="s">
        <v>50</v>
      </c>
      <c r="G1886" t="s">
        <v>23</v>
      </c>
      <c r="H1886">
        <v>0</v>
      </c>
      <c r="I1886" t="s">
        <v>16</v>
      </c>
      <c r="J1886">
        <v>1.0115105480291799E-3</v>
      </c>
      <c r="K1886" t="s">
        <v>2374</v>
      </c>
    </row>
    <row r="1887" spans="1:11" x14ac:dyDescent="0.45">
      <c r="A1887" t="s">
        <v>1838</v>
      </c>
      <c r="B1887" t="s">
        <v>77</v>
      </c>
      <c r="C1887" t="s">
        <v>22</v>
      </c>
      <c r="D1887">
        <v>3</v>
      </c>
      <c r="E1887" t="s">
        <v>13</v>
      </c>
      <c r="F1887" t="s">
        <v>78</v>
      </c>
      <c r="G1887" t="s">
        <v>23</v>
      </c>
      <c r="H1887">
        <v>0</v>
      </c>
      <c r="I1887" t="s">
        <v>16</v>
      </c>
      <c r="J1887">
        <v>1.01142677692994E-3</v>
      </c>
      <c r="K1887" t="s">
        <v>2374</v>
      </c>
    </row>
    <row r="1888" spans="1:11" x14ac:dyDescent="0.45">
      <c r="A1888" t="s">
        <v>1390</v>
      </c>
      <c r="B1888" t="s">
        <v>44</v>
      </c>
      <c r="C1888" t="s">
        <v>53</v>
      </c>
      <c r="D1888">
        <v>3</v>
      </c>
      <c r="E1888" t="s">
        <v>13</v>
      </c>
      <c r="F1888" t="s">
        <v>50</v>
      </c>
      <c r="G1888" t="s">
        <v>23</v>
      </c>
      <c r="H1888">
        <v>0</v>
      </c>
      <c r="I1888" t="s">
        <v>16</v>
      </c>
      <c r="J1888">
        <v>1.0114143509063001E-3</v>
      </c>
      <c r="K1888" t="s">
        <v>2374</v>
      </c>
    </row>
    <row r="1889" spans="1:11" x14ac:dyDescent="0.45">
      <c r="A1889" t="s">
        <v>1635</v>
      </c>
      <c r="B1889" t="s">
        <v>44</v>
      </c>
      <c r="C1889" t="s">
        <v>25</v>
      </c>
      <c r="D1889">
        <v>3</v>
      </c>
      <c r="E1889" t="s">
        <v>13</v>
      </c>
      <c r="F1889" t="s">
        <v>68</v>
      </c>
      <c r="G1889" t="s">
        <v>23</v>
      </c>
      <c r="H1889">
        <v>0</v>
      </c>
      <c r="I1889" t="s">
        <v>16</v>
      </c>
      <c r="J1889">
        <v>1.0112814060912799E-3</v>
      </c>
      <c r="K1889" t="s">
        <v>2374</v>
      </c>
    </row>
    <row r="1890" spans="1:11" x14ac:dyDescent="0.45">
      <c r="A1890" t="s">
        <v>1911</v>
      </c>
      <c r="B1890" t="s">
        <v>77</v>
      </c>
      <c r="C1890" t="s">
        <v>22</v>
      </c>
      <c r="D1890">
        <v>3</v>
      </c>
      <c r="E1890" t="s">
        <v>13</v>
      </c>
      <c r="F1890" t="s">
        <v>85</v>
      </c>
      <c r="G1890" t="s">
        <v>23</v>
      </c>
      <c r="H1890">
        <v>0</v>
      </c>
      <c r="I1890" t="s">
        <v>16</v>
      </c>
      <c r="J1890">
        <v>1.0110643332326601E-3</v>
      </c>
      <c r="K1890" t="s">
        <v>2374</v>
      </c>
    </row>
    <row r="1891" spans="1:11" x14ac:dyDescent="0.45">
      <c r="A1891" t="s">
        <v>1777</v>
      </c>
      <c r="B1891" t="s">
        <v>77</v>
      </c>
      <c r="C1891" t="s">
        <v>22</v>
      </c>
      <c r="D1891">
        <v>3</v>
      </c>
      <c r="E1891" t="s">
        <v>13</v>
      </c>
      <c r="F1891" t="s">
        <v>78</v>
      </c>
      <c r="G1891" t="s">
        <v>23</v>
      </c>
      <c r="H1891">
        <v>0</v>
      </c>
      <c r="I1891" t="s">
        <v>16</v>
      </c>
      <c r="J1891">
        <v>1.01096464691549E-3</v>
      </c>
      <c r="K1891" t="s">
        <v>2374</v>
      </c>
    </row>
    <row r="1892" spans="1:11" x14ac:dyDescent="0.45">
      <c r="A1892" t="s">
        <v>1050</v>
      </c>
      <c r="B1892" t="s">
        <v>62</v>
      </c>
      <c r="C1892" t="s">
        <v>22</v>
      </c>
      <c r="D1892">
        <v>3</v>
      </c>
      <c r="E1892" t="s">
        <v>13</v>
      </c>
      <c r="F1892" t="s">
        <v>35</v>
      </c>
      <c r="G1892" t="s">
        <v>23</v>
      </c>
      <c r="H1892">
        <v>0</v>
      </c>
      <c r="I1892" t="s">
        <v>16</v>
      </c>
      <c r="J1892">
        <v>1.01096290312798E-3</v>
      </c>
      <c r="K1892" t="s">
        <v>2374</v>
      </c>
    </row>
    <row r="1893" spans="1:11" x14ac:dyDescent="0.45">
      <c r="A1893" t="s">
        <v>1065</v>
      </c>
      <c r="B1893" t="s">
        <v>77</v>
      </c>
      <c r="C1893" t="s">
        <v>22</v>
      </c>
      <c r="D1893">
        <v>3</v>
      </c>
      <c r="E1893" t="s">
        <v>13</v>
      </c>
      <c r="F1893" t="s">
        <v>29</v>
      </c>
      <c r="G1893" t="s">
        <v>23</v>
      </c>
      <c r="H1893">
        <v>0</v>
      </c>
      <c r="I1893" t="s">
        <v>16</v>
      </c>
      <c r="J1893">
        <v>1.01095206250072E-3</v>
      </c>
      <c r="K1893" t="s">
        <v>2374</v>
      </c>
    </row>
    <row r="1894" spans="1:11" x14ac:dyDescent="0.45">
      <c r="A1894" t="s">
        <v>1252</v>
      </c>
      <c r="B1894" t="s">
        <v>44</v>
      </c>
      <c r="C1894" t="s">
        <v>25</v>
      </c>
      <c r="D1894">
        <v>3</v>
      </c>
      <c r="E1894" t="s">
        <v>13</v>
      </c>
      <c r="F1894" t="s">
        <v>45</v>
      </c>
      <c r="G1894" t="s">
        <v>23</v>
      </c>
      <c r="H1894">
        <v>0</v>
      </c>
      <c r="I1894" t="s">
        <v>16</v>
      </c>
      <c r="J1894">
        <v>1.0107209221975201E-3</v>
      </c>
      <c r="K1894" t="s">
        <v>2374</v>
      </c>
    </row>
    <row r="1895" spans="1:11" x14ac:dyDescent="0.45">
      <c r="A1895" t="s">
        <v>947</v>
      </c>
      <c r="B1895" t="s">
        <v>132</v>
      </c>
      <c r="C1895" t="s">
        <v>25</v>
      </c>
      <c r="D1895">
        <v>3</v>
      </c>
      <c r="E1895" t="s">
        <v>13</v>
      </c>
      <c r="F1895" t="s">
        <v>14</v>
      </c>
      <c r="G1895" t="s">
        <v>23</v>
      </c>
      <c r="H1895">
        <v>0</v>
      </c>
      <c r="I1895" t="s">
        <v>16</v>
      </c>
      <c r="J1895">
        <v>1.01067414368959E-3</v>
      </c>
      <c r="K1895" t="s">
        <v>2374</v>
      </c>
    </row>
    <row r="1896" spans="1:11" x14ac:dyDescent="0.45">
      <c r="A1896" t="s">
        <v>1003</v>
      </c>
      <c r="B1896" t="s">
        <v>44</v>
      </c>
      <c r="C1896" t="s">
        <v>22</v>
      </c>
      <c r="D1896">
        <v>3</v>
      </c>
      <c r="E1896" t="s">
        <v>13</v>
      </c>
      <c r="F1896" t="s">
        <v>29</v>
      </c>
      <c r="G1896" t="s">
        <v>23</v>
      </c>
      <c r="H1896">
        <v>0</v>
      </c>
      <c r="I1896" t="s">
        <v>16</v>
      </c>
      <c r="J1896">
        <v>1.01065331317623E-3</v>
      </c>
      <c r="K1896" t="s">
        <v>2374</v>
      </c>
    </row>
    <row r="1897" spans="1:11" x14ac:dyDescent="0.45">
      <c r="A1897" t="s">
        <v>1301</v>
      </c>
      <c r="B1897" t="s">
        <v>40</v>
      </c>
      <c r="C1897" t="s">
        <v>25</v>
      </c>
      <c r="D1897">
        <v>3</v>
      </c>
      <c r="E1897" t="s">
        <v>13</v>
      </c>
      <c r="F1897" t="s">
        <v>45</v>
      </c>
      <c r="G1897" t="s">
        <v>23</v>
      </c>
      <c r="H1897">
        <v>0</v>
      </c>
      <c r="I1897" t="s">
        <v>16</v>
      </c>
      <c r="J1897">
        <v>1.01057336326206E-3</v>
      </c>
      <c r="K1897" t="s">
        <v>2374</v>
      </c>
    </row>
    <row r="1898" spans="1:11" x14ac:dyDescent="0.45">
      <c r="A1898" t="s">
        <v>1608</v>
      </c>
      <c r="B1898" t="s">
        <v>106</v>
      </c>
      <c r="C1898" t="s">
        <v>22</v>
      </c>
      <c r="D1898">
        <v>3</v>
      </c>
      <c r="E1898" t="s">
        <v>13</v>
      </c>
      <c r="F1898" t="s">
        <v>68</v>
      </c>
      <c r="G1898" t="s">
        <v>23</v>
      </c>
      <c r="H1898">
        <v>0</v>
      </c>
      <c r="I1898" t="s">
        <v>16</v>
      </c>
      <c r="J1898">
        <v>1.0105358590167101E-3</v>
      </c>
      <c r="K1898" t="s">
        <v>2374</v>
      </c>
    </row>
    <row r="1899" spans="1:11" x14ac:dyDescent="0.45">
      <c r="A1899" t="s">
        <v>1451</v>
      </c>
      <c r="B1899" t="s">
        <v>18</v>
      </c>
      <c r="C1899" t="s">
        <v>53</v>
      </c>
      <c r="D1899">
        <v>3</v>
      </c>
      <c r="E1899" t="s">
        <v>13</v>
      </c>
      <c r="F1899" t="s">
        <v>50</v>
      </c>
      <c r="G1899" t="s">
        <v>23</v>
      </c>
      <c r="H1899">
        <v>0</v>
      </c>
      <c r="I1899" t="s">
        <v>16</v>
      </c>
      <c r="J1899">
        <v>1.0104137216400699E-3</v>
      </c>
      <c r="K1899" t="s">
        <v>2374</v>
      </c>
    </row>
    <row r="1900" spans="1:11" x14ac:dyDescent="0.45">
      <c r="A1900" t="s">
        <v>1314</v>
      </c>
      <c r="B1900" t="s">
        <v>40</v>
      </c>
      <c r="C1900" t="s">
        <v>53</v>
      </c>
      <c r="D1900">
        <v>3</v>
      </c>
      <c r="E1900" t="s">
        <v>13</v>
      </c>
      <c r="F1900" t="s">
        <v>45</v>
      </c>
      <c r="G1900" t="s">
        <v>23</v>
      </c>
      <c r="H1900">
        <v>0</v>
      </c>
      <c r="I1900" t="s">
        <v>16</v>
      </c>
      <c r="J1900">
        <v>1.01038056219944E-3</v>
      </c>
      <c r="K1900" t="s">
        <v>2374</v>
      </c>
    </row>
    <row r="1901" spans="1:11" x14ac:dyDescent="0.45">
      <c r="A1901" t="s">
        <v>1620</v>
      </c>
      <c r="B1901" t="s">
        <v>11</v>
      </c>
      <c r="C1901" t="s">
        <v>25</v>
      </c>
      <c r="D1901">
        <v>3</v>
      </c>
      <c r="E1901" t="s">
        <v>13</v>
      </c>
      <c r="F1901" t="s">
        <v>68</v>
      </c>
      <c r="G1901" t="s">
        <v>23</v>
      </c>
      <c r="H1901">
        <v>0</v>
      </c>
      <c r="I1901" t="s">
        <v>16</v>
      </c>
      <c r="J1901">
        <v>1.0103409800192901E-3</v>
      </c>
      <c r="K1901" t="s">
        <v>2374</v>
      </c>
    </row>
    <row r="1902" spans="1:11" x14ac:dyDescent="0.45">
      <c r="A1902" t="s">
        <v>1701</v>
      </c>
      <c r="B1902" t="s">
        <v>132</v>
      </c>
      <c r="C1902" t="s">
        <v>857</v>
      </c>
      <c r="D1902">
        <v>3</v>
      </c>
      <c r="E1902" t="s">
        <v>13</v>
      </c>
      <c r="F1902" t="s">
        <v>74</v>
      </c>
      <c r="G1902" t="s">
        <v>858</v>
      </c>
      <c r="H1902">
        <v>4</v>
      </c>
      <c r="I1902" t="s">
        <v>16</v>
      </c>
      <c r="J1902">
        <v>1.0099768303258999E-3</v>
      </c>
      <c r="K1902" t="s">
        <v>2374</v>
      </c>
    </row>
    <row r="1903" spans="1:11" x14ac:dyDescent="0.45">
      <c r="A1903" t="s">
        <v>1398</v>
      </c>
      <c r="B1903" t="s">
        <v>44</v>
      </c>
      <c r="C1903" t="s">
        <v>25</v>
      </c>
      <c r="D1903">
        <v>3</v>
      </c>
      <c r="E1903" t="s">
        <v>13</v>
      </c>
      <c r="F1903" t="s">
        <v>50</v>
      </c>
      <c r="G1903" t="s">
        <v>23</v>
      </c>
      <c r="H1903">
        <v>0</v>
      </c>
      <c r="I1903" t="s">
        <v>16</v>
      </c>
      <c r="J1903">
        <v>1.0098761245814799E-3</v>
      </c>
      <c r="K1903" t="s">
        <v>2374</v>
      </c>
    </row>
    <row r="1904" spans="1:11" x14ac:dyDescent="0.45">
      <c r="A1904" t="s">
        <v>1769</v>
      </c>
      <c r="B1904" t="s">
        <v>77</v>
      </c>
      <c r="C1904" t="s">
        <v>22</v>
      </c>
      <c r="D1904">
        <v>3</v>
      </c>
      <c r="E1904" t="s">
        <v>13</v>
      </c>
      <c r="F1904" t="s">
        <v>78</v>
      </c>
      <c r="G1904" t="s">
        <v>23</v>
      </c>
      <c r="H1904">
        <v>0</v>
      </c>
      <c r="I1904" t="s">
        <v>16</v>
      </c>
      <c r="J1904">
        <v>1.00979668334561E-3</v>
      </c>
      <c r="K1904" t="s">
        <v>2374</v>
      </c>
    </row>
    <row r="1905" spans="1:11" x14ac:dyDescent="0.45">
      <c r="A1905" t="s">
        <v>296</v>
      </c>
      <c r="B1905" t="s">
        <v>44</v>
      </c>
      <c r="C1905" t="s">
        <v>22</v>
      </c>
      <c r="D1905">
        <v>2</v>
      </c>
      <c r="E1905" t="s">
        <v>13</v>
      </c>
      <c r="F1905" t="s">
        <v>41</v>
      </c>
      <c r="G1905" t="s">
        <v>23</v>
      </c>
      <c r="H1905">
        <v>0</v>
      </c>
      <c r="I1905" t="s">
        <v>16</v>
      </c>
      <c r="J1905">
        <v>1.00955619922219E-3</v>
      </c>
      <c r="K1905" t="s">
        <v>2374</v>
      </c>
    </row>
    <row r="1906" spans="1:11" x14ac:dyDescent="0.45">
      <c r="A1906" t="s">
        <v>1293</v>
      </c>
      <c r="B1906" t="s">
        <v>132</v>
      </c>
      <c r="C1906" t="s">
        <v>22</v>
      </c>
      <c r="D1906">
        <v>3</v>
      </c>
      <c r="E1906" t="s">
        <v>13</v>
      </c>
      <c r="F1906" t="s">
        <v>41</v>
      </c>
      <c r="G1906" t="s">
        <v>23</v>
      </c>
      <c r="H1906">
        <v>0</v>
      </c>
      <c r="I1906" t="s">
        <v>16</v>
      </c>
      <c r="J1906">
        <v>1.00954318335273E-3</v>
      </c>
      <c r="K1906" t="s">
        <v>2374</v>
      </c>
    </row>
    <row r="1907" spans="1:11" x14ac:dyDescent="0.45">
      <c r="A1907" t="s">
        <v>1048</v>
      </c>
      <c r="B1907" t="s">
        <v>18</v>
      </c>
      <c r="C1907" t="s">
        <v>25</v>
      </c>
      <c r="D1907">
        <v>3</v>
      </c>
      <c r="E1907" t="s">
        <v>13</v>
      </c>
      <c r="F1907" t="s">
        <v>35</v>
      </c>
      <c r="G1907" t="s">
        <v>23</v>
      </c>
      <c r="H1907">
        <v>0</v>
      </c>
      <c r="I1907" t="s">
        <v>16</v>
      </c>
      <c r="J1907">
        <v>1.00946105315709E-3</v>
      </c>
      <c r="K1907" t="s">
        <v>2374</v>
      </c>
    </row>
    <row r="1908" spans="1:11" x14ac:dyDescent="0.45">
      <c r="A1908" t="s">
        <v>1474</v>
      </c>
      <c r="B1908" t="s">
        <v>62</v>
      </c>
      <c r="C1908" t="s">
        <v>857</v>
      </c>
      <c r="D1908">
        <v>3</v>
      </c>
      <c r="E1908" t="s">
        <v>13</v>
      </c>
      <c r="F1908" t="s">
        <v>63</v>
      </c>
      <c r="G1908" t="s">
        <v>858</v>
      </c>
      <c r="H1908">
        <v>4</v>
      </c>
      <c r="I1908" t="s">
        <v>16</v>
      </c>
      <c r="J1908">
        <v>1.00934791118224E-3</v>
      </c>
      <c r="K1908" t="s">
        <v>2374</v>
      </c>
    </row>
    <row r="1909" spans="1:11" x14ac:dyDescent="0.45">
      <c r="A1909" s="1" t="s">
        <v>242</v>
      </c>
      <c r="B1909" t="s">
        <v>40</v>
      </c>
      <c r="C1909" t="s">
        <v>25</v>
      </c>
      <c r="D1909">
        <v>2</v>
      </c>
      <c r="E1909" t="s">
        <v>13</v>
      </c>
      <c r="F1909" t="s">
        <v>35</v>
      </c>
      <c r="G1909" t="s">
        <v>23</v>
      </c>
      <c r="H1909">
        <v>0</v>
      </c>
      <c r="I1909" t="s">
        <v>16</v>
      </c>
      <c r="J1909">
        <v>1.00929801613579E-3</v>
      </c>
      <c r="K1909" t="s">
        <v>2374</v>
      </c>
    </row>
    <row r="1910" spans="1:11" x14ac:dyDescent="0.45">
      <c r="A1910" t="s">
        <v>754</v>
      </c>
      <c r="B1910" t="s">
        <v>18</v>
      </c>
      <c r="C1910" t="s">
        <v>53</v>
      </c>
      <c r="D1910">
        <v>2</v>
      </c>
      <c r="E1910" t="s">
        <v>13</v>
      </c>
      <c r="F1910" t="s">
        <v>107</v>
      </c>
      <c r="G1910" t="s">
        <v>23</v>
      </c>
      <c r="H1910">
        <v>0</v>
      </c>
      <c r="I1910" t="s">
        <v>16</v>
      </c>
      <c r="J1910">
        <v>1.0092917478642699E-3</v>
      </c>
      <c r="K1910" t="s">
        <v>2374</v>
      </c>
    </row>
    <row r="1911" spans="1:11" x14ac:dyDescent="0.45">
      <c r="A1911" t="s">
        <v>1205</v>
      </c>
      <c r="B1911" t="s">
        <v>44</v>
      </c>
      <c r="C1911" t="s">
        <v>22</v>
      </c>
      <c r="D1911">
        <v>3</v>
      </c>
      <c r="E1911" t="s">
        <v>13</v>
      </c>
      <c r="F1911" t="s">
        <v>41</v>
      </c>
      <c r="G1911" t="s">
        <v>23</v>
      </c>
      <c r="H1911">
        <v>0</v>
      </c>
      <c r="I1911" t="s">
        <v>16</v>
      </c>
      <c r="J1911">
        <v>1.00915164217682E-3</v>
      </c>
      <c r="K1911" t="s">
        <v>2374</v>
      </c>
    </row>
    <row r="1912" spans="1:11" x14ac:dyDescent="0.45">
      <c r="A1912" t="s">
        <v>591</v>
      </c>
      <c r="B1912" t="s">
        <v>62</v>
      </c>
      <c r="C1912" t="s">
        <v>22</v>
      </c>
      <c r="D1912">
        <v>2</v>
      </c>
      <c r="E1912" t="s">
        <v>13</v>
      </c>
      <c r="F1912" t="s">
        <v>78</v>
      </c>
      <c r="G1912" t="s">
        <v>23</v>
      </c>
      <c r="H1912">
        <v>0</v>
      </c>
      <c r="I1912" t="s">
        <v>16</v>
      </c>
      <c r="J1912">
        <v>1.00914955958561E-3</v>
      </c>
      <c r="K1912" t="s">
        <v>2374</v>
      </c>
    </row>
    <row r="1913" spans="1:11" x14ac:dyDescent="0.45">
      <c r="A1913" t="s">
        <v>1650</v>
      </c>
      <c r="B1913" t="s">
        <v>62</v>
      </c>
      <c r="C1913" t="s">
        <v>22</v>
      </c>
      <c r="D1913">
        <v>3</v>
      </c>
      <c r="E1913" t="s">
        <v>13</v>
      </c>
      <c r="F1913" t="s">
        <v>68</v>
      </c>
      <c r="G1913" t="s">
        <v>23</v>
      </c>
      <c r="H1913">
        <v>0</v>
      </c>
      <c r="I1913" t="s">
        <v>16</v>
      </c>
      <c r="J1913">
        <v>1.00908185078044E-3</v>
      </c>
      <c r="K1913" t="s">
        <v>2374</v>
      </c>
    </row>
    <row r="1914" spans="1:11" x14ac:dyDescent="0.45">
      <c r="A1914" t="s">
        <v>636</v>
      </c>
      <c r="B1914" t="s">
        <v>40</v>
      </c>
      <c r="C1914" t="s">
        <v>22</v>
      </c>
      <c r="D1914">
        <v>2</v>
      </c>
      <c r="E1914" t="s">
        <v>13</v>
      </c>
      <c r="F1914" t="s">
        <v>85</v>
      </c>
      <c r="G1914" t="s">
        <v>23</v>
      </c>
      <c r="H1914">
        <v>0</v>
      </c>
      <c r="I1914" t="s">
        <v>16</v>
      </c>
      <c r="J1914">
        <v>1.0089822699014201E-3</v>
      </c>
      <c r="K1914" t="s">
        <v>2374</v>
      </c>
    </row>
    <row r="1915" spans="1:11" x14ac:dyDescent="0.45">
      <c r="A1915" t="s">
        <v>312</v>
      </c>
      <c r="B1915" t="s">
        <v>44</v>
      </c>
      <c r="C1915" t="s">
        <v>25</v>
      </c>
      <c r="D1915">
        <v>2</v>
      </c>
      <c r="E1915" t="s">
        <v>13</v>
      </c>
      <c r="F1915" t="s">
        <v>41</v>
      </c>
      <c r="G1915" t="s">
        <v>23</v>
      </c>
      <c r="H1915">
        <v>0</v>
      </c>
      <c r="I1915" t="s">
        <v>16</v>
      </c>
      <c r="J1915">
        <v>1.00886476024121E-3</v>
      </c>
      <c r="K1915" t="s">
        <v>2374</v>
      </c>
    </row>
    <row r="1916" spans="1:11" x14ac:dyDescent="0.45">
      <c r="A1916" t="s">
        <v>108</v>
      </c>
      <c r="B1916" t="s">
        <v>40</v>
      </c>
      <c r="C1916" t="s">
        <v>22</v>
      </c>
      <c r="D1916">
        <v>1</v>
      </c>
      <c r="E1916" t="s">
        <v>13</v>
      </c>
      <c r="F1916" t="s">
        <v>104</v>
      </c>
      <c r="G1916" t="s">
        <v>23</v>
      </c>
      <c r="H1916">
        <v>0</v>
      </c>
      <c r="I1916" t="s">
        <v>16</v>
      </c>
      <c r="J1916">
        <v>1.0088240122066001E-3</v>
      </c>
      <c r="K1916" t="s">
        <v>2374</v>
      </c>
    </row>
    <row r="1917" spans="1:11" x14ac:dyDescent="0.45">
      <c r="A1917" t="s">
        <v>897</v>
      </c>
      <c r="B1917" t="s">
        <v>62</v>
      </c>
      <c r="C1917" t="s">
        <v>22</v>
      </c>
      <c r="D1917">
        <v>3</v>
      </c>
      <c r="E1917" t="s">
        <v>13</v>
      </c>
      <c r="F1917" t="s">
        <v>14</v>
      </c>
      <c r="G1917" t="s">
        <v>23</v>
      </c>
      <c r="H1917">
        <v>0</v>
      </c>
      <c r="I1917" t="s">
        <v>16</v>
      </c>
      <c r="J1917">
        <v>1.00858529478791E-3</v>
      </c>
      <c r="K1917" t="s">
        <v>2374</v>
      </c>
    </row>
    <row r="1918" spans="1:11" x14ac:dyDescent="0.45">
      <c r="A1918" t="s">
        <v>1076</v>
      </c>
      <c r="B1918" t="s">
        <v>62</v>
      </c>
      <c r="C1918" t="s">
        <v>857</v>
      </c>
      <c r="D1918">
        <v>3</v>
      </c>
      <c r="E1918" t="s">
        <v>13</v>
      </c>
      <c r="F1918" t="s">
        <v>35</v>
      </c>
      <c r="G1918" t="s">
        <v>858</v>
      </c>
      <c r="H1918">
        <v>4</v>
      </c>
      <c r="I1918" t="s">
        <v>16</v>
      </c>
      <c r="J1918">
        <v>1.0085774042188399E-3</v>
      </c>
      <c r="K1918" t="s">
        <v>2374</v>
      </c>
    </row>
    <row r="1919" spans="1:11" x14ac:dyDescent="0.45">
      <c r="A1919" t="s">
        <v>1597</v>
      </c>
      <c r="B1919" t="s">
        <v>106</v>
      </c>
      <c r="C1919" t="s">
        <v>857</v>
      </c>
      <c r="D1919">
        <v>3</v>
      </c>
      <c r="E1919" t="s">
        <v>13</v>
      </c>
      <c r="F1919" t="s">
        <v>68</v>
      </c>
      <c r="G1919" t="s">
        <v>858</v>
      </c>
      <c r="H1919">
        <v>4</v>
      </c>
      <c r="I1919" t="s">
        <v>16</v>
      </c>
      <c r="J1919">
        <v>1.0085666207600599E-3</v>
      </c>
      <c r="K1919" t="s">
        <v>2374</v>
      </c>
    </row>
    <row r="1920" spans="1:11" x14ac:dyDescent="0.45">
      <c r="A1920" t="s">
        <v>976</v>
      </c>
      <c r="B1920" t="s">
        <v>44</v>
      </c>
      <c r="C1920" t="s">
        <v>857</v>
      </c>
      <c r="D1920">
        <v>3</v>
      </c>
      <c r="E1920" t="s">
        <v>13</v>
      </c>
      <c r="F1920" t="s">
        <v>29</v>
      </c>
      <c r="G1920" t="s">
        <v>858</v>
      </c>
      <c r="H1920">
        <v>4</v>
      </c>
      <c r="I1920" t="s">
        <v>16</v>
      </c>
      <c r="J1920">
        <v>1.0083250370099301E-3</v>
      </c>
      <c r="K1920" t="s">
        <v>2374</v>
      </c>
    </row>
    <row r="1921" spans="1:11" x14ac:dyDescent="0.45">
      <c r="A1921" t="s">
        <v>1135</v>
      </c>
      <c r="B1921" t="s">
        <v>11</v>
      </c>
      <c r="C1921" t="s">
        <v>857</v>
      </c>
      <c r="D1921">
        <v>3</v>
      </c>
      <c r="E1921" t="s">
        <v>13</v>
      </c>
      <c r="F1921" t="s">
        <v>35</v>
      </c>
      <c r="G1921" t="s">
        <v>858</v>
      </c>
      <c r="H1921">
        <v>4</v>
      </c>
      <c r="I1921" t="s">
        <v>16</v>
      </c>
      <c r="J1921">
        <v>1.0082916696012201E-3</v>
      </c>
      <c r="K1921" t="s">
        <v>2374</v>
      </c>
    </row>
    <row r="1922" spans="1:11" x14ac:dyDescent="0.45">
      <c r="A1922" t="s">
        <v>1704</v>
      </c>
      <c r="B1922" t="s">
        <v>18</v>
      </c>
      <c r="C1922" t="s">
        <v>22</v>
      </c>
      <c r="D1922">
        <v>3</v>
      </c>
      <c r="E1922" t="s">
        <v>13</v>
      </c>
      <c r="F1922" t="s">
        <v>74</v>
      </c>
      <c r="G1922" t="s">
        <v>23</v>
      </c>
      <c r="H1922">
        <v>0</v>
      </c>
      <c r="I1922" t="s">
        <v>16</v>
      </c>
      <c r="J1922">
        <v>1.0082707841567299E-3</v>
      </c>
      <c r="K1922" t="s">
        <v>2374</v>
      </c>
    </row>
    <row r="1923" spans="1:11" x14ac:dyDescent="0.45">
      <c r="A1923" t="s">
        <v>1150</v>
      </c>
      <c r="B1923" t="s">
        <v>44</v>
      </c>
      <c r="C1923" t="s">
        <v>857</v>
      </c>
      <c r="D1923">
        <v>3</v>
      </c>
      <c r="E1923" t="s">
        <v>13</v>
      </c>
      <c r="F1923" t="s">
        <v>41</v>
      </c>
      <c r="G1923" t="s">
        <v>858</v>
      </c>
      <c r="H1923">
        <v>4</v>
      </c>
      <c r="I1923" t="s">
        <v>16</v>
      </c>
      <c r="J1923">
        <v>1.00826098596636E-3</v>
      </c>
      <c r="K1923" t="s">
        <v>2374</v>
      </c>
    </row>
    <row r="1924" spans="1:11" x14ac:dyDescent="0.45">
      <c r="A1924" t="s">
        <v>1346</v>
      </c>
      <c r="B1924" t="s">
        <v>40</v>
      </c>
      <c r="C1924" t="s">
        <v>53</v>
      </c>
      <c r="D1924">
        <v>3</v>
      </c>
      <c r="E1924" t="s">
        <v>13</v>
      </c>
      <c r="F1924" t="s">
        <v>45</v>
      </c>
      <c r="G1924" t="s">
        <v>23</v>
      </c>
      <c r="H1924">
        <v>0</v>
      </c>
      <c r="I1924" t="s">
        <v>16</v>
      </c>
      <c r="J1924">
        <v>1.0080665212878401E-3</v>
      </c>
      <c r="K1924" t="s">
        <v>2374</v>
      </c>
    </row>
    <row r="1925" spans="1:11" x14ac:dyDescent="0.45">
      <c r="A1925" t="s">
        <v>1155</v>
      </c>
      <c r="B1925" t="s">
        <v>18</v>
      </c>
      <c r="C1925" t="s">
        <v>25</v>
      </c>
      <c r="D1925">
        <v>3</v>
      </c>
      <c r="E1925" t="s">
        <v>13</v>
      </c>
      <c r="F1925" t="s">
        <v>35</v>
      </c>
      <c r="G1925" t="s">
        <v>23</v>
      </c>
      <c r="H1925">
        <v>0</v>
      </c>
      <c r="I1925" t="s">
        <v>16</v>
      </c>
      <c r="J1925">
        <v>1.0080450527825699E-3</v>
      </c>
      <c r="K1925" t="s">
        <v>2374</v>
      </c>
    </row>
    <row r="1926" spans="1:11" x14ac:dyDescent="0.45">
      <c r="A1926" t="s">
        <v>1277</v>
      </c>
      <c r="B1926" t="s">
        <v>40</v>
      </c>
      <c r="C1926" t="s">
        <v>22</v>
      </c>
      <c r="D1926">
        <v>3</v>
      </c>
      <c r="E1926" t="s">
        <v>13</v>
      </c>
      <c r="F1926" t="s">
        <v>41</v>
      </c>
      <c r="G1926" t="s">
        <v>23</v>
      </c>
      <c r="H1926">
        <v>0</v>
      </c>
      <c r="I1926" t="s">
        <v>16</v>
      </c>
      <c r="J1926">
        <v>1.00802910610719E-3</v>
      </c>
      <c r="K1926" t="s">
        <v>2374</v>
      </c>
    </row>
    <row r="1927" spans="1:11" x14ac:dyDescent="0.45">
      <c r="A1927" t="s">
        <v>1228</v>
      </c>
      <c r="B1927" t="s">
        <v>18</v>
      </c>
      <c r="C1927" t="s">
        <v>22</v>
      </c>
      <c r="D1927">
        <v>3</v>
      </c>
      <c r="E1927" t="s">
        <v>13</v>
      </c>
      <c r="F1927" t="s">
        <v>41</v>
      </c>
      <c r="G1927" t="s">
        <v>23</v>
      </c>
      <c r="H1927">
        <v>0</v>
      </c>
      <c r="I1927" t="s">
        <v>16</v>
      </c>
      <c r="J1927">
        <v>1.0079005599942801E-3</v>
      </c>
      <c r="K1927" t="s">
        <v>2374</v>
      </c>
    </row>
    <row r="1928" spans="1:11" x14ac:dyDescent="0.45">
      <c r="A1928" t="s">
        <v>1845</v>
      </c>
      <c r="B1928" t="s">
        <v>77</v>
      </c>
      <c r="C1928" t="s">
        <v>53</v>
      </c>
      <c r="D1928">
        <v>3</v>
      </c>
      <c r="E1928" t="s">
        <v>13</v>
      </c>
      <c r="F1928" t="s">
        <v>78</v>
      </c>
      <c r="G1928" t="s">
        <v>23</v>
      </c>
      <c r="H1928">
        <v>0</v>
      </c>
      <c r="I1928" t="s">
        <v>16</v>
      </c>
      <c r="J1928">
        <v>1.0078810011875201E-3</v>
      </c>
      <c r="K1928" t="s">
        <v>2374</v>
      </c>
    </row>
    <row r="1929" spans="1:11" x14ac:dyDescent="0.45">
      <c r="A1929" t="s">
        <v>990</v>
      </c>
      <c r="B1929" t="s">
        <v>11</v>
      </c>
      <c r="C1929" t="s">
        <v>25</v>
      </c>
      <c r="D1929">
        <v>3</v>
      </c>
      <c r="E1929" t="s">
        <v>13</v>
      </c>
      <c r="F1929" t="s">
        <v>29</v>
      </c>
      <c r="G1929" t="s">
        <v>23</v>
      </c>
      <c r="H1929">
        <v>0</v>
      </c>
      <c r="I1929" t="s">
        <v>16</v>
      </c>
      <c r="J1929">
        <v>1.0078539159976299E-3</v>
      </c>
      <c r="K1929" t="s">
        <v>2374</v>
      </c>
    </row>
    <row r="1930" spans="1:11" x14ac:dyDescent="0.45">
      <c r="A1930" t="s">
        <v>1358</v>
      </c>
      <c r="B1930" t="s">
        <v>18</v>
      </c>
      <c r="C1930" t="s">
        <v>22</v>
      </c>
      <c r="D1930">
        <v>3</v>
      </c>
      <c r="E1930" t="s">
        <v>13</v>
      </c>
      <c r="F1930" t="s">
        <v>50</v>
      </c>
      <c r="G1930" t="s">
        <v>23</v>
      </c>
      <c r="H1930">
        <v>0</v>
      </c>
      <c r="I1930" t="s">
        <v>16</v>
      </c>
      <c r="J1930">
        <v>1.0077591992958201E-3</v>
      </c>
      <c r="K1930" t="s">
        <v>2374</v>
      </c>
    </row>
    <row r="1931" spans="1:11" x14ac:dyDescent="0.45">
      <c r="A1931" t="s">
        <v>1909</v>
      </c>
      <c r="B1931" t="s">
        <v>77</v>
      </c>
      <c r="C1931" t="s">
        <v>22</v>
      </c>
      <c r="D1931">
        <v>3</v>
      </c>
      <c r="E1931" t="s">
        <v>13</v>
      </c>
      <c r="F1931" t="s">
        <v>85</v>
      </c>
      <c r="G1931" t="s">
        <v>23</v>
      </c>
      <c r="H1931">
        <v>0</v>
      </c>
      <c r="I1931" t="s">
        <v>16</v>
      </c>
      <c r="J1931">
        <v>1.0077370622903099E-3</v>
      </c>
      <c r="K1931" t="s">
        <v>2374</v>
      </c>
    </row>
    <row r="1932" spans="1:11" x14ac:dyDescent="0.45">
      <c r="A1932" t="s">
        <v>1494</v>
      </c>
      <c r="B1932" t="s">
        <v>11</v>
      </c>
      <c r="C1932" t="s">
        <v>53</v>
      </c>
      <c r="D1932">
        <v>3</v>
      </c>
      <c r="E1932" t="s">
        <v>13</v>
      </c>
      <c r="F1932" t="s">
        <v>63</v>
      </c>
      <c r="G1932" t="s">
        <v>23</v>
      </c>
      <c r="H1932">
        <v>0</v>
      </c>
      <c r="I1932" t="s">
        <v>16</v>
      </c>
      <c r="J1932">
        <v>1.00755177346146E-3</v>
      </c>
      <c r="K1932" t="s">
        <v>2374</v>
      </c>
    </row>
    <row r="1933" spans="1:11" x14ac:dyDescent="0.45">
      <c r="A1933" t="s">
        <v>1288</v>
      </c>
      <c r="B1933" t="s">
        <v>18</v>
      </c>
      <c r="C1933" t="s">
        <v>25</v>
      </c>
      <c r="D1933">
        <v>3</v>
      </c>
      <c r="E1933" t="s">
        <v>13</v>
      </c>
      <c r="F1933" t="s">
        <v>45</v>
      </c>
      <c r="G1933" t="s">
        <v>23</v>
      </c>
      <c r="H1933">
        <v>0</v>
      </c>
      <c r="I1933" t="s">
        <v>16</v>
      </c>
      <c r="J1933">
        <v>1.00741707009351E-3</v>
      </c>
      <c r="K1933" t="s">
        <v>2374</v>
      </c>
    </row>
    <row r="1934" spans="1:11" x14ac:dyDescent="0.45">
      <c r="A1934" t="s">
        <v>2056</v>
      </c>
      <c r="B1934" t="s">
        <v>11</v>
      </c>
      <c r="C1934" t="s">
        <v>25</v>
      </c>
      <c r="D1934">
        <v>3</v>
      </c>
      <c r="E1934" t="s">
        <v>13</v>
      </c>
      <c r="F1934" t="s">
        <v>90</v>
      </c>
      <c r="G1934" t="s">
        <v>23</v>
      </c>
      <c r="H1934">
        <v>0</v>
      </c>
      <c r="I1934" t="s">
        <v>16</v>
      </c>
      <c r="J1934">
        <v>1.0073441933819501E-3</v>
      </c>
      <c r="K1934" t="s">
        <v>2374</v>
      </c>
    </row>
    <row r="1935" spans="1:11" x14ac:dyDescent="0.45">
      <c r="A1935" t="s">
        <v>783</v>
      </c>
      <c r="B1935" t="s">
        <v>132</v>
      </c>
      <c r="C1935" t="s">
        <v>22</v>
      </c>
      <c r="D1935">
        <v>2</v>
      </c>
      <c r="E1935" t="s">
        <v>13</v>
      </c>
      <c r="F1935" t="s">
        <v>97</v>
      </c>
      <c r="G1935" t="s">
        <v>23</v>
      </c>
      <c r="H1935">
        <v>0</v>
      </c>
      <c r="I1935" t="s">
        <v>16</v>
      </c>
      <c r="J1935">
        <v>1.00715926733565E-3</v>
      </c>
      <c r="K1935" t="s">
        <v>2374</v>
      </c>
    </row>
    <row r="1936" spans="1:11" x14ac:dyDescent="0.45">
      <c r="A1936" t="s">
        <v>1862</v>
      </c>
      <c r="B1936" t="s">
        <v>77</v>
      </c>
      <c r="C1936" t="s">
        <v>25</v>
      </c>
      <c r="D1936">
        <v>3</v>
      </c>
      <c r="E1936" t="s">
        <v>13</v>
      </c>
      <c r="F1936" t="s">
        <v>78</v>
      </c>
      <c r="G1936" t="s">
        <v>23</v>
      </c>
      <c r="H1936">
        <v>0</v>
      </c>
      <c r="I1936" t="s">
        <v>16</v>
      </c>
      <c r="J1936">
        <v>1.0070911601377001E-3</v>
      </c>
      <c r="K1936" t="s">
        <v>2374</v>
      </c>
    </row>
    <row r="1937" spans="1:11" x14ac:dyDescent="0.45">
      <c r="A1937" t="s">
        <v>1028</v>
      </c>
      <c r="B1937" t="s">
        <v>77</v>
      </c>
      <c r="C1937" t="s">
        <v>25</v>
      </c>
      <c r="D1937">
        <v>3</v>
      </c>
      <c r="E1937" t="s">
        <v>13</v>
      </c>
      <c r="F1937" t="s">
        <v>29</v>
      </c>
      <c r="G1937" t="s">
        <v>23</v>
      </c>
      <c r="H1937">
        <v>0</v>
      </c>
      <c r="I1937" t="s">
        <v>16</v>
      </c>
      <c r="J1937">
        <v>1.0070112780613399E-3</v>
      </c>
      <c r="K1937" t="s">
        <v>2374</v>
      </c>
    </row>
    <row r="1938" spans="1:11" x14ac:dyDescent="0.45">
      <c r="A1938" t="s">
        <v>1171</v>
      </c>
      <c r="B1938" t="s">
        <v>11</v>
      </c>
      <c r="C1938" t="s">
        <v>22</v>
      </c>
      <c r="D1938">
        <v>3</v>
      </c>
      <c r="E1938" t="s">
        <v>13</v>
      </c>
      <c r="F1938" t="s">
        <v>35</v>
      </c>
      <c r="G1938" t="s">
        <v>23</v>
      </c>
      <c r="H1938">
        <v>0</v>
      </c>
      <c r="I1938" t="s">
        <v>16</v>
      </c>
      <c r="J1938">
        <v>1.00685167949456E-3</v>
      </c>
      <c r="K1938" t="s">
        <v>2374</v>
      </c>
    </row>
    <row r="1939" spans="1:11" x14ac:dyDescent="0.45">
      <c r="A1939" t="s">
        <v>630</v>
      </c>
      <c r="B1939" t="s">
        <v>40</v>
      </c>
      <c r="C1939" t="s">
        <v>25</v>
      </c>
      <c r="D1939">
        <v>2</v>
      </c>
      <c r="E1939" t="s">
        <v>13</v>
      </c>
      <c r="F1939" t="s">
        <v>85</v>
      </c>
      <c r="G1939" t="s">
        <v>23</v>
      </c>
      <c r="H1939">
        <v>0</v>
      </c>
      <c r="I1939" t="s">
        <v>16</v>
      </c>
      <c r="J1939">
        <v>1.0067952698090701E-3</v>
      </c>
      <c r="K1939" t="s">
        <v>2374</v>
      </c>
    </row>
    <row r="1940" spans="1:11" x14ac:dyDescent="0.45">
      <c r="A1940" t="s">
        <v>202</v>
      </c>
      <c r="B1940" t="s">
        <v>77</v>
      </c>
      <c r="C1940" t="s">
        <v>53</v>
      </c>
      <c r="D1940">
        <v>2</v>
      </c>
      <c r="E1940" t="s">
        <v>13</v>
      </c>
      <c r="F1940" t="s">
        <v>29</v>
      </c>
      <c r="G1940" t="s">
        <v>23</v>
      </c>
      <c r="H1940">
        <v>0</v>
      </c>
      <c r="I1940" t="s">
        <v>16</v>
      </c>
      <c r="J1940">
        <v>1.00672908509041E-3</v>
      </c>
      <c r="K1940" t="s">
        <v>2374</v>
      </c>
    </row>
    <row r="1941" spans="1:11" x14ac:dyDescent="0.45">
      <c r="A1941" t="s">
        <v>1232</v>
      </c>
      <c r="B1941" t="s">
        <v>44</v>
      </c>
      <c r="C1941" t="s">
        <v>25</v>
      </c>
      <c r="D1941">
        <v>3</v>
      </c>
      <c r="E1941" t="s">
        <v>13</v>
      </c>
      <c r="F1941" t="s">
        <v>41</v>
      </c>
      <c r="G1941" t="s">
        <v>23</v>
      </c>
      <c r="H1941">
        <v>0</v>
      </c>
      <c r="I1941" t="s">
        <v>16</v>
      </c>
      <c r="J1941">
        <v>1.0066962874205E-3</v>
      </c>
      <c r="K1941" t="s">
        <v>2374</v>
      </c>
    </row>
    <row r="1942" spans="1:11" x14ac:dyDescent="0.45">
      <c r="A1942" t="s">
        <v>1802</v>
      </c>
      <c r="B1942" t="s">
        <v>77</v>
      </c>
      <c r="C1942" t="s">
        <v>22</v>
      </c>
      <c r="D1942">
        <v>3</v>
      </c>
      <c r="E1942" t="s">
        <v>13</v>
      </c>
      <c r="F1942" t="s">
        <v>78</v>
      </c>
      <c r="G1942" t="s">
        <v>23</v>
      </c>
      <c r="H1942">
        <v>0</v>
      </c>
      <c r="I1942" t="s">
        <v>16</v>
      </c>
      <c r="J1942">
        <v>1.00665904534025E-3</v>
      </c>
      <c r="K1942" t="s">
        <v>2374</v>
      </c>
    </row>
    <row r="1943" spans="1:11" x14ac:dyDescent="0.45">
      <c r="A1943" t="s">
        <v>1488</v>
      </c>
      <c r="B1943" t="s">
        <v>62</v>
      </c>
      <c r="C1943" t="s">
        <v>22</v>
      </c>
      <c r="D1943">
        <v>3</v>
      </c>
      <c r="E1943" t="s">
        <v>13</v>
      </c>
      <c r="F1943" t="s">
        <v>63</v>
      </c>
      <c r="G1943" t="s">
        <v>23</v>
      </c>
      <c r="H1943">
        <v>0</v>
      </c>
      <c r="I1943" t="s">
        <v>16</v>
      </c>
      <c r="J1943">
        <v>1.0066510015424E-3</v>
      </c>
      <c r="K1943" t="s">
        <v>2374</v>
      </c>
    </row>
    <row r="1944" spans="1:11" x14ac:dyDescent="0.45">
      <c r="A1944" t="s">
        <v>227</v>
      </c>
      <c r="B1944" t="s">
        <v>77</v>
      </c>
      <c r="C1944" t="s">
        <v>22</v>
      </c>
      <c r="D1944">
        <v>2</v>
      </c>
      <c r="E1944" t="s">
        <v>13</v>
      </c>
      <c r="F1944" t="s">
        <v>29</v>
      </c>
      <c r="G1944" t="s">
        <v>23</v>
      </c>
      <c r="H1944">
        <v>0</v>
      </c>
      <c r="I1944" t="s">
        <v>16</v>
      </c>
      <c r="J1944">
        <v>1.0063923752706499E-3</v>
      </c>
      <c r="K1944" t="s">
        <v>2374</v>
      </c>
    </row>
    <row r="1945" spans="1:11" x14ac:dyDescent="0.45">
      <c r="A1945" t="s">
        <v>1029</v>
      </c>
      <c r="B1945" t="s">
        <v>44</v>
      </c>
      <c r="C1945" t="s">
        <v>25</v>
      </c>
      <c r="D1945">
        <v>3</v>
      </c>
      <c r="E1945" t="s">
        <v>13</v>
      </c>
      <c r="F1945" t="s">
        <v>29</v>
      </c>
      <c r="G1945" t="s">
        <v>23</v>
      </c>
      <c r="H1945">
        <v>0</v>
      </c>
      <c r="I1945" t="s">
        <v>16</v>
      </c>
      <c r="J1945">
        <v>1.00634147224321E-3</v>
      </c>
      <c r="K1945" t="s">
        <v>2374</v>
      </c>
    </row>
    <row r="1946" spans="1:11" x14ac:dyDescent="0.45">
      <c r="A1946" t="s">
        <v>1607</v>
      </c>
      <c r="B1946" t="s">
        <v>106</v>
      </c>
      <c r="C1946" t="s">
        <v>857</v>
      </c>
      <c r="D1946">
        <v>3</v>
      </c>
      <c r="E1946" t="s">
        <v>13</v>
      </c>
      <c r="F1946" t="s">
        <v>68</v>
      </c>
      <c r="G1946" t="s">
        <v>858</v>
      </c>
      <c r="H1946">
        <v>4</v>
      </c>
      <c r="I1946" t="s">
        <v>16</v>
      </c>
      <c r="J1946">
        <v>1.0062884537558299E-3</v>
      </c>
      <c r="K1946" t="s">
        <v>2374</v>
      </c>
    </row>
    <row r="1947" spans="1:11" x14ac:dyDescent="0.45">
      <c r="A1947" t="s">
        <v>1161</v>
      </c>
      <c r="B1947" t="s">
        <v>62</v>
      </c>
      <c r="C1947" t="s">
        <v>22</v>
      </c>
      <c r="D1947">
        <v>3</v>
      </c>
      <c r="E1947" t="s">
        <v>13</v>
      </c>
      <c r="F1947" t="s">
        <v>35</v>
      </c>
      <c r="G1947" t="s">
        <v>23</v>
      </c>
      <c r="H1947">
        <v>0</v>
      </c>
      <c r="I1947" t="s">
        <v>16</v>
      </c>
      <c r="J1947">
        <v>1.0062259150215001E-3</v>
      </c>
      <c r="K1947" t="s">
        <v>2374</v>
      </c>
    </row>
    <row r="1948" spans="1:11" x14ac:dyDescent="0.45">
      <c r="A1948" t="s">
        <v>1797</v>
      </c>
      <c r="B1948" t="s">
        <v>77</v>
      </c>
      <c r="C1948" t="s">
        <v>857</v>
      </c>
      <c r="D1948">
        <v>3</v>
      </c>
      <c r="E1948" t="s">
        <v>13</v>
      </c>
      <c r="F1948" t="s">
        <v>78</v>
      </c>
      <c r="G1948" t="s">
        <v>858</v>
      </c>
      <c r="H1948">
        <v>4</v>
      </c>
      <c r="I1948" t="s">
        <v>16</v>
      </c>
      <c r="J1948">
        <v>1.00620604672411E-3</v>
      </c>
      <c r="K1948" t="s">
        <v>2374</v>
      </c>
    </row>
    <row r="1949" spans="1:11" x14ac:dyDescent="0.45">
      <c r="A1949" t="s">
        <v>1702</v>
      </c>
      <c r="B1949" t="s">
        <v>18</v>
      </c>
      <c r="C1949" t="s">
        <v>25</v>
      </c>
      <c r="D1949">
        <v>3</v>
      </c>
      <c r="E1949" t="s">
        <v>13</v>
      </c>
      <c r="F1949" t="s">
        <v>74</v>
      </c>
      <c r="G1949" t="s">
        <v>23</v>
      </c>
      <c r="H1949">
        <v>0</v>
      </c>
      <c r="I1949" t="s">
        <v>16</v>
      </c>
      <c r="J1949">
        <v>1.00605704035058E-3</v>
      </c>
      <c r="K1949" t="s">
        <v>2374</v>
      </c>
    </row>
    <row r="1950" spans="1:11" x14ac:dyDescent="0.45">
      <c r="A1950" s="1" t="s">
        <v>719</v>
      </c>
      <c r="B1950" t="s">
        <v>18</v>
      </c>
      <c r="C1950" t="s">
        <v>25</v>
      </c>
      <c r="D1950">
        <v>2</v>
      </c>
      <c r="E1950" t="s">
        <v>13</v>
      </c>
      <c r="F1950" t="s">
        <v>90</v>
      </c>
      <c r="G1950" t="s">
        <v>23</v>
      </c>
      <c r="H1950">
        <v>0</v>
      </c>
      <c r="I1950" t="s">
        <v>16</v>
      </c>
      <c r="J1950">
        <v>1.00601018831421E-3</v>
      </c>
      <c r="K1950" t="s">
        <v>2374</v>
      </c>
    </row>
    <row r="1951" spans="1:11" x14ac:dyDescent="0.45">
      <c r="A1951" t="s">
        <v>1693</v>
      </c>
      <c r="B1951" t="s">
        <v>62</v>
      </c>
      <c r="C1951" t="s">
        <v>25</v>
      </c>
      <c r="D1951">
        <v>3</v>
      </c>
      <c r="E1951" t="s">
        <v>13</v>
      </c>
      <c r="F1951" t="s">
        <v>74</v>
      </c>
      <c r="G1951" t="s">
        <v>23</v>
      </c>
      <c r="H1951">
        <v>0</v>
      </c>
      <c r="I1951" t="s">
        <v>16</v>
      </c>
      <c r="J1951">
        <v>1.0059873489904E-3</v>
      </c>
      <c r="K1951" t="s">
        <v>2374</v>
      </c>
    </row>
    <row r="1952" spans="1:11" x14ac:dyDescent="0.45">
      <c r="A1952" t="s">
        <v>1016</v>
      </c>
      <c r="B1952" t="s">
        <v>44</v>
      </c>
      <c r="C1952" t="s">
        <v>25</v>
      </c>
      <c r="D1952">
        <v>3</v>
      </c>
      <c r="E1952" t="s">
        <v>13</v>
      </c>
      <c r="F1952" t="s">
        <v>29</v>
      </c>
      <c r="G1952" t="s">
        <v>23</v>
      </c>
      <c r="H1952">
        <v>0</v>
      </c>
      <c r="I1952" t="s">
        <v>16</v>
      </c>
      <c r="J1952">
        <v>1.00591592270982E-3</v>
      </c>
      <c r="K1952" t="s">
        <v>2374</v>
      </c>
    </row>
    <row r="1953" spans="1:11" x14ac:dyDescent="0.45">
      <c r="A1953" t="s">
        <v>1696</v>
      </c>
      <c r="B1953" t="s">
        <v>62</v>
      </c>
      <c r="C1953" t="s">
        <v>22</v>
      </c>
      <c r="D1953">
        <v>3</v>
      </c>
      <c r="E1953" t="s">
        <v>13</v>
      </c>
      <c r="F1953" t="s">
        <v>74</v>
      </c>
      <c r="G1953" t="s">
        <v>23</v>
      </c>
      <c r="H1953">
        <v>0</v>
      </c>
      <c r="I1953" t="s">
        <v>16</v>
      </c>
      <c r="J1953">
        <v>1.0058778306888401E-3</v>
      </c>
      <c r="K1953" t="s">
        <v>2374</v>
      </c>
    </row>
    <row r="1954" spans="1:11" x14ac:dyDescent="0.45">
      <c r="A1954" t="s">
        <v>1324</v>
      </c>
      <c r="B1954" t="s">
        <v>44</v>
      </c>
      <c r="C1954" t="s">
        <v>25</v>
      </c>
      <c r="D1954">
        <v>3</v>
      </c>
      <c r="E1954" t="s">
        <v>13</v>
      </c>
      <c r="F1954" t="s">
        <v>45</v>
      </c>
      <c r="G1954" t="s">
        <v>23</v>
      </c>
      <c r="H1954">
        <v>0</v>
      </c>
      <c r="I1954" t="s">
        <v>16</v>
      </c>
      <c r="J1954">
        <v>1.00584686826522E-3</v>
      </c>
      <c r="K1954" t="s">
        <v>2374</v>
      </c>
    </row>
    <row r="1955" spans="1:11" x14ac:dyDescent="0.45">
      <c r="A1955" t="s">
        <v>1748</v>
      </c>
      <c r="B1955" t="s">
        <v>132</v>
      </c>
      <c r="C1955" t="s">
        <v>857</v>
      </c>
      <c r="D1955">
        <v>3</v>
      </c>
      <c r="E1955" t="s">
        <v>13</v>
      </c>
      <c r="F1955" t="s">
        <v>74</v>
      </c>
      <c r="G1955" t="s">
        <v>858</v>
      </c>
      <c r="H1955">
        <v>4</v>
      </c>
      <c r="I1955" t="s">
        <v>16</v>
      </c>
      <c r="J1955">
        <v>1.0058037812733099E-3</v>
      </c>
      <c r="K1955" t="s">
        <v>2374</v>
      </c>
    </row>
    <row r="1956" spans="1:11" x14ac:dyDescent="0.45">
      <c r="A1956" t="s">
        <v>1618</v>
      </c>
      <c r="B1956" t="s">
        <v>44</v>
      </c>
      <c r="C1956" t="s">
        <v>53</v>
      </c>
      <c r="D1956">
        <v>3</v>
      </c>
      <c r="E1956" t="s">
        <v>13</v>
      </c>
      <c r="F1956" t="s">
        <v>68</v>
      </c>
      <c r="G1956" t="s">
        <v>23</v>
      </c>
      <c r="H1956">
        <v>0</v>
      </c>
      <c r="I1956" t="s">
        <v>16</v>
      </c>
      <c r="J1956">
        <v>1.0057713309640499E-3</v>
      </c>
      <c r="K1956" t="s">
        <v>2374</v>
      </c>
    </row>
    <row r="1957" spans="1:11" x14ac:dyDescent="0.45">
      <c r="A1957" t="s">
        <v>941</v>
      </c>
      <c r="B1957" t="s">
        <v>40</v>
      </c>
      <c r="C1957" t="s">
        <v>22</v>
      </c>
      <c r="D1957">
        <v>3</v>
      </c>
      <c r="E1957" t="s">
        <v>13</v>
      </c>
      <c r="F1957" t="s">
        <v>14</v>
      </c>
      <c r="G1957" t="s">
        <v>23</v>
      </c>
      <c r="H1957">
        <v>0</v>
      </c>
      <c r="I1957" t="s">
        <v>16</v>
      </c>
      <c r="J1957">
        <v>1.0057544555158501E-3</v>
      </c>
      <c r="K1957" t="s">
        <v>2374</v>
      </c>
    </row>
    <row r="1958" spans="1:11" x14ac:dyDescent="0.45">
      <c r="A1958" t="s">
        <v>1210</v>
      </c>
      <c r="B1958" t="s">
        <v>132</v>
      </c>
      <c r="C1958" t="s">
        <v>25</v>
      </c>
      <c r="D1958">
        <v>3</v>
      </c>
      <c r="E1958" t="s">
        <v>13</v>
      </c>
      <c r="F1958" t="s">
        <v>41</v>
      </c>
      <c r="G1958" t="s">
        <v>23</v>
      </c>
      <c r="H1958">
        <v>0</v>
      </c>
      <c r="I1958" t="s">
        <v>16</v>
      </c>
      <c r="J1958">
        <v>1.00569104392581E-3</v>
      </c>
      <c r="K1958" t="s">
        <v>2374</v>
      </c>
    </row>
    <row r="1959" spans="1:11" x14ac:dyDescent="0.45">
      <c r="A1959" t="s">
        <v>1664</v>
      </c>
      <c r="B1959" t="s">
        <v>62</v>
      </c>
      <c r="C1959" t="s">
        <v>857</v>
      </c>
      <c r="D1959">
        <v>3</v>
      </c>
      <c r="E1959" t="s">
        <v>13</v>
      </c>
      <c r="F1959" t="s">
        <v>68</v>
      </c>
      <c r="G1959" t="s">
        <v>858</v>
      </c>
      <c r="H1959">
        <v>4</v>
      </c>
      <c r="I1959" t="s">
        <v>16</v>
      </c>
      <c r="J1959">
        <v>1.00567001018867E-3</v>
      </c>
      <c r="K1959" t="s">
        <v>2374</v>
      </c>
    </row>
    <row r="1960" spans="1:11" x14ac:dyDescent="0.45">
      <c r="A1960" t="s">
        <v>1216</v>
      </c>
      <c r="B1960" t="s">
        <v>132</v>
      </c>
      <c r="C1960" t="s">
        <v>25</v>
      </c>
      <c r="D1960">
        <v>3</v>
      </c>
      <c r="E1960" t="s">
        <v>13</v>
      </c>
      <c r="F1960" t="s">
        <v>41</v>
      </c>
      <c r="G1960" t="s">
        <v>23</v>
      </c>
      <c r="H1960">
        <v>0</v>
      </c>
      <c r="I1960" t="s">
        <v>16</v>
      </c>
      <c r="J1960">
        <v>1.00561195155533E-3</v>
      </c>
      <c r="K1960" t="s">
        <v>2374</v>
      </c>
    </row>
    <row r="1961" spans="1:11" x14ac:dyDescent="0.45">
      <c r="A1961" t="s">
        <v>991</v>
      </c>
      <c r="B1961" t="s">
        <v>132</v>
      </c>
      <c r="C1961" t="s">
        <v>857</v>
      </c>
      <c r="D1961">
        <v>3</v>
      </c>
      <c r="E1961" t="s">
        <v>13</v>
      </c>
      <c r="F1961" t="s">
        <v>14</v>
      </c>
      <c r="G1961" t="s">
        <v>858</v>
      </c>
      <c r="H1961">
        <v>4</v>
      </c>
      <c r="I1961" t="s">
        <v>16</v>
      </c>
      <c r="J1961">
        <v>1.0054454959543E-3</v>
      </c>
      <c r="K1961" t="s">
        <v>2374</v>
      </c>
    </row>
    <row r="1962" spans="1:11" x14ac:dyDescent="0.45">
      <c r="A1962" t="s">
        <v>1673</v>
      </c>
      <c r="B1962" t="s">
        <v>11</v>
      </c>
      <c r="C1962" t="s">
        <v>857</v>
      </c>
      <c r="D1962">
        <v>3</v>
      </c>
      <c r="E1962" t="s">
        <v>13</v>
      </c>
      <c r="F1962" t="s">
        <v>74</v>
      </c>
      <c r="G1962" t="s">
        <v>858</v>
      </c>
      <c r="H1962">
        <v>4</v>
      </c>
      <c r="I1962" t="s">
        <v>16</v>
      </c>
      <c r="J1962">
        <v>1.0054218114843401E-3</v>
      </c>
      <c r="K1962" t="s">
        <v>2374</v>
      </c>
    </row>
    <row r="1963" spans="1:11" x14ac:dyDescent="0.45">
      <c r="A1963" t="s">
        <v>913</v>
      </c>
      <c r="B1963" t="s">
        <v>62</v>
      </c>
      <c r="C1963" t="s">
        <v>25</v>
      </c>
      <c r="D1963">
        <v>3</v>
      </c>
      <c r="E1963" t="s">
        <v>13</v>
      </c>
      <c r="F1963" t="s">
        <v>14</v>
      </c>
      <c r="G1963" t="s">
        <v>23</v>
      </c>
      <c r="H1963">
        <v>0</v>
      </c>
      <c r="I1963" t="s">
        <v>16</v>
      </c>
      <c r="J1963">
        <v>1.00541732357256E-3</v>
      </c>
      <c r="K1963" t="s">
        <v>2374</v>
      </c>
    </row>
    <row r="1964" spans="1:11" x14ac:dyDescent="0.45">
      <c r="A1964" t="s">
        <v>1086</v>
      </c>
      <c r="B1964" t="s">
        <v>18</v>
      </c>
      <c r="C1964" t="s">
        <v>25</v>
      </c>
      <c r="D1964">
        <v>3</v>
      </c>
      <c r="E1964" t="s">
        <v>13</v>
      </c>
      <c r="F1964" t="s">
        <v>35</v>
      </c>
      <c r="G1964" t="s">
        <v>23</v>
      </c>
      <c r="H1964">
        <v>0</v>
      </c>
      <c r="I1964" t="s">
        <v>16</v>
      </c>
      <c r="J1964">
        <v>1.0053480061629899E-3</v>
      </c>
      <c r="K1964" t="s">
        <v>2374</v>
      </c>
    </row>
    <row r="1965" spans="1:11" x14ac:dyDescent="0.45">
      <c r="A1965" t="s">
        <v>1071</v>
      </c>
      <c r="B1965" t="s">
        <v>44</v>
      </c>
      <c r="C1965" t="s">
        <v>857</v>
      </c>
      <c r="D1965">
        <v>3</v>
      </c>
      <c r="E1965" t="s">
        <v>13</v>
      </c>
      <c r="F1965" t="s">
        <v>29</v>
      </c>
      <c r="G1965" t="s">
        <v>858</v>
      </c>
      <c r="H1965">
        <v>4</v>
      </c>
      <c r="I1965" t="s">
        <v>16</v>
      </c>
      <c r="J1965">
        <v>1.00523572617007E-3</v>
      </c>
      <c r="K1965" t="s">
        <v>2374</v>
      </c>
    </row>
    <row r="1966" spans="1:11" x14ac:dyDescent="0.45">
      <c r="A1966" t="s">
        <v>26</v>
      </c>
      <c r="B1966" t="s">
        <v>11</v>
      </c>
      <c r="C1966" t="s">
        <v>22</v>
      </c>
      <c r="D1966">
        <v>1</v>
      </c>
      <c r="E1966" t="s">
        <v>13</v>
      </c>
      <c r="F1966" t="s">
        <v>14</v>
      </c>
      <c r="G1966" t="s">
        <v>23</v>
      </c>
      <c r="H1966">
        <v>0</v>
      </c>
      <c r="I1966" t="s">
        <v>16</v>
      </c>
      <c r="J1966">
        <v>1.0051747253192701E-3</v>
      </c>
      <c r="K1966" t="s">
        <v>2374</v>
      </c>
    </row>
    <row r="1967" spans="1:11" x14ac:dyDescent="0.45">
      <c r="A1967" t="s">
        <v>1907</v>
      </c>
      <c r="B1967" t="s">
        <v>77</v>
      </c>
      <c r="C1967" t="s">
        <v>857</v>
      </c>
      <c r="D1967">
        <v>3</v>
      </c>
      <c r="E1967" t="s">
        <v>13</v>
      </c>
      <c r="F1967" t="s">
        <v>85</v>
      </c>
      <c r="G1967" t="s">
        <v>858</v>
      </c>
      <c r="H1967">
        <v>4</v>
      </c>
      <c r="I1967" t="s">
        <v>16</v>
      </c>
      <c r="J1967">
        <v>1.00501897673536E-3</v>
      </c>
      <c r="K1967" t="s">
        <v>2374</v>
      </c>
    </row>
    <row r="1968" spans="1:11" x14ac:dyDescent="0.45">
      <c r="A1968" t="s">
        <v>905</v>
      </c>
      <c r="B1968" t="s">
        <v>40</v>
      </c>
      <c r="C1968" t="s">
        <v>22</v>
      </c>
      <c r="D1968">
        <v>3</v>
      </c>
      <c r="E1968" t="s">
        <v>13</v>
      </c>
      <c r="F1968" t="s">
        <v>14</v>
      </c>
      <c r="G1968" t="s">
        <v>23</v>
      </c>
      <c r="H1968">
        <v>0</v>
      </c>
      <c r="I1968" t="s">
        <v>16</v>
      </c>
      <c r="J1968">
        <v>1.0049452090838699E-3</v>
      </c>
      <c r="K1968" t="s">
        <v>2374</v>
      </c>
    </row>
    <row r="1969" spans="1:11" x14ac:dyDescent="0.45">
      <c r="A1969" t="s">
        <v>222</v>
      </c>
      <c r="B1969" t="s">
        <v>18</v>
      </c>
      <c r="C1969" t="s">
        <v>22</v>
      </c>
      <c r="D1969">
        <v>2</v>
      </c>
      <c r="E1969" t="s">
        <v>13</v>
      </c>
      <c r="F1969" t="s">
        <v>35</v>
      </c>
      <c r="G1969" t="s">
        <v>23</v>
      </c>
      <c r="H1969">
        <v>0</v>
      </c>
      <c r="I1969" t="s">
        <v>16</v>
      </c>
      <c r="J1969">
        <v>1.00492369631228E-3</v>
      </c>
      <c r="K1969" t="s">
        <v>2374</v>
      </c>
    </row>
    <row r="1970" spans="1:11" x14ac:dyDescent="0.45">
      <c r="A1970" t="s">
        <v>1610</v>
      </c>
      <c r="B1970" t="s">
        <v>106</v>
      </c>
      <c r="C1970" t="s">
        <v>22</v>
      </c>
      <c r="D1970">
        <v>3</v>
      </c>
      <c r="E1970" t="s">
        <v>13</v>
      </c>
      <c r="F1970" t="s">
        <v>68</v>
      </c>
      <c r="G1970" t="s">
        <v>23</v>
      </c>
      <c r="H1970">
        <v>0</v>
      </c>
      <c r="I1970" t="s">
        <v>16</v>
      </c>
      <c r="J1970">
        <v>1.0049184946431099E-3</v>
      </c>
      <c r="K1970" t="s">
        <v>2374</v>
      </c>
    </row>
    <row r="1971" spans="1:11" x14ac:dyDescent="0.45">
      <c r="A1971" t="s">
        <v>658</v>
      </c>
      <c r="B1971" t="s">
        <v>77</v>
      </c>
      <c r="C1971" t="s">
        <v>22</v>
      </c>
      <c r="D1971">
        <v>2</v>
      </c>
      <c r="E1971" t="s">
        <v>13</v>
      </c>
      <c r="F1971" t="s">
        <v>85</v>
      </c>
      <c r="G1971" t="s">
        <v>23</v>
      </c>
      <c r="H1971">
        <v>0</v>
      </c>
      <c r="I1971" t="s">
        <v>16</v>
      </c>
      <c r="J1971">
        <v>1.0048760344842E-3</v>
      </c>
      <c r="K1971" t="s">
        <v>2374</v>
      </c>
    </row>
    <row r="1972" spans="1:11" x14ac:dyDescent="0.45">
      <c r="A1972" t="s">
        <v>893</v>
      </c>
      <c r="B1972" t="s">
        <v>62</v>
      </c>
      <c r="C1972" t="s">
        <v>22</v>
      </c>
      <c r="D1972">
        <v>3</v>
      </c>
      <c r="E1972" t="s">
        <v>13</v>
      </c>
      <c r="F1972" t="s">
        <v>14</v>
      </c>
      <c r="G1972" t="s">
        <v>23</v>
      </c>
      <c r="H1972">
        <v>0</v>
      </c>
      <c r="I1972" t="s">
        <v>16</v>
      </c>
      <c r="J1972">
        <v>1.0047348106932801E-3</v>
      </c>
      <c r="K1972" t="s">
        <v>2374</v>
      </c>
    </row>
    <row r="1973" spans="1:11" x14ac:dyDescent="0.45">
      <c r="A1973" t="s">
        <v>870</v>
      </c>
      <c r="B1973" t="s">
        <v>62</v>
      </c>
      <c r="C1973" t="s">
        <v>22</v>
      </c>
      <c r="D1973">
        <v>3</v>
      </c>
      <c r="E1973" t="s">
        <v>13</v>
      </c>
      <c r="F1973" t="s">
        <v>14</v>
      </c>
      <c r="G1973" t="s">
        <v>23</v>
      </c>
      <c r="H1973">
        <v>0</v>
      </c>
      <c r="I1973" t="s">
        <v>16</v>
      </c>
      <c r="J1973">
        <v>1.0047123139403601E-3</v>
      </c>
      <c r="K1973" t="s">
        <v>2374</v>
      </c>
    </row>
    <row r="1974" spans="1:11" x14ac:dyDescent="0.45">
      <c r="A1974" t="s">
        <v>401</v>
      </c>
      <c r="B1974" t="s">
        <v>40</v>
      </c>
      <c r="C1974" t="s">
        <v>22</v>
      </c>
      <c r="D1974">
        <v>2</v>
      </c>
      <c r="E1974" t="s">
        <v>13</v>
      </c>
      <c r="F1974" t="s">
        <v>50</v>
      </c>
      <c r="G1974" t="s">
        <v>23</v>
      </c>
      <c r="H1974">
        <v>0</v>
      </c>
      <c r="I1974" t="s">
        <v>16</v>
      </c>
      <c r="J1974">
        <v>1.00467294665027E-3</v>
      </c>
      <c r="K1974" t="s">
        <v>2374</v>
      </c>
    </row>
    <row r="1975" spans="1:11" x14ac:dyDescent="0.45">
      <c r="A1975" t="s">
        <v>924</v>
      </c>
      <c r="B1975" t="s">
        <v>40</v>
      </c>
      <c r="C1975" t="s">
        <v>53</v>
      </c>
      <c r="D1975">
        <v>3</v>
      </c>
      <c r="E1975" t="s">
        <v>13</v>
      </c>
      <c r="F1975" t="s">
        <v>14</v>
      </c>
      <c r="G1975" t="s">
        <v>23</v>
      </c>
      <c r="H1975">
        <v>0</v>
      </c>
      <c r="I1975" t="s">
        <v>16</v>
      </c>
      <c r="J1975">
        <v>1.0045255428517701E-3</v>
      </c>
      <c r="K1975" t="s">
        <v>2374</v>
      </c>
    </row>
    <row r="1976" spans="1:11" x14ac:dyDescent="0.45">
      <c r="A1976" t="s">
        <v>1154</v>
      </c>
      <c r="B1976" t="s">
        <v>44</v>
      </c>
      <c r="C1976" t="s">
        <v>22</v>
      </c>
      <c r="D1976">
        <v>3</v>
      </c>
      <c r="E1976" t="s">
        <v>13</v>
      </c>
      <c r="F1976" t="s">
        <v>41</v>
      </c>
      <c r="G1976" t="s">
        <v>23</v>
      </c>
      <c r="H1976">
        <v>0</v>
      </c>
      <c r="I1976" t="s">
        <v>16</v>
      </c>
      <c r="J1976">
        <v>1.00441018568447E-3</v>
      </c>
      <c r="K1976" t="s">
        <v>2374</v>
      </c>
    </row>
    <row r="1977" spans="1:11" x14ac:dyDescent="0.45">
      <c r="A1977" t="s">
        <v>932</v>
      </c>
      <c r="B1977" t="s">
        <v>62</v>
      </c>
      <c r="C1977" t="s">
        <v>25</v>
      </c>
      <c r="D1977">
        <v>3</v>
      </c>
      <c r="E1977" t="s">
        <v>13</v>
      </c>
      <c r="F1977" t="s">
        <v>14</v>
      </c>
      <c r="G1977" t="s">
        <v>23</v>
      </c>
      <c r="H1977">
        <v>0</v>
      </c>
      <c r="I1977" t="s">
        <v>16</v>
      </c>
      <c r="J1977">
        <v>1.00428168810781E-3</v>
      </c>
      <c r="K1977" t="s">
        <v>2374</v>
      </c>
    </row>
    <row r="1978" spans="1:11" x14ac:dyDescent="0.45">
      <c r="A1978" t="s">
        <v>1847</v>
      </c>
      <c r="B1978" t="s">
        <v>77</v>
      </c>
      <c r="C1978" t="s">
        <v>22</v>
      </c>
      <c r="D1978">
        <v>3</v>
      </c>
      <c r="E1978" t="s">
        <v>13</v>
      </c>
      <c r="F1978" t="s">
        <v>78</v>
      </c>
      <c r="G1978" t="s">
        <v>23</v>
      </c>
      <c r="H1978">
        <v>0</v>
      </c>
      <c r="I1978" t="s">
        <v>16</v>
      </c>
      <c r="J1978">
        <v>1.00416319916165E-3</v>
      </c>
      <c r="K1978" t="s">
        <v>2374</v>
      </c>
    </row>
    <row r="1979" spans="1:11" x14ac:dyDescent="0.45">
      <c r="A1979" t="s">
        <v>1846</v>
      </c>
      <c r="B1979" t="s">
        <v>11</v>
      </c>
      <c r="C1979" t="s">
        <v>22</v>
      </c>
      <c r="D1979">
        <v>3</v>
      </c>
      <c r="E1979" t="s">
        <v>13</v>
      </c>
      <c r="F1979" t="s">
        <v>78</v>
      </c>
      <c r="G1979" t="s">
        <v>23</v>
      </c>
      <c r="H1979">
        <v>0</v>
      </c>
      <c r="I1979" t="s">
        <v>16</v>
      </c>
      <c r="J1979">
        <v>1.0041610990139101E-3</v>
      </c>
      <c r="K1979" t="s">
        <v>2374</v>
      </c>
    </row>
    <row r="1980" spans="1:11" x14ac:dyDescent="0.45">
      <c r="A1980" t="s">
        <v>1239</v>
      </c>
      <c r="B1980" t="s">
        <v>132</v>
      </c>
      <c r="C1980" t="s">
        <v>857</v>
      </c>
      <c r="D1980">
        <v>3</v>
      </c>
      <c r="E1980" t="s">
        <v>13</v>
      </c>
      <c r="F1980" t="s">
        <v>41</v>
      </c>
      <c r="G1980" t="s">
        <v>858</v>
      </c>
      <c r="H1980">
        <v>4</v>
      </c>
      <c r="I1980" t="s">
        <v>16</v>
      </c>
      <c r="J1980">
        <v>1.00409601965685E-3</v>
      </c>
      <c r="K1980" t="s">
        <v>2374</v>
      </c>
    </row>
    <row r="1981" spans="1:11" x14ac:dyDescent="0.45">
      <c r="A1981" t="s">
        <v>1329</v>
      </c>
      <c r="B1981" t="s">
        <v>44</v>
      </c>
      <c r="C1981" t="s">
        <v>22</v>
      </c>
      <c r="D1981">
        <v>3</v>
      </c>
      <c r="E1981" t="s">
        <v>13</v>
      </c>
      <c r="F1981" t="s">
        <v>45</v>
      </c>
      <c r="G1981" t="s">
        <v>23</v>
      </c>
      <c r="H1981">
        <v>0</v>
      </c>
      <c r="I1981" t="s">
        <v>16</v>
      </c>
      <c r="J1981">
        <v>1.00406742884418E-3</v>
      </c>
      <c r="K1981" t="s">
        <v>2374</v>
      </c>
    </row>
    <row r="1982" spans="1:11" x14ac:dyDescent="0.45">
      <c r="A1982" t="s">
        <v>983</v>
      </c>
      <c r="B1982" t="s">
        <v>11</v>
      </c>
      <c r="C1982" t="s">
        <v>25</v>
      </c>
      <c r="D1982">
        <v>3</v>
      </c>
      <c r="E1982" t="s">
        <v>13</v>
      </c>
      <c r="F1982" t="s">
        <v>14</v>
      </c>
      <c r="G1982" t="s">
        <v>23</v>
      </c>
      <c r="H1982">
        <v>0</v>
      </c>
      <c r="I1982" t="s">
        <v>16</v>
      </c>
      <c r="J1982">
        <v>1.0039152901578699E-3</v>
      </c>
      <c r="K1982" t="s">
        <v>2374</v>
      </c>
    </row>
    <row r="1983" spans="1:11" x14ac:dyDescent="0.45">
      <c r="A1983" t="s">
        <v>1287</v>
      </c>
      <c r="B1983" t="s">
        <v>44</v>
      </c>
      <c r="C1983" t="s">
        <v>22</v>
      </c>
      <c r="D1983">
        <v>3</v>
      </c>
      <c r="E1983" t="s">
        <v>13</v>
      </c>
      <c r="F1983" t="s">
        <v>41</v>
      </c>
      <c r="G1983" t="s">
        <v>23</v>
      </c>
      <c r="H1983">
        <v>0</v>
      </c>
      <c r="I1983" t="s">
        <v>16</v>
      </c>
      <c r="J1983">
        <v>1.0034868806758201E-3</v>
      </c>
      <c r="K1983" t="s">
        <v>2374</v>
      </c>
    </row>
    <row r="1984" spans="1:11" x14ac:dyDescent="0.45">
      <c r="A1984" t="s">
        <v>1641</v>
      </c>
      <c r="B1984" t="s">
        <v>11</v>
      </c>
      <c r="C1984" t="s">
        <v>53</v>
      </c>
      <c r="D1984">
        <v>3</v>
      </c>
      <c r="E1984" t="s">
        <v>13</v>
      </c>
      <c r="F1984" t="s">
        <v>68</v>
      </c>
      <c r="G1984" t="s">
        <v>23</v>
      </c>
      <c r="H1984">
        <v>0</v>
      </c>
      <c r="I1984" t="s">
        <v>16</v>
      </c>
      <c r="J1984">
        <v>1.0033260512077101E-3</v>
      </c>
      <c r="K1984" t="s">
        <v>2374</v>
      </c>
    </row>
    <row r="1985" spans="1:11" x14ac:dyDescent="0.45">
      <c r="A1985" t="s">
        <v>1403</v>
      </c>
      <c r="B1985" t="s">
        <v>40</v>
      </c>
      <c r="C1985" t="s">
        <v>22</v>
      </c>
      <c r="D1985">
        <v>3</v>
      </c>
      <c r="E1985" t="s">
        <v>13</v>
      </c>
      <c r="F1985" t="s">
        <v>50</v>
      </c>
      <c r="G1985" t="s">
        <v>23</v>
      </c>
      <c r="H1985">
        <v>0</v>
      </c>
      <c r="I1985" t="s">
        <v>16</v>
      </c>
      <c r="J1985">
        <v>1.0033161224904401E-3</v>
      </c>
      <c r="K1985" t="s">
        <v>2374</v>
      </c>
    </row>
    <row r="1986" spans="1:11" x14ac:dyDescent="0.45">
      <c r="A1986" t="s">
        <v>1453</v>
      </c>
      <c r="B1986" t="s">
        <v>18</v>
      </c>
      <c r="C1986" t="s">
        <v>857</v>
      </c>
      <c r="D1986">
        <v>3</v>
      </c>
      <c r="E1986" t="s">
        <v>13</v>
      </c>
      <c r="F1986" t="s">
        <v>50</v>
      </c>
      <c r="G1986" t="s">
        <v>858</v>
      </c>
      <c r="H1986">
        <v>4</v>
      </c>
      <c r="I1986" t="s">
        <v>16</v>
      </c>
      <c r="J1986">
        <v>1.00328276318682E-3</v>
      </c>
      <c r="K1986" t="s">
        <v>2374</v>
      </c>
    </row>
    <row r="1987" spans="1:11" x14ac:dyDescent="0.45">
      <c r="A1987" t="s">
        <v>953</v>
      </c>
      <c r="B1987" t="s">
        <v>62</v>
      </c>
      <c r="C1987" t="s">
        <v>25</v>
      </c>
      <c r="D1987">
        <v>3</v>
      </c>
      <c r="E1987" t="s">
        <v>13</v>
      </c>
      <c r="F1987" t="s">
        <v>14</v>
      </c>
      <c r="G1987" t="s">
        <v>23</v>
      </c>
      <c r="H1987">
        <v>0</v>
      </c>
      <c r="I1987" t="s">
        <v>16</v>
      </c>
      <c r="J1987">
        <v>1.0032118366481099E-3</v>
      </c>
      <c r="K1987" t="s">
        <v>2374</v>
      </c>
    </row>
    <row r="1988" spans="1:11" x14ac:dyDescent="0.45">
      <c r="A1988" t="s">
        <v>1619</v>
      </c>
      <c r="B1988" t="s">
        <v>11</v>
      </c>
      <c r="C1988" t="s">
        <v>22</v>
      </c>
      <c r="D1988">
        <v>3</v>
      </c>
      <c r="E1988" t="s">
        <v>13</v>
      </c>
      <c r="F1988" t="s">
        <v>68</v>
      </c>
      <c r="G1988" t="s">
        <v>23</v>
      </c>
      <c r="H1988">
        <v>0</v>
      </c>
      <c r="I1988" t="s">
        <v>16</v>
      </c>
      <c r="J1988">
        <v>1.0031643459589099E-3</v>
      </c>
      <c r="K1988" t="s">
        <v>2374</v>
      </c>
    </row>
    <row r="1989" spans="1:11" x14ac:dyDescent="0.45">
      <c r="A1989" t="s">
        <v>1832</v>
      </c>
      <c r="B1989" t="s">
        <v>44</v>
      </c>
      <c r="C1989" t="s">
        <v>22</v>
      </c>
      <c r="D1989">
        <v>3</v>
      </c>
      <c r="E1989" t="s">
        <v>13</v>
      </c>
      <c r="F1989" t="s">
        <v>78</v>
      </c>
      <c r="G1989" t="s">
        <v>23</v>
      </c>
      <c r="H1989">
        <v>0</v>
      </c>
      <c r="I1989" t="s">
        <v>16</v>
      </c>
      <c r="J1989">
        <v>1.0031064743213801E-3</v>
      </c>
      <c r="K1989" t="s">
        <v>2374</v>
      </c>
    </row>
    <row r="1990" spans="1:11" x14ac:dyDescent="0.45">
      <c r="A1990" t="s">
        <v>1953</v>
      </c>
      <c r="B1990" t="s">
        <v>77</v>
      </c>
      <c r="C1990" t="s">
        <v>22</v>
      </c>
      <c r="D1990">
        <v>3</v>
      </c>
      <c r="E1990" t="s">
        <v>13</v>
      </c>
      <c r="F1990" t="s">
        <v>85</v>
      </c>
      <c r="G1990" t="s">
        <v>23</v>
      </c>
      <c r="H1990">
        <v>0</v>
      </c>
      <c r="I1990" t="s">
        <v>16</v>
      </c>
      <c r="J1990">
        <v>1.00305941139055E-3</v>
      </c>
      <c r="K1990" t="s">
        <v>2374</v>
      </c>
    </row>
    <row r="1991" spans="1:11" x14ac:dyDescent="0.45">
      <c r="A1991" t="s">
        <v>1238</v>
      </c>
      <c r="B1991" t="s">
        <v>40</v>
      </c>
      <c r="C1991" t="s">
        <v>22</v>
      </c>
      <c r="D1991">
        <v>3</v>
      </c>
      <c r="E1991" t="s">
        <v>13</v>
      </c>
      <c r="F1991" t="s">
        <v>41</v>
      </c>
      <c r="G1991" t="s">
        <v>23</v>
      </c>
      <c r="H1991">
        <v>0</v>
      </c>
      <c r="I1991" t="s">
        <v>16</v>
      </c>
      <c r="J1991">
        <v>1.0030444246419E-3</v>
      </c>
      <c r="K1991" t="s">
        <v>2374</v>
      </c>
    </row>
    <row r="1992" spans="1:11" x14ac:dyDescent="0.45">
      <c r="A1992" t="s">
        <v>1758</v>
      </c>
      <c r="B1992" t="s">
        <v>132</v>
      </c>
      <c r="C1992" t="s">
        <v>857</v>
      </c>
      <c r="D1992">
        <v>3</v>
      </c>
      <c r="E1992" t="s">
        <v>13</v>
      </c>
      <c r="F1992" t="s">
        <v>74</v>
      </c>
      <c r="G1992" t="s">
        <v>858</v>
      </c>
      <c r="H1992">
        <v>4</v>
      </c>
      <c r="I1992" t="s">
        <v>16</v>
      </c>
      <c r="J1992">
        <v>1.00283433798748E-3</v>
      </c>
      <c r="K1992" t="s">
        <v>2374</v>
      </c>
    </row>
    <row r="1993" spans="1:11" x14ac:dyDescent="0.45">
      <c r="A1993" t="s">
        <v>1814</v>
      </c>
      <c r="B1993" t="s">
        <v>77</v>
      </c>
      <c r="C1993" t="s">
        <v>25</v>
      </c>
      <c r="D1993">
        <v>3</v>
      </c>
      <c r="E1993" t="s">
        <v>13</v>
      </c>
      <c r="F1993" t="s">
        <v>78</v>
      </c>
      <c r="G1993" t="s">
        <v>23</v>
      </c>
      <c r="H1993">
        <v>0</v>
      </c>
      <c r="I1993" t="s">
        <v>16</v>
      </c>
      <c r="J1993">
        <v>1.0026475565660599E-3</v>
      </c>
      <c r="K1993" t="s">
        <v>2374</v>
      </c>
    </row>
    <row r="1994" spans="1:11" x14ac:dyDescent="0.45">
      <c r="A1994" t="s">
        <v>611</v>
      </c>
      <c r="B1994" t="s">
        <v>62</v>
      </c>
      <c r="C1994" t="s">
        <v>53</v>
      </c>
      <c r="D1994">
        <v>2</v>
      </c>
      <c r="E1994" t="s">
        <v>13</v>
      </c>
      <c r="F1994" t="s">
        <v>78</v>
      </c>
      <c r="G1994" t="s">
        <v>23</v>
      </c>
      <c r="H1994">
        <v>0</v>
      </c>
      <c r="I1994" t="s">
        <v>16</v>
      </c>
      <c r="J1994">
        <v>1.00261002881096E-3</v>
      </c>
      <c r="K1994" t="s">
        <v>2374</v>
      </c>
    </row>
    <row r="1995" spans="1:11" x14ac:dyDescent="0.45">
      <c r="A1995" t="s">
        <v>892</v>
      </c>
      <c r="B1995" t="s">
        <v>62</v>
      </c>
      <c r="C1995" t="s">
        <v>857</v>
      </c>
      <c r="D1995">
        <v>3</v>
      </c>
      <c r="E1995" t="s">
        <v>13</v>
      </c>
      <c r="F1995" t="s">
        <v>14</v>
      </c>
      <c r="G1995" t="s">
        <v>858</v>
      </c>
      <c r="H1995">
        <v>4</v>
      </c>
      <c r="I1995" t="s">
        <v>16</v>
      </c>
      <c r="J1995">
        <v>1.00243104500729E-3</v>
      </c>
      <c r="K1995" t="s">
        <v>2374</v>
      </c>
    </row>
    <row r="1996" spans="1:11" x14ac:dyDescent="0.45">
      <c r="A1996" t="s">
        <v>1836</v>
      </c>
      <c r="B1996" t="s">
        <v>44</v>
      </c>
      <c r="C1996" t="s">
        <v>22</v>
      </c>
      <c r="D1996">
        <v>3</v>
      </c>
      <c r="E1996" t="s">
        <v>13</v>
      </c>
      <c r="F1996" t="s">
        <v>78</v>
      </c>
      <c r="G1996" t="s">
        <v>23</v>
      </c>
      <c r="H1996">
        <v>0</v>
      </c>
      <c r="I1996" t="s">
        <v>16</v>
      </c>
      <c r="J1996">
        <v>1.00233039326691E-3</v>
      </c>
      <c r="K1996" t="s">
        <v>2374</v>
      </c>
    </row>
    <row r="1997" spans="1:11" x14ac:dyDescent="0.45">
      <c r="A1997" t="s">
        <v>1683</v>
      </c>
      <c r="B1997" t="s">
        <v>18</v>
      </c>
      <c r="C1997" t="s">
        <v>22</v>
      </c>
      <c r="D1997">
        <v>3</v>
      </c>
      <c r="E1997" t="s">
        <v>13</v>
      </c>
      <c r="F1997" t="s">
        <v>74</v>
      </c>
      <c r="G1997" t="s">
        <v>23</v>
      </c>
      <c r="H1997">
        <v>0</v>
      </c>
      <c r="I1997" t="s">
        <v>16</v>
      </c>
      <c r="J1997">
        <v>1.00229130955477E-3</v>
      </c>
      <c r="K1997" t="s">
        <v>2374</v>
      </c>
    </row>
    <row r="1998" spans="1:11" x14ac:dyDescent="0.45">
      <c r="A1998" t="s">
        <v>1727</v>
      </c>
      <c r="B1998" t="s">
        <v>18</v>
      </c>
      <c r="C1998" t="s">
        <v>53</v>
      </c>
      <c r="D1998">
        <v>3</v>
      </c>
      <c r="E1998" t="s">
        <v>13</v>
      </c>
      <c r="F1998" t="s">
        <v>74</v>
      </c>
      <c r="G1998" t="s">
        <v>23</v>
      </c>
      <c r="H1998">
        <v>0</v>
      </c>
      <c r="I1998" t="s">
        <v>16</v>
      </c>
      <c r="J1998">
        <v>1.0022194353432399E-3</v>
      </c>
      <c r="K1998" t="s">
        <v>2374</v>
      </c>
    </row>
    <row r="1999" spans="1:11" x14ac:dyDescent="0.45">
      <c r="A1999" t="s">
        <v>1519</v>
      </c>
      <c r="B1999" t="s">
        <v>18</v>
      </c>
      <c r="C1999" t="s">
        <v>857</v>
      </c>
      <c r="D1999">
        <v>3</v>
      </c>
      <c r="E1999" t="s">
        <v>13</v>
      </c>
      <c r="F1999" t="s">
        <v>63</v>
      </c>
      <c r="G1999" t="s">
        <v>858</v>
      </c>
      <c r="H1999">
        <v>4</v>
      </c>
      <c r="I1999" t="s">
        <v>16</v>
      </c>
      <c r="J1999">
        <v>1.0021750816169999E-3</v>
      </c>
      <c r="K1999" t="s">
        <v>2374</v>
      </c>
    </row>
    <row r="2000" spans="1:11" x14ac:dyDescent="0.45">
      <c r="A2000" t="s">
        <v>973</v>
      </c>
      <c r="B2000" t="s">
        <v>40</v>
      </c>
      <c r="C2000" t="s">
        <v>22</v>
      </c>
      <c r="D2000">
        <v>3</v>
      </c>
      <c r="E2000" t="s">
        <v>13</v>
      </c>
      <c r="F2000" t="s">
        <v>14</v>
      </c>
      <c r="G2000" t="s">
        <v>23</v>
      </c>
      <c r="H2000">
        <v>0</v>
      </c>
      <c r="I2000" t="s">
        <v>16</v>
      </c>
      <c r="J2000">
        <v>1.00216190386614E-3</v>
      </c>
      <c r="K2000" t="s">
        <v>2374</v>
      </c>
    </row>
    <row r="2001" spans="1:11" x14ac:dyDescent="0.45">
      <c r="A2001" t="s">
        <v>940</v>
      </c>
      <c r="B2001" t="s">
        <v>40</v>
      </c>
      <c r="C2001" t="s">
        <v>25</v>
      </c>
      <c r="D2001">
        <v>3</v>
      </c>
      <c r="E2001" t="s">
        <v>13</v>
      </c>
      <c r="F2001" t="s">
        <v>14</v>
      </c>
      <c r="G2001" t="s">
        <v>23</v>
      </c>
      <c r="H2001">
        <v>0</v>
      </c>
      <c r="I2001" t="s">
        <v>16</v>
      </c>
      <c r="J2001">
        <v>1.0021239564249999E-3</v>
      </c>
      <c r="K2001" t="s">
        <v>2374</v>
      </c>
    </row>
    <row r="2002" spans="1:11" x14ac:dyDescent="0.45">
      <c r="A2002" t="s">
        <v>1316</v>
      </c>
      <c r="B2002" t="s">
        <v>40</v>
      </c>
      <c r="C2002" t="s">
        <v>25</v>
      </c>
      <c r="D2002">
        <v>3</v>
      </c>
      <c r="E2002" t="s">
        <v>13</v>
      </c>
      <c r="F2002" t="s">
        <v>45</v>
      </c>
      <c r="G2002" t="s">
        <v>23</v>
      </c>
      <c r="H2002">
        <v>0</v>
      </c>
      <c r="I2002" t="s">
        <v>16</v>
      </c>
      <c r="J2002">
        <v>1.0020705370219201E-3</v>
      </c>
      <c r="K2002" t="s">
        <v>2374</v>
      </c>
    </row>
    <row r="2003" spans="1:11" x14ac:dyDescent="0.45">
      <c r="A2003" t="s">
        <v>1611</v>
      </c>
      <c r="B2003" t="s">
        <v>106</v>
      </c>
      <c r="C2003" t="s">
        <v>25</v>
      </c>
      <c r="D2003">
        <v>3</v>
      </c>
      <c r="E2003" t="s">
        <v>13</v>
      </c>
      <c r="F2003" t="s">
        <v>68</v>
      </c>
      <c r="G2003" t="s">
        <v>23</v>
      </c>
      <c r="H2003">
        <v>0</v>
      </c>
      <c r="I2003" t="s">
        <v>16</v>
      </c>
      <c r="J2003">
        <v>1.0020644755989799E-3</v>
      </c>
      <c r="K2003" t="s">
        <v>2374</v>
      </c>
    </row>
    <row r="2004" spans="1:11" x14ac:dyDescent="0.45">
      <c r="A2004" t="s">
        <v>1055</v>
      </c>
      <c r="B2004" t="s">
        <v>77</v>
      </c>
      <c r="C2004" t="s">
        <v>22</v>
      </c>
      <c r="D2004">
        <v>3</v>
      </c>
      <c r="E2004" t="s">
        <v>13</v>
      </c>
      <c r="F2004" t="s">
        <v>29</v>
      </c>
      <c r="G2004" t="s">
        <v>23</v>
      </c>
      <c r="H2004">
        <v>0</v>
      </c>
      <c r="I2004" t="s">
        <v>16</v>
      </c>
      <c r="J2004">
        <v>1.0020416411219599E-3</v>
      </c>
      <c r="K2004" t="s">
        <v>2374</v>
      </c>
    </row>
    <row r="2005" spans="1:11" x14ac:dyDescent="0.45">
      <c r="A2005" t="s">
        <v>1297</v>
      </c>
      <c r="B2005" t="s">
        <v>44</v>
      </c>
      <c r="C2005" t="s">
        <v>22</v>
      </c>
      <c r="D2005">
        <v>3</v>
      </c>
      <c r="E2005" t="s">
        <v>13</v>
      </c>
      <c r="F2005" t="s">
        <v>45</v>
      </c>
      <c r="G2005" t="s">
        <v>23</v>
      </c>
      <c r="H2005">
        <v>0</v>
      </c>
      <c r="I2005" t="s">
        <v>16</v>
      </c>
      <c r="J2005">
        <v>1.00118014112528E-3</v>
      </c>
      <c r="K2005" t="s">
        <v>2374</v>
      </c>
    </row>
    <row r="2006" spans="1:11" x14ac:dyDescent="0.45">
      <c r="A2006" t="s">
        <v>1137</v>
      </c>
      <c r="B2006" t="s">
        <v>11</v>
      </c>
      <c r="C2006" t="s">
        <v>25</v>
      </c>
      <c r="D2006">
        <v>3</v>
      </c>
      <c r="E2006" t="s">
        <v>13</v>
      </c>
      <c r="F2006" t="s">
        <v>35</v>
      </c>
      <c r="G2006" t="s">
        <v>23</v>
      </c>
      <c r="H2006">
        <v>0</v>
      </c>
      <c r="I2006" t="s">
        <v>16</v>
      </c>
      <c r="J2006">
        <v>1.0009173786605799E-3</v>
      </c>
      <c r="K2006" t="s">
        <v>2374</v>
      </c>
    </row>
    <row r="2007" spans="1:11" x14ac:dyDescent="0.45">
      <c r="A2007" t="s">
        <v>1709</v>
      </c>
      <c r="B2007" t="s">
        <v>11</v>
      </c>
      <c r="C2007" t="s">
        <v>53</v>
      </c>
      <c r="D2007">
        <v>3</v>
      </c>
      <c r="E2007" t="s">
        <v>13</v>
      </c>
      <c r="F2007" t="s">
        <v>74</v>
      </c>
      <c r="G2007" t="s">
        <v>23</v>
      </c>
      <c r="H2007">
        <v>0</v>
      </c>
      <c r="I2007" t="s">
        <v>16</v>
      </c>
      <c r="J2007">
        <v>1.0008797974440601E-3</v>
      </c>
      <c r="K2007" t="s">
        <v>2374</v>
      </c>
    </row>
    <row r="2008" spans="1:11" x14ac:dyDescent="0.45">
      <c r="A2008" s="1" t="s">
        <v>1637</v>
      </c>
      <c r="B2008" t="s">
        <v>44</v>
      </c>
      <c r="C2008" t="s">
        <v>25</v>
      </c>
      <c r="D2008">
        <v>3</v>
      </c>
      <c r="E2008" t="s">
        <v>13</v>
      </c>
      <c r="F2008" t="s">
        <v>68</v>
      </c>
      <c r="G2008" t="s">
        <v>23</v>
      </c>
      <c r="H2008">
        <v>0</v>
      </c>
      <c r="I2008" t="s">
        <v>16</v>
      </c>
      <c r="J2008">
        <v>1.00077462432311E-3</v>
      </c>
      <c r="K2008" t="s">
        <v>2374</v>
      </c>
    </row>
    <row r="2009" spans="1:11" x14ac:dyDescent="0.45">
      <c r="A2009" t="s">
        <v>646</v>
      </c>
      <c r="B2009" t="s">
        <v>77</v>
      </c>
      <c r="C2009" t="s">
        <v>25</v>
      </c>
      <c r="D2009">
        <v>2</v>
      </c>
      <c r="E2009" t="s">
        <v>13</v>
      </c>
      <c r="F2009" t="s">
        <v>85</v>
      </c>
      <c r="G2009" t="s">
        <v>23</v>
      </c>
      <c r="H2009">
        <v>0</v>
      </c>
      <c r="I2009" t="s">
        <v>16</v>
      </c>
      <c r="J2009">
        <v>1.0007624003597899E-3</v>
      </c>
      <c r="K2009" t="s">
        <v>2374</v>
      </c>
    </row>
    <row r="2010" spans="1:11" x14ac:dyDescent="0.45">
      <c r="A2010" t="s">
        <v>916</v>
      </c>
      <c r="B2010" t="s">
        <v>62</v>
      </c>
      <c r="C2010" t="s">
        <v>25</v>
      </c>
      <c r="D2010">
        <v>3</v>
      </c>
      <c r="E2010" t="s">
        <v>13</v>
      </c>
      <c r="F2010" t="s">
        <v>14</v>
      </c>
      <c r="G2010" t="s">
        <v>23</v>
      </c>
      <c r="H2010">
        <v>0</v>
      </c>
      <c r="I2010" t="s">
        <v>16</v>
      </c>
      <c r="J2010">
        <v>1.0004391310153499E-3</v>
      </c>
      <c r="K2010" t="s">
        <v>2374</v>
      </c>
    </row>
    <row r="2011" spans="1:11" x14ac:dyDescent="0.45">
      <c r="A2011" t="s">
        <v>1067</v>
      </c>
      <c r="B2011" t="s">
        <v>77</v>
      </c>
      <c r="C2011" t="s">
        <v>25</v>
      </c>
      <c r="D2011">
        <v>3</v>
      </c>
      <c r="E2011" t="s">
        <v>13</v>
      </c>
      <c r="F2011" t="s">
        <v>29</v>
      </c>
      <c r="G2011" t="s">
        <v>23</v>
      </c>
      <c r="H2011">
        <v>0</v>
      </c>
      <c r="I2011" t="s">
        <v>16</v>
      </c>
      <c r="J2011">
        <v>1.0000679335561201E-3</v>
      </c>
      <c r="K2011" t="s">
        <v>2374</v>
      </c>
    </row>
    <row r="2012" spans="1:11" x14ac:dyDescent="0.45">
      <c r="A2012" t="s">
        <v>886</v>
      </c>
      <c r="B2012" t="s">
        <v>40</v>
      </c>
      <c r="C2012" t="s">
        <v>22</v>
      </c>
      <c r="D2012">
        <v>3</v>
      </c>
      <c r="E2012" t="s">
        <v>13</v>
      </c>
      <c r="F2012" t="s">
        <v>14</v>
      </c>
      <c r="G2012" t="s">
        <v>23</v>
      </c>
      <c r="H2012">
        <v>0</v>
      </c>
      <c r="I2012" t="s">
        <v>16</v>
      </c>
      <c r="J2012">
        <v>1.00000235911121E-3</v>
      </c>
      <c r="K2012" t="s">
        <v>2374</v>
      </c>
    </row>
    <row r="2013" spans="1:11" x14ac:dyDescent="0.45">
      <c r="A2013" t="s">
        <v>95</v>
      </c>
      <c r="B2013" t="s">
        <v>40</v>
      </c>
      <c r="C2013" t="s">
        <v>25</v>
      </c>
      <c r="D2013">
        <v>1</v>
      </c>
      <c r="E2013" t="s">
        <v>13</v>
      </c>
      <c r="F2013" t="s">
        <v>85</v>
      </c>
      <c r="G2013" t="s">
        <v>23</v>
      </c>
      <c r="H2013">
        <v>0</v>
      </c>
      <c r="I2013" t="s">
        <v>16</v>
      </c>
      <c r="J2013">
        <v>9.9990991185006008E-4</v>
      </c>
      <c r="K2013" t="s">
        <v>2374</v>
      </c>
    </row>
    <row r="2014" spans="1:11" x14ac:dyDescent="0.45">
      <c r="A2014" t="s">
        <v>1628</v>
      </c>
      <c r="B2014" t="s">
        <v>11</v>
      </c>
      <c r="C2014" t="s">
        <v>25</v>
      </c>
      <c r="D2014">
        <v>3</v>
      </c>
      <c r="E2014" t="s">
        <v>13</v>
      </c>
      <c r="F2014" t="s">
        <v>68</v>
      </c>
      <c r="G2014" t="s">
        <v>23</v>
      </c>
      <c r="H2014">
        <v>0</v>
      </c>
      <c r="I2014" t="s">
        <v>16</v>
      </c>
      <c r="J2014">
        <v>9.9979561907902409E-4</v>
      </c>
      <c r="K2014" t="s">
        <v>2374</v>
      </c>
    </row>
    <row r="2015" spans="1:11" x14ac:dyDescent="0.45">
      <c r="A2015" t="s">
        <v>1743</v>
      </c>
      <c r="B2015" t="s">
        <v>62</v>
      </c>
      <c r="C2015" t="s">
        <v>25</v>
      </c>
      <c r="D2015">
        <v>3</v>
      </c>
      <c r="E2015" t="s">
        <v>13</v>
      </c>
      <c r="F2015" t="s">
        <v>74</v>
      </c>
      <c r="G2015" t="s">
        <v>23</v>
      </c>
      <c r="H2015">
        <v>0</v>
      </c>
      <c r="I2015" t="s">
        <v>16</v>
      </c>
      <c r="J2015">
        <v>9.9977037862850103E-4</v>
      </c>
      <c r="K2015" t="s">
        <v>2374</v>
      </c>
    </row>
    <row r="2016" spans="1:11" x14ac:dyDescent="0.45">
      <c r="A2016" t="s">
        <v>1553</v>
      </c>
      <c r="B2016" t="s">
        <v>11</v>
      </c>
      <c r="C2016" t="s">
        <v>25</v>
      </c>
      <c r="D2016">
        <v>3</v>
      </c>
      <c r="E2016" t="s">
        <v>13</v>
      </c>
      <c r="F2016" t="s">
        <v>63</v>
      </c>
      <c r="G2016" t="s">
        <v>23</v>
      </c>
      <c r="H2016">
        <v>0</v>
      </c>
      <c r="I2016" t="s">
        <v>16</v>
      </c>
      <c r="J2016">
        <v>9.9961992944454302E-4</v>
      </c>
      <c r="K2016" t="s">
        <v>2374</v>
      </c>
    </row>
    <row r="2017" spans="1:11" x14ac:dyDescent="0.45">
      <c r="A2017" t="s">
        <v>1202</v>
      </c>
      <c r="B2017" t="s">
        <v>132</v>
      </c>
      <c r="C2017" t="s">
        <v>22</v>
      </c>
      <c r="D2017">
        <v>3</v>
      </c>
      <c r="E2017" t="s">
        <v>13</v>
      </c>
      <c r="F2017" t="s">
        <v>41</v>
      </c>
      <c r="G2017" t="s">
        <v>23</v>
      </c>
      <c r="H2017">
        <v>0</v>
      </c>
      <c r="I2017" t="s">
        <v>16</v>
      </c>
      <c r="J2017">
        <v>9.9947873128810802E-4</v>
      </c>
      <c r="K2017" t="s">
        <v>2374</v>
      </c>
    </row>
    <row r="2018" spans="1:11" x14ac:dyDescent="0.45">
      <c r="A2018" t="s">
        <v>1194</v>
      </c>
      <c r="B2018" t="s">
        <v>40</v>
      </c>
      <c r="C2018" t="s">
        <v>25</v>
      </c>
      <c r="D2018">
        <v>3</v>
      </c>
      <c r="E2018" t="s">
        <v>13</v>
      </c>
      <c r="F2018" t="s">
        <v>41</v>
      </c>
      <c r="G2018" t="s">
        <v>23</v>
      </c>
      <c r="H2018">
        <v>0</v>
      </c>
      <c r="I2018" t="s">
        <v>16</v>
      </c>
      <c r="J2018">
        <v>9.9947442711347196E-4</v>
      </c>
      <c r="K2018" t="s">
        <v>2374</v>
      </c>
    </row>
    <row r="2019" spans="1:11" x14ac:dyDescent="0.45">
      <c r="A2019" t="s">
        <v>1291</v>
      </c>
      <c r="B2019" t="s">
        <v>40</v>
      </c>
      <c r="C2019" t="s">
        <v>857</v>
      </c>
      <c r="D2019">
        <v>3</v>
      </c>
      <c r="E2019" t="s">
        <v>13</v>
      </c>
      <c r="F2019" t="s">
        <v>41</v>
      </c>
      <c r="G2019" t="s">
        <v>858</v>
      </c>
      <c r="H2019">
        <v>4</v>
      </c>
      <c r="I2019" t="s">
        <v>16</v>
      </c>
      <c r="J2019">
        <v>9.9942787570343403E-4</v>
      </c>
      <c r="K2019" t="s">
        <v>2374</v>
      </c>
    </row>
    <row r="2020" spans="1:11" x14ac:dyDescent="0.45">
      <c r="A2020" t="s">
        <v>60</v>
      </c>
      <c r="B2020" t="s">
        <v>44</v>
      </c>
      <c r="C2020" t="s">
        <v>25</v>
      </c>
      <c r="D2020">
        <v>1</v>
      </c>
      <c r="E2020" t="s">
        <v>13</v>
      </c>
      <c r="F2020" t="s">
        <v>45</v>
      </c>
      <c r="G2020" t="s">
        <v>23</v>
      </c>
      <c r="H2020">
        <v>0</v>
      </c>
      <c r="I2020" t="s">
        <v>16</v>
      </c>
      <c r="J2020">
        <v>9.9911453832133906E-4</v>
      </c>
      <c r="K2020" t="s">
        <v>2374</v>
      </c>
    </row>
    <row r="2021" spans="1:11" x14ac:dyDescent="0.45">
      <c r="A2021" t="s">
        <v>308</v>
      </c>
      <c r="B2021" t="s">
        <v>40</v>
      </c>
      <c r="C2021" t="s">
        <v>25</v>
      </c>
      <c r="D2021">
        <v>2</v>
      </c>
      <c r="E2021" t="s">
        <v>13</v>
      </c>
      <c r="F2021" t="s">
        <v>41</v>
      </c>
      <c r="G2021" t="s">
        <v>23</v>
      </c>
      <c r="H2021">
        <v>0</v>
      </c>
      <c r="I2021" t="s">
        <v>16</v>
      </c>
      <c r="J2021">
        <v>9.989843710751351E-4</v>
      </c>
      <c r="K2021" t="s">
        <v>2374</v>
      </c>
    </row>
    <row r="2022" spans="1:11" x14ac:dyDescent="0.45">
      <c r="A2022" t="s">
        <v>1518</v>
      </c>
      <c r="B2022" t="s">
        <v>18</v>
      </c>
      <c r="C2022" t="s">
        <v>22</v>
      </c>
      <c r="D2022">
        <v>3</v>
      </c>
      <c r="E2022" t="s">
        <v>13</v>
      </c>
      <c r="F2022" t="s">
        <v>63</v>
      </c>
      <c r="G2022" t="s">
        <v>23</v>
      </c>
      <c r="H2022">
        <v>0</v>
      </c>
      <c r="I2022" t="s">
        <v>16</v>
      </c>
      <c r="J2022">
        <v>9.9892927537106099E-4</v>
      </c>
      <c r="K2022" t="s">
        <v>2374</v>
      </c>
    </row>
    <row r="2023" spans="1:11" x14ac:dyDescent="0.45">
      <c r="A2023" t="s">
        <v>1020</v>
      </c>
      <c r="B2023" t="s">
        <v>44</v>
      </c>
      <c r="C2023" t="s">
        <v>53</v>
      </c>
      <c r="D2023">
        <v>3</v>
      </c>
      <c r="E2023" t="s">
        <v>13</v>
      </c>
      <c r="F2023" t="s">
        <v>29</v>
      </c>
      <c r="G2023" t="s">
        <v>23</v>
      </c>
      <c r="H2023">
        <v>0</v>
      </c>
      <c r="I2023" t="s">
        <v>16</v>
      </c>
      <c r="J2023">
        <v>9.98878269318385E-4</v>
      </c>
      <c r="K2023" t="s">
        <v>2374</v>
      </c>
    </row>
    <row r="2024" spans="1:11" x14ac:dyDescent="0.45">
      <c r="A2024" t="s">
        <v>1812</v>
      </c>
      <c r="B2024" t="s">
        <v>11</v>
      </c>
      <c r="C2024" t="s">
        <v>22</v>
      </c>
      <c r="D2024">
        <v>3</v>
      </c>
      <c r="E2024" t="s">
        <v>13</v>
      </c>
      <c r="F2024" t="s">
        <v>78</v>
      </c>
      <c r="G2024" t="s">
        <v>23</v>
      </c>
      <c r="H2024">
        <v>0</v>
      </c>
      <c r="I2024" t="s">
        <v>16</v>
      </c>
      <c r="J2024">
        <v>9.9887654940652797E-4</v>
      </c>
      <c r="K2024" t="s">
        <v>2374</v>
      </c>
    </row>
    <row r="2025" spans="1:11" x14ac:dyDescent="0.45">
      <c r="A2025" t="s">
        <v>353</v>
      </c>
      <c r="B2025" t="s">
        <v>44</v>
      </c>
      <c r="C2025" t="s">
        <v>25</v>
      </c>
      <c r="D2025">
        <v>2</v>
      </c>
      <c r="E2025" t="s">
        <v>13</v>
      </c>
      <c r="F2025" t="s">
        <v>45</v>
      </c>
      <c r="G2025" t="s">
        <v>23</v>
      </c>
      <c r="H2025">
        <v>0</v>
      </c>
      <c r="I2025" t="s">
        <v>16</v>
      </c>
      <c r="J2025">
        <v>9.9887543339145205E-4</v>
      </c>
      <c r="K2025" t="s">
        <v>2374</v>
      </c>
    </row>
    <row r="2026" spans="1:11" x14ac:dyDescent="0.45">
      <c r="A2026" t="s">
        <v>1430</v>
      </c>
      <c r="B2026" t="s">
        <v>44</v>
      </c>
      <c r="C2026" t="s">
        <v>25</v>
      </c>
      <c r="D2026">
        <v>3</v>
      </c>
      <c r="E2026" t="s">
        <v>13</v>
      </c>
      <c r="F2026" t="s">
        <v>50</v>
      </c>
      <c r="G2026" t="s">
        <v>23</v>
      </c>
      <c r="H2026">
        <v>0</v>
      </c>
      <c r="I2026" t="s">
        <v>16</v>
      </c>
      <c r="J2026">
        <v>9.9880950696649507E-4</v>
      </c>
      <c r="K2026" t="s">
        <v>2374</v>
      </c>
    </row>
    <row r="2027" spans="1:11" x14ac:dyDescent="0.45">
      <c r="A2027" t="s">
        <v>1284</v>
      </c>
      <c r="B2027" t="s">
        <v>18</v>
      </c>
      <c r="C2027" t="s">
        <v>22</v>
      </c>
      <c r="D2027">
        <v>3</v>
      </c>
      <c r="E2027" t="s">
        <v>13</v>
      </c>
      <c r="F2027" t="s">
        <v>45</v>
      </c>
      <c r="G2027" t="s">
        <v>23</v>
      </c>
      <c r="H2027">
        <v>0</v>
      </c>
      <c r="I2027" t="s">
        <v>16</v>
      </c>
      <c r="J2027">
        <v>9.9858755227235003E-4</v>
      </c>
      <c r="K2027" t="s">
        <v>2374</v>
      </c>
    </row>
    <row r="2028" spans="1:11" x14ac:dyDescent="0.45">
      <c r="A2028" t="s">
        <v>1089</v>
      </c>
      <c r="B2028" t="s">
        <v>77</v>
      </c>
      <c r="C2028" t="s">
        <v>25</v>
      </c>
      <c r="D2028">
        <v>3</v>
      </c>
      <c r="E2028" t="s">
        <v>13</v>
      </c>
      <c r="F2028" t="s">
        <v>29</v>
      </c>
      <c r="G2028" t="s">
        <v>23</v>
      </c>
      <c r="H2028">
        <v>0</v>
      </c>
      <c r="I2028" t="s">
        <v>16</v>
      </c>
      <c r="J2028">
        <v>9.9848020154203799E-4</v>
      </c>
      <c r="K2028" t="s">
        <v>2374</v>
      </c>
    </row>
    <row r="2029" spans="1:11" x14ac:dyDescent="0.45">
      <c r="A2029" t="s">
        <v>1880</v>
      </c>
      <c r="B2029" t="s">
        <v>77</v>
      </c>
      <c r="C2029" t="s">
        <v>25</v>
      </c>
      <c r="D2029">
        <v>3</v>
      </c>
      <c r="E2029" t="s">
        <v>13</v>
      </c>
      <c r="F2029" t="s">
        <v>78</v>
      </c>
      <c r="G2029" t="s">
        <v>23</v>
      </c>
      <c r="H2029">
        <v>0</v>
      </c>
      <c r="I2029" t="s">
        <v>16</v>
      </c>
      <c r="J2029">
        <v>9.9834009721396898E-4</v>
      </c>
      <c r="K2029" t="s">
        <v>2374</v>
      </c>
    </row>
    <row r="2030" spans="1:11" x14ac:dyDescent="0.45">
      <c r="A2030" s="1" t="s">
        <v>1023</v>
      </c>
      <c r="B2030" t="s">
        <v>77</v>
      </c>
      <c r="C2030" t="s">
        <v>22</v>
      </c>
      <c r="D2030">
        <v>3</v>
      </c>
      <c r="E2030" t="s">
        <v>13</v>
      </c>
      <c r="F2030" t="s">
        <v>29</v>
      </c>
      <c r="G2030" t="s">
        <v>23</v>
      </c>
      <c r="H2030">
        <v>0</v>
      </c>
      <c r="I2030" t="s">
        <v>16</v>
      </c>
      <c r="J2030">
        <v>9.9816410812935004E-4</v>
      </c>
      <c r="K2030" t="s">
        <v>2374</v>
      </c>
    </row>
    <row r="2031" spans="1:11" x14ac:dyDescent="0.45">
      <c r="A2031" t="s">
        <v>1586</v>
      </c>
      <c r="B2031" t="s">
        <v>11</v>
      </c>
      <c r="C2031" t="s">
        <v>53</v>
      </c>
      <c r="D2031">
        <v>3</v>
      </c>
      <c r="E2031" t="s">
        <v>13</v>
      </c>
      <c r="F2031" t="s">
        <v>68</v>
      </c>
      <c r="G2031" t="s">
        <v>23</v>
      </c>
      <c r="H2031">
        <v>0</v>
      </c>
      <c r="I2031" t="s">
        <v>16</v>
      </c>
      <c r="J2031">
        <v>9.9798666079103492E-4</v>
      </c>
      <c r="K2031" t="s">
        <v>2374</v>
      </c>
    </row>
    <row r="2032" spans="1:11" x14ac:dyDescent="0.45">
      <c r="A2032" t="s">
        <v>1527</v>
      </c>
      <c r="B2032" t="s">
        <v>11</v>
      </c>
      <c r="C2032" t="s">
        <v>22</v>
      </c>
      <c r="D2032">
        <v>3</v>
      </c>
      <c r="E2032" t="s">
        <v>13</v>
      </c>
      <c r="F2032" t="s">
        <v>63</v>
      </c>
      <c r="G2032" t="s">
        <v>23</v>
      </c>
      <c r="H2032">
        <v>0</v>
      </c>
      <c r="I2032" t="s">
        <v>16</v>
      </c>
      <c r="J2032">
        <v>9.9784155788636511E-4</v>
      </c>
      <c r="K2032" t="s">
        <v>2374</v>
      </c>
    </row>
    <row r="2033" spans="1:11" x14ac:dyDescent="0.45">
      <c r="A2033" t="s">
        <v>1946</v>
      </c>
      <c r="B2033" t="s">
        <v>77</v>
      </c>
      <c r="C2033" t="s">
        <v>25</v>
      </c>
      <c r="D2033">
        <v>3</v>
      </c>
      <c r="E2033" t="s">
        <v>13</v>
      </c>
      <c r="F2033" t="s">
        <v>85</v>
      </c>
      <c r="G2033" t="s">
        <v>23</v>
      </c>
      <c r="H2033">
        <v>0</v>
      </c>
      <c r="I2033" t="s">
        <v>16</v>
      </c>
      <c r="J2033">
        <v>9.9774180464219609E-4</v>
      </c>
      <c r="K2033" t="s">
        <v>2374</v>
      </c>
    </row>
    <row r="2034" spans="1:11" x14ac:dyDescent="0.45">
      <c r="A2034" t="s">
        <v>1057</v>
      </c>
      <c r="B2034" t="s">
        <v>77</v>
      </c>
      <c r="C2034" t="s">
        <v>25</v>
      </c>
      <c r="D2034">
        <v>3</v>
      </c>
      <c r="E2034" t="s">
        <v>13</v>
      </c>
      <c r="F2034" t="s">
        <v>29</v>
      </c>
      <c r="G2034" t="s">
        <v>23</v>
      </c>
      <c r="H2034">
        <v>0</v>
      </c>
      <c r="I2034" t="s">
        <v>16</v>
      </c>
      <c r="J2034">
        <v>9.9768417725431191E-4</v>
      </c>
      <c r="K2034" t="s">
        <v>2374</v>
      </c>
    </row>
    <row r="2035" spans="1:11" x14ac:dyDescent="0.45">
      <c r="A2035" t="s">
        <v>1064</v>
      </c>
      <c r="B2035" t="s">
        <v>40</v>
      </c>
      <c r="C2035" t="s">
        <v>22</v>
      </c>
      <c r="D2035">
        <v>3</v>
      </c>
      <c r="E2035" t="s">
        <v>13</v>
      </c>
      <c r="F2035" t="s">
        <v>35</v>
      </c>
      <c r="G2035" t="s">
        <v>23</v>
      </c>
      <c r="H2035">
        <v>0</v>
      </c>
      <c r="I2035" t="s">
        <v>16</v>
      </c>
      <c r="J2035">
        <v>9.9765288734923502E-4</v>
      </c>
      <c r="K2035" t="s">
        <v>2374</v>
      </c>
    </row>
    <row r="2036" spans="1:11" x14ac:dyDescent="0.45">
      <c r="A2036" t="s">
        <v>979</v>
      </c>
      <c r="B2036" t="s">
        <v>11</v>
      </c>
      <c r="C2036" t="s">
        <v>22</v>
      </c>
      <c r="D2036">
        <v>3</v>
      </c>
      <c r="E2036" t="s">
        <v>13</v>
      </c>
      <c r="F2036" t="s">
        <v>14</v>
      </c>
      <c r="G2036" t="s">
        <v>23</v>
      </c>
      <c r="H2036">
        <v>0</v>
      </c>
      <c r="I2036" t="s">
        <v>16</v>
      </c>
      <c r="J2036">
        <v>9.9751815277281802E-4</v>
      </c>
      <c r="K2036" t="s">
        <v>2374</v>
      </c>
    </row>
    <row r="2037" spans="1:11" x14ac:dyDescent="0.45">
      <c r="A2037" t="s">
        <v>1001</v>
      </c>
      <c r="B2037" t="s">
        <v>44</v>
      </c>
      <c r="C2037" t="s">
        <v>25</v>
      </c>
      <c r="D2037">
        <v>3</v>
      </c>
      <c r="E2037" t="s">
        <v>13</v>
      </c>
      <c r="F2037" t="s">
        <v>29</v>
      </c>
      <c r="G2037" t="s">
        <v>23</v>
      </c>
      <c r="H2037">
        <v>0</v>
      </c>
      <c r="I2037" t="s">
        <v>16</v>
      </c>
      <c r="J2037">
        <v>9.9743151103965006E-4</v>
      </c>
      <c r="K2037" t="s">
        <v>2374</v>
      </c>
    </row>
    <row r="2038" spans="1:11" x14ac:dyDescent="0.45">
      <c r="A2038" t="s">
        <v>665</v>
      </c>
      <c r="B2038" t="s">
        <v>40</v>
      </c>
      <c r="C2038" t="s">
        <v>25</v>
      </c>
      <c r="D2038">
        <v>2</v>
      </c>
      <c r="E2038" t="s">
        <v>13</v>
      </c>
      <c r="F2038" t="s">
        <v>85</v>
      </c>
      <c r="G2038" t="s">
        <v>23</v>
      </c>
      <c r="H2038">
        <v>0</v>
      </c>
      <c r="I2038" t="s">
        <v>16</v>
      </c>
      <c r="J2038">
        <v>9.9736476034920497E-4</v>
      </c>
      <c r="K2038" t="s">
        <v>2374</v>
      </c>
    </row>
    <row r="2039" spans="1:11" x14ac:dyDescent="0.45">
      <c r="A2039" t="s">
        <v>1480</v>
      </c>
      <c r="B2039" t="s">
        <v>62</v>
      </c>
      <c r="C2039" t="s">
        <v>22</v>
      </c>
      <c r="D2039">
        <v>3</v>
      </c>
      <c r="E2039" t="s">
        <v>13</v>
      </c>
      <c r="F2039" t="s">
        <v>63</v>
      </c>
      <c r="G2039" t="s">
        <v>23</v>
      </c>
      <c r="H2039">
        <v>0</v>
      </c>
      <c r="I2039" t="s">
        <v>16</v>
      </c>
      <c r="J2039">
        <v>9.973313077216541E-4</v>
      </c>
      <c r="K2039" t="s">
        <v>2374</v>
      </c>
    </row>
    <row r="2040" spans="1:11" x14ac:dyDescent="0.45">
      <c r="A2040" t="s">
        <v>211</v>
      </c>
      <c r="B2040" t="s">
        <v>77</v>
      </c>
      <c r="C2040" t="s">
        <v>25</v>
      </c>
      <c r="D2040">
        <v>2</v>
      </c>
      <c r="E2040" t="s">
        <v>13</v>
      </c>
      <c r="F2040" t="s">
        <v>29</v>
      </c>
      <c r="G2040" t="s">
        <v>23</v>
      </c>
      <c r="H2040">
        <v>0</v>
      </c>
      <c r="I2040" t="s">
        <v>16</v>
      </c>
      <c r="J2040">
        <v>9.9717657671336891E-4</v>
      </c>
      <c r="K2040" t="s">
        <v>2374</v>
      </c>
    </row>
    <row r="2041" spans="1:11" x14ac:dyDescent="0.45">
      <c r="A2041" t="s">
        <v>2176</v>
      </c>
      <c r="B2041" t="s">
        <v>40</v>
      </c>
      <c r="C2041" t="s">
        <v>25</v>
      </c>
      <c r="D2041">
        <v>3</v>
      </c>
      <c r="E2041" t="s">
        <v>13</v>
      </c>
      <c r="F2041" t="s">
        <v>107</v>
      </c>
      <c r="G2041" t="s">
        <v>23</v>
      </c>
      <c r="H2041">
        <v>0</v>
      </c>
      <c r="I2041" t="s">
        <v>16</v>
      </c>
      <c r="J2041">
        <v>9.9708180514524901E-4</v>
      </c>
      <c r="K2041" t="s">
        <v>2374</v>
      </c>
    </row>
    <row r="2042" spans="1:11" x14ac:dyDescent="0.45">
      <c r="A2042" t="s">
        <v>1661</v>
      </c>
      <c r="B2042" t="s">
        <v>62</v>
      </c>
      <c r="C2042" t="s">
        <v>857</v>
      </c>
      <c r="D2042">
        <v>3</v>
      </c>
      <c r="E2042" t="s">
        <v>13</v>
      </c>
      <c r="F2042" t="s">
        <v>68</v>
      </c>
      <c r="G2042" t="s">
        <v>858</v>
      </c>
      <c r="H2042">
        <v>4</v>
      </c>
      <c r="I2042" t="s">
        <v>16</v>
      </c>
      <c r="J2042">
        <v>9.97051107761295E-4</v>
      </c>
      <c r="K2042" t="s">
        <v>2374</v>
      </c>
    </row>
    <row r="2043" spans="1:11" x14ac:dyDescent="0.45">
      <c r="A2043" t="s">
        <v>745</v>
      </c>
      <c r="B2043" t="s">
        <v>44</v>
      </c>
      <c r="C2043" t="s">
        <v>22</v>
      </c>
      <c r="D2043">
        <v>2</v>
      </c>
      <c r="E2043" t="s">
        <v>13</v>
      </c>
      <c r="F2043" t="s">
        <v>107</v>
      </c>
      <c r="G2043" t="s">
        <v>23</v>
      </c>
      <c r="H2043">
        <v>0</v>
      </c>
      <c r="I2043" t="s">
        <v>16</v>
      </c>
      <c r="J2043">
        <v>9.9702890798574308E-4</v>
      </c>
      <c r="K2043" t="s">
        <v>2374</v>
      </c>
    </row>
    <row r="2044" spans="1:11" x14ac:dyDescent="0.45">
      <c r="A2044" t="s">
        <v>1579</v>
      </c>
      <c r="B2044" t="s">
        <v>44</v>
      </c>
      <c r="C2044" t="s">
        <v>22</v>
      </c>
      <c r="D2044">
        <v>3</v>
      </c>
      <c r="E2044" t="s">
        <v>13</v>
      </c>
      <c r="F2044" t="s">
        <v>68</v>
      </c>
      <c r="G2044" t="s">
        <v>23</v>
      </c>
      <c r="H2044">
        <v>0</v>
      </c>
      <c r="I2044" t="s">
        <v>16</v>
      </c>
      <c r="J2044">
        <v>9.9694715716224696E-4</v>
      </c>
      <c r="K2044" t="s">
        <v>2374</v>
      </c>
    </row>
    <row r="2045" spans="1:11" x14ac:dyDescent="0.45">
      <c r="A2045" t="s">
        <v>972</v>
      </c>
      <c r="B2045" t="s">
        <v>77</v>
      </c>
      <c r="C2045" t="s">
        <v>25</v>
      </c>
      <c r="D2045">
        <v>3</v>
      </c>
      <c r="E2045" t="s">
        <v>13</v>
      </c>
      <c r="F2045" t="s">
        <v>29</v>
      </c>
      <c r="G2045" t="s">
        <v>23</v>
      </c>
      <c r="H2045">
        <v>0</v>
      </c>
      <c r="I2045" t="s">
        <v>16</v>
      </c>
      <c r="J2045">
        <v>9.9689245296909505E-4</v>
      </c>
      <c r="K2045" t="s">
        <v>2374</v>
      </c>
    </row>
    <row r="2046" spans="1:11" x14ac:dyDescent="0.45">
      <c r="A2046" t="s">
        <v>1643</v>
      </c>
      <c r="B2046" t="s">
        <v>11</v>
      </c>
      <c r="C2046" t="s">
        <v>25</v>
      </c>
      <c r="D2046">
        <v>3</v>
      </c>
      <c r="E2046" t="s">
        <v>13</v>
      </c>
      <c r="F2046" t="s">
        <v>68</v>
      </c>
      <c r="G2046" t="s">
        <v>23</v>
      </c>
      <c r="H2046">
        <v>0</v>
      </c>
      <c r="I2046" t="s">
        <v>16</v>
      </c>
      <c r="J2046">
        <v>9.9682679088805202E-4</v>
      </c>
      <c r="K2046" t="s">
        <v>2374</v>
      </c>
    </row>
    <row r="2047" spans="1:11" x14ac:dyDescent="0.45">
      <c r="A2047" t="s">
        <v>1207</v>
      </c>
      <c r="B2047" t="s">
        <v>44</v>
      </c>
      <c r="C2047" t="s">
        <v>25</v>
      </c>
      <c r="D2047">
        <v>3</v>
      </c>
      <c r="E2047" t="s">
        <v>13</v>
      </c>
      <c r="F2047" t="s">
        <v>41</v>
      </c>
      <c r="G2047" t="s">
        <v>23</v>
      </c>
      <c r="H2047">
        <v>0</v>
      </c>
      <c r="I2047" t="s">
        <v>16</v>
      </c>
      <c r="J2047">
        <v>9.9651592401680091E-4</v>
      </c>
      <c r="K2047" t="s">
        <v>2374</v>
      </c>
    </row>
    <row r="2048" spans="1:11" x14ac:dyDescent="0.45">
      <c r="A2048" t="s">
        <v>1310</v>
      </c>
      <c r="B2048" t="s">
        <v>40</v>
      </c>
      <c r="C2048" t="s">
        <v>857</v>
      </c>
      <c r="D2048">
        <v>3</v>
      </c>
      <c r="E2048" t="s">
        <v>13</v>
      </c>
      <c r="F2048" t="s">
        <v>45</v>
      </c>
      <c r="G2048" t="s">
        <v>858</v>
      </c>
      <c r="H2048">
        <v>4</v>
      </c>
      <c r="I2048" t="s">
        <v>16</v>
      </c>
      <c r="J2048">
        <v>9.9646983796841801E-4</v>
      </c>
      <c r="K2048" t="s">
        <v>2374</v>
      </c>
    </row>
    <row r="2049" spans="1:11" x14ac:dyDescent="0.45">
      <c r="A2049" t="s">
        <v>1816</v>
      </c>
      <c r="B2049" t="s">
        <v>77</v>
      </c>
      <c r="C2049" t="s">
        <v>22</v>
      </c>
      <c r="D2049">
        <v>3</v>
      </c>
      <c r="E2049" t="s">
        <v>13</v>
      </c>
      <c r="F2049" t="s">
        <v>78</v>
      </c>
      <c r="G2049" t="s">
        <v>23</v>
      </c>
      <c r="H2049">
        <v>0</v>
      </c>
      <c r="I2049" t="s">
        <v>16</v>
      </c>
      <c r="J2049">
        <v>9.9632129495180093E-4</v>
      </c>
      <c r="K2049" t="s">
        <v>2374</v>
      </c>
    </row>
    <row r="2050" spans="1:11" x14ac:dyDescent="0.45">
      <c r="A2050" t="s">
        <v>1638</v>
      </c>
      <c r="B2050" t="s">
        <v>11</v>
      </c>
      <c r="C2050" t="s">
        <v>25</v>
      </c>
      <c r="D2050">
        <v>3</v>
      </c>
      <c r="E2050" t="s">
        <v>13</v>
      </c>
      <c r="F2050" t="s">
        <v>68</v>
      </c>
      <c r="G2050" t="s">
        <v>23</v>
      </c>
      <c r="H2050">
        <v>0</v>
      </c>
      <c r="I2050" t="s">
        <v>16</v>
      </c>
      <c r="J2050">
        <v>9.9626978757821893E-4</v>
      </c>
      <c r="K2050" t="s">
        <v>2374</v>
      </c>
    </row>
    <row r="2051" spans="1:11" x14ac:dyDescent="0.45">
      <c r="A2051" t="s">
        <v>949</v>
      </c>
      <c r="B2051" t="s">
        <v>132</v>
      </c>
      <c r="C2051" t="s">
        <v>22</v>
      </c>
      <c r="D2051">
        <v>3</v>
      </c>
      <c r="E2051" t="s">
        <v>13</v>
      </c>
      <c r="F2051" t="s">
        <v>14</v>
      </c>
      <c r="G2051" t="s">
        <v>23</v>
      </c>
      <c r="H2051">
        <v>0</v>
      </c>
      <c r="I2051" t="s">
        <v>16</v>
      </c>
      <c r="J2051">
        <v>9.9623463196188509E-4</v>
      </c>
      <c r="K2051" t="s">
        <v>2374</v>
      </c>
    </row>
    <row r="2052" spans="1:11" x14ac:dyDescent="0.45">
      <c r="A2052" t="s">
        <v>1750</v>
      </c>
      <c r="B2052" t="s">
        <v>132</v>
      </c>
      <c r="C2052" t="s">
        <v>25</v>
      </c>
      <c r="D2052">
        <v>3</v>
      </c>
      <c r="E2052" t="s">
        <v>13</v>
      </c>
      <c r="F2052" t="s">
        <v>74</v>
      </c>
      <c r="G2052" t="s">
        <v>23</v>
      </c>
      <c r="H2052">
        <v>0</v>
      </c>
      <c r="I2052" t="s">
        <v>16</v>
      </c>
      <c r="J2052">
        <v>9.9609800923229999E-4</v>
      </c>
      <c r="K2052" t="s">
        <v>2374</v>
      </c>
    </row>
    <row r="2053" spans="1:11" x14ac:dyDescent="0.45">
      <c r="A2053" t="s">
        <v>946</v>
      </c>
      <c r="B2053" t="s">
        <v>132</v>
      </c>
      <c r="C2053" t="s">
        <v>53</v>
      </c>
      <c r="D2053">
        <v>3</v>
      </c>
      <c r="E2053" t="s">
        <v>13</v>
      </c>
      <c r="F2053" t="s">
        <v>14</v>
      </c>
      <c r="G2053" t="s">
        <v>23</v>
      </c>
      <c r="H2053">
        <v>0</v>
      </c>
      <c r="I2053" t="s">
        <v>16</v>
      </c>
      <c r="J2053">
        <v>9.9607141216991307E-4</v>
      </c>
      <c r="K2053" t="s">
        <v>2374</v>
      </c>
    </row>
    <row r="2054" spans="1:11" x14ac:dyDescent="0.45">
      <c r="A2054" t="s">
        <v>1745</v>
      </c>
      <c r="B2054" t="s">
        <v>62</v>
      </c>
      <c r="C2054" t="s">
        <v>22</v>
      </c>
      <c r="D2054">
        <v>3</v>
      </c>
      <c r="E2054" t="s">
        <v>13</v>
      </c>
      <c r="F2054" t="s">
        <v>74</v>
      </c>
      <c r="G2054" t="s">
        <v>23</v>
      </c>
      <c r="H2054">
        <v>0</v>
      </c>
      <c r="I2054" t="s">
        <v>16</v>
      </c>
      <c r="J2054">
        <v>9.9596050282751395E-4</v>
      </c>
      <c r="K2054" t="s">
        <v>2374</v>
      </c>
    </row>
    <row r="2055" spans="1:11" x14ac:dyDescent="0.45">
      <c r="A2055" t="s">
        <v>1807</v>
      </c>
      <c r="B2055" t="s">
        <v>44</v>
      </c>
      <c r="C2055" t="s">
        <v>22</v>
      </c>
      <c r="D2055">
        <v>3</v>
      </c>
      <c r="E2055" t="s">
        <v>13</v>
      </c>
      <c r="F2055" t="s">
        <v>78</v>
      </c>
      <c r="G2055" t="s">
        <v>23</v>
      </c>
      <c r="H2055">
        <v>0</v>
      </c>
      <c r="I2055" t="s">
        <v>16</v>
      </c>
      <c r="J2055">
        <v>9.95853335013787E-4</v>
      </c>
      <c r="K2055" t="s">
        <v>2374</v>
      </c>
    </row>
    <row r="2056" spans="1:11" x14ac:dyDescent="0.45">
      <c r="A2056" t="s">
        <v>1059</v>
      </c>
      <c r="B2056" t="s">
        <v>44</v>
      </c>
      <c r="C2056" t="s">
        <v>22</v>
      </c>
      <c r="D2056">
        <v>3</v>
      </c>
      <c r="E2056" t="s">
        <v>13</v>
      </c>
      <c r="F2056" t="s">
        <v>29</v>
      </c>
      <c r="G2056" t="s">
        <v>23</v>
      </c>
      <c r="H2056">
        <v>0</v>
      </c>
      <c r="I2056" t="s">
        <v>16</v>
      </c>
      <c r="J2056">
        <v>9.9580071730010302E-4</v>
      </c>
      <c r="K2056" t="s">
        <v>2374</v>
      </c>
    </row>
    <row r="2057" spans="1:11" x14ac:dyDescent="0.45">
      <c r="A2057" t="s">
        <v>957</v>
      </c>
      <c r="B2057" t="s">
        <v>40</v>
      </c>
      <c r="C2057" t="s">
        <v>22</v>
      </c>
      <c r="D2057">
        <v>3</v>
      </c>
      <c r="E2057" t="s">
        <v>13</v>
      </c>
      <c r="F2057" t="s">
        <v>14</v>
      </c>
      <c r="G2057" t="s">
        <v>23</v>
      </c>
      <c r="H2057">
        <v>0</v>
      </c>
      <c r="I2057" t="s">
        <v>16</v>
      </c>
      <c r="J2057">
        <v>9.9524728101877498E-4</v>
      </c>
      <c r="K2057" t="s">
        <v>2374</v>
      </c>
    </row>
    <row r="2058" spans="1:11" x14ac:dyDescent="0.45">
      <c r="A2058" t="s">
        <v>1072</v>
      </c>
      <c r="B2058" t="s">
        <v>40</v>
      </c>
      <c r="C2058" t="s">
        <v>22</v>
      </c>
      <c r="D2058">
        <v>3</v>
      </c>
      <c r="E2058" t="s">
        <v>13</v>
      </c>
      <c r="F2058" t="s">
        <v>35</v>
      </c>
      <c r="G2058" t="s">
        <v>23</v>
      </c>
      <c r="H2058">
        <v>0</v>
      </c>
      <c r="I2058" t="s">
        <v>16</v>
      </c>
      <c r="J2058">
        <v>9.9521338463135108E-4</v>
      </c>
      <c r="K2058" t="s">
        <v>2374</v>
      </c>
    </row>
    <row r="2059" spans="1:11" x14ac:dyDescent="0.45">
      <c r="A2059" t="s">
        <v>1190</v>
      </c>
      <c r="B2059" t="s">
        <v>132</v>
      </c>
      <c r="C2059" t="s">
        <v>22</v>
      </c>
      <c r="D2059">
        <v>3</v>
      </c>
      <c r="E2059" t="s">
        <v>13</v>
      </c>
      <c r="F2059" t="s">
        <v>41</v>
      </c>
      <c r="G2059" t="s">
        <v>23</v>
      </c>
      <c r="H2059">
        <v>0</v>
      </c>
      <c r="I2059" t="s">
        <v>16</v>
      </c>
      <c r="J2059">
        <v>9.9512477299937199E-4</v>
      </c>
      <c r="K2059" t="s">
        <v>2374</v>
      </c>
    </row>
    <row r="2060" spans="1:11" x14ac:dyDescent="0.45">
      <c r="A2060" t="s">
        <v>1694</v>
      </c>
      <c r="B2060" t="s">
        <v>62</v>
      </c>
      <c r="C2060" t="s">
        <v>857</v>
      </c>
      <c r="D2060">
        <v>3</v>
      </c>
      <c r="E2060" t="s">
        <v>13</v>
      </c>
      <c r="F2060" t="s">
        <v>74</v>
      </c>
      <c r="G2060" t="s">
        <v>858</v>
      </c>
      <c r="H2060">
        <v>4</v>
      </c>
      <c r="I2060" t="s">
        <v>16</v>
      </c>
      <c r="J2060">
        <v>9.9492960915630599E-4</v>
      </c>
      <c r="K2060" t="s">
        <v>2374</v>
      </c>
    </row>
    <row r="2061" spans="1:11" x14ac:dyDescent="0.45">
      <c r="A2061" t="s">
        <v>1698</v>
      </c>
      <c r="B2061" t="s">
        <v>62</v>
      </c>
      <c r="C2061" t="s">
        <v>25</v>
      </c>
      <c r="D2061">
        <v>3</v>
      </c>
      <c r="E2061" t="s">
        <v>13</v>
      </c>
      <c r="F2061" t="s">
        <v>74</v>
      </c>
      <c r="G2061" t="s">
        <v>23</v>
      </c>
      <c r="H2061">
        <v>0</v>
      </c>
      <c r="I2061" t="s">
        <v>16</v>
      </c>
      <c r="J2061">
        <v>9.9483038668556306E-4</v>
      </c>
      <c r="K2061" t="s">
        <v>2374</v>
      </c>
    </row>
    <row r="2062" spans="1:11" x14ac:dyDescent="0.45">
      <c r="A2062" t="s">
        <v>1184</v>
      </c>
      <c r="B2062" t="s">
        <v>132</v>
      </c>
      <c r="C2062" t="s">
        <v>22</v>
      </c>
      <c r="D2062">
        <v>3</v>
      </c>
      <c r="E2062" t="s">
        <v>13</v>
      </c>
      <c r="F2062" t="s">
        <v>41</v>
      </c>
      <c r="G2062" t="s">
        <v>23</v>
      </c>
      <c r="H2062">
        <v>0</v>
      </c>
      <c r="I2062" t="s">
        <v>16</v>
      </c>
      <c r="J2062">
        <v>9.9481250884477391E-4</v>
      </c>
      <c r="K2062" t="s">
        <v>2374</v>
      </c>
    </row>
    <row r="2063" spans="1:11" x14ac:dyDescent="0.45">
      <c r="A2063" t="s">
        <v>912</v>
      </c>
      <c r="B2063" t="s">
        <v>132</v>
      </c>
      <c r="C2063" t="s">
        <v>857</v>
      </c>
      <c r="D2063">
        <v>3</v>
      </c>
      <c r="E2063" t="s">
        <v>13</v>
      </c>
      <c r="F2063" t="s">
        <v>14</v>
      </c>
      <c r="G2063" t="s">
        <v>858</v>
      </c>
      <c r="H2063">
        <v>4</v>
      </c>
      <c r="I2063" t="s">
        <v>16</v>
      </c>
      <c r="J2063">
        <v>9.9468954932242001E-4</v>
      </c>
      <c r="K2063" t="s">
        <v>2374</v>
      </c>
    </row>
    <row r="2064" spans="1:11" x14ac:dyDescent="0.45">
      <c r="A2064" s="1" t="s">
        <v>1380</v>
      </c>
      <c r="B2064" t="s">
        <v>40</v>
      </c>
      <c r="C2064" t="s">
        <v>25</v>
      </c>
      <c r="D2064">
        <v>3</v>
      </c>
      <c r="E2064" t="s">
        <v>13</v>
      </c>
      <c r="F2064" t="s">
        <v>50</v>
      </c>
      <c r="G2064" t="s">
        <v>23</v>
      </c>
      <c r="H2064">
        <v>0</v>
      </c>
      <c r="I2064" t="s">
        <v>16</v>
      </c>
      <c r="J2064">
        <v>9.9458572415574696E-4</v>
      </c>
      <c r="K2064" t="s">
        <v>2374</v>
      </c>
    </row>
    <row r="2065" spans="1:11" x14ac:dyDescent="0.45">
      <c r="A2065" t="s">
        <v>1033</v>
      </c>
      <c r="B2065" t="s">
        <v>44</v>
      </c>
      <c r="C2065" t="s">
        <v>53</v>
      </c>
      <c r="D2065">
        <v>3</v>
      </c>
      <c r="E2065" t="s">
        <v>13</v>
      </c>
      <c r="F2065" t="s">
        <v>29</v>
      </c>
      <c r="G2065" t="s">
        <v>23</v>
      </c>
      <c r="H2065">
        <v>0</v>
      </c>
      <c r="I2065" t="s">
        <v>16</v>
      </c>
      <c r="J2065">
        <v>9.9449517174501293E-4</v>
      </c>
      <c r="K2065" t="s">
        <v>2374</v>
      </c>
    </row>
    <row r="2066" spans="1:11" x14ac:dyDescent="0.45">
      <c r="A2066" t="s">
        <v>1249</v>
      </c>
      <c r="B2066" t="s">
        <v>132</v>
      </c>
      <c r="C2066" t="s">
        <v>22</v>
      </c>
      <c r="D2066">
        <v>3</v>
      </c>
      <c r="E2066" t="s">
        <v>13</v>
      </c>
      <c r="F2066" t="s">
        <v>41</v>
      </c>
      <c r="G2066" t="s">
        <v>23</v>
      </c>
      <c r="H2066">
        <v>0</v>
      </c>
      <c r="I2066" t="s">
        <v>16</v>
      </c>
      <c r="J2066">
        <v>9.9446632621222396E-4</v>
      </c>
      <c r="K2066" t="s">
        <v>2374</v>
      </c>
    </row>
    <row r="2067" spans="1:11" x14ac:dyDescent="0.45">
      <c r="A2067" t="s">
        <v>1201</v>
      </c>
      <c r="B2067" t="s">
        <v>18</v>
      </c>
      <c r="C2067" t="s">
        <v>25</v>
      </c>
      <c r="D2067">
        <v>3</v>
      </c>
      <c r="E2067" t="s">
        <v>13</v>
      </c>
      <c r="F2067" t="s">
        <v>41</v>
      </c>
      <c r="G2067" t="s">
        <v>23</v>
      </c>
      <c r="H2067">
        <v>0</v>
      </c>
      <c r="I2067" t="s">
        <v>16</v>
      </c>
      <c r="J2067">
        <v>9.9442989589749791E-4</v>
      </c>
      <c r="K2067" t="s">
        <v>2374</v>
      </c>
    </row>
    <row r="2068" spans="1:11" x14ac:dyDescent="0.45">
      <c r="A2068" t="s">
        <v>1025</v>
      </c>
      <c r="B2068" t="s">
        <v>77</v>
      </c>
      <c r="C2068" t="s">
        <v>53</v>
      </c>
      <c r="D2068">
        <v>3</v>
      </c>
      <c r="E2068" t="s">
        <v>13</v>
      </c>
      <c r="F2068" t="s">
        <v>29</v>
      </c>
      <c r="G2068" t="s">
        <v>23</v>
      </c>
      <c r="H2068">
        <v>0</v>
      </c>
      <c r="I2068" t="s">
        <v>16</v>
      </c>
      <c r="J2068">
        <v>9.9438387410605311E-4</v>
      </c>
      <c r="K2068" t="s">
        <v>2374</v>
      </c>
    </row>
    <row r="2069" spans="1:11" x14ac:dyDescent="0.45">
      <c r="A2069" t="s">
        <v>1235</v>
      </c>
      <c r="B2069" t="s">
        <v>132</v>
      </c>
      <c r="C2069" t="s">
        <v>25</v>
      </c>
      <c r="D2069">
        <v>3</v>
      </c>
      <c r="E2069" t="s">
        <v>13</v>
      </c>
      <c r="F2069" t="s">
        <v>41</v>
      </c>
      <c r="G2069" t="s">
        <v>23</v>
      </c>
      <c r="H2069">
        <v>0</v>
      </c>
      <c r="I2069" t="s">
        <v>16</v>
      </c>
      <c r="J2069">
        <v>9.9431782712206809E-4</v>
      </c>
      <c r="K2069" t="s">
        <v>2374</v>
      </c>
    </row>
    <row r="2070" spans="1:11" x14ac:dyDescent="0.45">
      <c r="A2070" t="s">
        <v>1624</v>
      </c>
      <c r="B2070" t="s">
        <v>11</v>
      </c>
      <c r="C2070" t="s">
        <v>857</v>
      </c>
      <c r="D2070">
        <v>3</v>
      </c>
      <c r="E2070" t="s">
        <v>13</v>
      </c>
      <c r="F2070" t="s">
        <v>68</v>
      </c>
      <c r="G2070" t="s">
        <v>858</v>
      </c>
      <c r="H2070">
        <v>4</v>
      </c>
      <c r="I2070" t="s">
        <v>16</v>
      </c>
      <c r="J2070">
        <v>9.9423095258517396E-4</v>
      </c>
      <c r="K2070" t="s">
        <v>2374</v>
      </c>
    </row>
    <row r="2071" spans="1:11" x14ac:dyDescent="0.45">
      <c r="A2071" t="s">
        <v>1099</v>
      </c>
      <c r="B2071" t="s">
        <v>11</v>
      </c>
      <c r="C2071" t="s">
        <v>22</v>
      </c>
      <c r="D2071">
        <v>3</v>
      </c>
      <c r="E2071" t="s">
        <v>13</v>
      </c>
      <c r="F2071" t="s">
        <v>29</v>
      </c>
      <c r="G2071" t="s">
        <v>23</v>
      </c>
      <c r="H2071">
        <v>0</v>
      </c>
      <c r="I2071" t="s">
        <v>16</v>
      </c>
      <c r="J2071">
        <v>9.9410488392190398E-4</v>
      </c>
      <c r="K2071" t="s">
        <v>2374</v>
      </c>
    </row>
    <row r="2072" spans="1:11" x14ac:dyDescent="0.45">
      <c r="A2072" t="s">
        <v>1465</v>
      </c>
      <c r="B2072" t="s">
        <v>40</v>
      </c>
      <c r="C2072" t="s">
        <v>53</v>
      </c>
      <c r="D2072">
        <v>3</v>
      </c>
      <c r="E2072" t="s">
        <v>13</v>
      </c>
      <c r="F2072" t="s">
        <v>50</v>
      </c>
      <c r="G2072" t="s">
        <v>23</v>
      </c>
      <c r="H2072">
        <v>0</v>
      </c>
      <c r="I2072" t="s">
        <v>16</v>
      </c>
      <c r="J2072">
        <v>9.940514264182819E-4</v>
      </c>
      <c r="K2072" t="s">
        <v>2374</v>
      </c>
    </row>
    <row r="2073" spans="1:11" x14ac:dyDescent="0.45">
      <c r="A2073" t="s">
        <v>1247</v>
      </c>
      <c r="B2073" t="s">
        <v>132</v>
      </c>
      <c r="C2073" t="s">
        <v>25</v>
      </c>
      <c r="D2073">
        <v>3</v>
      </c>
      <c r="E2073" t="s">
        <v>13</v>
      </c>
      <c r="F2073" t="s">
        <v>41</v>
      </c>
      <c r="G2073" t="s">
        <v>23</v>
      </c>
      <c r="H2073">
        <v>0</v>
      </c>
      <c r="I2073" t="s">
        <v>16</v>
      </c>
      <c r="J2073">
        <v>9.93876899426601E-4</v>
      </c>
      <c r="K2073" t="s">
        <v>2374</v>
      </c>
    </row>
    <row r="2074" spans="1:11" x14ac:dyDescent="0.45">
      <c r="A2074" t="s">
        <v>1452</v>
      </c>
      <c r="B2074" t="s">
        <v>18</v>
      </c>
      <c r="C2074" t="s">
        <v>25</v>
      </c>
      <c r="D2074">
        <v>3</v>
      </c>
      <c r="E2074" t="s">
        <v>13</v>
      </c>
      <c r="F2074" t="s">
        <v>50</v>
      </c>
      <c r="G2074" t="s">
        <v>23</v>
      </c>
      <c r="H2074">
        <v>0</v>
      </c>
      <c r="I2074" t="s">
        <v>16</v>
      </c>
      <c r="J2074">
        <v>9.9367449657940103E-4</v>
      </c>
      <c r="K2074" t="s">
        <v>2374</v>
      </c>
    </row>
    <row r="2075" spans="1:11" x14ac:dyDescent="0.45">
      <c r="A2075" t="s">
        <v>1255</v>
      </c>
      <c r="B2075" t="s">
        <v>40</v>
      </c>
      <c r="C2075" t="s">
        <v>22</v>
      </c>
      <c r="D2075">
        <v>3</v>
      </c>
      <c r="E2075" t="s">
        <v>13</v>
      </c>
      <c r="F2075" t="s">
        <v>41</v>
      </c>
      <c r="G2075" t="s">
        <v>23</v>
      </c>
      <c r="H2075">
        <v>0</v>
      </c>
      <c r="I2075" t="s">
        <v>16</v>
      </c>
      <c r="J2075">
        <v>9.9358108236001193E-4</v>
      </c>
      <c r="K2075" t="s">
        <v>2374</v>
      </c>
    </row>
    <row r="2076" spans="1:11" x14ac:dyDescent="0.45">
      <c r="A2076" t="s">
        <v>1782</v>
      </c>
      <c r="B2076" t="s">
        <v>77</v>
      </c>
      <c r="C2076" t="s">
        <v>22</v>
      </c>
      <c r="D2076">
        <v>3</v>
      </c>
      <c r="E2076" t="s">
        <v>13</v>
      </c>
      <c r="F2076" t="s">
        <v>78</v>
      </c>
      <c r="G2076" t="s">
        <v>23</v>
      </c>
      <c r="H2076">
        <v>0</v>
      </c>
      <c r="I2076" t="s">
        <v>16</v>
      </c>
      <c r="J2076">
        <v>9.9353568587945006E-4</v>
      </c>
      <c r="K2076" t="s">
        <v>2374</v>
      </c>
    </row>
    <row r="2077" spans="1:11" x14ac:dyDescent="0.45">
      <c r="A2077" t="s">
        <v>2368</v>
      </c>
      <c r="B2077" t="s">
        <v>62</v>
      </c>
      <c r="C2077" t="s">
        <v>25</v>
      </c>
      <c r="D2077">
        <v>3</v>
      </c>
      <c r="E2077" t="s">
        <v>13</v>
      </c>
      <c r="F2077" t="s">
        <v>104</v>
      </c>
      <c r="G2077" t="s">
        <v>23</v>
      </c>
      <c r="H2077">
        <v>0</v>
      </c>
      <c r="I2077" t="s">
        <v>16</v>
      </c>
      <c r="J2077">
        <v>9.9348220591747292E-4</v>
      </c>
      <c r="K2077" t="s">
        <v>2374</v>
      </c>
    </row>
    <row r="2078" spans="1:11" x14ac:dyDescent="0.45">
      <c r="A2078" t="s">
        <v>87</v>
      </c>
      <c r="B2078" t="s">
        <v>40</v>
      </c>
      <c r="C2078" t="s">
        <v>22</v>
      </c>
      <c r="D2078">
        <v>1</v>
      </c>
      <c r="E2078" t="s">
        <v>13</v>
      </c>
      <c r="F2078" t="s">
        <v>85</v>
      </c>
      <c r="G2078" t="s">
        <v>23</v>
      </c>
      <c r="H2078">
        <v>0</v>
      </c>
      <c r="I2078" t="s">
        <v>16</v>
      </c>
      <c r="J2078">
        <v>9.9339813783873993E-4</v>
      </c>
      <c r="K2078" t="s">
        <v>2374</v>
      </c>
    </row>
    <row r="2079" spans="1:11" x14ac:dyDescent="0.45">
      <c r="A2079" t="s">
        <v>1655</v>
      </c>
      <c r="B2079" t="s">
        <v>44</v>
      </c>
      <c r="C2079" t="s">
        <v>22</v>
      </c>
      <c r="D2079">
        <v>3</v>
      </c>
      <c r="E2079" t="s">
        <v>13</v>
      </c>
      <c r="F2079" t="s">
        <v>68</v>
      </c>
      <c r="G2079" t="s">
        <v>23</v>
      </c>
      <c r="H2079">
        <v>0</v>
      </c>
      <c r="I2079" t="s">
        <v>16</v>
      </c>
      <c r="J2079">
        <v>9.9338235874663105E-4</v>
      </c>
      <c r="K2079" t="s">
        <v>2374</v>
      </c>
    </row>
    <row r="2080" spans="1:11" x14ac:dyDescent="0.45">
      <c r="A2080" t="s">
        <v>498</v>
      </c>
      <c r="B2080" t="s">
        <v>62</v>
      </c>
      <c r="C2080" t="s">
        <v>22</v>
      </c>
      <c r="D2080">
        <v>2</v>
      </c>
      <c r="E2080" t="s">
        <v>13</v>
      </c>
      <c r="F2080" t="s">
        <v>68</v>
      </c>
      <c r="G2080" t="s">
        <v>23</v>
      </c>
      <c r="H2080">
        <v>0</v>
      </c>
      <c r="I2080" t="s">
        <v>16</v>
      </c>
      <c r="J2080">
        <v>9.9302022222641701E-4</v>
      </c>
      <c r="K2080" t="s">
        <v>2374</v>
      </c>
    </row>
    <row r="2081" spans="1:11" x14ac:dyDescent="0.45">
      <c r="A2081" t="s">
        <v>1554</v>
      </c>
      <c r="B2081" t="s">
        <v>11</v>
      </c>
      <c r="C2081" t="s">
        <v>25</v>
      </c>
      <c r="D2081">
        <v>3</v>
      </c>
      <c r="E2081" t="s">
        <v>13</v>
      </c>
      <c r="F2081" t="s">
        <v>63</v>
      </c>
      <c r="G2081" t="s">
        <v>23</v>
      </c>
      <c r="H2081">
        <v>0</v>
      </c>
      <c r="I2081" t="s">
        <v>16</v>
      </c>
      <c r="J2081">
        <v>9.9283481576182696E-4</v>
      </c>
      <c r="K2081" t="s">
        <v>2374</v>
      </c>
    </row>
    <row r="2082" spans="1:11" x14ac:dyDescent="0.45">
      <c r="A2082" t="s">
        <v>363</v>
      </c>
      <c r="B2082" t="s">
        <v>44</v>
      </c>
      <c r="C2082" t="s">
        <v>22</v>
      </c>
      <c r="D2082">
        <v>2</v>
      </c>
      <c r="E2082" t="s">
        <v>13</v>
      </c>
      <c r="F2082" t="s">
        <v>45</v>
      </c>
      <c r="G2082" t="s">
        <v>23</v>
      </c>
      <c r="H2082">
        <v>0</v>
      </c>
      <c r="I2082" t="s">
        <v>16</v>
      </c>
      <c r="J2082">
        <v>9.9279885355235296E-4</v>
      </c>
      <c r="K2082" t="s">
        <v>2374</v>
      </c>
    </row>
    <row r="2083" spans="1:11" x14ac:dyDescent="0.45">
      <c r="A2083" t="s">
        <v>1032</v>
      </c>
      <c r="B2083" t="s">
        <v>77</v>
      </c>
      <c r="C2083" t="s">
        <v>22</v>
      </c>
      <c r="D2083">
        <v>3</v>
      </c>
      <c r="E2083" t="s">
        <v>13</v>
      </c>
      <c r="F2083" t="s">
        <v>29</v>
      </c>
      <c r="G2083" t="s">
        <v>23</v>
      </c>
      <c r="H2083">
        <v>0</v>
      </c>
      <c r="I2083" t="s">
        <v>16</v>
      </c>
      <c r="J2083">
        <v>9.9274869516501399E-4</v>
      </c>
      <c r="K2083" t="s">
        <v>2374</v>
      </c>
    </row>
    <row r="2084" spans="1:11" x14ac:dyDescent="0.45">
      <c r="A2084" t="s">
        <v>1233</v>
      </c>
      <c r="B2084" t="s">
        <v>40</v>
      </c>
      <c r="C2084" t="s">
        <v>25</v>
      </c>
      <c r="D2084">
        <v>3</v>
      </c>
      <c r="E2084" t="s">
        <v>13</v>
      </c>
      <c r="F2084" t="s">
        <v>41</v>
      </c>
      <c r="G2084" t="s">
        <v>23</v>
      </c>
      <c r="H2084">
        <v>0</v>
      </c>
      <c r="I2084" t="s">
        <v>16</v>
      </c>
      <c r="J2084">
        <v>9.9271454341921003E-4</v>
      </c>
      <c r="K2084" t="s">
        <v>2374</v>
      </c>
    </row>
    <row r="2085" spans="1:11" x14ac:dyDescent="0.45">
      <c r="A2085" t="s">
        <v>1525</v>
      </c>
      <c r="B2085" t="s">
        <v>11</v>
      </c>
      <c r="C2085" t="s">
        <v>25</v>
      </c>
      <c r="D2085">
        <v>3</v>
      </c>
      <c r="E2085" t="s">
        <v>13</v>
      </c>
      <c r="F2085" t="s">
        <v>63</v>
      </c>
      <c r="G2085" t="s">
        <v>23</v>
      </c>
      <c r="H2085">
        <v>0</v>
      </c>
      <c r="I2085" t="s">
        <v>16</v>
      </c>
      <c r="J2085">
        <v>9.9270901801436998E-4</v>
      </c>
      <c r="K2085" t="s">
        <v>2374</v>
      </c>
    </row>
    <row r="2086" spans="1:11" x14ac:dyDescent="0.45">
      <c r="A2086" t="s">
        <v>452</v>
      </c>
      <c r="B2086" t="s">
        <v>11</v>
      </c>
      <c r="C2086" t="s">
        <v>22</v>
      </c>
      <c r="D2086">
        <v>2</v>
      </c>
      <c r="E2086" t="s">
        <v>13</v>
      </c>
      <c r="F2086" t="s">
        <v>63</v>
      </c>
      <c r="G2086" t="s">
        <v>23</v>
      </c>
      <c r="H2086">
        <v>0</v>
      </c>
      <c r="I2086" t="s">
        <v>16</v>
      </c>
      <c r="J2086">
        <v>9.9255567739952493E-4</v>
      </c>
      <c r="K2086" t="s">
        <v>2374</v>
      </c>
    </row>
    <row r="2087" spans="1:11" x14ac:dyDescent="0.45">
      <c r="A2087" t="s">
        <v>1670</v>
      </c>
      <c r="B2087" t="s">
        <v>62</v>
      </c>
      <c r="C2087" t="s">
        <v>22</v>
      </c>
      <c r="D2087">
        <v>3</v>
      </c>
      <c r="E2087" t="s">
        <v>13</v>
      </c>
      <c r="F2087" t="s">
        <v>68</v>
      </c>
      <c r="G2087" t="s">
        <v>23</v>
      </c>
      <c r="H2087">
        <v>0</v>
      </c>
      <c r="I2087" t="s">
        <v>16</v>
      </c>
      <c r="J2087">
        <v>9.9215238722744309E-4</v>
      </c>
      <c r="K2087" t="s">
        <v>2374</v>
      </c>
    </row>
    <row r="2088" spans="1:11" x14ac:dyDescent="0.45">
      <c r="A2088" t="s">
        <v>1283</v>
      </c>
      <c r="B2088" t="s">
        <v>18</v>
      </c>
      <c r="C2088" t="s">
        <v>25</v>
      </c>
      <c r="D2088">
        <v>3</v>
      </c>
      <c r="E2088" t="s">
        <v>13</v>
      </c>
      <c r="F2088" t="s">
        <v>41</v>
      </c>
      <c r="G2088" t="s">
        <v>23</v>
      </c>
      <c r="H2088">
        <v>0</v>
      </c>
      <c r="I2088" t="s">
        <v>16</v>
      </c>
      <c r="J2088">
        <v>9.9204078185783002E-4</v>
      </c>
      <c r="K2088" t="s">
        <v>2374</v>
      </c>
    </row>
    <row r="2089" spans="1:11" x14ac:dyDescent="0.45">
      <c r="A2089" t="s">
        <v>1601</v>
      </c>
      <c r="B2089" t="s">
        <v>106</v>
      </c>
      <c r="C2089" t="s">
        <v>22</v>
      </c>
      <c r="D2089">
        <v>3</v>
      </c>
      <c r="E2089" t="s">
        <v>13</v>
      </c>
      <c r="F2089" t="s">
        <v>68</v>
      </c>
      <c r="G2089" t="s">
        <v>23</v>
      </c>
      <c r="H2089">
        <v>0</v>
      </c>
      <c r="I2089" t="s">
        <v>16</v>
      </c>
      <c r="J2089">
        <v>9.9190878127081508E-4</v>
      </c>
      <c r="K2089" t="s">
        <v>2374</v>
      </c>
    </row>
    <row r="2090" spans="1:11" x14ac:dyDescent="0.45">
      <c r="A2090" t="s">
        <v>1018</v>
      </c>
      <c r="B2090" t="s">
        <v>44</v>
      </c>
      <c r="C2090" t="s">
        <v>857</v>
      </c>
      <c r="D2090">
        <v>3</v>
      </c>
      <c r="E2090" t="s">
        <v>13</v>
      </c>
      <c r="F2090" t="s">
        <v>29</v>
      </c>
      <c r="G2090" t="s">
        <v>858</v>
      </c>
      <c r="H2090">
        <v>4</v>
      </c>
      <c r="I2090" t="s">
        <v>16</v>
      </c>
      <c r="J2090">
        <v>9.9186625793496797E-4</v>
      </c>
      <c r="K2090" t="s">
        <v>2374</v>
      </c>
    </row>
    <row r="2091" spans="1:11" x14ac:dyDescent="0.45">
      <c r="A2091" t="s">
        <v>307</v>
      </c>
      <c r="B2091" t="s">
        <v>44</v>
      </c>
      <c r="C2091" t="s">
        <v>25</v>
      </c>
      <c r="D2091">
        <v>2</v>
      </c>
      <c r="E2091" t="s">
        <v>13</v>
      </c>
      <c r="F2091" t="s">
        <v>41</v>
      </c>
      <c r="G2091" t="s">
        <v>23</v>
      </c>
      <c r="H2091">
        <v>0</v>
      </c>
      <c r="I2091" t="s">
        <v>16</v>
      </c>
      <c r="J2091">
        <v>9.9179042728907499E-4</v>
      </c>
      <c r="K2091" t="s">
        <v>2374</v>
      </c>
    </row>
    <row r="2092" spans="1:11" x14ac:dyDescent="0.45">
      <c r="A2092" t="s">
        <v>1434</v>
      </c>
      <c r="B2092" t="s">
        <v>62</v>
      </c>
      <c r="C2092" t="s">
        <v>22</v>
      </c>
      <c r="D2092">
        <v>3</v>
      </c>
      <c r="E2092" t="s">
        <v>13</v>
      </c>
      <c r="F2092" t="s">
        <v>50</v>
      </c>
      <c r="G2092" t="s">
        <v>23</v>
      </c>
      <c r="H2092">
        <v>0</v>
      </c>
      <c r="I2092" t="s">
        <v>16</v>
      </c>
      <c r="J2092">
        <v>9.9178849137096211E-4</v>
      </c>
      <c r="K2092" t="s">
        <v>2374</v>
      </c>
    </row>
    <row r="2093" spans="1:11" x14ac:dyDescent="0.45">
      <c r="A2093" t="s">
        <v>1432</v>
      </c>
      <c r="B2093" t="s">
        <v>44</v>
      </c>
      <c r="C2093" t="s">
        <v>25</v>
      </c>
      <c r="D2093">
        <v>3</v>
      </c>
      <c r="E2093" t="s">
        <v>13</v>
      </c>
      <c r="F2093" t="s">
        <v>50</v>
      </c>
      <c r="G2093" t="s">
        <v>23</v>
      </c>
      <c r="H2093">
        <v>0</v>
      </c>
      <c r="I2093" t="s">
        <v>16</v>
      </c>
      <c r="J2093">
        <v>9.9177607736245909E-4</v>
      </c>
      <c r="K2093" t="s">
        <v>2374</v>
      </c>
    </row>
    <row r="2094" spans="1:11" x14ac:dyDescent="0.45">
      <c r="A2094" t="s">
        <v>945</v>
      </c>
      <c r="B2094" t="s">
        <v>132</v>
      </c>
      <c r="C2094" t="s">
        <v>25</v>
      </c>
      <c r="D2094">
        <v>3</v>
      </c>
      <c r="E2094" t="s">
        <v>13</v>
      </c>
      <c r="F2094" t="s">
        <v>14</v>
      </c>
      <c r="G2094" t="s">
        <v>23</v>
      </c>
      <c r="H2094">
        <v>0</v>
      </c>
      <c r="I2094" t="s">
        <v>16</v>
      </c>
      <c r="J2094">
        <v>9.9171052889040698E-4</v>
      </c>
      <c r="K2094" t="s">
        <v>2374</v>
      </c>
    </row>
    <row r="2095" spans="1:11" x14ac:dyDescent="0.45">
      <c r="A2095" t="s">
        <v>1162</v>
      </c>
      <c r="B2095" t="s">
        <v>40</v>
      </c>
      <c r="C2095" t="s">
        <v>53</v>
      </c>
      <c r="D2095">
        <v>3</v>
      </c>
      <c r="E2095" t="s">
        <v>13</v>
      </c>
      <c r="F2095" t="s">
        <v>41</v>
      </c>
      <c r="G2095" t="s">
        <v>23</v>
      </c>
      <c r="H2095">
        <v>0</v>
      </c>
      <c r="I2095" t="s">
        <v>16</v>
      </c>
      <c r="J2095">
        <v>9.9163984548163099E-4</v>
      </c>
      <c r="K2095" t="s">
        <v>2374</v>
      </c>
    </row>
    <row r="2096" spans="1:11" x14ac:dyDescent="0.45">
      <c r="A2096" t="s">
        <v>1397</v>
      </c>
      <c r="B2096" t="s">
        <v>40</v>
      </c>
      <c r="C2096" t="s">
        <v>22</v>
      </c>
      <c r="D2096">
        <v>3</v>
      </c>
      <c r="E2096" t="s">
        <v>13</v>
      </c>
      <c r="F2096" t="s">
        <v>50</v>
      </c>
      <c r="G2096" t="s">
        <v>23</v>
      </c>
      <c r="H2096">
        <v>0</v>
      </c>
      <c r="I2096" t="s">
        <v>16</v>
      </c>
      <c r="J2096">
        <v>9.9159026882103605E-4</v>
      </c>
      <c r="K2096" t="s">
        <v>2374</v>
      </c>
    </row>
    <row r="2097" spans="1:11" x14ac:dyDescent="0.45">
      <c r="A2097" t="s">
        <v>102</v>
      </c>
      <c r="B2097" t="s">
        <v>11</v>
      </c>
      <c r="C2097" t="s">
        <v>25</v>
      </c>
      <c r="D2097">
        <v>1</v>
      </c>
      <c r="E2097" t="s">
        <v>13</v>
      </c>
      <c r="F2097" t="s">
        <v>90</v>
      </c>
      <c r="G2097" t="s">
        <v>23</v>
      </c>
      <c r="H2097">
        <v>0</v>
      </c>
      <c r="I2097" t="s">
        <v>16</v>
      </c>
      <c r="J2097">
        <v>9.9151899361493907E-4</v>
      </c>
      <c r="K2097" t="s">
        <v>2374</v>
      </c>
    </row>
    <row r="2098" spans="1:11" x14ac:dyDescent="0.45">
      <c r="A2098" t="s">
        <v>843</v>
      </c>
      <c r="B2098" t="s">
        <v>11</v>
      </c>
      <c r="C2098" t="s">
        <v>22</v>
      </c>
      <c r="D2098">
        <v>2</v>
      </c>
      <c r="E2098" t="s">
        <v>13</v>
      </c>
      <c r="F2098" t="s">
        <v>104</v>
      </c>
      <c r="G2098" t="s">
        <v>23</v>
      </c>
      <c r="H2098">
        <v>0</v>
      </c>
      <c r="I2098" t="s">
        <v>16</v>
      </c>
      <c r="J2098">
        <v>9.9147950621286196E-4</v>
      </c>
      <c r="K2098" t="s">
        <v>2374</v>
      </c>
    </row>
    <row r="2099" spans="1:11" x14ac:dyDescent="0.45">
      <c r="A2099" t="s">
        <v>1839</v>
      </c>
      <c r="B2099" t="s">
        <v>11</v>
      </c>
      <c r="C2099" t="s">
        <v>22</v>
      </c>
      <c r="D2099">
        <v>3</v>
      </c>
      <c r="E2099" t="s">
        <v>13</v>
      </c>
      <c r="F2099" t="s">
        <v>78</v>
      </c>
      <c r="G2099" t="s">
        <v>23</v>
      </c>
      <c r="H2099">
        <v>0</v>
      </c>
      <c r="I2099" t="s">
        <v>16</v>
      </c>
      <c r="J2099">
        <v>9.9144263396948405E-4</v>
      </c>
      <c r="K2099" t="s">
        <v>2374</v>
      </c>
    </row>
    <row r="2100" spans="1:11" x14ac:dyDescent="0.45">
      <c r="A2100" t="s">
        <v>1183</v>
      </c>
      <c r="B2100" t="s">
        <v>11</v>
      </c>
      <c r="C2100" t="s">
        <v>25</v>
      </c>
      <c r="D2100">
        <v>3</v>
      </c>
      <c r="E2100" t="s">
        <v>13</v>
      </c>
      <c r="F2100" t="s">
        <v>35</v>
      </c>
      <c r="G2100" t="s">
        <v>23</v>
      </c>
      <c r="H2100">
        <v>0</v>
      </c>
      <c r="I2100" t="s">
        <v>16</v>
      </c>
      <c r="J2100">
        <v>9.9141580224974693E-4</v>
      </c>
      <c r="K2100" t="s">
        <v>2374</v>
      </c>
    </row>
    <row r="2101" spans="1:11" x14ac:dyDescent="0.45">
      <c r="A2101" t="s">
        <v>592</v>
      </c>
      <c r="B2101" t="s">
        <v>62</v>
      </c>
      <c r="C2101" t="s">
        <v>25</v>
      </c>
      <c r="D2101">
        <v>2</v>
      </c>
      <c r="E2101" t="s">
        <v>13</v>
      </c>
      <c r="F2101" t="s">
        <v>78</v>
      </c>
      <c r="G2101" t="s">
        <v>23</v>
      </c>
      <c r="H2101">
        <v>0</v>
      </c>
      <c r="I2101" t="s">
        <v>16</v>
      </c>
      <c r="J2101">
        <v>9.9134306462838294E-4</v>
      </c>
      <c r="K2101" t="s">
        <v>2374</v>
      </c>
    </row>
    <row r="2102" spans="1:11" x14ac:dyDescent="0.45">
      <c r="A2102" t="s">
        <v>911</v>
      </c>
      <c r="B2102" t="s">
        <v>40</v>
      </c>
      <c r="C2102" t="s">
        <v>25</v>
      </c>
      <c r="D2102">
        <v>3</v>
      </c>
      <c r="E2102" t="s">
        <v>13</v>
      </c>
      <c r="F2102" t="s">
        <v>14</v>
      </c>
      <c r="G2102" t="s">
        <v>23</v>
      </c>
      <c r="H2102">
        <v>0</v>
      </c>
      <c r="I2102" t="s">
        <v>16</v>
      </c>
      <c r="J2102">
        <v>9.9119705829911909E-4</v>
      </c>
      <c r="K2102" t="s">
        <v>2374</v>
      </c>
    </row>
    <row r="2103" spans="1:11" x14ac:dyDescent="0.45">
      <c r="A2103" t="s">
        <v>1669</v>
      </c>
      <c r="B2103" t="s">
        <v>11</v>
      </c>
      <c r="C2103" t="s">
        <v>22</v>
      </c>
      <c r="D2103">
        <v>3</v>
      </c>
      <c r="E2103" t="s">
        <v>13</v>
      </c>
      <c r="F2103" t="s">
        <v>68</v>
      </c>
      <c r="G2103" t="s">
        <v>23</v>
      </c>
      <c r="H2103">
        <v>0</v>
      </c>
      <c r="I2103" t="s">
        <v>16</v>
      </c>
      <c r="J2103">
        <v>9.911752368597941E-4</v>
      </c>
      <c r="K2103" t="s">
        <v>2374</v>
      </c>
    </row>
    <row r="2104" spans="1:11" x14ac:dyDescent="0.45">
      <c r="A2104" t="s">
        <v>1352</v>
      </c>
      <c r="B2104" t="s">
        <v>40</v>
      </c>
      <c r="C2104" t="s">
        <v>53</v>
      </c>
      <c r="D2104">
        <v>3</v>
      </c>
      <c r="E2104" t="s">
        <v>13</v>
      </c>
      <c r="F2104" t="s">
        <v>50</v>
      </c>
      <c r="G2104" t="s">
        <v>23</v>
      </c>
      <c r="H2104">
        <v>0</v>
      </c>
      <c r="I2104" t="s">
        <v>16</v>
      </c>
      <c r="J2104">
        <v>9.9116528493235008E-4</v>
      </c>
      <c r="K2104" t="s">
        <v>2374</v>
      </c>
    </row>
    <row r="2105" spans="1:11" x14ac:dyDescent="0.45">
      <c r="A2105" t="s">
        <v>1223</v>
      </c>
      <c r="B2105" t="s">
        <v>44</v>
      </c>
      <c r="C2105" t="s">
        <v>22</v>
      </c>
      <c r="D2105">
        <v>3</v>
      </c>
      <c r="E2105" t="s">
        <v>13</v>
      </c>
      <c r="F2105" t="s">
        <v>41</v>
      </c>
      <c r="G2105" t="s">
        <v>23</v>
      </c>
      <c r="H2105">
        <v>0</v>
      </c>
      <c r="I2105" t="s">
        <v>16</v>
      </c>
      <c r="J2105">
        <v>9.9110198855203698E-4</v>
      </c>
      <c r="K2105" t="s">
        <v>2374</v>
      </c>
    </row>
    <row r="2106" spans="1:11" x14ac:dyDescent="0.45">
      <c r="A2106" t="s">
        <v>959</v>
      </c>
      <c r="B2106" t="s">
        <v>62</v>
      </c>
      <c r="C2106" t="s">
        <v>25</v>
      </c>
      <c r="D2106">
        <v>3</v>
      </c>
      <c r="E2106" t="s">
        <v>13</v>
      </c>
      <c r="F2106" t="s">
        <v>14</v>
      </c>
      <c r="G2106" t="s">
        <v>23</v>
      </c>
      <c r="H2106">
        <v>0</v>
      </c>
      <c r="I2106" t="s">
        <v>16</v>
      </c>
      <c r="J2106">
        <v>9.9091520742926298E-4</v>
      </c>
      <c r="K2106" t="s">
        <v>2374</v>
      </c>
    </row>
    <row r="2107" spans="1:11" x14ac:dyDescent="0.45">
      <c r="A2107" t="s">
        <v>416</v>
      </c>
      <c r="B2107" t="s">
        <v>40</v>
      </c>
      <c r="C2107" t="s">
        <v>25</v>
      </c>
      <c r="D2107">
        <v>2</v>
      </c>
      <c r="E2107" t="s">
        <v>13</v>
      </c>
      <c r="F2107" t="s">
        <v>50</v>
      </c>
      <c r="G2107" t="s">
        <v>23</v>
      </c>
      <c r="H2107">
        <v>0</v>
      </c>
      <c r="I2107" t="s">
        <v>16</v>
      </c>
      <c r="J2107">
        <v>9.9088268049813506E-4</v>
      </c>
      <c r="K2107" t="s">
        <v>2374</v>
      </c>
    </row>
    <row r="2108" spans="1:11" x14ac:dyDescent="0.45">
      <c r="A2108" t="s">
        <v>1019</v>
      </c>
      <c r="B2108" t="s">
        <v>77</v>
      </c>
      <c r="C2108" t="s">
        <v>25</v>
      </c>
      <c r="D2108">
        <v>3</v>
      </c>
      <c r="E2108" t="s">
        <v>13</v>
      </c>
      <c r="F2108" t="s">
        <v>29</v>
      </c>
      <c r="G2108" t="s">
        <v>23</v>
      </c>
      <c r="H2108">
        <v>0</v>
      </c>
      <c r="I2108" t="s">
        <v>16</v>
      </c>
      <c r="J2108">
        <v>9.9054140009000708E-4</v>
      </c>
      <c r="K2108" t="s">
        <v>2374</v>
      </c>
    </row>
    <row r="2109" spans="1:11" x14ac:dyDescent="0.45">
      <c r="A2109" t="s">
        <v>1625</v>
      </c>
      <c r="B2109" t="s">
        <v>62</v>
      </c>
      <c r="C2109" t="s">
        <v>22</v>
      </c>
      <c r="D2109">
        <v>3</v>
      </c>
      <c r="E2109" t="s">
        <v>13</v>
      </c>
      <c r="F2109" t="s">
        <v>68</v>
      </c>
      <c r="G2109" t="s">
        <v>23</v>
      </c>
      <c r="H2109">
        <v>0</v>
      </c>
      <c r="I2109" t="s">
        <v>16</v>
      </c>
      <c r="J2109">
        <v>9.9047356010271092E-4</v>
      </c>
      <c r="K2109" t="s">
        <v>2374</v>
      </c>
    </row>
    <row r="2110" spans="1:11" x14ac:dyDescent="0.45">
      <c r="A2110" t="s">
        <v>1742</v>
      </c>
      <c r="B2110" t="s">
        <v>132</v>
      </c>
      <c r="C2110" t="s">
        <v>22</v>
      </c>
      <c r="D2110">
        <v>3</v>
      </c>
      <c r="E2110" t="s">
        <v>13</v>
      </c>
      <c r="F2110" t="s">
        <v>74</v>
      </c>
      <c r="G2110" t="s">
        <v>23</v>
      </c>
      <c r="H2110">
        <v>0</v>
      </c>
      <c r="I2110" t="s">
        <v>16</v>
      </c>
      <c r="J2110">
        <v>9.903126842362199E-4</v>
      </c>
      <c r="K2110" t="s">
        <v>2374</v>
      </c>
    </row>
    <row r="2111" spans="1:11" x14ac:dyDescent="0.45">
      <c r="A2111" t="s">
        <v>1237</v>
      </c>
      <c r="B2111" t="s">
        <v>132</v>
      </c>
      <c r="C2111" t="s">
        <v>22</v>
      </c>
      <c r="D2111">
        <v>3</v>
      </c>
      <c r="E2111" t="s">
        <v>13</v>
      </c>
      <c r="F2111" t="s">
        <v>41</v>
      </c>
      <c r="G2111" t="s">
        <v>23</v>
      </c>
      <c r="H2111">
        <v>0</v>
      </c>
      <c r="I2111" t="s">
        <v>16</v>
      </c>
      <c r="J2111">
        <v>9.9020199262121506E-4</v>
      </c>
      <c r="K2111" t="s">
        <v>2374</v>
      </c>
    </row>
    <row r="2112" spans="1:11" x14ac:dyDescent="0.45">
      <c r="A2112" t="s">
        <v>943</v>
      </c>
      <c r="B2112" t="s">
        <v>132</v>
      </c>
      <c r="C2112" t="s">
        <v>53</v>
      </c>
      <c r="D2112">
        <v>3</v>
      </c>
      <c r="E2112" t="s">
        <v>13</v>
      </c>
      <c r="F2112" t="s">
        <v>14</v>
      </c>
      <c r="G2112" t="s">
        <v>23</v>
      </c>
      <c r="H2112">
        <v>0</v>
      </c>
      <c r="I2112" t="s">
        <v>16</v>
      </c>
      <c r="J2112">
        <v>9.8996983864183289E-4</v>
      </c>
      <c r="K2112" t="s">
        <v>2374</v>
      </c>
    </row>
    <row r="2113" spans="1:11" x14ac:dyDescent="0.45">
      <c r="A2113" t="s">
        <v>1756</v>
      </c>
      <c r="B2113" t="s">
        <v>62</v>
      </c>
      <c r="C2113" t="s">
        <v>25</v>
      </c>
      <c r="D2113">
        <v>3</v>
      </c>
      <c r="E2113" t="s">
        <v>13</v>
      </c>
      <c r="F2113" t="s">
        <v>74</v>
      </c>
      <c r="G2113" t="s">
        <v>23</v>
      </c>
      <c r="H2113">
        <v>0</v>
      </c>
      <c r="I2113" t="s">
        <v>16</v>
      </c>
      <c r="J2113">
        <v>9.8978245818584498E-4</v>
      </c>
      <c r="K2113" t="s">
        <v>2374</v>
      </c>
    </row>
    <row r="2114" spans="1:11" x14ac:dyDescent="0.45">
      <c r="A2114" t="s">
        <v>1799</v>
      </c>
      <c r="B2114" t="s">
        <v>77</v>
      </c>
      <c r="C2114" t="s">
        <v>25</v>
      </c>
      <c r="D2114">
        <v>3</v>
      </c>
      <c r="E2114" t="s">
        <v>13</v>
      </c>
      <c r="F2114" t="s">
        <v>78</v>
      </c>
      <c r="G2114" t="s">
        <v>23</v>
      </c>
      <c r="H2114">
        <v>0</v>
      </c>
      <c r="I2114" t="s">
        <v>16</v>
      </c>
      <c r="J2114">
        <v>9.8968370622667099E-4</v>
      </c>
      <c r="K2114" t="s">
        <v>2374</v>
      </c>
    </row>
    <row r="2115" spans="1:11" x14ac:dyDescent="0.45">
      <c r="A2115" t="s">
        <v>1740</v>
      </c>
      <c r="B2115" t="s">
        <v>132</v>
      </c>
      <c r="C2115" t="s">
        <v>25</v>
      </c>
      <c r="D2115">
        <v>3</v>
      </c>
      <c r="E2115" t="s">
        <v>13</v>
      </c>
      <c r="F2115" t="s">
        <v>74</v>
      </c>
      <c r="G2115" t="s">
        <v>23</v>
      </c>
      <c r="H2115">
        <v>0</v>
      </c>
      <c r="I2115" t="s">
        <v>16</v>
      </c>
      <c r="J2115">
        <v>9.8967020712626796E-4</v>
      </c>
      <c r="K2115" t="s">
        <v>2374</v>
      </c>
    </row>
    <row r="2116" spans="1:11" x14ac:dyDescent="0.45">
      <c r="A2116" t="s">
        <v>1711</v>
      </c>
      <c r="B2116" t="s">
        <v>11</v>
      </c>
      <c r="C2116" t="s">
        <v>25</v>
      </c>
      <c r="D2116">
        <v>3</v>
      </c>
      <c r="E2116" t="s">
        <v>13</v>
      </c>
      <c r="F2116" t="s">
        <v>74</v>
      </c>
      <c r="G2116" t="s">
        <v>23</v>
      </c>
      <c r="H2116">
        <v>0</v>
      </c>
      <c r="I2116" t="s">
        <v>16</v>
      </c>
      <c r="J2116">
        <v>9.8952180246384509E-4</v>
      </c>
      <c r="K2116" t="s">
        <v>2374</v>
      </c>
    </row>
    <row r="2117" spans="1:11" x14ac:dyDescent="0.45">
      <c r="A2117" t="s">
        <v>1363</v>
      </c>
      <c r="B2117" t="s">
        <v>18</v>
      </c>
      <c r="C2117" t="s">
        <v>25</v>
      </c>
      <c r="D2117">
        <v>3</v>
      </c>
      <c r="E2117" t="s">
        <v>13</v>
      </c>
      <c r="F2117" t="s">
        <v>45</v>
      </c>
      <c r="G2117" t="s">
        <v>23</v>
      </c>
      <c r="H2117">
        <v>0</v>
      </c>
      <c r="I2117" t="s">
        <v>16</v>
      </c>
      <c r="J2117">
        <v>9.8942894558181195E-4</v>
      </c>
      <c r="K2117" t="s">
        <v>2374</v>
      </c>
    </row>
    <row r="2118" spans="1:11" x14ac:dyDescent="0.45">
      <c r="A2118" t="s">
        <v>2116</v>
      </c>
      <c r="B2118" t="s">
        <v>40</v>
      </c>
      <c r="C2118" t="s">
        <v>53</v>
      </c>
      <c r="D2118">
        <v>3</v>
      </c>
      <c r="E2118" t="s">
        <v>13</v>
      </c>
      <c r="F2118" t="s">
        <v>107</v>
      </c>
      <c r="G2118" t="s">
        <v>23</v>
      </c>
      <c r="H2118">
        <v>0</v>
      </c>
      <c r="I2118" t="s">
        <v>16</v>
      </c>
      <c r="J2118">
        <v>9.8915364765002909E-4</v>
      </c>
      <c r="K2118" t="s">
        <v>2374</v>
      </c>
    </row>
    <row r="2119" spans="1:11" x14ac:dyDescent="0.45">
      <c r="A2119" s="1" t="s">
        <v>1590</v>
      </c>
      <c r="B2119" t="s">
        <v>44</v>
      </c>
      <c r="C2119" t="s">
        <v>857</v>
      </c>
      <c r="D2119">
        <v>3</v>
      </c>
      <c r="E2119" t="s">
        <v>13</v>
      </c>
      <c r="F2119" t="s">
        <v>68</v>
      </c>
      <c r="G2119" t="s">
        <v>858</v>
      </c>
      <c r="H2119">
        <v>4</v>
      </c>
      <c r="I2119" t="s">
        <v>16</v>
      </c>
      <c r="J2119">
        <v>9.8911182758784091E-4</v>
      </c>
      <c r="K2119" t="s">
        <v>2374</v>
      </c>
    </row>
    <row r="2120" spans="1:11" x14ac:dyDescent="0.45">
      <c r="A2120" t="s">
        <v>1848</v>
      </c>
      <c r="B2120" t="s">
        <v>11</v>
      </c>
      <c r="C2120" t="s">
        <v>22</v>
      </c>
      <c r="D2120">
        <v>3</v>
      </c>
      <c r="E2120" t="s">
        <v>13</v>
      </c>
      <c r="F2120" t="s">
        <v>78</v>
      </c>
      <c r="G2120" t="s">
        <v>23</v>
      </c>
      <c r="H2120">
        <v>0</v>
      </c>
      <c r="I2120" t="s">
        <v>16</v>
      </c>
      <c r="J2120">
        <v>9.8890856213885493E-4</v>
      </c>
      <c r="K2120" t="s">
        <v>2374</v>
      </c>
    </row>
    <row r="2121" spans="1:11" x14ac:dyDescent="0.45">
      <c r="A2121" t="s">
        <v>930</v>
      </c>
      <c r="B2121" t="s">
        <v>62</v>
      </c>
      <c r="C2121" t="s">
        <v>22</v>
      </c>
      <c r="D2121">
        <v>3</v>
      </c>
      <c r="E2121" t="s">
        <v>13</v>
      </c>
      <c r="F2121" t="s">
        <v>14</v>
      </c>
      <c r="G2121" t="s">
        <v>23</v>
      </c>
      <c r="H2121">
        <v>0</v>
      </c>
      <c r="I2121" t="s">
        <v>16</v>
      </c>
      <c r="J2121">
        <v>9.8890601550415797E-4</v>
      </c>
      <c r="K2121" t="s">
        <v>2374</v>
      </c>
    </row>
    <row r="2122" spans="1:11" x14ac:dyDescent="0.45">
      <c r="A2122" t="s">
        <v>1431</v>
      </c>
      <c r="B2122" t="s">
        <v>44</v>
      </c>
      <c r="C2122" t="s">
        <v>25</v>
      </c>
      <c r="D2122">
        <v>3</v>
      </c>
      <c r="E2122" t="s">
        <v>13</v>
      </c>
      <c r="F2122" t="s">
        <v>50</v>
      </c>
      <c r="G2122" t="s">
        <v>23</v>
      </c>
      <c r="H2122">
        <v>0</v>
      </c>
      <c r="I2122" t="s">
        <v>16</v>
      </c>
      <c r="J2122">
        <v>9.8874230231694505E-4</v>
      </c>
      <c r="K2122" t="s">
        <v>2374</v>
      </c>
    </row>
    <row r="2123" spans="1:11" x14ac:dyDescent="0.45">
      <c r="A2123" t="s">
        <v>1106</v>
      </c>
      <c r="B2123" t="s">
        <v>18</v>
      </c>
      <c r="C2123" t="s">
        <v>22</v>
      </c>
      <c r="D2123">
        <v>3</v>
      </c>
      <c r="E2123" t="s">
        <v>13</v>
      </c>
      <c r="F2123" t="s">
        <v>35</v>
      </c>
      <c r="G2123" t="s">
        <v>23</v>
      </c>
      <c r="H2123">
        <v>0</v>
      </c>
      <c r="I2123" t="s">
        <v>16</v>
      </c>
      <c r="J2123">
        <v>9.8861958625033304E-4</v>
      </c>
      <c r="K2123" t="s">
        <v>2374</v>
      </c>
    </row>
    <row r="2124" spans="1:11" x14ac:dyDescent="0.45">
      <c r="A2124" t="s">
        <v>1695</v>
      </c>
      <c r="B2124" t="s">
        <v>18</v>
      </c>
      <c r="C2124" t="s">
        <v>22</v>
      </c>
      <c r="D2124">
        <v>3</v>
      </c>
      <c r="E2124" t="s">
        <v>13</v>
      </c>
      <c r="F2124" t="s">
        <v>74</v>
      </c>
      <c r="G2124" t="s">
        <v>23</v>
      </c>
      <c r="H2124">
        <v>0</v>
      </c>
      <c r="I2124" t="s">
        <v>16</v>
      </c>
      <c r="J2124">
        <v>9.8852106214768198E-4</v>
      </c>
      <c r="K2124" t="s">
        <v>2374</v>
      </c>
    </row>
    <row r="2125" spans="1:11" x14ac:dyDescent="0.45">
      <c r="A2125" t="s">
        <v>1772</v>
      </c>
      <c r="B2125" t="s">
        <v>18</v>
      </c>
      <c r="C2125" t="s">
        <v>22</v>
      </c>
      <c r="D2125">
        <v>3</v>
      </c>
      <c r="E2125" t="s">
        <v>13</v>
      </c>
      <c r="F2125" t="s">
        <v>74</v>
      </c>
      <c r="G2125" t="s">
        <v>23</v>
      </c>
      <c r="H2125">
        <v>0</v>
      </c>
      <c r="I2125" t="s">
        <v>16</v>
      </c>
      <c r="J2125">
        <v>9.8843436846715095E-4</v>
      </c>
      <c r="K2125" t="s">
        <v>2374</v>
      </c>
    </row>
    <row r="2126" spans="1:11" x14ac:dyDescent="0.45">
      <c r="A2126" t="s">
        <v>1441</v>
      </c>
      <c r="B2126" t="s">
        <v>62</v>
      </c>
      <c r="C2126" t="s">
        <v>22</v>
      </c>
      <c r="D2126">
        <v>3</v>
      </c>
      <c r="E2126" t="s">
        <v>13</v>
      </c>
      <c r="F2126" t="s">
        <v>50</v>
      </c>
      <c r="G2126" t="s">
        <v>23</v>
      </c>
      <c r="H2126">
        <v>0</v>
      </c>
      <c r="I2126" t="s">
        <v>16</v>
      </c>
      <c r="J2126">
        <v>9.8821096187384403E-4</v>
      </c>
      <c r="K2126" t="s">
        <v>2374</v>
      </c>
    </row>
    <row r="2127" spans="1:11" x14ac:dyDescent="0.45">
      <c r="A2127" t="s">
        <v>1616</v>
      </c>
      <c r="B2127" t="s">
        <v>44</v>
      </c>
      <c r="C2127" t="s">
        <v>25</v>
      </c>
      <c r="D2127">
        <v>3</v>
      </c>
      <c r="E2127" t="s">
        <v>13</v>
      </c>
      <c r="F2127" t="s">
        <v>68</v>
      </c>
      <c r="G2127" t="s">
        <v>23</v>
      </c>
      <c r="H2127">
        <v>0</v>
      </c>
      <c r="I2127" t="s">
        <v>16</v>
      </c>
      <c r="J2127">
        <v>9.8810586214988509E-4</v>
      </c>
      <c r="K2127" t="s">
        <v>2374</v>
      </c>
    </row>
    <row r="2128" spans="1:11" x14ac:dyDescent="0.45">
      <c r="A2128" t="s">
        <v>1091</v>
      </c>
      <c r="B2128" t="s">
        <v>77</v>
      </c>
      <c r="C2128" t="s">
        <v>22</v>
      </c>
      <c r="D2128">
        <v>3</v>
      </c>
      <c r="E2128" t="s">
        <v>13</v>
      </c>
      <c r="F2128" t="s">
        <v>29</v>
      </c>
      <c r="G2128" t="s">
        <v>23</v>
      </c>
      <c r="H2128">
        <v>0</v>
      </c>
      <c r="I2128" t="s">
        <v>16</v>
      </c>
      <c r="J2128">
        <v>9.8807981233818001E-4</v>
      </c>
      <c r="K2128" t="s">
        <v>2374</v>
      </c>
    </row>
    <row r="2129" spans="1:11" x14ac:dyDescent="0.45">
      <c r="A2129" t="s">
        <v>1731</v>
      </c>
      <c r="B2129" t="s">
        <v>132</v>
      </c>
      <c r="C2129" t="s">
        <v>25</v>
      </c>
      <c r="D2129">
        <v>3</v>
      </c>
      <c r="E2129" t="s">
        <v>13</v>
      </c>
      <c r="F2129" t="s">
        <v>74</v>
      </c>
      <c r="G2129" t="s">
        <v>23</v>
      </c>
      <c r="H2129">
        <v>0</v>
      </c>
      <c r="I2129" t="s">
        <v>16</v>
      </c>
      <c r="J2129">
        <v>9.8807710211349991E-4</v>
      </c>
      <c r="K2129" t="s">
        <v>2374</v>
      </c>
    </row>
    <row r="2130" spans="1:11" x14ac:dyDescent="0.45">
      <c r="A2130" t="s">
        <v>1787</v>
      </c>
      <c r="B2130" t="s">
        <v>11</v>
      </c>
      <c r="C2130" t="s">
        <v>25</v>
      </c>
      <c r="D2130">
        <v>3</v>
      </c>
      <c r="E2130" t="s">
        <v>13</v>
      </c>
      <c r="F2130" t="s">
        <v>78</v>
      </c>
      <c r="G2130" t="s">
        <v>23</v>
      </c>
      <c r="H2130">
        <v>0</v>
      </c>
      <c r="I2130" t="s">
        <v>16</v>
      </c>
      <c r="J2130">
        <v>9.8800815141472892E-4</v>
      </c>
      <c r="K2130" t="s">
        <v>2374</v>
      </c>
    </row>
    <row r="2131" spans="1:11" x14ac:dyDescent="0.45">
      <c r="A2131" t="s">
        <v>1240</v>
      </c>
      <c r="B2131" t="s">
        <v>40</v>
      </c>
      <c r="C2131" t="s">
        <v>22</v>
      </c>
      <c r="D2131">
        <v>3</v>
      </c>
      <c r="E2131" t="s">
        <v>13</v>
      </c>
      <c r="F2131" t="s">
        <v>41</v>
      </c>
      <c r="G2131" t="s">
        <v>23</v>
      </c>
      <c r="H2131">
        <v>0</v>
      </c>
      <c r="I2131" t="s">
        <v>16</v>
      </c>
      <c r="J2131">
        <v>9.8787984478104101E-4</v>
      </c>
      <c r="K2131" t="s">
        <v>2374</v>
      </c>
    </row>
    <row r="2132" spans="1:11" x14ac:dyDescent="0.45">
      <c r="A2132" t="s">
        <v>1703</v>
      </c>
      <c r="B2132" t="s">
        <v>132</v>
      </c>
      <c r="C2132" t="s">
        <v>22</v>
      </c>
      <c r="D2132">
        <v>3</v>
      </c>
      <c r="E2132" t="s">
        <v>13</v>
      </c>
      <c r="F2132" t="s">
        <v>74</v>
      </c>
      <c r="G2132" t="s">
        <v>23</v>
      </c>
      <c r="H2132">
        <v>0</v>
      </c>
      <c r="I2132" t="s">
        <v>16</v>
      </c>
      <c r="J2132">
        <v>9.8775598529317397E-4</v>
      </c>
      <c r="K2132" t="s">
        <v>2374</v>
      </c>
    </row>
    <row r="2133" spans="1:11" x14ac:dyDescent="0.45">
      <c r="A2133" t="s">
        <v>1712</v>
      </c>
      <c r="B2133" t="s">
        <v>18</v>
      </c>
      <c r="C2133" t="s">
        <v>25</v>
      </c>
      <c r="D2133">
        <v>3</v>
      </c>
      <c r="E2133" t="s">
        <v>13</v>
      </c>
      <c r="F2133" t="s">
        <v>74</v>
      </c>
      <c r="G2133" t="s">
        <v>23</v>
      </c>
      <c r="H2133">
        <v>0</v>
      </c>
      <c r="I2133" t="s">
        <v>16</v>
      </c>
      <c r="J2133">
        <v>9.8751895141895008E-4</v>
      </c>
      <c r="K2133" t="s">
        <v>2374</v>
      </c>
    </row>
    <row r="2134" spans="1:11" x14ac:dyDescent="0.45">
      <c r="A2134" t="s">
        <v>948</v>
      </c>
      <c r="B2134" t="s">
        <v>44</v>
      </c>
      <c r="C2134" t="s">
        <v>857</v>
      </c>
      <c r="D2134">
        <v>3</v>
      </c>
      <c r="E2134" t="s">
        <v>13</v>
      </c>
      <c r="F2134" t="s">
        <v>29</v>
      </c>
      <c r="G2134" t="s">
        <v>858</v>
      </c>
      <c r="H2134">
        <v>4</v>
      </c>
      <c r="I2134" t="s">
        <v>16</v>
      </c>
      <c r="J2134">
        <v>9.8750565445709904E-4</v>
      </c>
      <c r="K2134" t="s">
        <v>2374</v>
      </c>
    </row>
    <row r="2135" spans="1:11" x14ac:dyDescent="0.45">
      <c r="A2135" t="s">
        <v>982</v>
      </c>
      <c r="B2135" t="s">
        <v>44</v>
      </c>
      <c r="C2135" t="s">
        <v>22</v>
      </c>
      <c r="D2135">
        <v>3</v>
      </c>
      <c r="E2135" t="s">
        <v>13</v>
      </c>
      <c r="F2135" t="s">
        <v>29</v>
      </c>
      <c r="G2135" t="s">
        <v>23</v>
      </c>
      <c r="H2135">
        <v>0</v>
      </c>
      <c r="I2135" t="s">
        <v>16</v>
      </c>
      <c r="J2135">
        <v>9.8749660922250603E-4</v>
      </c>
      <c r="K2135" t="s">
        <v>2374</v>
      </c>
    </row>
    <row r="2136" spans="1:11" x14ac:dyDescent="0.45">
      <c r="A2136" t="s">
        <v>994</v>
      </c>
      <c r="B2136" t="s">
        <v>11</v>
      </c>
      <c r="C2136" t="s">
        <v>25</v>
      </c>
      <c r="D2136">
        <v>3</v>
      </c>
      <c r="E2136" t="s">
        <v>13</v>
      </c>
      <c r="F2136" t="s">
        <v>29</v>
      </c>
      <c r="G2136" t="s">
        <v>23</v>
      </c>
      <c r="H2136">
        <v>0</v>
      </c>
      <c r="I2136" t="s">
        <v>16</v>
      </c>
      <c r="J2136">
        <v>9.874189413729749E-4</v>
      </c>
      <c r="K2136" t="s">
        <v>2374</v>
      </c>
    </row>
    <row r="2137" spans="1:11" x14ac:dyDescent="0.45">
      <c r="A2137" t="s">
        <v>1320</v>
      </c>
      <c r="B2137" t="s">
        <v>44</v>
      </c>
      <c r="C2137" t="s">
        <v>22</v>
      </c>
      <c r="D2137">
        <v>3</v>
      </c>
      <c r="E2137" t="s">
        <v>13</v>
      </c>
      <c r="F2137" t="s">
        <v>45</v>
      </c>
      <c r="G2137" t="s">
        <v>23</v>
      </c>
      <c r="H2137">
        <v>0</v>
      </c>
      <c r="I2137" t="s">
        <v>16</v>
      </c>
      <c r="J2137">
        <v>9.8700254617495797E-4</v>
      </c>
      <c r="K2137" t="s">
        <v>2374</v>
      </c>
    </row>
    <row r="2138" spans="1:11" x14ac:dyDescent="0.45">
      <c r="A2138" t="s">
        <v>987</v>
      </c>
      <c r="B2138" t="s">
        <v>40</v>
      </c>
      <c r="C2138" t="s">
        <v>22</v>
      </c>
      <c r="D2138">
        <v>3</v>
      </c>
      <c r="E2138" t="s">
        <v>13</v>
      </c>
      <c r="F2138" t="s">
        <v>14</v>
      </c>
      <c r="G2138" t="s">
        <v>23</v>
      </c>
      <c r="H2138">
        <v>0</v>
      </c>
      <c r="I2138" t="s">
        <v>16</v>
      </c>
      <c r="J2138">
        <v>9.8698249617255895E-4</v>
      </c>
      <c r="K2138" t="s">
        <v>2374</v>
      </c>
    </row>
    <row r="2139" spans="1:11" x14ac:dyDescent="0.45">
      <c r="A2139" s="1" t="s">
        <v>1493</v>
      </c>
      <c r="B2139" t="s">
        <v>106</v>
      </c>
      <c r="C2139" t="s">
        <v>25</v>
      </c>
      <c r="D2139">
        <v>3</v>
      </c>
      <c r="E2139" t="s">
        <v>13</v>
      </c>
      <c r="F2139" t="s">
        <v>63</v>
      </c>
      <c r="G2139" t="s">
        <v>23</v>
      </c>
      <c r="H2139">
        <v>0</v>
      </c>
      <c r="I2139" t="s">
        <v>16</v>
      </c>
      <c r="J2139">
        <v>9.8674050335892708E-4</v>
      </c>
      <c r="K2139" t="s">
        <v>2374</v>
      </c>
    </row>
    <row r="2140" spans="1:11" x14ac:dyDescent="0.45">
      <c r="A2140" t="s">
        <v>1348</v>
      </c>
      <c r="B2140" t="s">
        <v>40</v>
      </c>
      <c r="C2140" t="s">
        <v>857</v>
      </c>
      <c r="D2140">
        <v>3</v>
      </c>
      <c r="E2140" t="s">
        <v>13</v>
      </c>
      <c r="F2140" t="s">
        <v>50</v>
      </c>
      <c r="G2140" t="s">
        <v>858</v>
      </c>
      <c r="H2140">
        <v>4</v>
      </c>
      <c r="I2140" t="s">
        <v>16</v>
      </c>
      <c r="J2140">
        <v>9.8662606038566391E-4</v>
      </c>
      <c r="K2140" t="s">
        <v>2374</v>
      </c>
    </row>
    <row r="2141" spans="1:11" x14ac:dyDescent="0.45">
      <c r="A2141" t="s">
        <v>965</v>
      </c>
      <c r="B2141" t="s">
        <v>62</v>
      </c>
      <c r="C2141" t="s">
        <v>22</v>
      </c>
      <c r="D2141">
        <v>3</v>
      </c>
      <c r="E2141" t="s">
        <v>13</v>
      </c>
      <c r="F2141" t="s">
        <v>14</v>
      </c>
      <c r="G2141" t="s">
        <v>23</v>
      </c>
      <c r="H2141">
        <v>0</v>
      </c>
      <c r="I2141" t="s">
        <v>16</v>
      </c>
      <c r="J2141">
        <v>9.8658308571395793E-4</v>
      </c>
      <c r="K2141" t="s">
        <v>2374</v>
      </c>
    </row>
    <row r="2142" spans="1:11" x14ac:dyDescent="0.45">
      <c r="A2142" s="1" t="s">
        <v>919</v>
      </c>
      <c r="B2142" t="s">
        <v>62</v>
      </c>
      <c r="C2142" t="s">
        <v>25</v>
      </c>
      <c r="D2142">
        <v>3</v>
      </c>
      <c r="E2142" t="s">
        <v>13</v>
      </c>
      <c r="F2142" t="s">
        <v>14</v>
      </c>
      <c r="G2142" t="s">
        <v>23</v>
      </c>
      <c r="H2142">
        <v>0</v>
      </c>
      <c r="I2142" t="s">
        <v>16</v>
      </c>
      <c r="J2142">
        <v>9.8643844959514396E-4</v>
      </c>
      <c r="K2142" t="s">
        <v>2374</v>
      </c>
    </row>
    <row r="2143" spans="1:11" x14ac:dyDescent="0.45">
      <c r="A2143" t="s">
        <v>1775</v>
      </c>
      <c r="B2143" t="s">
        <v>77</v>
      </c>
      <c r="C2143" t="s">
        <v>22</v>
      </c>
      <c r="D2143">
        <v>3</v>
      </c>
      <c r="E2143" t="s">
        <v>13</v>
      </c>
      <c r="F2143" t="s">
        <v>78</v>
      </c>
      <c r="G2143" t="s">
        <v>23</v>
      </c>
      <c r="H2143">
        <v>0</v>
      </c>
      <c r="I2143" t="s">
        <v>16</v>
      </c>
      <c r="J2143">
        <v>9.8636217464558289E-4</v>
      </c>
      <c r="K2143" t="s">
        <v>2374</v>
      </c>
    </row>
    <row r="2144" spans="1:11" x14ac:dyDescent="0.45">
      <c r="A2144" t="s">
        <v>999</v>
      </c>
      <c r="B2144" t="s">
        <v>44</v>
      </c>
      <c r="C2144" t="s">
        <v>22</v>
      </c>
      <c r="D2144">
        <v>3</v>
      </c>
      <c r="E2144" t="s">
        <v>13</v>
      </c>
      <c r="F2144" t="s">
        <v>29</v>
      </c>
      <c r="G2144" t="s">
        <v>23</v>
      </c>
      <c r="H2144">
        <v>0</v>
      </c>
      <c r="I2144" t="s">
        <v>16</v>
      </c>
      <c r="J2144">
        <v>9.8613654504420799E-4</v>
      </c>
      <c r="K2144" t="s">
        <v>2374</v>
      </c>
    </row>
    <row r="2145" spans="1:11" x14ac:dyDescent="0.45">
      <c r="A2145" t="s">
        <v>928</v>
      </c>
      <c r="B2145" t="s">
        <v>62</v>
      </c>
      <c r="C2145" t="s">
        <v>53</v>
      </c>
      <c r="D2145">
        <v>3</v>
      </c>
      <c r="E2145" t="s">
        <v>13</v>
      </c>
      <c r="F2145" t="s">
        <v>14</v>
      </c>
      <c r="G2145" t="s">
        <v>23</v>
      </c>
      <c r="H2145">
        <v>0</v>
      </c>
      <c r="I2145" t="s">
        <v>16</v>
      </c>
      <c r="J2145">
        <v>9.8591694188350097E-4</v>
      </c>
      <c r="K2145" t="s">
        <v>2374</v>
      </c>
    </row>
    <row r="2146" spans="1:11" x14ac:dyDescent="0.45">
      <c r="A2146" t="s">
        <v>1299</v>
      </c>
      <c r="B2146" t="s">
        <v>40</v>
      </c>
      <c r="C2146" t="s">
        <v>857</v>
      </c>
      <c r="D2146">
        <v>3</v>
      </c>
      <c r="E2146" t="s">
        <v>13</v>
      </c>
      <c r="F2146" t="s">
        <v>45</v>
      </c>
      <c r="G2146" t="s">
        <v>858</v>
      </c>
      <c r="H2146">
        <v>4</v>
      </c>
      <c r="I2146" t="s">
        <v>16</v>
      </c>
      <c r="J2146">
        <v>9.8569196882909195E-4</v>
      </c>
      <c r="K2146" t="s">
        <v>2374</v>
      </c>
    </row>
    <row r="2147" spans="1:11" x14ac:dyDescent="0.45">
      <c r="A2147" t="s">
        <v>1046</v>
      </c>
      <c r="B2147" t="s">
        <v>18</v>
      </c>
      <c r="C2147" t="s">
        <v>25</v>
      </c>
      <c r="D2147">
        <v>3</v>
      </c>
      <c r="E2147" t="s">
        <v>13</v>
      </c>
      <c r="F2147" t="s">
        <v>35</v>
      </c>
      <c r="G2147" t="s">
        <v>23</v>
      </c>
      <c r="H2147">
        <v>0</v>
      </c>
      <c r="I2147" t="s">
        <v>16</v>
      </c>
      <c r="J2147">
        <v>9.853953674775701E-4</v>
      </c>
      <c r="K2147" t="s">
        <v>2374</v>
      </c>
    </row>
    <row r="2148" spans="1:11" x14ac:dyDescent="0.45">
      <c r="A2148" t="s">
        <v>1466</v>
      </c>
      <c r="B2148" t="s">
        <v>40</v>
      </c>
      <c r="C2148" t="s">
        <v>22</v>
      </c>
      <c r="D2148">
        <v>3</v>
      </c>
      <c r="E2148" t="s">
        <v>13</v>
      </c>
      <c r="F2148" t="s">
        <v>50</v>
      </c>
      <c r="G2148" t="s">
        <v>23</v>
      </c>
      <c r="H2148">
        <v>0</v>
      </c>
      <c r="I2148" t="s">
        <v>16</v>
      </c>
      <c r="J2148">
        <v>9.853388240264791E-4</v>
      </c>
      <c r="K2148" t="s">
        <v>2374</v>
      </c>
    </row>
    <row r="2149" spans="1:11" x14ac:dyDescent="0.45">
      <c r="A2149" t="s">
        <v>201</v>
      </c>
      <c r="B2149" t="s">
        <v>106</v>
      </c>
      <c r="C2149" t="s">
        <v>22</v>
      </c>
      <c r="D2149">
        <v>2</v>
      </c>
      <c r="E2149" t="s">
        <v>13</v>
      </c>
      <c r="F2149" t="s">
        <v>29</v>
      </c>
      <c r="G2149" t="s">
        <v>23</v>
      </c>
      <c r="H2149">
        <v>0</v>
      </c>
      <c r="I2149" t="s">
        <v>16</v>
      </c>
      <c r="J2149">
        <v>9.8533623462830709E-4</v>
      </c>
      <c r="K2149" t="s">
        <v>2374</v>
      </c>
    </row>
    <row r="2150" spans="1:11" x14ac:dyDescent="0.45">
      <c r="A2150" t="s">
        <v>985</v>
      </c>
      <c r="B2150" t="s">
        <v>40</v>
      </c>
      <c r="C2150" t="s">
        <v>857</v>
      </c>
      <c r="D2150">
        <v>3</v>
      </c>
      <c r="E2150" t="s">
        <v>13</v>
      </c>
      <c r="F2150" t="s">
        <v>14</v>
      </c>
      <c r="G2150" t="s">
        <v>858</v>
      </c>
      <c r="H2150">
        <v>4</v>
      </c>
      <c r="I2150" t="s">
        <v>16</v>
      </c>
      <c r="J2150">
        <v>9.8504906426183001E-4</v>
      </c>
      <c r="K2150" t="s">
        <v>2374</v>
      </c>
    </row>
    <row r="2151" spans="1:11" x14ac:dyDescent="0.45">
      <c r="A2151" t="s">
        <v>1629</v>
      </c>
      <c r="B2151" t="s">
        <v>62</v>
      </c>
      <c r="C2151" t="s">
        <v>25</v>
      </c>
      <c r="D2151">
        <v>3</v>
      </c>
      <c r="E2151" t="s">
        <v>13</v>
      </c>
      <c r="F2151" t="s">
        <v>68</v>
      </c>
      <c r="G2151" t="s">
        <v>23</v>
      </c>
      <c r="H2151">
        <v>0</v>
      </c>
      <c r="I2151" t="s">
        <v>16</v>
      </c>
      <c r="J2151">
        <v>9.8503086989070701E-4</v>
      </c>
      <c r="K2151" t="s">
        <v>2374</v>
      </c>
    </row>
    <row r="2152" spans="1:11" x14ac:dyDescent="0.45">
      <c r="A2152" t="s">
        <v>1393</v>
      </c>
      <c r="B2152" t="s">
        <v>40</v>
      </c>
      <c r="C2152" t="s">
        <v>22</v>
      </c>
      <c r="D2152">
        <v>3</v>
      </c>
      <c r="E2152" t="s">
        <v>13</v>
      </c>
      <c r="F2152" t="s">
        <v>45</v>
      </c>
      <c r="G2152" t="s">
        <v>23</v>
      </c>
      <c r="H2152">
        <v>0</v>
      </c>
      <c r="I2152" t="s">
        <v>16</v>
      </c>
      <c r="J2152">
        <v>9.8484422409519392E-4</v>
      </c>
      <c r="K2152" t="s">
        <v>2374</v>
      </c>
    </row>
    <row r="2153" spans="1:11" x14ac:dyDescent="0.45">
      <c r="A2153" t="s">
        <v>1251</v>
      </c>
      <c r="B2153" t="s">
        <v>40</v>
      </c>
      <c r="C2153" t="s">
        <v>857</v>
      </c>
      <c r="D2153">
        <v>3</v>
      </c>
      <c r="E2153" t="s">
        <v>13</v>
      </c>
      <c r="F2153" t="s">
        <v>41</v>
      </c>
      <c r="G2153" t="s">
        <v>858</v>
      </c>
      <c r="H2153">
        <v>4</v>
      </c>
      <c r="I2153" t="s">
        <v>16</v>
      </c>
      <c r="J2153">
        <v>9.847705650676481E-4</v>
      </c>
      <c r="K2153" t="s">
        <v>2374</v>
      </c>
    </row>
    <row r="2154" spans="1:11" x14ac:dyDescent="0.45">
      <c r="A2154" t="s">
        <v>1790</v>
      </c>
      <c r="B2154" t="s">
        <v>62</v>
      </c>
      <c r="C2154" t="s">
        <v>25</v>
      </c>
      <c r="D2154">
        <v>3</v>
      </c>
      <c r="E2154" t="s">
        <v>13</v>
      </c>
      <c r="F2154" t="s">
        <v>78</v>
      </c>
      <c r="G2154" t="s">
        <v>23</v>
      </c>
      <c r="H2154">
        <v>0</v>
      </c>
      <c r="I2154" t="s">
        <v>16</v>
      </c>
      <c r="J2154">
        <v>9.8453820805539894E-4</v>
      </c>
      <c r="K2154" t="s">
        <v>2374</v>
      </c>
    </row>
    <row r="2155" spans="1:11" x14ac:dyDescent="0.45">
      <c r="A2155" t="s">
        <v>1675</v>
      </c>
      <c r="B2155" t="s">
        <v>11</v>
      </c>
      <c r="C2155" t="s">
        <v>22</v>
      </c>
      <c r="D2155">
        <v>3</v>
      </c>
      <c r="E2155" t="s">
        <v>13</v>
      </c>
      <c r="F2155" t="s">
        <v>74</v>
      </c>
      <c r="G2155" t="s">
        <v>23</v>
      </c>
      <c r="H2155">
        <v>0</v>
      </c>
      <c r="I2155" t="s">
        <v>16</v>
      </c>
      <c r="J2155">
        <v>9.8450371797734692E-4</v>
      </c>
      <c r="K2155" t="s">
        <v>2374</v>
      </c>
    </row>
    <row r="2156" spans="1:11" x14ac:dyDescent="0.45">
      <c r="A2156" t="s">
        <v>1813</v>
      </c>
      <c r="B2156" t="s">
        <v>77</v>
      </c>
      <c r="C2156" t="s">
        <v>22</v>
      </c>
      <c r="D2156">
        <v>3</v>
      </c>
      <c r="E2156" t="s">
        <v>13</v>
      </c>
      <c r="F2156" t="s">
        <v>78</v>
      </c>
      <c r="G2156" t="s">
        <v>23</v>
      </c>
      <c r="H2156">
        <v>0</v>
      </c>
      <c r="I2156" t="s">
        <v>16</v>
      </c>
      <c r="J2156">
        <v>9.8448991396586703E-4</v>
      </c>
      <c r="K2156" t="s">
        <v>2374</v>
      </c>
    </row>
    <row r="2157" spans="1:11" x14ac:dyDescent="0.45">
      <c r="A2157" t="s">
        <v>1735</v>
      </c>
      <c r="B2157" t="s">
        <v>132</v>
      </c>
      <c r="C2157" t="s">
        <v>25</v>
      </c>
      <c r="D2157">
        <v>3</v>
      </c>
      <c r="E2157" t="s">
        <v>13</v>
      </c>
      <c r="F2157" t="s">
        <v>74</v>
      </c>
      <c r="G2157" t="s">
        <v>23</v>
      </c>
      <c r="H2157">
        <v>0</v>
      </c>
      <c r="I2157" t="s">
        <v>16</v>
      </c>
      <c r="J2157">
        <v>9.8441588479175808E-4</v>
      </c>
      <c r="K2157" t="s">
        <v>2374</v>
      </c>
    </row>
    <row r="2158" spans="1:11" x14ac:dyDescent="0.45">
      <c r="A2158" t="s">
        <v>1117</v>
      </c>
      <c r="B2158" t="s">
        <v>40</v>
      </c>
      <c r="C2158" t="s">
        <v>22</v>
      </c>
      <c r="D2158">
        <v>3</v>
      </c>
      <c r="E2158" t="s">
        <v>13</v>
      </c>
      <c r="F2158" t="s">
        <v>35</v>
      </c>
      <c r="G2158" t="s">
        <v>23</v>
      </c>
      <c r="H2158">
        <v>0</v>
      </c>
      <c r="I2158" t="s">
        <v>16</v>
      </c>
      <c r="J2158">
        <v>9.8416070520251399E-4</v>
      </c>
      <c r="K2158" t="s">
        <v>2374</v>
      </c>
    </row>
    <row r="2159" spans="1:11" x14ac:dyDescent="0.45">
      <c r="A2159" t="s">
        <v>86</v>
      </c>
      <c r="B2159" t="s">
        <v>11</v>
      </c>
      <c r="C2159" t="s">
        <v>25</v>
      </c>
      <c r="D2159">
        <v>1</v>
      </c>
      <c r="E2159" t="s">
        <v>13</v>
      </c>
      <c r="F2159" t="s">
        <v>74</v>
      </c>
      <c r="G2159" t="s">
        <v>23</v>
      </c>
      <c r="H2159">
        <v>0</v>
      </c>
      <c r="I2159" t="s">
        <v>16</v>
      </c>
      <c r="J2159">
        <v>9.8409040820818207E-4</v>
      </c>
      <c r="K2159" t="s">
        <v>2374</v>
      </c>
    </row>
    <row r="2160" spans="1:11" x14ac:dyDescent="0.45">
      <c r="A2160" t="s">
        <v>1792</v>
      </c>
      <c r="B2160" t="s">
        <v>62</v>
      </c>
      <c r="C2160" t="s">
        <v>25</v>
      </c>
      <c r="D2160">
        <v>3</v>
      </c>
      <c r="E2160" t="s">
        <v>13</v>
      </c>
      <c r="F2160" t="s">
        <v>78</v>
      </c>
      <c r="G2160" t="s">
        <v>23</v>
      </c>
      <c r="H2160">
        <v>0</v>
      </c>
      <c r="I2160" t="s">
        <v>16</v>
      </c>
      <c r="J2160">
        <v>9.8390985649210189E-4</v>
      </c>
      <c r="K2160" t="s">
        <v>2374</v>
      </c>
    </row>
    <row r="2161" spans="1:11" x14ac:dyDescent="0.45">
      <c r="A2161" t="s">
        <v>882</v>
      </c>
      <c r="B2161" t="s">
        <v>40</v>
      </c>
      <c r="C2161" t="s">
        <v>22</v>
      </c>
      <c r="D2161">
        <v>3</v>
      </c>
      <c r="E2161" t="s">
        <v>13</v>
      </c>
      <c r="F2161" t="s">
        <v>14</v>
      </c>
      <c r="G2161" t="s">
        <v>23</v>
      </c>
      <c r="H2161">
        <v>0</v>
      </c>
      <c r="I2161" t="s">
        <v>16</v>
      </c>
      <c r="J2161">
        <v>9.83847825700025E-4</v>
      </c>
      <c r="K2161" t="s">
        <v>2374</v>
      </c>
    </row>
    <row r="2162" spans="1:11" x14ac:dyDescent="0.45">
      <c r="A2162" t="s">
        <v>1253</v>
      </c>
      <c r="B2162" t="s">
        <v>40</v>
      </c>
      <c r="C2162" t="s">
        <v>25</v>
      </c>
      <c r="D2162">
        <v>3</v>
      </c>
      <c r="E2162" t="s">
        <v>13</v>
      </c>
      <c r="F2162" t="s">
        <v>41</v>
      </c>
      <c r="G2162" t="s">
        <v>23</v>
      </c>
      <c r="H2162">
        <v>0</v>
      </c>
      <c r="I2162" t="s">
        <v>16</v>
      </c>
      <c r="J2162">
        <v>9.83806972612962E-4</v>
      </c>
      <c r="K2162" t="s">
        <v>2374</v>
      </c>
    </row>
    <row r="2163" spans="1:11" x14ac:dyDescent="0.45">
      <c r="A2163" t="s">
        <v>1793</v>
      </c>
      <c r="B2163" t="s">
        <v>77</v>
      </c>
      <c r="C2163" t="s">
        <v>22</v>
      </c>
      <c r="D2163">
        <v>3</v>
      </c>
      <c r="E2163" t="s">
        <v>13</v>
      </c>
      <c r="F2163" t="s">
        <v>78</v>
      </c>
      <c r="G2163" t="s">
        <v>23</v>
      </c>
      <c r="H2163">
        <v>0</v>
      </c>
      <c r="I2163" t="s">
        <v>16</v>
      </c>
      <c r="J2163">
        <v>9.8379580179643695E-4</v>
      </c>
      <c r="K2163" t="s">
        <v>2374</v>
      </c>
    </row>
    <row r="2164" spans="1:11" x14ac:dyDescent="0.45">
      <c r="A2164" t="s">
        <v>876</v>
      </c>
      <c r="B2164" t="s">
        <v>62</v>
      </c>
      <c r="C2164" t="s">
        <v>53</v>
      </c>
      <c r="D2164">
        <v>3</v>
      </c>
      <c r="E2164" t="s">
        <v>13</v>
      </c>
      <c r="F2164" t="s">
        <v>14</v>
      </c>
      <c r="G2164" t="s">
        <v>23</v>
      </c>
      <c r="H2164">
        <v>0</v>
      </c>
      <c r="I2164" t="s">
        <v>16</v>
      </c>
      <c r="J2164">
        <v>9.8375043749571807E-4</v>
      </c>
      <c r="K2164" t="s">
        <v>2374</v>
      </c>
    </row>
    <row r="2165" spans="1:11" x14ac:dyDescent="0.45">
      <c r="A2165" t="s">
        <v>1524</v>
      </c>
      <c r="B2165" t="s">
        <v>11</v>
      </c>
      <c r="C2165" t="s">
        <v>25</v>
      </c>
      <c r="D2165">
        <v>3</v>
      </c>
      <c r="E2165" t="s">
        <v>13</v>
      </c>
      <c r="F2165" t="s">
        <v>63</v>
      </c>
      <c r="G2165" t="s">
        <v>23</v>
      </c>
      <c r="H2165">
        <v>0</v>
      </c>
      <c r="I2165" t="s">
        <v>16</v>
      </c>
      <c r="J2165">
        <v>9.832701550416701E-4</v>
      </c>
      <c r="K2165" t="s">
        <v>2374</v>
      </c>
    </row>
    <row r="2166" spans="1:11" x14ac:dyDescent="0.45">
      <c r="A2166" t="s">
        <v>1636</v>
      </c>
      <c r="B2166" t="s">
        <v>11</v>
      </c>
      <c r="C2166" t="s">
        <v>25</v>
      </c>
      <c r="D2166">
        <v>3</v>
      </c>
      <c r="E2166" t="s">
        <v>13</v>
      </c>
      <c r="F2166" t="s">
        <v>68</v>
      </c>
      <c r="G2166" t="s">
        <v>23</v>
      </c>
      <c r="H2166">
        <v>0</v>
      </c>
      <c r="I2166" t="s">
        <v>16</v>
      </c>
      <c r="J2166">
        <v>9.8312191914407009E-4</v>
      </c>
      <c r="K2166" t="s">
        <v>2374</v>
      </c>
    </row>
    <row r="2167" spans="1:11" x14ac:dyDescent="0.45">
      <c r="A2167" t="s">
        <v>1860</v>
      </c>
      <c r="B2167" t="s">
        <v>62</v>
      </c>
      <c r="C2167" t="s">
        <v>25</v>
      </c>
      <c r="D2167">
        <v>3</v>
      </c>
      <c r="E2167" t="s">
        <v>13</v>
      </c>
      <c r="F2167" t="s">
        <v>78</v>
      </c>
      <c r="G2167" t="s">
        <v>23</v>
      </c>
      <c r="H2167">
        <v>0</v>
      </c>
      <c r="I2167" t="s">
        <v>16</v>
      </c>
      <c r="J2167">
        <v>9.8303913216488408E-4</v>
      </c>
      <c r="K2167" t="s">
        <v>2374</v>
      </c>
    </row>
    <row r="2168" spans="1:11" x14ac:dyDescent="0.45">
      <c r="A2168" t="s">
        <v>506</v>
      </c>
      <c r="B2168" t="s">
        <v>62</v>
      </c>
      <c r="C2168" t="s">
        <v>22</v>
      </c>
      <c r="D2168">
        <v>2</v>
      </c>
      <c r="E2168" t="s">
        <v>13</v>
      </c>
      <c r="F2168" t="s">
        <v>68</v>
      </c>
      <c r="G2168" t="s">
        <v>23</v>
      </c>
      <c r="H2168">
        <v>0</v>
      </c>
      <c r="I2168" t="s">
        <v>16</v>
      </c>
      <c r="J2168">
        <v>9.8292706693245109E-4</v>
      </c>
      <c r="K2168" t="s">
        <v>2374</v>
      </c>
    </row>
    <row r="2169" spans="1:11" x14ac:dyDescent="0.45">
      <c r="A2169" t="s">
        <v>1038</v>
      </c>
      <c r="B2169" t="s">
        <v>77</v>
      </c>
      <c r="C2169" t="s">
        <v>25</v>
      </c>
      <c r="D2169">
        <v>3</v>
      </c>
      <c r="E2169" t="s">
        <v>13</v>
      </c>
      <c r="F2169" t="s">
        <v>29</v>
      </c>
      <c r="G2169" t="s">
        <v>23</v>
      </c>
      <c r="H2169">
        <v>0</v>
      </c>
      <c r="I2169" t="s">
        <v>16</v>
      </c>
      <c r="J2169">
        <v>9.8273844161700505E-4</v>
      </c>
      <c r="K2169" t="s">
        <v>2374</v>
      </c>
    </row>
    <row r="2170" spans="1:11" x14ac:dyDescent="0.45">
      <c r="A2170" t="s">
        <v>1800</v>
      </c>
      <c r="B2170" t="s">
        <v>77</v>
      </c>
      <c r="C2170" t="s">
        <v>22</v>
      </c>
      <c r="D2170">
        <v>3</v>
      </c>
      <c r="E2170" t="s">
        <v>13</v>
      </c>
      <c r="F2170" t="s">
        <v>78</v>
      </c>
      <c r="G2170" t="s">
        <v>23</v>
      </c>
      <c r="H2170">
        <v>0</v>
      </c>
      <c r="I2170" t="s">
        <v>16</v>
      </c>
      <c r="J2170">
        <v>9.8263873787935905E-4</v>
      </c>
      <c r="K2170" t="s">
        <v>2374</v>
      </c>
    </row>
    <row r="2171" spans="1:11" x14ac:dyDescent="0.45">
      <c r="A2171" t="s">
        <v>1705</v>
      </c>
      <c r="B2171" t="s">
        <v>132</v>
      </c>
      <c r="C2171" t="s">
        <v>22</v>
      </c>
      <c r="D2171">
        <v>3</v>
      </c>
      <c r="E2171" t="s">
        <v>13</v>
      </c>
      <c r="F2171" t="s">
        <v>74</v>
      </c>
      <c r="G2171" t="s">
        <v>23</v>
      </c>
      <c r="H2171">
        <v>0</v>
      </c>
      <c r="I2171" t="s">
        <v>16</v>
      </c>
      <c r="J2171">
        <v>9.8257744400112395E-4</v>
      </c>
      <c r="K2171" t="s">
        <v>2374</v>
      </c>
    </row>
    <row r="2172" spans="1:11" x14ac:dyDescent="0.45">
      <c r="A2172" s="1" t="s">
        <v>1446</v>
      </c>
      <c r="B2172" t="s">
        <v>44</v>
      </c>
      <c r="C2172" t="s">
        <v>22</v>
      </c>
      <c r="D2172">
        <v>3</v>
      </c>
      <c r="E2172" t="s">
        <v>13</v>
      </c>
      <c r="F2172" t="s">
        <v>50</v>
      </c>
      <c r="G2172" t="s">
        <v>23</v>
      </c>
      <c r="H2172">
        <v>0</v>
      </c>
      <c r="I2172" t="s">
        <v>16</v>
      </c>
      <c r="J2172">
        <v>9.8257700791338901E-4</v>
      </c>
      <c r="K2172" t="s">
        <v>2374</v>
      </c>
    </row>
    <row r="2173" spans="1:11" x14ac:dyDescent="0.45">
      <c r="A2173" t="s">
        <v>942</v>
      </c>
      <c r="B2173" t="s">
        <v>40</v>
      </c>
      <c r="C2173" t="s">
        <v>25</v>
      </c>
      <c r="D2173">
        <v>3</v>
      </c>
      <c r="E2173" t="s">
        <v>13</v>
      </c>
      <c r="F2173" t="s">
        <v>14</v>
      </c>
      <c r="G2173" t="s">
        <v>23</v>
      </c>
      <c r="H2173">
        <v>0</v>
      </c>
      <c r="I2173" t="s">
        <v>16</v>
      </c>
      <c r="J2173">
        <v>9.8254754504314306E-4</v>
      </c>
      <c r="K2173" t="s">
        <v>2374</v>
      </c>
    </row>
    <row r="2174" spans="1:11" x14ac:dyDescent="0.45">
      <c r="A2174" t="s">
        <v>344</v>
      </c>
      <c r="B2174" t="s">
        <v>44</v>
      </c>
      <c r="C2174" t="s">
        <v>22</v>
      </c>
      <c r="D2174">
        <v>2</v>
      </c>
      <c r="E2174" t="s">
        <v>13</v>
      </c>
      <c r="F2174" t="s">
        <v>45</v>
      </c>
      <c r="G2174" t="s">
        <v>23</v>
      </c>
      <c r="H2174">
        <v>0</v>
      </c>
      <c r="I2174" t="s">
        <v>16</v>
      </c>
      <c r="J2174">
        <v>9.8214815417234803E-4</v>
      </c>
      <c r="K2174" t="s">
        <v>2374</v>
      </c>
    </row>
    <row r="2175" spans="1:11" x14ac:dyDescent="0.45">
      <c r="A2175" t="s">
        <v>283</v>
      </c>
      <c r="B2175" t="s">
        <v>62</v>
      </c>
      <c r="C2175" t="s">
        <v>22</v>
      </c>
      <c r="D2175">
        <v>2</v>
      </c>
      <c r="E2175" t="s">
        <v>13</v>
      </c>
      <c r="F2175" t="s">
        <v>35</v>
      </c>
      <c r="G2175" t="s">
        <v>23</v>
      </c>
      <c r="H2175">
        <v>0</v>
      </c>
      <c r="I2175" t="s">
        <v>16</v>
      </c>
      <c r="J2175">
        <v>9.8213211930806401E-4</v>
      </c>
      <c r="K2175" t="s">
        <v>2374</v>
      </c>
    </row>
    <row r="2176" spans="1:11" x14ac:dyDescent="0.45">
      <c r="A2176" t="s">
        <v>1312</v>
      </c>
      <c r="B2176" t="s">
        <v>40</v>
      </c>
      <c r="C2176" t="s">
        <v>22</v>
      </c>
      <c r="D2176">
        <v>3</v>
      </c>
      <c r="E2176" t="s">
        <v>13</v>
      </c>
      <c r="F2176" t="s">
        <v>45</v>
      </c>
      <c r="G2176" t="s">
        <v>23</v>
      </c>
      <c r="H2176">
        <v>0</v>
      </c>
      <c r="I2176" t="s">
        <v>16</v>
      </c>
      <c r="J2176">
        <v>9.8201929804330097E-4</v>
      </c>
      <c r="K2176" t="s">
        <v>2374</v>
      </c>
    </row>
    <row r="2177" spans="1:11" x14ac:dyDescent="0.45">
      <c r="A2177" t="s">
        <v>30</v>
      </c>
      <c r="B2177" t="s">
        <v>11</v>
      </c>
      <c r="C2177" t="s">
        <v>25</v>
      </c>
      <c r="D2177">
        <v>1</v>
      </c>
      <c r="E2177" t="s">
        <v>13</v>
      </c>
      <c r="F2177" t="s">
        <v>29</v>
      </c>
      <c r="G2177" t="s">
        <v>23</v>
      </c>
      <c r="H2177">
        <v>0</v>
      </c>
      <c r="I2177" t="s">
        <v>16</v>
      </c>
      <c r="J2177">
        <v>9.8181556207116091E-4</v>
      </c>
      <c r="K2177" t="s">
        <v>2374</v>
      </c>
    </row>
    <row r="2178" spans="1:11" x14ac:dyDescent="0.45">
      <c r="A2178" s="1" t="s">
        <v>1662</v>
      </c>
      <c r="B2178" t="s">
        <v>11</v>
      </c>
      <c r="C2178" t="s">
        <v>53</v>
      </c>
      <c r="D2178">
        <v>3</v>
      </c>
      <c r="E2178" t="s">
        <v>13</v>
      </c>
      <c r="F2178" t="s">
        <v>68</v>
      </c>
      <c r="G2178" t="s">
        <v>23</v>
      </c>
      <c r="H2178">
        <v>0</v>
      </c>
      <c r="I2178" t="s">
        <v>16</v>
      </c>
      <c r="J2178">
        <v>9.8180858396130295E-4</v>
      </c>
      <c r="K2178" t="s">
        <v>2374</v>
      </c>
    </row>
    <row r="2179" spans="1:11" x14ac:dyDescent="0.45">
      <c r="A2179" t="s">
        <v>1464</v>
      </c>
      <c r="B2179" t="s">
        <v>40</v>
      </c>
      <c r="C2179" t="s">
        <v>25</v>
      </c>
      <c r="D2179">
        <v>3</v>
      </c>
      <c r="E2179" t="s">
        <v>13</v>
      </c>
      <c r="F2179" t="s">
        <v>50</v>
      </c>
      <c r="G2179" t="s">
        <v>23</v>
      </c>
      <c r="H2179">
        <v>0</v>
      </c>
      <c r="I2179" t="s">
        <v>16</v>
      </c>
      <c r="J2179">
        <v>9.817741039589939E-4</v>
      </c>
      <c r="K2179" t="s">
        <v>2374</v>
      </c>
    </row>
    <row r="2180" spans="1:11" x14ac:dyDescent="0.45">
      <c r="A2180" t="s">
        <v>1258</v>
      </c>
      <c r="B2180" t="s">
        <v>40</v>
      </c>
      <c r="C2180" t="s">
        <v>25</v>
      </c>
      <c r="D2180">
        <v>3</v>
      </c>
      <c r="E2180" t="s">
        <v>13</v>
      </c>
      <c r="F2180" t="s">
        <v>45</v>
      </c>
      <c r="G2180" t="s">
        <v>23</v>
      </c>
      <c r="H2180">
        <v>0</v>
      </c>
      <c r="I2180" t="s">
        <v>16</v>
      </c>
      <c r="J2180">
        <v>9.8160903752771405E-4</v>
      </c>
      <c r="K2180" t="s">
        <v>2374</v>
      </c>
    </row>
    <row r="2181" spans="1:11" x14ac:dyDescent="0.45">
      <c r="A2181" t="s">
        <v>1043</v>
      </c>
      <c r="B2181" t="s">
        <v>11</v>
      </c>
      <c r="C2181" t="s">
        <v>25</v>
      </c>
      <c r="D2181">
        <v>3</v>
      </c>
      <c r="E2181" t="s">
        <v>13</v>
      </c>
      <c r="F2181" t="s">
        <v>29</v>
      </c>
      <c r="G2181" t="s">
        <v>23</v>
      </c>
      <c r="H2181">
        <v>0</v>
      </c>
      <c r="I2181" t="s">
        <v>16</v>
      </c>
      <c r="J2181">
        <v>9.8156572102855197E-4</v>
      </c>
      <c r="K2181" t="s">
        <v>2374</v>
      </c>
    </row>
    <row r="2182" spans="1:11" x14ac:dyDescent="0.45">
      <c r="A2182" t="s">
        <v>1169</v>
      </c>
      <c r="B2182" t="s">
        <v>11</v>
      </c>
      <c r="C2182" t="s">
        <v>22</v>
      </c>
      <c r="D2182">
        <v>3</v>
      </c>
      <c r="E2182" t="s">
        <v>13</v>
      </c>
      <c r="F2182" t="s">
        <v>35</v>
      </c>
      <c r="G2182" t="s">
        <v>23</v>
      </c>
      <c r="H2182">
        <v>0</v>
      </c>
      <c r="I2182" t="s">
        <v>16</v>
      </c>
      <c r="J2182">
        <v>9.8141201024351706E-4</v>
      </c>
      <c r="K2182" t="s">
        <v>2374</v>
      </c>
    </row>
    <row r="2183" spans="1:11" x14ac:dyDescent="0.45">
      <c r="A2183" t="s">
        <v>1236</v>
      </c>
      <c r="B2183" t="s">
        <v>40</v>
      </c>
      <c r="C2183" t="s">
        <v>22</v>
      </c>
      <c r="D2183">
        <v>3</v>
      </c>
      <c r="E2183" t="s">
        <v>13</v>
      </c>
      <c r="F2183" t="s">
        <v>41</v>
      </c>
      <c r="G2183" t="s">
        <v>23</v>
      </c>
      <c r="H2183">
        <v>0</v>
      </c>
      <c r="I2183" t="s">
        <v>16</v>
      </c>
      <c r="J2183">
        <v>9.8135270876976901E-4</v>
      </c>
      <c r="K2183" t="s">
        <v>2374</v>
      </c>
    </row>
    <row r="2184" spans="1:11" x14ac:dyDescent="0.45">
      <c r="A2184" t="s">
        <v>1256</v>
      </c>
      <c r="B2184" t="s">
        <v>40</v>
      </c>
      <c r="C2184" t="s">
        <v>25</v>
      </c>
      <c r="D2184">
        <v>3</v>
      </c>
      <c r="E2184" t="s">
        <v>13</v>
      </c>
      <c r="F2184" t="s">
        <v>45</v>
      </c>
      <c r="G2184" t="s">
        <v>23</v>
      </c>
      <c r="H2184">
        <v>0</v>
      </c>
      <c r="I2184" t="s">
        <v>16</v>
      </c>
      <c r="J2184">
        <v>9.8114220862550007E-4</v>
      </c>
      <c r="K2184" t="s">
        <v>2374</v>
      </c>
    </row>
    <row r="2185" spans="1:11" x14ac:dyDescent="0.45">
      <c r="A2185" t="s">
        <v>1507</v>
      </c>
      <c r="B2185" t="s">
        <v>106</v>
      </c>
      <c r="C2185" t="s">
        <v>25</v>
      </c>
      <c r="D2185">
        <v>3</v>
      </c>
      <c r="E2185" t="s">
        <v>13</v>
      </c>
      <c r="F2185" t="s">
        <v>63</v>
      </c>
      <c r="G2185" t="s">
        <v>23</v>
      </c>
      <c r="H2185">
        <v>0</v>
      </c>
      <c r="I2185" t="s">
        <v>16</v>
      </c>
      <c r="J2185">
        <v>9.8111850123194506E-4</v>
      </c>
      <c r="K2185" t="s">
        <v>2374</v>
      </c>
    </row>
    <row r="2186" spans="1:11" x14ac:dyDescent="0.45">
      <c r="A2186" t="s">
        <v>1657</v>
      </c>
      <c r="B2186" t="s">
        <v>44</v>
      </c>
      <c r="C2186" t="s">
        <v>22</v>
      </c>
      <c r="D2186">
        <v>3</v>
      </c>
      <c r="E2186" t="s">
        <v>13</v>
      </c>
      <c r="F2186" t="s">
        <v>68</v>
      </c>
      <c r="G2186" t="s">
        <v>23</v>
      </c>
      <c r="H2186">
        <v>0</v>
      </c>
      <c r="I2186" t="s">
        <v>16</v>
      </c>
      <c r="J2186">
        <v>9.8078604497442001E-4</v>
      </c>
      <c r="K2186" t="s">
        <v>2374</v>
      </c>
    </row>
    <row r="2187" spans="1:11" x14ac:dyDescent="0.45">
      <c r="A2187" t="s">
        <v>1073</v>
      </c>
      <c r="B2187" t="s">
        <v>44</v>
      </c>
      <c r="C2187" t="s">
        <v>25</v>
      </c>
      <c r="D2187">
        <v>3</v>
      </c>
      <c r="E2187" t="s">
        <v>13</v>
      </c>
      <c r="F2187" t="s">
        <v>29</v>
      </c>
      <c r="G2187" t="s">
        <v>23</v>
      </c>
      <c r="H2187">
        <v>0</v>
      </c>
      <c r="I2187" t="s">
        <v>16</v>
      </c>
      <c r="J2187">
        <v>9.806616269982069E-4</v>
      </c>
      <c r="K2187" t="s">
        <v>2374</v>
      </c>
    </row>
    <row r="2188" spans="1:11" x14ac:dyDescent="0.45">
      <c r="A2188" t="s">
        <v>1774</v>
      </c>
      <c r="B2188" t="s">
        <v>18</v>
      </c>
      <c r="C2188" t="s">
        <v>22</v>
      </c>
      <c r="D2188">
        <v>3</v>
      </c>
      <c r="E2188" t="s">
        <v>13</v>
      </c>
      <c r="F2188" t="s">
        <v>74</v>
      </c>
      <c r="G2188" t="s">
        <v>23</v>
      </c>
      <c r="H2188">
        <v>0</v>
      </c>
      <c r="I2188" t="s">
        <v>16</v>
      </c>
      <c r="J2188">
        <v>9.80340213980388E-4</v>
      </c>
      <c r="K2188" t="s">
        <v>2374</v>
      </c>
    </row>
    <row r="2189" spans="1:11" x14ac:dyDescent="0.45">
      <c r="A2189" t="s">
        <v>1459</v>
      </c>
      <c r="B2189" t="s">
        <v>18</v>
      </c>
      <c r="C2189" t="s">
        <v>22</v>
      </c>
      <c r="D2189">
        <v>3</v>
      </c>
      <c r="E2189" t="s">
        <v>13</v>
      </c>
      <c r="F2189" t="s">
        <v>50</v>
      </c>
      <c r="G2189" t="s">
        <v>23</v>
      </c>
      <c r="H2189">
        <v>0</v>
      </c>
      <c r="I2189" t="s">
        <v>16</v>
      </c>
      <c r="J2189">
        <v>9.8028016276880694E-4</v>
      </c>
      <c r="K2189" t="s">
        <v>2374</v>
      </c>
    </row>
    <row r="2190" spans="1:11" x14ac:dyDescent="0.45">
      <c r="A2190" t="s">
        <v>1575</v>
      </c>
      <c r="B2190" t="s">
        <v>44</v>
      </c>
      <c r="C2190" t="s">
        <v>22</v>
      </c>
      <c r="D2190">
        <v>3</v>
      </c>
      <c r="E2190" t="s">
        <v>13</v>
      </c>
      <c r="F2190" t="s">
        <v>68</v>
      </c>
      <c r="G2190" t="s">
        <v>23</v>
      </c>
      <c r="H2190">
        <v>0</v>
      </c>
      <c r="I2190" t="s">
        <v>16</v>
      </c>
      <c r="J2190">
        <v>9.8017309227386691E-4</v>
      </c>
      <c r="K2190" t="s">
        <v>2374</v>
      </c>
    </row>
    <row r="2191" spans="1:11" x14ac:dyDescent="0.45">
      <c r="A2191" t="s">
        <v>1471</v>
      </c>
      <c r="B2191" t="s">
        <v>11</v>
      </c>
      <c r="C2191" t="s">
        <v>25</v>
      </c>
      <c r="D2191">
        <v>3</v>
      </c>
      <c r="E2191" t="s">
        <v>13</v>
      </c>
      <c r="F2191" t="s">
        <v>63</v>
      </c>
      <c r="G2191" t="s">
        <v>23</v>
      </c>
      <c r="H2191">
        <v>0</v>
      </c>
      <c r="I2191" t="s">
        <v>16</v>
      </c>
      <c r="J2191">
        <v>9.8009896505732203E-4</v>
      </c>
      <c r="K2191" t="s">
        <v>2374</v>
      </c>
    </row>
    <row r="2192" spans="1:11" x14ac:dyDescent="0.45">
      <c r="A2192" t="s">
        <v>1868</v>
      </c>
      <c r="B2192" t="s">
        <v>11</v>
      </c>
      <c r="C2192" t="s">
        <v>53</v>
      </c>
      <c r="D2192">
        <v>3</v>
      </c>
      <c r="E2192" t="s">
        <v>13</v>
      </c>
      <c r="F2192" t="s">
        <v>78</v>
      </c>
      <c r="G2192" t="s">
        <v>23</v>
      </c>
      <c r="H2192">
        <v>0</v>
      </c>
      <c r="I2192" t="s">
        <v>16</v>
      </c>
      <c r="J2192">
        <v>9.7970066253548309E-4</v>
      </c>
      <c r="K2192" t="s">
        <v>2374</v>
      </c>
    </row>
    <row r="2193" spans="1:11" x14ac:dyDescent="0.45">
      <c r="A2193" t="s">
        <v>1159</v>
      </c>
      <c r="B2193" t="s">
        <v>62</v>
      </c>
      <c r="C2193" t="s">
        <v>22</v>
      </c>
      <c r="D2193">
        <v>3</v>
      </c>
      <c r="E2193" t="s">
        <v>13</v>
      </c>
      <c r="F2193" t="s">
        <v>35</v>
      </c>
      <c r="G2193" t="s">
        <v>23</v>
      </c>
      <c r="H2193">
        <v>0</v>
      </c>
      <c r="I2193" t="s">
        <v>16</v>
      </c>
      <c r="J2193">
        <v>9.7962481858026706E-4</v>
      </c>
      <c r="K2193" t="s">
        <v>2374</v>
      </c>
    </row>
    <row r="2194" spans="1:11" x14ac:dyDescent="0.45">
      <c r="A2194" t="s">
        <v>1273</v>
      </c>
      <c r="B2194" t="s">
        <v>40</v>
      </c>
      <c r="C2194" t="s">
        <v>22</v>
      </c>
      <c r="D2194">
        <v>3</v>
      </c>
      <c r="E2194" t="s">
        <v>13</v>
      </c>
      <c r="F2194" t="s">
        <v>41</v>
      </c>
      <c r="G2194" t="s">
        <v>23</v>
      </c>
      <c r="H2194">
        <v>0</v>
      </c>
      <c r="I2194" t="s">
        <v>16</v>
      </c>
      <c r="J2194">
        <v>9.7934283909846803E-4</v>
      </c>
      <c r="K2194" t="s">
        <v>2374</v>
      </c>
    </row>
    <row r="2195" spans="1:11" x14ac:dyDescent="0.45">
      <c r="A2195" t="s">
        <v>1102</v>
      </c>
      <c r="B2195" t="s">
        <v>11</v>
      </c>
      <c r="C2195" t="s">
        <v>53</v>
      </c>
      <c r="D2195">
        <v>3</v>
      </c>
      <c r="E2195" t="s">
        <v>13</v>
      </c>
      <c r="F2195" t="s">
        <v>35</v>
      </c>
      <c r="G2195" t="s">
        <v>23</v>
      </c>
      <c r="H2195">
        <v>0</v>
      </c>
      <c r="I2195" t="s">
        <v>16</v>
      </c>
      <c r="J2195">
        <v>9.7906737940201601E-4</v>
      </c>
      <c r="K2195" t="s">
        <v>2374</v>
      </c>
    </row>
    <row r="2196" spans="1:11" x14ac:dyDescent="0.45">
      <c r="A2196" t="s">
        <v>1691</v>
      </c>
      <c r="B2196" t="s">
        <v>62</v>
      </c>
      <c r="C2196" t="s">
        <v>25</v>
      </c>
      <c r="D2196">
        <v>3</v>
      </c>
      <c r="E2196" t="s">
        <v>13</v>
      </c>
      <c r="F2196" t="s">
        <v>74</v>
      </c>
      <c r="G2196" t="s">
        <v>23</v>
      </c>
      <c r="H2196">
        <v>0</v>
      </c>
      <c r="I2196" t="s">
        <v>16</v>
      </c>
      <c r="J2196">
        <v>9.790151916155719E-4</v>
      </c>
      <c r="K2196" t="s">
        <v>2374</v>
      </c>
    </row>
    <row r="2197" spans="1:11" x14ac:dyDescent="0.45">
      <c r="A2197" t="s">
        <v>1623</v>
      </c>
      <c r="B2197" t="s">
        <v>62</v>
      </c>
      <c r="C2197" t="s">
        <v>857</v>
      </c>
      <c r="D2197">
        <v>3</v>
      </c>
      <c r="E2197" t="s">
        <v>13</v>
      </c>
      <c r="F2197" t="s">
        <v>68</v>
      </c>
      <c r="G2197" t="s">
        <v>858</v>
      </c>
      <c r="H2197">
        <v>4</v>
      </c>
      <c r="I2197" t="s">
        <v>16</v>
      </c>
      <c r="J2197">
        <v>9.7891442532177498E-4</v>
      </c>
      <c r="K2197" t="s">
        <v>2374</v>
      </c>
    </row>
    <row r="2198" spans="1:11" x14ac:dyDescent="0.45">
      <c r="A2198" t="s">
        <v>1173</v>
      </c>
      <c r="B2198" t="s">
        <v>11</v>
      </c>
      <c r="C2198" t="s">
        <v>22</v>
      </c>
      <c r="D2198">
        <v>3</v>
      </c>
      <c r="E2198" t="s">
        <v>13</v>
      </c>
      <c r="F2198" t="s">
        <v>35</v>
      </c>
      <c r="G2198" t="s">
        <v>23</v>
      </c>
      <c r="H2198">
        <v>0</v>
      </c>
      <c r="I2198" t="s">
        <v>16</v>
      </c>
      <c r="J2198">
        <v>9.7888981338752003E-4</v>
      </c>
      <c r="K2198" t="s">
        <v>2374</v>
      </c>
    </row>
    <row r="2199" spans="1:11" x14ac:dyDescent="0.45">
      <c r="A2199" t="s">
        <v>1180</v>
      </c>
      <c r="B2199" t="s">
        <v>132</v>
      </c>
      <c r="C2199" t="s">
        <v>857</v>
      </c>
      <c r="D2199">
        <v>3</v>
      </c>
      <c r="E2199" t="s">
        <v>13</v>
      </c>
      <c r="F2199" t="s">
        <v>41</v>
      </c>
      <c r="G2199" t="s">
        <v>858</v>
      </c>
      <c r="H2199">
        <v>4</v>
      </c>
      <c r="I2199" t="s">
        <v>16</v>
      </c>
      <c r="J2199">
        <v>9.78881501351605E-4</v>
      </c>
      <c r="K2199" t="s">
        <v>2374</v>
      </c>
    </row>
    <row r="2200" spans="1:11" x14ac:dyDescent="0.45">
      <c r="A2200" t="s">
        <v>1710</v>
      </c>
      <c r="B2200" t="s">
        <v>18</v>
      </c>
      <c r="C2200" t="s">
        <v>25</v>
      </c>
      <c r="D2200">
        <v>3</v>
      </c>
      <c r="E2200" t="s">
        <v>13</v>
      </c>
      <c r="F2200" t="s">
        <v>74</v>
      </c>
      <c r="G2200" t="s">
        <v>23</v>
      </c>
      <c r="H2200">
        <v>0</v>
      </c>
      <c r="I2200" t="s">
        <v>16</v>
      </c>
      <c r="J2200">
        <v>9.784087788606761E-4</v>
      </c>
      <c r="K2200" t="s">
        <v>2374</v>
      </c>
    </row>
    <row r="2201" spans="1:11" x14ac:dyDescent="0.45">
      <c r="A2201" t="s">
        <v>1803</v>
      </c>
      <c r="B2201" t="s">
        <v>44</v>
      </c>
      <c r="C2201" t="s">
        <v>22</v>
      </c>
      <c r="D2201">
        <v>3</v>
      </c>
      <c r="E2201" t="s">
        <v>13</v>
      </c>
      <c r="F2201" t="s">
        <v>78</v>
      </c>
      <c r="G2201" t="s">
        <v>23</v>
      </c>
      <c r="H2201">
        <v>0</v>
      </c>
      <c r="I2201" t="s">
        <v>16</v>
      </c>
      <c r="J2201">
        <v>9.7837908277290499E-4</v>
      </c>
      <c r="K2201" t="s">
        <v>2374</v>
      </c>
    </row>
    <row r="2202" spans="1:11" x14ac:dyDescent="0.45">
      <c r="A2202" t="s">
        <v>937</v>
      </c>
      <c r="B2202" t="s">
        <v>40</v>
      </c>
      <c r="C2202" t="s">
        <v>25</v>
      </c>
      <c r="D2202">
        <v>3</v>
      </c>
      <c r="E2202" t="s">
        <v>13</v>
      </c>
      <c r="F2202" t="s">
        <v>14</v>
      </c>
      <c r="G2202" t="s">
        <v>23</v>
      </c>
      <c r="H2202">
        <v>0</v>
      </c>
      <c r="I2202" t="s">
        <v>16</v>
      </c>
      <c r="J2202">
        <v>9.7837577812441199E-4</v>
      </c>
      <c r="K2202" t="s">
        <v>2374</v>
      </c>
    </row>
    <row r="2203" spans="1:11" x14ac:dyDescent="0.45">
      <c r="A2203" t="s">
        <v>1222</v>
      </c>
      <c r="B2203" t="s">
        <v>18</v>
      </c>
      <c r="C2203" t="s">
        <v>22</v>
      </c>
      <c r="D2203">
        <v>3</v>
      </c>
      <c r="E2203" t="s">
        <v>13</v>
      </c>
      <c r="F2203" t="s">
        <v>41</v>
      </c>
      <c r="G2203" t="s">
        <v>23</v>
      </c>
      <c r="H2203">
        <v>0</v>
      </c>
      <c r="I2203" t="s">
        <v>16</v>
      </c>
      <c r="J2203">
        <v>9.7836528483684891E-4</v>
      </c>
      <c r="K2203" t="s">
        <v>2374</v>
      </c>
    </row>
    <row r="2204" spans="1:11" x14ac:dyDescent="0.45">
      <c r="A2204" t="s">
        <v>1066</v>
      </c>
      <c r="B2204" t="s">
        <v>40</v>
      </c>
      <c r="C2204" t="s">
        <v>22</v>
      </c>
      <c r="D2204">
        <v>3</v>
      </c>
      <c r="E2204" t="s">
        <v>13</v>
      </c>
      <c r="F2204" t="s">
        <v>35</v>
      </c>
      <c r="G2204" t="s">
        <v>23</v>
      </c>
      <c r="H2204">
        <v>0</v>
      </c>
      <c r="I2204" t="s">
        <v>16</v>
      </c>
      <c r="J2204">
        <v>9.7805342540668904E-4</v>
      </c>
      <c r="K2204" t="s">
        <v>2374</v>
      </c>
    </row>
    <row r="2205" spans="1:11" x14ac:dyDescent="0.45">
      <c r="A2205" t="s">
        <v>1470</v>
      </c>
      <c r="B2205" t="s">
        <v>18</v>
      </c>
      <c r="C2205" t="s">
        <v>22</v>
      </c>
      <c r="D2205">
        <v>3</v>
      </c>
      <c r="E2205" t="s">
        <v>13</v>
      </c>
      <c r="F2205" t="s">
        <v>50</v>
      </c>
      <c r="G2205" t="s">
        <v>23</v>
      </c>
      <c r="H2205">
        <v>0</v>
      </c>
      <c r="I2205" t="s">
        <v>16</v>
      </c>
      <c r="J2205">
        <v>9.7799800583489192E-4</v>
      </c>
      <c r="K2205" t="s">
        <v>2374</v>
      </c>
    </row>
    <row r="2206" spans="1:11" x14ac:dyDescent="0.45">
      <c r="A2206" t="s">
        <v>1182</v>
      </c>
      <c r="B2206" t="s">
        <v>132</v>
      </c>
      <c r="C2206" t="s">
        <v>53</v>
      </c>
      <c r="D2206">
        <v>3</v>
      </c>
      <c r="E2206" t="s">
        <v>13</v>
      </c>
      <c r="F2206" t="s">
        <v>41</v>
      </c>
      <c r="G2206" t="s">
        <v>23</v>
      </c>
      <c r="H2206">
        <v>0</v>
      </c>
      <c r="I2206" t="s">
        <v>16</v>
      </c>
      <c r="J2206">
        <v>9.7787797650256093E-4</v>
      </c>
      <c r="K2206" t="s">
        <v>2374</v>
      </c>
    </row>
    <row r="2207" spans="1:11" x14ac:dyDescent="0.45">
      <c r="A2207" t="s">
        <v>1115</v>
      </c>
      <c r="B2207" t="s">
        <v>40</v>
      </c>
      <c r="C2207" t="s">
        <v>22</v>
      </c>
      <c r="D2207">
        <v>3</v>
      </c>
      <c r="E2207" t="s">
        <v>13</v>
      </c>
      <c r="F2207" t="s">
        <v>35</v>
      </c>
      <c r="G2207" t="s">
        <v>23</v>
      </c>
      <c r="H2207">
        <v>0</v>
      </c>
      <c r="I2207" t="s">
        <v>16</v>
      </c>
      <c r="J2207">
        <v>9.7773738789491194E-4</v>
      </c>
      <c r="K2207" t="s">
        <v>2374</v>
      </c>
    </row>
    <row r="2208" spans="1:11" x14ac:dyDescent="0.45">
      <c r="A2208" t="s">
        <v>1834</v>
      </c>
      <c r="B2208" t="s">
        <v>44</v>
      </c>
      <c r="C2208" t="s">
        <v>53</v>
      </c>
      <c r="D2208">
        <v>3</v>
      </c>
      <c r="E2208" t="s">
        <v>13</v>
      </c>
      <c r="F2208" t="s">
        <v>78</v>
      </c>
      <c r="G2208" t="s">
        <v>23</v>
      </c>
      <c r="H2208">
        <v>0</v>
      </c>
      <c r="I2208" t="s">
        <v>16</v>
      </c>
      <c r="J2208">
        <v>9.7754460462294297E-4</v>
      </c>
      <c r="K2208" t="s">
        <v>2374</v>
      </c>
    </row>
    <row r="2209" spans="1:11" x14ac:dyDescent="0.45">
      <c r="A2209" t="s">
        <v>1412</v>
      </c>
      <c r="B2209" t="s">
        <v>40</v>
      </c>
      <c r="C2209" t="s">
        <v>22</v>
      </c>
      <c r="D2209">
        <v>3</v>
      </c>
      <c r="E2209" t="s">
        <v>13</v>
      </c>
      <c r="F2209" t="s">
        <v>50</v>
      </c>
      <c r="G2209" t="s">
        <v>23</v>
      </c>
      <c r="H2209">
        <v>0</v>
      </c>
      <c r="I2209" t="s">
        <v>16</v>
      </c>
      <c r="J2209">
        <v>9.773801250231081E-4</v>
      </c>
      <c r="K2209" t="s">
        <v>2374</v>
      </c>
    </row>
    <row r="2210" spans="1:11" x14ac:dyDescent="0.45">
      <c r="A2210" t="s">
        <v>1206</v>
      </c>
      <c r="B2210" t="s">
        <v>40</v>
      </c>
      <c r="C2210" t="s">
        <v>25</v>
      </c>
      <c r="D2210">
        <v>3</v>
      </c>
      <c r="E2210" t="s">
        <v>13</v>
      </c>
      <c r="F2210" t="s">
        <v>41</v>
      </c>
      <c r="G2210" t="s">
        <v>23</v>
      </c>
      <c r="H2210">
        <v>0</v>
      </c>
      <c r="I2210" t="s">
        <v>16</v>
      </c>
      <c r="J2210">
        <v>9.7716948330255093E-4</v>
      </c>
      <c r="K2210" t="s">
        <v>2374</v>
      </c>
    </row>
    <row r="2211" spans="1:11" x14ac:dyDescent="0.45">
      <c r="A2211" t="s">
        <v>1026</v>
      </c>
      <c r="B2211" t="s">
        <v>77</v>
      </c>
      <c r="C2211" t="s">
        <v>25</v>
      </c>
      <c r="D2211">
        <v>3</v>
      </c>
      <c r="E2211" t="s">
        <v>13</v>
      </c>
      <c r="F2211" t="s">
        <v>29</v>
      </c>
      <c r="G2211" t="s">
        <v>23</v>
      </c>
      <c r="H2211">
        <v>0</v>
      </c>
      <c r="I2211" t="s">
        <v>16</v>
      </c>
      <c r="J2211">
        <v>9.7705630998566996E-4</v>
      </c>
      <c r="K2211" t="s">
        <v>2374</v>
      </c>
    </row>
    <row r="2212" spans="1:11" x14ac:dyDescent="0.45">
      <c r="A2212" t="s">
        <v>1131</v>
      </c>
      <c r="B2212" t="s">
        <v>62</v>
      </c>
      <c r="C2212" t="s">
        <v>22</v>
      </c>
      <c r="D2212">
        <v>3</v>
      </c>
      <c r="E2212" t="s">
        <v>13</v>
      </c>
      <c r="F2212" t="s">
        <v>35</v>
      </c>
      <c r="G2212" t="s">
        <v>23</v>
      </c>
      <c r="H2212">
        <v>0</v>
      </c>
      <c r="I2212" t="s">
        <v>16</v>
      </c>
      <c r="J2212">
        <v>9.7697215247286202E-4</v>
      </c>
      <c r="K2212" t="s">
        <v>2374</v>
      </c>
    </row>
    <row r="2213" spans="1:11" x14ac:dyDescent="0.45">
      <c r="A2213" t="s">
        <v>927</v>
      </c>
      <c r="B2213" t="s">
        <v>62</v>
      </c>
      <c r="C2213" t="s">
        <v>25</v>
      </c>
      <c r="D2213">
        <v>3</v>
      </c>
      <c r="E2213" t="s">
        <v>13</v>
      </c>
      <c r="F2213" t="s">
        <v>14</v>
      </c>
      <c r="G2213" t="s">
        <v>23</v>
      </c>
      <c r="H2213">
        <v>0</v>
      </c>
      <c r="I2213" t="s">
        <v>16</v>
      </c>
      <c r="J2213">
        <v>9.7694676510844992E-4</v>
      </c>
      <c r="K2213" t="s">
        <v>2374</v>
      </c>
    </row>
    <row r="2214" spans="1:11" x14ac:dyDescent="0.45">
      <c r="A2214" t="s">
        <v>1400</v>
      </c>
      <c r="B2214" t="s">
        <v>44</v>
      </c>
      <c r="C2214" t="s">
        <v>53</v>
      </c>
      <c r="D2214">
        <v>3</v>
      </c>
      <c r="E2214" t="s">
        <v>13</v>
      </c>
      <c r="F2214" t="s">
        <v>50</v>
      </c>
      <c r="G2214" t="s">
        <v>23</v>
      </c>
      <c r="H2214">
        <v>0</v>
      </c>
      <c r="I2214" t="s">
        <v>16</v>
      </c>
      <c r="J2214">
        <v>9.7641634573405502E-4</v>
      </c>
      <c r="K2214" t="s">
        <v>2374</v>
      </c>
    </row>
    <row r="2215" spans="1:11" x14ac:dyDescent="0.45">
      <c r="A2215" t="s">
        <v>1840</v>
      </c>
      <c r="B2215" t="s">
        <v>77</v>
      </c>
      <c r="C2215" t="s">
        <v>22</v>
      </c>
      <c r="D2215">
        <v>3</v>
      </c>
      <c r="E2215" t="s">
        <v>13</v>
      </c>
      <c r="F2215" t="s">
        <v>78</v>
      </c>
      <c r="G2215" t="s">
        <v>23</v>
      </c>
      <c r="H2215">
        <v>0</v>
      </c>
      <c r="I2215" t="s">
        <v>16</v>
      </c>
      <c r="J2215">
        <v>9.7623586870533303E-4</v>
      </c>
      <c r="K2215" t="s">
        <v>2374</v>
      </c>
    </row>
    <row r="2216" spans="1:11" x14ac:dyDescent="0.45">
      <c r="A2216" t="s">
        <v>910</v>
      </c>
      <c r="B2216" t="s">
        <v>40</v>
      </c>
      <c r="C2216" t="s">
        <v>25</v>
      </c>
      <c r="D2216">
        <v>3</v>
      </c>
      <c r="E2216" t="s">
        <v>13</v>
      </c>
      <c r="F2216" t="s">
        <v>14</v>
      </c>
      <c r="G2216" t="s">
        <v>23</v>
      </c>
      <c r="H2216">
        <v>0</v>
      </c>
      <c r="I2216" t="s">
        <v>16</v>
      </c>
      <c r="J2216">
        <v>9.7614701477769905E-4</v>
      </c>
      <c r="K2216" t="s">
        <v>2374</v>
      </c>
    </row>
    <row r="2217" spans="1:11" x14ac:dyDescent="0.45">
      <c r="A2217" t="s">
        <v>1764</v>
      </c>
      <c r="B2217" t="s">
        <v>132</v>
      </c>
      <c r="C2217" t="s">
        <v>22</v>
      </c>
      <c r="D2217">
        <v>3</v>
      </c>
      <c r="E2217" t="s">
        <v>13</v>
      </c>
      <c r="F2217" t="s">
        <v>74</v>
      </c>
      <c r="G2217" t="s">
        <v>23</v>
      </c>
      <c r="H2217">
        <v>0</v>
      </c>
      <c r="I2217" t="s">
        <v>16</v>
      </c>
      <c r="J2217">
        <v>9.7572811062650202E-4</v>
      </c>
      <c r="K2217" t="s">
        <v>2374</v>
      </c>
    </row>
    <row r="2218" spans="1:11" x14ac:dyDescent="0.45">
      <c r="A2218" t="s">
        <v>1074</v>
      </c>
      <c r="B2218" t="s">
        <v>40</v>
      </c>
      <c r="C2218" t="s">
        <v>22</v>
      </c>
      <c r="D2218">
        <v>3</v>
      </c>
      <c r="E2218" t="s">
        <v>13</v>
      </c>
      <c r="F2218" t="s">
        <v>35</v>
      </c>
      <c r="G2218" t="s">
        <v>23</v>
      </c>
      <c r="H2218">
        <v>0</v>
      </c>
      <c r="I2218" t="s">
        <v>16</v>
      </c>
      <c r="J2218">
        <v>9.7561326112004297E-4</v>
      </c>
      <c r="K2218" t="s">
        <v>2374</v>
      </c>
    </row>
    <row r="2219" spans="1:11" x14ac:dyDescent="0.45">
      <c r="A2219" t="s">
        <v>902</v>
      </c>
      <c r="B2219" t="s">
        <v>62</v>
      </c>
      <c r="C2219" t="s">
        <v>25</v>
      </c>
      <c r="D2219">
        <v>3</v>
      </c>
      <c r="E2219" t="s">
        <v>13</v>
      </c>
      <c r="F2219" t="s">
        <v>14</v>
      </c>
      <c r="G2219" t="s">
        <v>23</v>
      </c>
      <c r="H2219">
        <v>0</v>
      </c>
      <c r="I2219" t="s">
        <v>16</v>
      </c>
      <c r="J2219">
        <v>9.7541948527364196E-4</v>
      </c>
      <c r="K2219" t="s">
        <v>2374</v>
      </c>
    </row>
    <row r="2220" spans="1:11" x14ac:dyDescent="0.45">
      <c r="A2220" t="s">
        <v>1078</v>
      </c>
      <c r="B2220" t="s">
        <v>62</v>
      </c>
      <c r="C2220" t="s">
        <v>53</v>
      </c>
      <c r="D2220">
        <v>3</v>
      </c>
      <c r="E2220" t="s">
        <v>13</v>
      </c>
      <c r="F2220" t="s">
        <v>35</v>
      </c>
      <c r="G2220" t="s">
        <v>23</v>
      </c>
      <c r="H2220">
        <v>0</v>
      </c>
      <c r="I2220" t="s">
        <v>16</v>
      </c>
      <c r="J2220">
        <v>9.7535961236837701E-4</v>
      </c>
      <c r="K2220" t="s">
        <v>2374</v>
      </c>
    </row>
    <row r="2221" spans="1:11" x14ac:dyDescent="0.45">
      <c r="A2221" t="s">
        <v>572</v>
      </c>
      <c r="B2221" t="s">
        <v>44</v>
      </c>
      <c r="C2221" t="s">
        <v>22</v>
      </c>
      <c r="D2221">
        <v>2</v>
      </c>
      <c r="E2221" t="s">
        <v>13</v>
      </c>
      <c r="F2221" t="s">
        <v>78</v>
      </c>
      <c r="G2221" t="s">
        <v>23</v>
      </c>
      <c r="H2221">
        <v>0</v>
      </c>
      <c r="I2221" t="s">
        <v>16</v>
      </c>
      <c r="J2221">
        <v>9.7532665522435502E-4</v>
      </c>
      <c r="K2221" t="s">
        <v>2374</v>
      </c>
    </row>
    <row r="2222" spans="1:11" x14ac:dyDescent="0.45">
      <c r="A2222" t="s">
        <v>1810</v>
      </c>
      <c r="B2222" t="s">
        <v>11</v>
      </c>
      <c r="C2222" t="s">
        <v>22</v>
      </c>
      <c r="D2222">
        <v>3</v>
      </c>
      <c r="E2222" t="s">
        <v>13</v>
      </c>
      <c r="F2222" t="s">
        <v>78</v>
      </c>
      <c r="G2222" t="s">
        <v>23</v>
      </c>
      <c r="H2222">
        <v>0</v>
      </c>
      <c r="I2222" t="s">
        <v>16</v>
      </c>
      <c r="J2222">
        <v>9.7509574157658902E-4</v>
      </c>
      <c r="K2222" t="s">
        <v>2374</v>
      </c>
    </row>
    <row r="2223" spans="1:11" x14ac:dyDescent="0.45">
      <c r="A2223" t="s">
        <v>1752</v>
      </c>
      <c r="B2223" t="s">
        <v>132</v>
      </c>
      <c r="C2223" t="s">
        <v>53</v>
      </c>
      <c r="D2223">
        <v>3</v>
      </c>
      <c r="E2223" t="s">
        <v>13</v>
      </c>
      <c r="F2223" t="s">
        <v>74</v>
      </c>
      <c r="G2223" t="s">
        <v>23</v>
      </c>
      <c r="H2223">
        <v>0</v>
      </c>
      <c r="I2223" t="s">
        <v>16</v>
      </c>
      <c r="J2223">
        <v>9.7508483822026401E-4</v>
      </c>
      <c r="K2223" t="s">
        <v>2374</v>
      </c>
    </row>
    <row r="2224" spans="1:11" x14ac:dyDescent="0.45">
      <c r="A2224" t="s">
        <v>1437</v>
      </c>
      <c r="B2224" t="s">
        <v>40</v>
      </c>
      <c r="C2224" t="s">
        <v>25</v>
      </c>
      <c r="D2224">
        <v>3</v>
      </c>
      <c r="E2224" t="s">
        <v>13</v>
      </c>
      <c r="F2224" t="s">
        <v>50</v>
      </c>
      <c r="G2224" t="s">
        <v>23</v>
      </c>
      <c r="H2224">
        <v>0</v>
      </c>
      <c r="I2224" t="s">
        <v>16</v>
      </c>
      <c r="J2224">
        <v>9.7507606129199303E-4</v>
      </c>
      <c r="K2224" t="s">
        <v>2374</v>
      </c>
    </row>
    <row r="2225" spans="1:11" x14ac:dyDescent="0.45">
      <c r="A2225" t="s">
        <v>1371</v>
      </c>
      <c r="B2225" t="s">
        <v>40</v>
      </c>
      <c r="C2225" t="s">
        <v>22</v>
      </c>
      <c r="D2225">
        <v>3</v>
      </c>
      <c r="E2225" t="s">
        <v>13</v>
      </c>
      <c r="F2225" t="s">
        <v>45</v>
      </c>
      <c r="G2225" t="s">
        <v>23</v>
      </c>
      <c r="H2225">
        <v>0</v>
      </c>
      <c r="I2225" t="s">
        <v>16</v>
      </c>
      <c r="J2225">
        <v>9.7479514659313301E-4</v>
      </c>
      <c r="K2225" t="s">
        <v>2374</v>
      </c>
    </row>
    <row r="2226" spans="1:11" x14ac:dyDescent="0.45">
      <c r="A2226" t="s">
        <v>1373</v>
      </c>
      <c r="B2226" t="s">
        <v>40</v>
      </c>
      <c r="C2226" t="s">
        <v>25</v>
      </c>
      <c r="D2226">
        <v>3</v>
      </c>
      <c r="E2226" t="s">
        <v>13</v>
      </c>
      <c r="F2226" t="s">
        <v>45</v>
      </c>
      <c r="G2226" t="s">
        <v>23</v>
      </c>
      <c r="H2226">
        <v>0</v>
      </c>
      <c r="I2226" t="s">
        <v>16</v>
      </c>
      <c r="J2226">
        <v>9.74383344291618E-4</v>
      </c>
      <c r="K2226" t="s">
        <v>2374</v>
      </c>
    </row>
    <row r="2227" spans="1:11" x14ac:dyDescent="0.45">
      <c r="A2227" t="s">
        <v>971</v>
      </c>
      <c r="B2227" t="s">
        <v>40</v>
      </c>
      <c r="C2227" t="s">
        <v>25</v>
      </c>
      <c r="D2227">
        <v>3</v>
      </c>
      <c r="E2227" t="s">
        <v>13</v>
      </c>
      <c r="F2227" t="s">
        <v>14</v>
      </c>
      <c r="G2227" t="s">
        <v>23</v>
      </c>
      <c r="H2227">
        <v>0</v>
      </c>
      <c r="I2227" t="s">
        <v>16</v>
      </c>
      <c r="J2227">
        <v>9.7436223782905701E-4</v>
      </c>
      <c r="K2227" t="s">
        <v>2374</v>
      </c>
    </row>
    <row r="2228" spans="1:11" x14ac:dyDescent="0.45">
      <c r="A2228" t="s">
        <v>989</v>
      </c>
      <c r="B2228" t="s">
        <v>40</v>
      </c>
      <c r="C2228" t="s">
        <v>25</v>
      </c>
      <c r="D2228">
        <v>3</v>
      </c>
      <c r="E2228" t="s">
        <v>13</v>
      </c>
      <c r="F2228" t="s">
        <v>14</v>
      </c>
      <c r="G2228" t="s">
        <v>23</v>
      </c>
      <c r="H2228">
        <v>0</v>
      </c>
      <c r="I2228" t="s">
        <v>16</v>
      </c>
      <c r="J2228">
        <v>9.7424766414177003E-4</v>
      </c>
      <c r="K2228" t="s">
        <v>2374</v>
      </c>
    </row>
    <row r="2229" spans="1:11" x14ac:dyDescent="0.45">
      <c r="A2229" t="s">
        <v>1077</v>
      </c>
      <c r="B2229" t="s">
        <v>44</v>
      </c>
      <c r="C2229" t="s">
        <v>25</v>
      </c>
      <c r="D2229">
        <v>3</v>
      </c>
      <c r="E2229" t="s">
        <v>13</v>
      </c>
      <c r="F2229" t="s">
        <v>29</v>
      </c>
      <c r="G2229" t="s">
        <v>23</v>
      </c>
      <c r="H2229">
        <v>0</v>
      </c>
      <c r="I2229" t="s">
        <v>16</v>
      </c>
      <c r="J2229">
        <v>9.7381777540967796E-4</v>
      </c>
      <c r="K2229" t="s">
        <v>2374</v>
      </c>
    </row>
    <row r="2230" spans="1:11" x14ac:dyDescent="0.45">
      <c r="A2230" t="s">
        <v>1852</v>
      </c>
      <c r="B2230" t="s">
        <v>11</v>
      </c>
      <c r="C2230" t="s">
        <v>25</v>
      </c>
      <c r="D2230">
        <v>3</v>
      </c>
      <c r="E2230" t="s">
        <v>13</v>
      </c>
      <c r="F2230" t="s">
        <v>78</v>
      </c>
      <c r="G2230" t="s">
        <v>23</v>
      </c>
      <c r="H2230">
        <v>0</v>
      </c>
      <c r="I2230" t="s">
        <v>16</v>
      </c>
      <c r="J2230">
        <v>9.7370879677705904E-4</v>
      </c>
      <c r="K2230" t="s">
        <v>2374</v>
      </c>
    </row>
    <row r="2231" spans="1:11" x14ac:dyDescent="0.45">
      <c r="A2231" t="s">
        <v>1788</v>
      </c>
      <c r="B2231" t="s">
        <v>62</v>
      </c>
      <c r="C2231" t="s">
        <v>25</v>
      </c>
      <c r="D2231">
        <v>3</v>
      </c>
      <c r="E2231" t="s">
        <v>13</v>
      </c>
      <c r="F2231" t="s">
        <v>78</v>
      </c>
      <c r="G2231" t="s">
        <v>23</v>
      </c>
      <c r="H2231">
        <v>0</v>
      </c>
      <c r="I2231" t="s">
        <v>16</v>
      </c>
      <c r="J2231">
        <v>9.7348652845132401E-4</v>
      </c>
      <c r="K2231" t="s">
        <v>2374</v>
      </c>
    </row>
    <row r="2232" spans="1:11" x14ac:dyDescent="0.45">
      <c r="A2232" t="s">
        <v>1668</v>
      </c>
      <c r="B2232" t="s">
        <v>62</v>
      </c>
      <c r="C2232" t="s">
        <v>25</v>
      </c>
      <c r="D2232">
        <v>3</v>
      </c>
      <c r="E2232" t="s">
        <v>13</v>
      </c>
      <c r="F2232" t="s">
        <v>68</v>
      </c>
      <c r="G2232" t="s">
        <v>23</v>
      </c>
      <c r="H2232">
        <v>0</v>
      </c>
      <c r="I2232" t="s">
        <v>16</v>
      </c>
      <c r="J2232">
        <v>9.7345886101167305E-4</v>
      </c>
      <c r="K2232" t="s">
        <v>2374</v>
      </c>
    </row>
    <row r="2233" spans="1:11" x14ac:dyDescent="0.45">
      <c r="A2233" t="s">
        <v>394</v>
      </c>
      <c r="B2233" t="s">
        <v>40</v>
      </c>
      <c r="C2233" t="s">
        <v>22</v>
      </c>
      <c r="D2233">
        <v>2</v>
      </c>
      <c r="E2233" t="s">
        <v>13</v>
      </c>
      <c r="F2233" t="s">
        <v>50</v>
      </c>
      <c r="G2233" t="s">
        <v>23</v>
      </c>
      <c r="H2233">
        <v>0</v>
      </c>
      <c r="I2233" t="s">
        <v>16</v>
      </c>
      <c r="J2233">
        <v>9.7322105733529496E-4</v>
      </c>
      <c r="K2233" t="s">
        <v>2374</v>
      </c>
    </row>
    <row r="2234" spans="1:11" x14ac:dyDescent="0.45">
      <c r="A2234" t="s">
        <v>1822</v>
      </c>
      <c r="B2234" t="s">
        <v>77</v>
      </c>
      <c r="C2234" t="s">
        <v>22</v>
      </c>
      <c r="D2234">
        <v>3</v>
      </c>
      <c r="E2234" t="s">
        <v>13</v>
      </c>
      <c r="F2234" t="s">
        <v>78</v>
      </c>
      <c r="G2234" t="s">
        <v>23</v>
      </c>
      <c r="H2234">
        <v>0</v>
      </c>
      <c r="I2234" t="s">
        <v>16</v>
      </c>
      <c r="J2234">
        <v>9.7314679131857104E-4</v>
      </c>
      <c r="K2234" t="s">
        <v>2374</v>
      </c>
    </row>
    <row r="2235" spans="1:11" x14ac:dyDescent="0.45">
      <c r="A2235" t="s">
        <v>978</v>
      </c>
      <c r="B2235" t="s">
        <v>44</v>
      </c>
      <c r="C2235" t="s">
        <v>22</v>
      </c>
      <c r="D2235">
        <v>3</v>
      </c>
      <c r="E2235" t="s">
        <v>13</v>
      </c>
      <c r="F2235" t="s">
        <v>29</v>
      </c>
      <c r="G2235" t="s">
        <v>23</v>
      </c>
      <c r="H2235">
        <v>0</v>
      </c>
      <c r="I2235" t="s">
        <v>16</v>
      </c>
      <c r="J2235">
        <v>9.7304260621081996E-4</v>
      </c>
      <c r="K2235" t="s">
        <v>2374</v>
      </c>
    </row>
    <row r="2236" spans="1:11" x14ac:dyDescent="0.45">
      <c r="A2236" t="s">
        <v>1652</v>
      </c>
      <c r="B2236" t="s">
        <v>62</v>
      </c>
      <c r="C2236" t="s">
        <v>22</v>
      </c>
      <c r="D2236">
        <v>3</v>
      </c>
      <c r="E2236" t="s">
        <v>13</v>
      </c>
      <c r="F2236" t="s">
        <v>68</v>
      </c>
      <c r="G2236" t="s">
        <v>23</v>
      </c>
      <c r="H2236">
        <v>0</v>
      </c>
      <c r="I2236" t="s">
        <v>16</v>
      </c>
      <c r="J2236">
        <v>9.7251898541816603E-4</v>
      </c>
      <c r="K2236" t="s">
        <v>2374</v>
      </c>
    </row>
    <row r="2237" spans="1:11" x14ac:dyDescent="0.45">
      <c r="A2237" t="s">
        <v>1168</v>
      </c>
      <c r="B2237" t="s">
        <v>44</v>
      </c>
      <c r="C2237" t="s">
        <v>22</v>
      </c>
      <c r="D2237">
        <v>3</v>
      </c>
      <c r="E2237" t="s">
        <v>13</v>
      </c>
      <c r="F2237" t="s">
        <v>41</v>
      </c>
      <c r="G2237" t="s">
        <v>23</v>
      </c>
      <c r="H2237">
        <v>0</v>
      </c>
      <c r="I2237" t="s">
        <v>16</v>
      </c>
      <c r="J2237">
        <v>9.7247216321378195E-4</v>
      </c>
      <c r="K2237" t="s">
        <v>2374</v>
      </c>
    </row>
    <row r="2238" spans="1:11" x14ac:dyDescent="0.45">
      <c r="A2238" t="s">
        <v>1651</v>
      </c>
      <c r="B2238" t="s">
        <v>44</v>
      </c>
      <c r="C2238" t="s">
        <v>857</v>
      </c>
      <c r="D2238">
        <v>3</v>
      </c>
      <c r="E2238" t="s">
        <v>13</v>
      </c>
      <c r="F2238" t="s">
        <v>68</v>
      </c>
      <c r="G2238" t="s">
        <v>858</v>
      </c>
      <c r="H2238">
        <v>4</v>
      </c>
      <c r="I2238" t="s">
        <v>16</v>
      </c>
      <c r="J2238">
        <v>9.7170276266436901E-4</v>
      </c>
      <c r="K2238" t="s">
        <v>2374</v>
      </c>
    </row>
    <row r="2239" spans="1:11" x14ac:dyDescent="0.45">
      <c r="A2239" t="s">
        <v>1254</v>
      </c>
      <c r="B2239" t="s">
        <v>44</v>
      </c>
      <c r="C2239" t="s">
        <v>25</v>
      </c>
      <c r="D2239">
        <v>3</v>
      </c>
      <c r="E2239" t="s">
        <v>13</v>
      </c>
      <c r="F2239" t="s">
        <v>45</v>
      </c>
      <c r="G2239" t="s">
        <v>23</v>
      </c>
      <c r="H2239">
        <v>0</v>
      </c>
      <c r="I2239" t="s">
        <v>16</v>
      </c>
      <c r="J2239">
        <v>9.7164165118130395E-4</v>
      </c>
      <c r="K2239" t="s">
        <v>2374</v>
      </c>
    </row>
    <row r="2240" spans="1:11" x14ac:dyDescent="0.45">
      <c r="A2240" t="s">
        <v>899</v>
      </c>
      <c r="B2240" t="s">
        <v>62</v>
      </c>
      <c r="C2240" t="s">
        <v>25</v>
      </c>
      <c r="D2240">
        <v>3</v>
      </c>
      <c r="E2240" t="s">
        <v>13</v>
      </c>
      <c r="F2240" t="s">
        <v>14</v>
      </c>
      <c r="G2240" t="s">
        <v>23</v>
      </c>
      <c r="H2240">
        <v>0</v>
      </c>
      <c r="I2240" t="s">
        <v>16</v>
      </c>
      <c r="J2240">
        <v>9.7145947690351704E-4</v>
      </c>
      <c r="K2240" t="s">
        <v>2374</v>
      </c>
    </row>
    <row r="2241" spans="1:11" x14ac:dyDescent="0.45">
      <c r="A2241" t="s">
        <v>1263</v>
      </c>
      <c r="B2241" t="s">
        <v>132</v>
      </c>
      <c r="C2241" t="s">
        <v>22</v>
      </c>
      <c r="D2241">
        <v>3</v>
      </c>
      <c r="E2241" t="s">
        <v>13</v>
      </c>
      <c r="F2241" t="s">
        <v>41</v>
      </c>
      <c r="G2241" t="s">
        <v>23</v>
      </c>
      <c r="H2241">
        <v>0</v>
      </c>
      <c r="I2241" t="s">
        <v>16</v>
      </c>
      <c r="J2241">
        <v>9.7139022157823204E-4</v>
      </c>
      <c r="K2241" t="s">
        <v>2374</v>
      </c>
    </row>
    <row r="2242" spans="1:11" x14ac:dyDescent="0.45">
      <c r="A2242" t="s">
        <v>1801</v>
      </c>
      <c r="B2242" t="s">
        <v>44</v>
      </c>
      <c r="C2242" t="s">
        <v>53</v>
      </c>
      <c r="D2242">
        <v>3</v>
      </c>
      <c r="E2242" t="s">
        <v>13</v>
      </c>
      <c r="F2242" t="s">
        <v>78</v>
      </c>
      <c r="G2242" t="s">
        <v>23</v>
      </c>
      <c r="H2242">
        <v>0</v>
      </c>
      <c r="I2242" t="s">
        <v>16</v>
      </c>
      <c r="J2242">
        <v>9.7136578088466105E-4</v>
      </c>
      <c r="K2242" t="s">
        <v>2374</v>
      </c>
    </row>
    <row r="2243" spans="1:11" x14ac:dyDescent="0.45">
      <c r="A2243" t="s">
        <v>1031</v>
      </c>
      <c r="B2243" t="s">
        <v>44</v>
      </c>
      <c r="C2243" t="s">
        <v>25</v>
      </c>
      <c r="D2243">
        <v>3</v>
      </c>
      <c r="E2243" t="s">
        <v>13</v>
      </c>
      <c r="F2243" t="s">
        <v>29</v>
      </c>
      <c r="G2243" t="s">
        <v>23</v>
      </c>
      <c r="H2243">
        <v>0</v>
      </c>
      <c r="I2243" t="s">
        <v>16</v>
      </c>
      <c r="J2243">
        <v>9.7097003598528196E-4</v>
      </c>
      <c r="K2243" t="s">
        <v>2374</v>
      </c>
    </row>
    <row r="2244" spans="1:11" x14ac:dyDescent="0.45">
      <c r="A2244" t="s">
        <v>1715</v>
      </c>
      <c r="B2244" t="s">
        <v>11</v>
      </c>
      <c r="C2244" t="s">
        <v>25</v>
      </c>
      <c r="D2244">
        <v>3</v>
      </c>
      <c r="E2244" t="s">
        <v>13</v>
      </c>
      <c r="F2244" t="s">
        <v>74</v>
      </c>
      <c r="G2244" t="s">
        <v>23</v>
      </c>
      <c r="H2244">
        <v>0</v>
      </c>
      <c r="I2244" t="s">
        <v>16</v>
      </c>
      <c r="J2244">
        <v>9.7062715369914798E-4</v>
      </c>
      <c r="K2244" t="s">
        <v>2374</v>
      </c>
    </row>
    <row r="2245" spans="1:11" x14ac:dyDescent="0.45">
      <c r="A2245" t="s">
        <v>1164</v>
      </c>
      <c r="B2245" t="s">
        <v>40</v>
      </c>
      <c r="C2245" t="s">
        <v>25</v>
      </c>
      <c r="D2245">
        <v>3</v>
      </c>
      <c r="E2245" t="s">
        <v>13</v>
      </c>
      <c r="F2245" t="s">
        <v>41</v>
      </c>
      <c r="G2245" t="s">
        <v>23</v>
      </c>
      <c r="H2245">
        <v>0</v>
      </c>
      <c r="I2245" t="s">
        <v>16</v>
      </c>
      <c r="J2245">
        <v>9.7051264129606105E-4</v>
      </c>
      <c r="K2245" t="s">
        <v>2374</v>
      </c>
    </row>
    <row r="2246" spans="1:11" x14ac:dyDescent="0.45">
      <c r="A2246" t="s">
        <v>1679</v>
      </c>
      <c r="B2246" t="s">
        <v>11</v>
      </c>
      <c r="C2246" t="s">
        <v>25</v>
      </c>
      <c r="D2246">
        <v>3</v>
      </c>
      <c r="E2246" t="s">
        <v>13</v>
      </c>
      <c r="F2246" t="s">
        <v>74</v>
      </c>
      <c r="G2246" t="s">
        <v>23</v>
      </c>
      <c r="H2246">
        <v>0</v>
      </c>
      <c r="I2246" t="s">
        <v>16</v>
      </c>
      <c r="J2246">
        <v>9.7025619706421202E-4</v>
      </c>
      <c r="K2246" t="s">
        <v>2374</v>
      </c>
    </row>
    <row r="2247" spans="1:11" x14ac:dyDescent="0.45">
      <c r="A2247" t="s">
        <v>970</v>
      </c>
      <c r="B2247" t="s">
        <v>77</v>
      </c>
      <c r="C2247" t="s">
        <v>25</v>
      </c>
      <c r="D2247">
        <v>3</v>
      </c>
      <c r="E2247" t="s">
        <v>13</v>
      </c>
      <c r="F2247" t="s">
        <v>29</v>
      </c>
      <c r="G2247" t="s">
        <v>23</v>
      </c>
      <c r="H2247">
        <v>0</v>
      </c>
      <c r="I2247" t="s">
        <v>16</v>
      </c>
      <c r="J2247">
        <v>9.7014528715227099E-4</v>
      </c>
      <c r="K2247" t="s">
        <v>2374</v>
      </c>
    </row>
    <row r="2248" spans="1:11" x14ac:dyDescent="0.45">
      <c r="A2248" t="s">
        <v>1226</v>
      </c>
      <c r="B2248" t="s">
        <v>18</v>
      </c>
      <c r="C2248" t="s">
        <v>22</v>
      </c>
      <c r="D2248">
        <v>3</v>
      </c>
      <c r="E2248" t="s">
        <v>13</v>
      </c>
      <c r="F2248" t="s">
        <v>41</v>
      </c>
      <c r="G2248" t="s">
        <v>23</v>
      </c>
      <c r="H2248">
        <v>0</v>
      </c>
      <c r="I2248" t="s">
        <v>16</v>
      </c>
      <c r="J2248">
        <v>9.6925339342900498E-4</v>
      </c>
      <c r="K2248" t="s">
        <v>2374</v>
      </c>
    </row>
    <row r="2249" spans="1:11" x14ac:dyDescent="0.45">
      <c r="A2249" t="s">
        <v>1259</v>
      </c>
      <c r="B2249" t="s">
        <v>132</v>
      </c>
      <c r="C2249" t="s">
        <v>25</v>
      </c>
      <c r="D2249">
        <v>3</v>
      </c>
      <c r="E2249" t="s">
        <v>13</v>
      </c>
      <c r="F2249" t="s">
        <v>41</v>
      </c>
      <c r="G2249" t="s">
        <v>23</v>
      </c>
      <c r="H2249">
        <v>0</v>
      </c>
      <c r="I2249" t="s">
        <v>16</v>
      </c>
      <c r="J2249">
        <v>9.6890522824125895E-4</v>
      </c>
      <c r="K2249" t="s">
        <v>2374</v>
      </c>
    </row>
    <row r="2250" spans="1:11" x14ac:dyDescent="0.45">
      <c r="A2250" t="s">
        <v>1093</v>
      </c>
      <c r="B2250" t="s">
        <v>77</v>
      </c>
      <c r="C2250" t="s">
        <v>53</v>
      </c>
      <c r="D2250">
        <v>3</v>
      </c>
      <c r="E2250" t="s">
        <v>13</v>
      </c>
      <c r="F2250" t="s">
        <v>29</v>
      </c>
      <c r="G2250" t="s">
        <v>23</v>
      </c>
      <c r="H2250">
        <v>0</v>
      </c>
      <c r="I2250" t="s">
        <v>16</v>
      </c>
      <c r="J2250">
        <v>9.6834923099901697E-4</v>
      </c>
      <c r="K2250" t="s">
        <v>2374</v>
      </c>
    </row>
    <row r="2251" spans="1:11" x14ac:dyDescent="0.45">
      <c r="A2251" t="s">
        <v>1473</v>
      </c>
      <c r="B2251" t="s">
        <v>11</v>
      </c>
      <c r="C2251" t="s">
        <v>22</v>
      </c>
      <c r="D2251">
        <v>3</v>
      </c>
      <c r="E2251" t="s">
        <v>13</v>
      </c>
      <c r="F2251" t="s">
        <v>63</v>
      </c>
      <c r="G2251" t="s">
        <v>23</v>
      </c>
      <c r="H2251">
        <v>0</v>
      </c>
      <c r="I2251" t="s">
        <v>16</v>
      </c>
      <c r="J2251">
        <v>9.6828469429812499E-4</v>
      </c>
      <c r="K2251" t="s">
        <v>2374</v>
      </c>
    </row>
    <row r="2252" spans="1:11" x14ac:dyDescent="0.45">
      <c r="A2252" t="s">
        <v>1196</v>
      </c>
      <c r="B2252" t="s">
        <v>40</v>
      </c>
      <c r="C2252" t="s">
        <v>25</v>
      </c>
      <c r="D2252">
        <v>3</v>
      </c>
      <c r="E2252" t="s">
        <v>13</v>
      </c>
      <c r="F2252" t="s">
        <v>41</v>
      </c>
      <c r="G2252" t="s">
        <v>23</v>
      </c>
      <c r="H2252">
        <v>0</v>
      </c>
      <c r="I2252" t="s">
        <v>16</v>
      </c>
      <c r="J2252">
        <v>9.68000866163338E-4</v>
      </c>
      <c r="K2252" t="s">
        <v>2374</v>
      </c>
    </row>
    <row r="2253" spans="1:11" x14ac:dyDescent="0.45">
      <c r="A2253" t="s">
        <v>1454</v>
      </c>
      <c r="B2253" t="s">
        <v>18</v>
      </c>
      <c r="C2253" t="s">
        <v>25</v>
      </c>
      <c r="D2253">
        <v>3</v>
      </c>
      <c r="E2253" t="s">
        <v>13</v>
      </c>
      <c r="F2253" t="s">
        <v>50</v>
      </c>
      <c r="G2253" t="s">
        <v>23</v>
      </c>
      <c r="H2253">
        <v>0</v>
      </c>
      <c r="I2253" t="s">
        <v>16</v>
      </c>
      <c r="J2253">
        <v>9.6789707334380705E-4</v>
      </c>
      <c r="K2253" t="s">
        <v>2374</v>
      </c>
    </row>
    <row r="2254" spans="1:11" x14ac:dyDescent="0.45">
      <c r="A2254" t="s">
        <v>1604</v>
      </c>
      <c r="B2254" t="s">
        <v>44</v>
      </c>
      <c r="C2254" t="s">
        <v>25</v>
      </c>
      <c r="D2254">
        <v>3</v>
      </c>
      <c r="E2254" t="s">
        <v>13</v>
      </c>
      <c r="F2254" t="s">
        <v>68</v>
      </c>
      <c r="G2254" t="s">
        <v>23</v>
      </c>
      <c r="H2254">
        <v>0</v>
      </c>
      <c r="I2254" t="s">
        <v>16</v>
      </c>
      <c r="J2254">
        <v>9.6786796475506497E-4</v>
      </c>
      <c r="K2254" t="s">
        <v>2374</v>
      </c>
    </row>
    <row r="2255" spans="1:11" x14ac:dyDescent="0.45">
      <c r="A2255" t="s">
        <v>1588</v>
      </c>
      <c r="B2255" t="s">
        <v>11</v>
      </c>
      <c r="C2255" t="s">
        <v>53</v>
      </c>
      <c r="D2255">
        <v>3</v>
      </c>
      <c r="E2255" t="s">
        <v>13</v>
      </c>
      <c r="F2255" t="s">
        <v>68</v>
      </c>
      <c r="G2255" t="s">
        <v>23</v>
      </c>
      <c r="H2255">
        <v>0</v>
      </c>
      <c r="I2255" t="s">
        <v>16</v>
      </c>
      <c r="J2255">
        <v>9.6753361448258203E-4</v>
      </c>
      <c r="K2255" t="s">
        <v>2374</v>
      </c>
    </row>
    <row r="2256" spans="1:11" x14ac:dyDescent="0.45">
      <c r="A2256" t="s">
        <v>1780</v>
      </c>
      <c r="B2256" t="s">
        <v>77</v>
      </c>
      <c r="C2256" t="s">
        <v>53</v>
      </c>
      <c r="D2256">
        <v>3</v>
      </c>
      <c r="E2256" t="s">
        <v>13</v>
      </c>
      <c r="F2256" t="s">
        <v>78</v>
      </c>
      <c r="G2256" t="s">
        <v>23</v>
      </c>
      <c r="H2256">
        <v>0</v>
      </c>
      <c r="I2256" t="s">
        <v>16</v>
      </c>
      <c r="J2256">
        <v>9.6719006993667802E-4</v>
      </c>
      <c r="K2256" t="s">
        <v>2374</v>
      </c>
    </row>
    <row r="2257" spans="1:11" x14ac:dyDescent="0.45">
      <c r="A2257" t="s">
        <v>1275</v>
      </c>
      <c r="B2257" t="s">
        <v>40</v>
      </c>
      <c r="C2257" t="s">
        <v>22</v>
      </c>
      <c r="D2257">
        <v>3</v>
      </c>
      <c r="E2257" t="s">
        <v>13</v>
      </c>
      <c r="F2257" t="s">
        <v>41</v>
      </c>
      <c r="G2257" t="s">
        <v>23</v>
      </c>
      <c r="H2257">
        <v>0</v>
      </c>
      <c r="I2257" t="s">
        <v>16</v>
      </c>
      <c r="J2257">
        <v>9.6716415300876902E-4</v>
      </c>
      <c r="K2257" t="s">
        <v>2374</v>
      </c>
    </row>
    <row r="2258" spans="1:11" x14ac:dyDescent="0.45">
      <c r="A2258" t="s">
        <v>1478</v>
      </c>
      <c r="B2258" t="s">
        <v>62</v>
      </c>
      <c r="C2258" t="s">
        <v>25</v>
      </c>
      <c r="D2258">
        <v>3</v>
      </c>
      <c r="E2258" t="s">
        <v>13</v>
      </c>
      <c r="F2258" t="s">
        <v>63</v>
      </c>
      <c r="G2258" t="s">
        <v>23</v>
      </c>
      <c r="H2258">
        <v>0</v>
      </c>
      <c r="I2258" t="s">
        <v>16</v>
      </c>
      <c r="J2258">
        <v>9.6702173100790198E-4</v>
      </c>
      <c r="K2258" t="s">
        <v>2374</v>
      </c>
    </row>
    <row r="2259" spans="1:11" x14ac:dyDescent="0.45">
      <c r="A2259" t="s">
        <v>1514</v>
      </c>
      <c r="B2259" t="s">
        <v>106</v>
      </c>
      <c r="C2259" t="s">
        <v>22</v>
      </c>
      <c r="D2259">
        <v>3</v>
      </c>
      <c r="E2259" t="s">
        <v>13</v>
      </c>
      <c r="F2259" t="s">
        <v>63</v>
      </c>
      <c r="G2259" t="s">
        <v>23</v>
      </c>
      <c r="H2259">
        <v>0</v>
      </c>
      <c r="I2259" t="s">
        <v>16</v>
      </c>
      <c r="J2259">
        <v>9.6674793796196201E-4</v>
      </c>
      <c r="K2259" t="s">
        <v>2374</v>
      </c>
    </row>
    <row r="2260" spans="1:11" x14ac:dyDescent="0.45">
      <c r="A2260" t="s">
        <v>1147</v>
      </c>
      <c r="B2260" t="s">
        <v>11</v>
      </c>
      <c r="C2260" t="s">
        <v>22</v>
      </c>
      <c r="D2260">
        <v>3</v>
      </c>
      <c r="E2260" t="s">
        <v>13</v>
      </c>
      <c r="F2260" t="s">
        <v>35</v>
      </c>
      <c r="G2260" t="s">
        <v>23</v>
      </c>
      <c r="H2260">
        <v>0</v>
      </c>
      <c r="I2260" t="s">
        <v>16</v>
      </c>
      <c r="J2260">
        <v>9.6674394946358604E-4</v>
      </c>
      <c r="K2260" t="s">
        <v>2374</v>
      </c>
    </row>
    <row r="2261" spans="1:11" x14ac:dyDescent="0.45">
      <c r="A2261" t="s">
        <v>1577</v>
      </c>
      <c r="B2261" t="s">
        <v>44</v>
      </c>
      <c r="C2261" t="s">
        <v>25</v>
      </c>
      <c r="D2261">
        <v>3</v>
      </c>
      <c r="E2261" t="s">
        <v>13</v>
      </c>
      <c r="F2261" t="s">
        <v>68</v>
      </c>
      <c r="G2261" t="s">
        <v>23</v>
      </c>
      <c r="H2261">
        <v>0</v>
      </c>
      <c r="I2261" t="s">
        <v>16</v>
      </c>
      <c r="J2261">
        <v>9.6604642848441399E-4</v>
      </c>
      <c r="K2261" t="s">
        <v>2374</v>
      </c>
    </row>
    <row r="2262" spans="1:11" x14ac:dyDescent="0.45">
      <c r="A2262" t="s">
        <v>961</v>
      </c>
      <c r="B2262" t="s">
        <v>62</v>
      </c>
      <c r="C2262" t="s">
        <v>25</v>
      </c>
      <c r="D2262">
        <v>3</v>
      </c>
      <c r="E2262" t="s">
        <v>13</v>
      </c>
      <c r="F2262" t="s">
        <v>14</v>
      </c>
      <c r="G2262" t="s">
        <v>23</v>
      </c>
      <c r="H2262">
        <v>0</v>
      </c>
      <c r="I2262" t="s">
        <v>16</v>
      </c>
      <c r="J2262">
        <v>9.6535446320747105E-4</v>
      </c>
      <c r="K2262" t="s">
        <v>2374</v>
      </c>
    </row>
    <row r="2263" spans="1:11" x14ac:dyDescent="0.45">
      <c r="A2263" t="s">
        <v>1633</v>
      </c>
      <c r="B2263" t="s">
        <v>11</v>
      </c>
      <c r="C2263" t="s">
        <v>22</v>
      </c>
      <c r="D2263">
        <v>3</v>
      </c>
      <c r="E2263" t="s">
        <v>13</v>
      </c>
      <c r="F2263" t="s">
        <v>68</v>
      </c>
      <c r="G2263" t="s">
        <v>23</v>
      </c>
      <c r="H2263">
        <v>0</v>
      </c>
      <c r="I2263" t="s">
        <v>16</v>
      </c>
      <c r="J2263">
        <v>9.6484884733397504E-4</v>
      </c>
      <c r="K2263" t="s">
        <v>2374</v>
      </c>
    </row>
    <row r="2264" spans="1:11" x14ac:dyDescent="0.45">
      <c r="A2264" t="s">
        <v>1053</v>
      </c>
      <c r="B2264" t="s">
        <v>77</v>
      </c>
      <c r="C2264" t="s">
        <v>53</v>
      </c>
      <c r="D2264">
        <v>3</v>
      </c>
      <c r="E2264" t="s">
        <v>13</v>
      </c>
      <c r="F2264" t="s">
        <v>29</v>
      </c>
      <c r="G2264" t="s">
        <v>23</v>
      </c>
      <c r="H2264">
        <v>0</v>
      </c>
      <c r="I2264" t="s">
        <v>16</v>
      </c>
      <c r="J2264">
        <v>9.6471098676309498E-4</v>
      </c>
      <c r="K2264" t="s">
        <v>2374</v>
      </c>
    </row>
    <row r="2265" spans="1:11" x14ac:dyDescent="0.45">
      <c r="A2265" t="s">
        <v>2105</v>
      </c>
      <c r="B2265" t="s">
        <v>40</v>
      </c>
      <c r="C2265" t="s">
        <v>25</v>
      </c>
      <c r="D2265">
        <v>3</v>
      </c>
      <c r="E2265" t="s">
        <v>13</v>
      </c>
      <c r="F2265" t="s">
        <v>107</v>
      </c>
      <c r="G2265" t="s">
        <v>23</v>
      </c>
      <c r="H2265">
        <v>0</v>
      </c>
      <c r="I2265" t="s">
        <v>16</v>
      </c>
      <c r="J2265">
        <v>9.6433323519278099E-4</v>
      </c>
      <c r="K2265" t="s">
        <v>2374</v>
      </c>
    </row>
    <row r="2266" spans="1:11" x14ac:dyDescent="0.45">
      <c r="A2266" t="s">
        <v>1815</v>
      </c>
      <c r="B2266" t="s">
        <v>44</v>
      </c>
      <c r="C2266" t="s">
        <v>22</v>
      </c>
      <c r="D2266">
        <v>3</v>
      </c>
      <c r="E2266" t="s">
        <v>13</v>
      </c>
      <c r="F2266" t="s">
        <v>78</v>
      </c>
      <c r="G2266" t="s">
        <v>23</v>
      </c>
      <c r="H2266">
        <v>0</v>
      </c>
      <c r="I2266" t="s">
        <v>16</v>
      </c>
      <c r="J2266">
        <v>9.6372538911618905E-4</v>
      </c>
      <c r="K2266" t="s">
        <v>2374</v>
      </c>
    </row>
    <row r="2267" spans="1:11" x14ac:dyDescent="0.45">
      <c r="A2267" t="s">
        <v>974</v>
      </c>
      <c r="B2267" t="s">
        <v>77</v>
      </c>
      <c r="C2267" t="s">
        <v>22</v>
      </c>
      <c r="D2267">
        <v>3</v>
      </c>
      <c r="E2267" t="s">
        <v>13</v>
      </c>
      <c r="F2267" t="s">
        <v>29</v>
      </c>
      <c r="G2267" t="s">
        <v>23</v>
      </c>
      <c r="H2267">
        <v>0</v>
      </c>
      <c r="I2267" t="s">
        <v>16</v>
      </c>
      <c r="J2267">
        <v>9.6370843735252103E-4</v>
      </c>
      <c r="K2267" t="s">
        <v>2374</v>
      </c>
    </row>
    <row r="2268" spans="1:11" x14ac:dyDescent="0.45">
      <c r="A2268" t="s">
        <v>1365</v>
      </c>
      <c r="B2268" t="s">
        <v>40</v>
      </c>
      <c r="C2268" t="s">
        <v>53</v>
      </c>
      <c r="D2268">
        <v>3</v>
      </c>
      <c r="E2268" t="s">
        <v>13</v>
      </c>
      <c r="F2268" t="s">
        <v>45</v>
      </c>
      <c r="G2268" t="s">
        <v>23</v>
      </c>
      <c r="H2268">
        <v>0</v>
      </c>
      <c r="I2268" t="s">
        <v>16</v>
      </c>
      <c r="J2268">
        <v>9.6322526587889004E-4</v>
      </c>
      <c r="K2268" t="s">
        <v>2374</v>
      </c>
    </row>
    <row r="2269" spans="1:11" x14ac:dyDescent="0.45">
      <c r="A2269" t="s">
        <v>1573</v>
      </c>
      <c r="B2269" t="s">
        <v>11</v>
      </c>
      <c r="C2269" t="s">
        <v>22</v>
      </c>
      <c r="D2269">
        <v>3</v>
      </c>
      <c r="E2269" t="s">
        <v>13</v>
      </c>
      <c r="F2269" t="s">
        <v>68</v>
      </c>
      <c r="G2269" t="s">
        <v>23</v>
      </c>
      <c r="H2269">
        <v>0</v>
      </c>
      <c r="I2269" t="s">
        <v>16</v>
      </c>
      <c r="J2269">
        <v>9.6236052889570804E-4</v>
      </c>
      <c r="K2269" t="s">
        <v>2374</v>
      </c>
    </row>
    <row r="2270" spans="1:11" x14ac:dyDescent="0.45">
      <c r="A2270" t="s">
        <v>1565</v>
      </c>
      <c r="B2270" t="s">
        <v>18</v>
      </c>
      <c r="C2270" t="s">
        <v>25</v>
      </c>
      <c r="D2270">
        <v>3</v>
      </c>
      <c r="E2270" t="s">
        <v>13</v>
      </c>
      <c r="F2270" t="s">
        <v>63</v>
      </c>
      <c r="G2270" t="s">
        <v>23</v>
      </c>
      <c r="H2270">
        <v>0</v>
      </c>
      <c r="I2270" t="s">
        <v>16</v>
      </c>
      <c r="J2270">
        <v>9.6232754387354897E-4</v>
      </c>
      <c r="K2270" t="s">
        <v>2374</v>
      </c>
    </row>
    <row r="2271" spans="1:11" x14ac:dyDescent="0.45">
      <c r="A2271" t="s">
        <v>1653</v>
      </c>
      <c r="B2271" t="s">
        <v>44</v>
      </c>
      <c r="C2271" t="s">
        <v>53</v>
      </c>
      <c r="D2271">
        <v>3</v>
      </c>
      <c r="E2271" t="s">
        <v>13</v>
      </c>
      <c r="F2271" t="s">
        <v>68</v>
      </c>
      <c r="G2271" t="s">
        <v>23</v>
      </c>
      <c r="H2271">
        <v>0</v>
      </c>
      <c r="I2271" t="s">
        <v>16</v>
      </c>
      <c r="J2271">
        <v>9.6158717776676796E-4</v>
      </c>
      <c r="K2271" t="s">
        <v>2374</v>
      </c>
    </row>
    <row r="2272" spans="1:11" x14ac:dyDescent="0.45">
      <c r="A2272" t="s">
        <v>1837</v>
      </c>
      <c r="B2272" t="s">
        <v>11</v>
      </c>
      <c r="C2272" t="s">
        <v>22</v>
      </c>
      <c r="D2272">
        <v>3</v>
      </c>
      <c r="E2272" t="s">
        <v>13</v>
      </c>
      <c r="F2272" t="s">
        <v>78</v>
      </c>
      <c r="G2272" t="s">
        <v>23</v>
      </c>
      <c r="H2272">
        <v>0</v>
      </c>
      <c r="I2272" t="s">
        <v>16</v>
      </c>
      <c r="J2272">
        <v>9.6144913075822398E-4</v>
      </c>
      <c r="K2272" t="s">
        <v>2374</v>
      </c>
    </row>
    <row r="2273" spans="1:11" x14ac:dyDescent="0.45">
      <c r="A2273" t="s">
        <v>896</v>
      </c>
      <c r="B2273" t="s">
        <v>62</v>
      </c>
      <c r="C2273" t="s">
        <v>25</v>
      </c>
      <c r="D2273">
        <v>3</v>
      </c>
      <c r="E2273" t="s">
        <v>13</v>
      </c>
      <c r="F2273" t="s">
        <v>14</v>
      </c>
      <c r="G2273" t="s">
        <v>23</v>
      </c>
      <c r="H2273">
        <v>0</v>
      </c>
      <c r="I2273" t="s">
        <v>16</v>
      </c>
      <c r="J2273">
        <v>9.6114423795352205E-4</v>
      </c>
      <c r="K2273" t="s">
        <v>2374</v>
      </c>
    </row>
    <row r="2274" spans="1:11" x14ac:dyDescent="0.45">
      <c r="A2274" t="s">
        <v>1411</v>
      </c>
      <c r="B2274" t="s">
        <v>40</v>
      </c>
      <c r="C2274" t="s">
        <v>22</v>
      </c>
      <c r="D2274">
        <v>3</v>
      </c>
      <c r="E2274" t="s">
        <v>13</v>
      </c>
      <c r="F2274" t="s">
        <v>50</v>
      </c>
      <c r="G2274" t="s">
        <v>23</v>
      </c>
      <c r="H2274">
        <v>0</v>
      </c>
      <c r="I2274" t="s">
        <v>16</v>
      </c>
      <c r="J2274">
        <v>9.61138625946535E-4</v>
      </c>
      <c r="K2274" t="s">
        <v>2374</v>
      </c>
    </row>
    <row r="2275" spans="1:11" x14ac:dyDescent="0.45">
      <c r="A2275" t="s">
        <v>1716</v>
      </c>
      <c r="B2275" t="s">
        <v>132</v>
      </c>
      <c r="C2275" t="s">
        <v>25</v>
      </c>
      <c r="D2275">
        <v>3</v>
      </c>
      <c r="E2275" t="s">
        <v>13</v>
      </c>
      <c r="F2275" t="s">
        <v>74</v>
      </c>
      <c r="G2275" t="s">
        <v>23</v>
      </c>
      <c r="H2275">
        <v>0</v>
      </c>
      <c r="I2275" t="s">
        <v>16</v>
      </c>
      <c r="J2275">
        <v>9.6082892577928803E-4</v>
      </c>
      <c r="K2275" t="s">
        <v>2374</v>
      </c>
    </row>
    <row r="2276" spans="1:11" x14ac:dyDescent="0.45">
      <c r="A2276" t="s">
        <v>1149</v>
      </c>
      <c r="B2276" t="s">
        <v>11</v>
      </c>
      <c r="C2276" t="s">
        <v>25</v>
      </c>
      <c r="D2276">
        <v>3</v>
      </c>
      <c r="E2276" t="s">
        <v>13</v>
      </c>
      <c r="F2276" t="s">
        <v>35</v>
      </c>
      <c r="G2276" t="s">
        <v>23</v>
      </c>
      <c r="H2276">
        <v>0</v>
      </c>
      <c r="I2276" t="s">
        <v>16</v>
      </c>
      <c r="J2276">
        <v>9.6075738271994896E-4</v>
      </c>
      <c r="K2276" t="s">
        <v>2374</v>
      </c>
    </row>
    <row r="2277" spans="1:11" x14ac:dyDescent="0.45">
      <c r="A2277" t="s">
        <v>1212</v>
      </c>
      <c r="B2277" t="s">
        <v>132</v>
      </c>
      <c r="C2277" t="s">
        <v>25</v>
      </c>
      <c r="D2277">
        <v>3</v>
      </c>
      <c r="E2277" t="s">
        <v>13</v>
      </c>
      <c r="F2277" t="s">
        <v>41</v>
      </c>
      <c r="G2277" t="s">
        <v>23</v>
      </c>
      <c r="H2277">
        <v>0</v>
      </c>
      <c r="I2277" t="s">
        <v>16</v>
      </c>
      <c r="J2277">
        <v>9.6033099337966402E-4</v>
      </c>
      <c r="K2277" t="s">
        <v>2374</v>
      </c>
    </row>
    <row r="2278" spans="1:11" x14ac:dyDescent="0.45">
      <c r="A2278" t="s">
        <v>1622</v>
      </c>
      <c r="B2278" t="s">
        <v>62</v>
      </c>
      <c r="C2278" t="s">
        <v>22</v>
      </c>
      <c r="D2278">
        <v>3</v>
      </c>
      <c r="E2278" t="s">
        <v>13</v>
      </c>
      <c r="F2278" t="s">
        <v>68</v>
      </c>
      <c r="G2278" t="s">
        <v>23</v>
      </c>
      <c r="H2278">
        <v>0</v>
      </c>
      <c r="I2278" t="s">
        <v>16</v>
      </c>
      <c r="J2278">
        <v>9.6032693550039303E-4</v>
      </c>
      <c r="K2278" t="s">
        <v>2374</v>
      </c>
    </row>
    <row r="2279" spans="1:11" x14ac:dyDescent="0.45">
      <c r="A2279" t="s">
        <v>969</v>
      </c>
      <c r="B2279" t="s">
        <v>40</v>
      </c>
      <c r="C2279" t="s">
        <v>857</v>
      </c>
      <c r="D2279">
        <v>3</v>
      </c>
      <c r="E2279" t="s">
        <v>13</v>
      </c>
      <c r="F2279" t="s">
        <v>14</v>
      </c>
      <c r="G2279" t="s">
        <v>858</v>
      </c>
      <c r="H2279">
        <v>4</v>
      </c>
      <c r="I2279" t="s">
        <v>16</v>
      </c>
      <c r="J2279">
        <v>9.5941025376526103E-4</v>
      </c>
      <c r="K2279" t="s">
        <v>2374</v>
      </c>
    </row>
    <row r="2280" spans="1:11" x14ac:dyDescent="0.45">
      <c r="A2280" t="s">
        <v>1828</v>
      </c>
      <c r="B2280" t="s">
        <v>77</v>
      </c>
      <c r="C2280" t="s">
        <v>22</v>
      </c>
      <c r="D2280">
        <v>3</v>
      </c>
      <c r="E2280" t="s">
        <v>13</v>
      </c>
      <c r="F2280" t="s">
        <v>78</v>
      </c>
      <c r="G2280" t="s">
        <v>23</v>
      </c>
      <c r="H2280">
        <v>0</v>
      </c>
      <c r="I2280" t="s">
        <v>16</v>
      </c>
      <c r="J2280">
        <v>9.5926004954650001E-4</v>
      </c>
      <c r="K2280" t="s">
        <v>2374</v>
      </c>
    </row>
    <row r="2281" spans="1:11" x14ac:dyDescent="0.45">
      <c r="A2281" t="s">
        <v>1203</v>
      </c>
      <c r="B2281" t="s">
        <v>18</v>
      </c>
      <c r="C2281" t="s">
        <v>25</v>
      </c>
      <c r="D2281">
        <v>3</v>
      </c>
      <c r="E2281" t="s">
        <v>13</v>
      </c>
      <c r="F2281" t="s">
        <v>41</v>
      </c>
      <c r="G2281" t="s">
        <v>23</v>
      </c>
      <c r="H2281">
        <v>0</v>
      </c>
      <c r="I2281" t="s">
        <v>16</v>
      </c>
      <c r="J2281">
        <v>9.5923756461310902E-4</v>
      </c>
      <c r="K2281" t="s">
        <v>2374</v>
      </c>
    </row>
    <row r="2282" spans="1:11" x14ac:dyDescent="0.45">
      <c r="A2282" t="s">
        <v>1410</v>
      </c>
      <c r="B2282" t="s">
        <v>40</v>
      </c>
      <c r="C2282" t="s">
        <v>22</v>
      </c>
      <c r="D2282">
        <v>3</v>
      </c>
      <c r="E2282" t="s">
        <v>13</v>
      </c>
      <c r="F2282" t="s">
        <v>50</v>
      </c>
      <c r="G2282" t="s">
        <v>23</v>
      </c>
      <c r="H2282">
        <v>0</v>
      </c>
      <c r="I2282" t="s">
        <v>16</v>
      </c>
      <c r="J2282">
        <v>9.5911845744032804E-4</v>
      </c>
      <c r="K2282" t="s">
        <v>2374</v>
      </c>
    </row>
    <row r="2283" spans="1:11" x14ac:dyDescent="0.45">
      <c r="A2283" t="s">
        <v>1163</v>
      </c>
      <c r="B2283" t="s">
        <v>40</v>
      </c>
      <c r="C2283" t="s">
        <v>22</v>
      </c>
      <c r="D2283">
        <v>3</v>
      </c>
      <c r="E2283" t="s">
        <v>13</v>
      </c>
      <c r="F2283" t="s">
        <v>35</v>
      </c>
      <c r="G2283" t="s">
        <v>23</v>
      </c>
      <c r="H2283">
        <v>0</v>
      </c>
      <c r="I2283" t="s">
        <v>16</v>
      </c>
      <c r="J2283">
        <v>9.5898205812182695E-4</v>
      </c>
      <c r="K2283" t="s">
        <v>2374</v>
      </c>
    </row>
    <row r="2284" spans="1:11" x14ac:dyDescent="0.45">
      <c r="A2284" t="s">
        <v>967</v>
      </c>
      <c r="B2284" t="s">
        <v>62</v>
      </c>
      <c r="C2284" t="s">
        <v>22</v>
      </c>
      <c r="D2284">
        <v>3</v>
      </c>
      <c r="E2284" t="s">
        <v>13</v>
      </c>
      <c r="F2284" t="s">
        <v>14</v>
      </c>
      <c r="G2284" t="s">
        <v>23</v>
      </c>
      <c r="H2284">
        <v>0</v>
      </c>
      <c r="I2284" t="s">
        <v>16</v>
      </c>
      <c r="J2284">
        <v>9.5883404950247904E-4</v>
      </c>
      <c r="K2284" t="s">
        <v>2374</v>
      </c>
    </row>
    <row r="2285" spans="1:11" x14ac:dyDescent="0.45">
      <c r="A2285" t="s">
        <v>1054</v>
      </c>
      <c r="B2285" t="s">
        <v>62</v>
      </c>
      <c r="C2285" t="s">
        <v>22</v>
      </c>
      <c r="D2285">
        <v>3</v>
      </c>
      <c r="E2285" t="s">
        <v>13</v>
      </c>
      <c r="F2285" t="s">
        <v>35</v>
      </c>
      <c r="G2285" t="s">
        <v>23</v>
      </c>
      <c r="H2285">
        <v>0</v>
      </c>
      <c r="I2285" t="s">
        <v>16</v>
      </c>
      <c r="J2285">
        <v>9.5845513714442004E-4</v>
      </c>
      <c r="K2285" t="s">
        <v>2374</v>
      </c>
    </row>
    <row r="2286" spans="1:11" x14ac:dyDescent="0.45">
      <c r="A2286" t="s">
        <v>915</v>
      </c>
      <c r="B2286" t="s">
        <v>62</v>
      </c>
      <c r="C2286" t="s">
        <v>25</v>
      </c>
      <c r="D2286">
        <v>3</v>
      </c>
      <c r="E2286" t="s">
        <v>13</v>
      </c>
      <c r="F2286" t="s">
        <v>14</v>
      </c>
      <c r="G2286" t="s">
        <v>23</v>
      </c>
      <c r="H2286">
        <v>0</v>
      </c>
      <c r="I2286" t="s">
        <v>16</v>
      </c>
      <c r="J2286">
        <v>9.5832157541378199E-4</v>
      </c>
      <c r="K2286" t="s">
        <v>2374</v>
      </c>
    </row>
    <row r="2287" spans="1:11" x14ac:dyDescent="0.45">
      <c r="A2287" t="s">
        <v>1027</v>
      </c>
      <c r="B2287" t="s">
        <v>77</v>
      </c>
      <c r="C2287" t="s">
        <v>22</v>
      </c>
      <c r="D2287">
        <v>3</v>
      </c>
      <c r="E2287" t="s">
        <v>13</v>
      </c>
      <c r="F2287" t="s">
        <v>29</v>
      </c>
      <c r="G2287" t="s">
        <v>23</v>
      </c>
      <c r="H2287">
        <v>0</v>
      </c>
      <c r="I2287" t="s">
        <v>16</v>
      </c>
      <c r="J2287">
        <v>9.5781429735247096E-4</v>
      </c>
      <c r="K2287" t="s">
        <v>2374</v>
      </c>
    </row>
    <row r="2288" spans="1:11" x14ac:dyDescent="0.45">
      <c r="A2288" t="s">
        <v>988</v>
      </c>
      <c r="B2288" t="s">
        <v>44</v>
      </c>
      <c r="C2288" t="s">
        <v>53</v>
      </c>
      <c r="D2288">
        <v>3</v>
      </c>
      <c r="E2288" t="s">
        <v>13</v>
      </c>
      <c r="F2288" t="s">
        <v>29</v>
      </c>
      <c r="G2288" t="s">
        <v>23</v>
      </c>
      <c r="H2288">
        <v>0</v>
      </c>
      <c r="I2288" t="s">
        <v>16</v>
      </c>
      <c r="J2288">
        <v>9.5734560043811304E-4</v>
      </c>
      <c r="K2288" t="s">
        <v>2374</v>
      </c>
    </row>
    <row r="2289" spans="1:11" x14ac:dyDescent="0.45">
      <c r="A2289" t="s">
        <v>1069</v>
      </c>
      <c r="B2289" t="s">
        <v>77</v>
      </c>
      <c r="C2289" t="s">
        <v>22</v>
      </c>
      <c r="D2289">
        <v>3</v>
      </c>
      <c r="E2289" t="s">
        <v>13</v>
      </c>
      <c r="F2289" t="s">
        <v>29</v>
      </c>
      <c r="G2289" t="s">
        <v>23</v>
      </c>
      <c r="H2289">
        <v>0</v>
      </c>
      <c r="I2289" t="s">
        <v>16</v>
      </c>
      <c r="J2289">
        <v>9.5591975145526396E-4</v>
      </c>
      <c r="K2289" t="s">
        <v>2374</v>
      </c>
    </row>
    <row r="2290" spans="1:11" x14ac:dyDescent="0.45">
      <c r="A2290" t="s">
        <v>1080</v>
      </c>
      <c r="B2290" t="s">
        <v>62</v>
      </c>
      <c r="C2290" t="s">
        <v>22</v>
      </c>
      <c r="D2290">
        <v>3</v>
      </c>
      <c r="E2290" t="s">
        <v>13</v>
      </c>
      <c r="F2290" t="s">
        <v>35</v>
      </c>
      <c r="G2290" t="s">
        <v>23</v>
      </c>
      <c r="H2290">
        <v>0</v>
      </c>
      <c r="I2290" t="s">
        <v>16</v>
      </c>
      <c r="J2290">
        <v>9.5459585150914101E-4</v>
      </c>
      <c r="K2290" t="s">
        <v>2374</v>
      </c>
    </row>
    <row r="2291" spans="1:11" x14ac:dyDescent="0.45">
      <c r="A2291" t="s">
        <v>1378</v>
      </c>
      <c r="B2291" t="s">
        <v>40</v>
      </c>
      <c r="C2291" t="s">
        <v>22</v>
      </c>
      <c r="D2291">
        <v>3</v>
      </c>
      <c r="E2291" t="s">
        <v>13</v>
      </c>
      <c r="F2291" t="s">
        <v>50</v>
      </c>
      <c r="G2291" t="s">
        <v>23</v>
      </c>
      <c r="H2291">
        <v>0</v>
      </c>
      <c r="I2291" t="s">
        <v>16</v>
      </c>
      <c r="J2291">
        <v>9.54296570385276E-4</v>
      </c>
      <c r="K2291" t="s">
        <v>2374</v>
      </c>
    </row>
    <row r="2292" spans="1:11" x14ac:dyDescent="0.45">
      <c r="A2292" t="s">
        <v>1859</v>
      </c>
      <c r="B2292" t="s">
        <v>62</v>
      </c>
      <c r="C2292" t="s">
        <v>22</v>
      </c>
      <c r="D2292">
        <v>3</v>
      </c>
      <c r="E2292" t="s">
        <v>13</v>
      </c>
      <c r="F2292" t="s">
        <v>78</v>
      </c>
      <c r="G2292" t="s">
        <v>23</v>
      </c>
      <c r="H2292">
        <v>0</v>
      </c>
      <c r="I2292" t="s">
        <v>16</v>
      </c>
      <c r="J2292">
        <v>9.5424543616777903E-4</v>
      </c>
      <c r="K2292" t="s">
        <v>2374</v>
      </c>
    </row>
    <row r="2293" spans="1:11" x14ac:dyDescent="0.45">
      <c r="A2293" t="s">
        <v>1713</v>
      </c>
      <c r="B2293" t="s">
        <v>11</v>
      </c>
      <c r="C2293" t="s">
        <v>22</v>
      </c>
      <c r="D2293">
        <v>3</v>
      </c>
      <c r="E2293" t="s">
        <v>13</v>
      </c>
      <c r="F2293" t="s">
        <v>74</v>
      </c>
      <c r="G2293" t="s">
        <v>23</v>
      </c>
      <c r="H2293">
        <v>0</v>
      </c>
      <c r="I2293" t="s">
        <v>16</v>
      </c>
      <c r="J2293">
        <v>9.54199176701405E-4</v>
      </c>
      <c r="K2293" t="s">
        <v>2374</v>
      </c>
    </row>
    <row r="2294" spans="1:11" x14ac:dyDescent="0.45">
      <c r="A2294" t="s">
        <v>1218</v>
      </c>
      <c r="B2294" t="s">
        <v>132</v>
      </c>
      <c r="C2294" t="s">
        <v>25</v>
      </c>
      <c r="D2294">
        <v>3</v>
      </c>
      <c r="E2294" t="s">
        <v>13</v>
      </c>
      <c r="F2294" t="s">
        <v>41</v>
      </c>
      <c r="G2294" t="s">
        <v>23</v>
      </c>
      <c r="H2294">
        <v>0</v>
      </c>
      <c r="I2294" t="s">
        <v>16</v>
      </c>
      <c r="J2294">
        <v>9.5394930287145995E-4</v>
      </c>
      <c r="K2294" t="s">
        <v>2374</v>
      </c>
    </row>
    <row r="2295" spans="1:11" x14ac:dyDescent="0.45">
      <c r="A2295" t="s">
        <v>1736</v>
      </c>
      <c r="B2295" t="s">
        <v>132</v>
      </c>
      <c r="C2295" t="s">
        <v>53</v>
      </c>
      <c r="D2295">
        <v>3</v>
      </c>
      <c r="E2295" t="s">
        <v>13</v>
      </c>
      <c r="F2295" t="s">
        <v>74</v>
      </c>
      <c r="G2295" t="s">
        <v>23</v>
      </c>
      <c r="H2295">
        <v>0</v>
      </c>
      <c r="I2295" t="s">
        <v>16</v>
      </c>
      <c r="J2295">
        <v>9.5263350657405195E-4</v>
      </c>
      <c r="K2295" t="s">
        <v>2374</v>
      </c>
    </row>
    <row r="2296" spans="1:11" x14ac:dyDescent="0.45">
      <c r="A2296" t="s">
        <v>1582</v>
      </c>
      <c r="B2296" t="s">
        <v>11</v>
      </c>
      <c r="C2296" t="s">
        <v>25</v>
      </c>
      <c r="D2296">
        <v>3</v>
      </c>
      <c r="E2296" t="s">
        <v>13</v>
      </c>
      <c r="F2296" t="s">
        <v>68</v>
      </c>
      <c r="G2296" t="s">
        <v>23</v>
      </c>
      <c r="H2296">
        <v>0</v>
      </c>
      <c r="I2296" t="s">
        <v>16</v>
      </c>
      <c r="J2296">
        <v>9.5181094348297099E-4</v>
      </c>
      <c r="K2296" t="s">
        <v>2374</v>
      </c>
    </row>
    <row r="2297" spans="1:11" x14ac:dyDescent="0.45">
      <c r="A2297" t="s">
        <v>1425</v>
      </c>
      <c r="B2297" t="s">
        <v>40</v>
      </c>
      <c r="C2297" t="s">
        <v>22</v>
      </c>
      <c r="D2297">
        <v>3</v>
      </c>
      <c r="E2297" t="s">
        <v>13</v>
      </c>
      <c r="F2297" t="s">
        <v>50</v>
      </c>
      <c r="G2297" t="s">
        <v>23</v>
      </c>
      <c r="H2297">
        <v>0</v>
      </c>
      <c r="I2297" t="s">
        <v>16</v>
      </c>
      <c r="J2297">
        <v>9.5107732890419201E-4</v>
      </c>
      <c r="K2297" t="s">
        <v>2374</v>
      </c>
    </row>
    <row r="2298" spans="1:11" x14ac:dyDescent="0.45">
      <c r="A2298" t="s">
        <v>890</v>
      </c>
      <c r="B2298" t="s">
        <v>40</v>
      </c>
      <c r="C2298" t="s">
        <v>22</v>
      </c>
      <c r="D2298">
        <v>3</v>
      </c>
      <c r="E2298" t="s">
        <v>13</v>
      </c>
      <c r="F2298" t="s">
        <v>14</v>
      </c>
      <c r="G2298" t="s">
        <v>23</v>
      </c>
      <c r="H2298">
        <v>0</v>
      </c>
      <c r="I2298" t="s">
        <v>16</v>
      </c>
      <c r="J2298">
        <v>9.5072692993172401E-4</v>
      </c>
      <c r="K2298" t="s">
        <v>2374</v>
      </c>
    </row>
    <row r="2299" spans="1:11" x14ac:dyDescent="0.45">
      <c r="A2299" t="s">
        <v>1649</v>
      </c>
      <c r="B2299" t="s">
        <v>62</v>
      </c>
      <c r="C2299" t="s">
        <v>25</v>
      </c>
      <c r="D2299">
        <v>3</v>
      </c>
      <c r="E2299" t="s">
        <v>13</v>
      </c>
      <c r="F2299" t="s">
        <v>68</v>
      </c>
      <c r="G2299" t="s">
        <v>23</v>
      </c>
      <c r="H2299">
        <v>0</v>
      </c>
      <c r="I2299" t="s">
        <v>16</v>
      </c>
      <c r="J2299">
        <v>9.5012748302053399E-4</v>
      </c>
      <c r="K2299" t="s">
        <v>2374</v>
      </c>
    </row>
    <row r="2300" spans="1:11" x14ac:dyDescent="0.45">
      <c r="A2300" t="s">
        <v>1286</v>
      </c>
      <c r="B2300" t="s">
        <v>18</v>
      </c>
      <c r="C2300" t="s">
        <v>53</v>
      </c>
      <c r="D2300">
        <v>3</v>
      </c>
      <c r="E2300" t="s">
        <v>13</v>
      </c>
      <c r="F2300" t="s">
        <v>45</v>
      </c>
      <c r="G2300" t="s">
        <v>23</v>
      </c>
      <c r="H2300">
        <v>0</v>
      </c>
      <c r="I2300" t="s">
        <v>16</v>
      </c>
      <c r="J2300">
        <v>9.4931458891427795E-4</v>
      </c>
      <c r="K2300" t="s">
        <v>2374</v>
      </c>
    </row>
    <row r="2301" spans="1:11" x14ac:dyDescent="0.45">
      <c r="A2301" s="1" t="s">
        <v>1322</v>
      </c>
      <c r="B2301" t="s">
        <v>44</v>
      </c>
      <c r="C2301" t="s">
        <v>22</v>
      </c>
      <c r="D2301">
        <v>3</v>
      </c>
      <c r="E2301" t="s">
        <v>13</v>
      </c>
      <c r="F2301" t="s">
        <v>45</v>
      </c>
      <c r="G2301" t="s">
        <v>23</v>
      </c>
      <c r="H2301">
        <v>0</v>
      </c>
      <c r="I2301" t="s">
        <v>16</v>
      </c>
      <c r="J2301">
        <v>9.4888534506146205E-4</v>
      </c>
      <c r="K2301" t="s">
        <v>2374</v>
      </c>
    </row>
    <row r="2302" spans="1:11" x14ac:dyDescent="0.45">
      <c r="A2302" t="s">
        <v>1737</v>
      </c>
      <c r="B2302" t="s">
        <v>132</v>
      </c>
      <c r="C2302" t="s">
        <v>25</v>
      </c>
      <c r="D2302">
        <v>3</v>
      </c>
      <c r="E2302" t="s">
        <v>13</v>
      </c>
      <c r="F2302" t="s">
        <v>74</v>
      </c>
      <c r="G2302" t="s">
        <v>23</v>
      </c>
      <c r="H2302">
        <v>0</v>
      </c>
      <c r="I2302" t="s">
        <v>16</v>
      </c>
      <c r="J2302">
        <v>9.4882192339773802E-4</v>
      </c>
      <c r="K2302" t="s">
        <v>2374</v>
      </c>
    </row>
    <row r="2303" spans="1:11" x14ac:dyDescent="0.45">
      <c r="A2303" t="s">
        <v>934</v>
      </c>
      <c r="B2303" t="s">
        <v>62</v>
      </c>
      <c r="C2303" t="s">
        <v>22</v>
      </c>
      <c r="D2303">
        <v>3</v>
      </c>
      <c r="E2303" t="s">
        <v>13</v>
      </c>
      <c r="F2303" t="s">
        <v>14</v>
      </c>
      <c r="G2303" t="s">
        <v>23</v>
      </c>
      <c r="H2303">
        <v>0</v>
      </c>
      <c r="I2303" t="s">
        <v>16</v>
      </c>
      <c r="J2303">
        <v>9.4865431824073005E-4</v>
      </c>
      <c r="K2303" t="s">
        <v>2374</v>
      </c>
    </row>
    <row r="2304" spans="1:11" x14ac:dyDescent="0.45">
      <c r="A2304" t="s">
        <v>1817</v>
      </c>
      <c r="B2304" t="s">
        <v>44</v>
      </c>
      <c r="C2304" t="s">
        <v>53</v>
      </c>
      <c r="D2304">
        <v>3</v>
      </c>
      <c r="E2304" t="s">
        <v>13</v>
      </c>
      <c r="F2304" t="s">
        <v>78</v>
      </c>
      <c r="G2304" t="s">
        <v>23</v>
      </c>
      <c r="H2304">
        <v>0</v>
      </c>
      <c r="I2304" t="s">
        <v>16</v>
      </c>
      <c r="J2304">
        <v>9.4855354709329101E-4</v>
      </c>
      <c r="K2304" t="s">
        <v>2374</v>
      </c>
    </row>
    <row r="2305" spans="1:11" x14ac:dyDescent="0.45">
      <c r="A2305" t="s">
        <v>555</v>
      </c>
      <c r="B2305" t="s">
        <v>11</v>
      </c>
      <c r="C2305" t="s">
        <v>22</v>
      </c>
      <c r="D2305">
        <v>2</v>
      </c>
      <c r="E2305" t="s">
        <v>13</v>
      </c>
      <c r="F2305" t="s">
        <v>74</v>
      </c>
      <c r="G2305" t="s">
        <v>23</v>
      </c>
      <c r="H2305">
        <v>0</v>
      </c>
      <c r="I2305" t="s">
        <v>16</v>
      </c>
      <c r="J2305">
        <v>9.4696414949025601E-4</v>
      </c>
      <c r="K2305" t="s">
        <v>2374</v>
      </c>
    </row>
    <row r="2306" spans="1:11" x14ac:dyDescent="0.45">
      <c r="A2306" t="s">
        <v>83</v>
      </c>
      <c r="B2306" t="s">
        <v>11</v>
      </c>
      <c r="C2306" t="s">
        <v>22</v>
      </c>
      <c r="D2306">
        <v>1</v>
      </c>
      <c r="E2306" t="s">
        <v>13</v>
      </c>
      <c r="F2306" t="s">
        <v>74</v>
      </c>
      <c r="G2306" t="s">
        <v>23</v>
      </c>
      <c r="H2306">
        <v>0</v>
      </c>
      <c r="I2306" t="s">
        <v>16</v>
      </c>
      <c r="J2306">
        <v>9.4632273058999799E-4</v>
      </c>
      <c r="K2306" t="s">
        <v>2374</v>
      </c>
    </row>
    <row r="2307" spans="1:11" x14ac:dyDescent="0.45">
      <c r="A2307" t="s">
        <v>975</v>
      </c>
      <c r="B2307" t="s">
        <v>40</v>
      </c>
      <c r="C2307" t="s">
        <v>22</v>
      </c>
      <c r="D2307">
        <v>3</v>
      </c>
      <c r="E2307" t="s">
        <v>13</v>
      </c>
      <c r="F2307" t="s">
        <v>14</v>
      </c>
      <c r="G2307" t="s">
        <v>23</v>
      </c>
      <c r="H2307">
        <v>0</v>
      </c>
      <c r="I2307" t="s">
        <v>16</v>
      </c>
      <c r="J2307">
        <v>9.4578478093688999E-4</v>
      </c>
      <c r="K2307" t="s">
        <v>2374</v>
      </c>
    </row>
    <row r="2308" spans="1:11" x14ac:dyDescent="0.45">
      <c r="A2308" t="s">
        <v>1096</v>
      </c>
      <c r="B2308" t="s">
        <v>11</v>
      </c>
      <c r="C2308" t="s">
        <v>25</v>
      </c>
      <c r="D2308">
        <v>3</v>
      </c>
      <c r="E2308" t="s">
        <v>13</v>
      </c>
      <c r="F2308" t="s">
        <v>35</v>
      </c>
      <c r="G2308" t="s">
        <v>23</v>
      </c>
      <c r="H2308">
        <v>0</v>
      </c>
      <c r="I2308" t="s">
        <v>16</v>
      </c>
      <c r="J2308">
        <v>9.4565248608382397E-4</v>
      </c>
      <c r="K2308" t="s">
        <v>2374</v>
      </c>
    </row>
    <row r="2309" spans="1:11" x14ac:dyDescent="0.45">
      <c r="A2309" t="s">
        <v>894</v>
      </c>
      <c r="B2309" t="s">
        <v>62</v>
      </c>
      <c r="C2309" t="s">
        <v>25</v>
      </c>
      <c r="D2309">
        <v>3</v>
      </c>
      <c r="E2309" t="s">
        <v>13</v>
      </c>
      <c r="F2309" t="s">
        <v>14</v>
      </c>
      <c r="G2309" t="s">
        <v>23</v>
      </c>
      <c r="H2309">
        <v>0</v>
      </c>
      <c r="I2309" t="s">
        <v>16</v>
      </c>
      <c r="J2309">
        <v>9.4497431220251396E-4</v>
      </c>
      <c r="K2309" t="s">
        <v>2374</v>
      </c>
    </row>
    <row r="2310" spans="1:11" x14ac:dyDescent="0.45">
      <c r="A2310" t="s">
        <v>664</v>
      </c>
      <c r="B2310" t="s">
        <v>77</v>
      </c>
      <c r="C2310" t="s">
        <v>22</v>
      </c>
      <c r="D2310">
        <v>2</v>
      </c>
      <c r="E2310" t="s">
        <v>13</v>
      </c>
      <c r="F2310" t="s">
        <v>90</v>
      </c>
      <c r="G2310" t="s">
        <v>23</v>
      </c>
      <c r="H2310">
        <v>0</v>
      </c>
      <c r="I2310" t="s">
        <v>16</v>
      </c>
      <c r="J2310">
        <v>9.4450870476159505E-4</v>
      </c>
      <c r="K2310" t="s">
        <v>2374</v>
      </c>
    </row>
    <row r="2311" spans="1:11" x14ac:dyDescent="0.45">
      <c r="A2311" t="s">
        <v>1811</v>
      </c>
      <c r="B2311" t="s">
        <v>77</v>
      </c>
      <c r="C2311" t="s">
        <v>25</v>
      </c>
      <c r="D2311">
        <v>3</v>
      </c>
      <c r="E2311" t="s">
        <v>13</v>
      </c>
      <c r="F2311" t="s">
        <v>78</v>
      </c>
      <c r="G2311" t="s">
        <v>23</v>
      </c>
      <c r="H2311">
        <v>0</v>
      </c>
      <c r="I2311" t="s">
        <v>16</v>
      </c>
      <c r="J2311">
        <v>9.4304656803353298E-4</v>
      </c>
      <c r="K2311" t="s">
        <v>2374</v>
      </c>
    </row>
    <row r="2312" spans="1:11" x14ac:dyDescent="0.45">
      <c r="A2312" t="s">
        <v>1672</v>
      </c>
      <c r="B2312" t="s">
        <v>11</v>
      </c>
      <c r="C2312" t="s">
        <v>22</v>
      </c>
      <c r="D2312">
        <v>3</v>
      </c>
      <c r="E2312" t="s">
        <v>13</v>
      </c>
      <c r="F2312" t="s">
        <v>74</v>
      </c>
      <c r="G2312" t="s">
        <v>23</v>
      </c>
      <c r="H2312">
        <v>0</v>
      </c>
      <c r="I2312" t="s">
        <v>16</v>
      </c>
      <c r="J2312">
        <v>9.4215633981726903E-4</v>
      </c>
      <c r="K2312" t="s">
        <v>2374</v>
      </c>
    </row>
    <row r="2313" spans="1:11" x14ac:dyDescent="0.45">
      <c r="A2313" t="s">
        <v>1423</v>
      </c>
      <c r="B2313" t="s">
        <v>40</v>
      </c>
      <c r="C2313" t="s">
        <v>25</v>
      </c>
      <c r="D2313">
        <v>3</v>
      </c>
      <c r="E2313" t="s">
        <v>13</v>
      </c>
      <c r="F2313" t="s">
        <v>50</v>
      </c>
      <c r="G2313" t="s">
        <v>23</v>
      </c>
      <c r="H2313">
        <v>0</v>
      </c>
      <c r="I2313" t="s">
        <v>16</v>
      </c>
      <c r="J2313">
        <v>9.3718403586517203E-4</v>
      </c>
      <c r="K2313" t="s">
        <v>2374</v>
      </c>
    </row>
    <row r="2314" spans="1:11" x14ac:dyDescent="0.45">
      <c r="A2314" t="s">
        <v>1075</v>
      </c>
      <c r="B2314" t="s">
        <v>44</v>
      </c>
      <c r="C2314" t="s">
        <v>25</v>
      </c>
      <c r="D2314">
        <v>3</v>
      </c>
      <c r="E2314" t="s">
        <v>13</v>
      </c>
      <c r="F2314" t="s">
        <v>29</v>
      </c>
      <c r="G2314" t="s">
        <v>23</v>
      </c>
      <c r="H2314">
        <v>0</v>
      </c>
      <c r="I2314" t="s">
        <v>16</v>
      </c>
      <c r="J2314">
        <v>9.3673312581635498E-4</v>
      </c>
      <c r="K2314" t="s">
        <v>2374</v>
      </c>
    </row>
    <row r="2315" spans="1:11" x14ac:dyDescent="0.45">
      <c r="A2315" t="s">
        <v>1036</v>
      </c>
      <c r="B2315" t="s">
        <v>77</v>
      </c>
      <c r="C2315" t="s">
        <v>53</v>
      </c>
      <c r="D2315">
        <v>3</v>
      </c>
      <c r="E2315" t="s">
        <v>13</v>
      </c>
      <c r="F2315" t="s">
        <v>29</v>
      </c>
      <c r="G2315" t="s">
        <v>23</v>
      </c>
      <c r="H2315">
        <v>0</v>
      </c>
      <c r="I2315" t="s">
        <v>16</v>
      </c>
      <c r="J2315">
        <v>9.3459353452332496E-4</v>
      </c>
      <c r="K2315" t="s">
        <v>2374</v>
      </c>
    </row>
    <row r="2316" spans="1:11" x14ac:dyDescent="0.45">
      <c r="A2316" t="s">
        <v>1490</v>
      </c>
      <c r="B2316" t="s">
        <v>62</v>
      </c>
      <c r="C2316" t="s">
        <v>22</v>
      </c>
      <c r="D2316">
        <v>3</v>
      </c>
      <c r="E2316" t="s">
        <v>13</v>
      </c>
      <c r="F2316" t="s">
        <v>63</v>
      </c>
      <c r="G2316" t="s">
        <v>23</v>
      </c>
      <c r="H2316">
        <v>0</v>
      </c>
      <c r="I2316" t="s">
        <v>16</v>
      </c>
      <c r="J2316">
        <v>9.3414291379481304E-4</v>
      </c>
      <c r="K2316" t="s">
        <v>2374</v>
      </c>
    </row>
    <row r="2317" spans="1:11" x14ac:dyDescent="0.45">
      <c r="A2317" t="s">
        <v>1820</v>
      </c>
      <c r="B2317" t="s">
        <v>77</v>
      </c>
      <c r="C2317" t="s">
        <v>22</v>
      </c>
      <c r="D2317">
        <v>3</v>
      </c>
      <c r="E2317" t="s">
        <v>13</v>
      </c>
      <c r="F2317" t="s">
        <v>78</v>
      </c>
      <c r="G2317" t="s">
        <v>23</v>
      </c>
      <c r="H2317">
        <v>0</v>
      </c>
      <c r="I2317" t="s">
        <v>16</v>
      </c>
      <c r="J2317">
        <v>9.3409188702061404E-4</v>
      </c>
      <c r="K2317" t="s">
        <v>2374</v>
      </c>
    </row>
    <row r="2318" spans="1:11" x14ac:dyDescent="0.45">
      <c r="A2318" t="s">
        <v>1037</v>
      </c>
      <c r="B2318" t="s">
        <v>11</v>
      </c>
      <c r="C2318" t="s">
        <v>22</v>
      </c>
      <c r="D2318">
        <v>3</v>
      </c>
      <c r="E2318" t="s">
        <v>13</v>
      </c>
      <c r="F2318" t="s">
        <v>29</v>
      </c>
      <c r="G2318" t="s">
        <v>23</v>
      </c>
      <c r="H2318">
        <v>0</v>
      </c>
      <c r="I2318" t="s">
        <v>16</v>
      </c>
      <c r="J2318">
        <v>9.3120013995558204E-4</v>
      </c>
      <c r="K2318" t="s">
        <v>2374</v>
      </c>
    </row>
    <row r="2319" spans="1:11" x14ac:dyDescent="0.45">
      <c r="A2319" t="s">
        <v>1165</v>
      </c>
      <c r="B2319" t="s">
        <v>40</v>
      </c>
      <c r="C2319" t="s">
        <v>25</v>
      </c>
      <c r="D2319">
        <v>3</v>
      </c>
      <c r="E2319" t="s">
        <v>13</v>
      </c>
      <c r="F2319" t="s">
        <v>35</v>
      </c>
      <c r="G2319" t="s">
        <v>23</v>
      </c>
      <c r="H2319">
        <v>0</v>
      </c>
      <c r="I2319" t="s">
        <v>16</v>
      </c>
      <c r="J2319">
        <v>9.3119253764405803E-4</v>
      </c>
      <c r="K2319" t="s">
        <v>2374</v>
      </c>
    </row>
    <row r="2320" spans="1:11" x14ac:dyDescent="0.45">
      <c r="A2320" t="s">
        <v>1421</v>
      </c>
      <c r="B2320" t="s">
        <v>40</v>
      </c>
      <c r="C2320" t="s">
        <v>22</v>
      </c>
      <c r="D2320">
        <v>3</v>
      </c>
      <c r="E2320" t="s">
        <v>13</v>
      </c>
      <c r="F2320" t="s">
        <v>50</v>
      </c>
      <c r="G2320" t="s">
        <v>23</v>
      </c>
      <c r="H2320">
        <v>0</v>
      </c>
      <c r="I2320" t="s">
        <v>16</v>
      </c>
      <c r="J2320">
        <v>9.3117538863034103E-4</v>
      </c>
      <c r="K2320" t="s">
        <v>2374</v>
      </c>
    </row>
    <row r="2321" spans="1:11" x14ac:dyDescent="0.45">
      <c r="A2321" t="s">
        <v>888</v>
      </c>
      <c r="B2321" t="s">
        <v>40</v>
      </c>
      <c r="C2321" t="s">
        <v>25</v>
      </c>
      <c r="D2321">
        <v>3</v>
      </c>
      <c r="E2321" t="s">
        <v>13</v>
      </c>
      <c r="F2321" t="s">
        <v>14</v>
      </c>
      <c r="G2321" t="s">
        <v>23</v>
      </c>
      <c r="H2321">
        <v>0</v>
      </c>
      <c r="I2321" t="s">
        <v>16</v>
      </c>
      <c r="J2321">
        <v>9.2867138321160703E-4</v>
      </c>
      <c r="K2321" t="s">
        <v>2374</v>
      </c>
    </row>
    <row r="2322" spans="1:11" x14ac:dyDescent="0.45">
      <c r="A2322" t="s">
        <v>1656</v>
      </c>
      <c r="B2322" t="s">
        <v>62</v>
      </c>
      <c r="C2322" t="s">
        <v>25</v>
      </c>
      <c r="D2322">
        <v>3</v>
      </c>
      <c r="E2322" t="s">
        <v>13</v>
      </c>
      <c r="F2322" t="s">
        <v>68</v>
      </c>
      <c r="G2322" t="s">
        <v>23</v>
      </c>
      <c r="H2322">
        <v>0</v>
      </c>
      <c r="I2322" t="s">
        <v>16</v>
      </c>
      <c r="J2322">
        <v>9.2716176664336698E-4</v>
      </c>
      <c r="K2322" t="s">
        <v>2374</v>
      </c>
    </row>
    <row r="2323" spans="1:11" x14ac:dyDescent="0.45">
      <c r="A2323" t="s">
        <v>1481</v>
      </c>
      <c r="B2323" t="s">
        <v>62</v>
      </c>
      <c r="C2323" t="s">
        <v>53</v>
      </c>
      <c r="D2323">
        <v>3</v>
      </c>
      <c r="E2323" t="s">
        <v>13</v>
      </c>
      <c r="F2323" t="s">
        <v>63</v>
      </c>
      <c r="G2323" t="s">
        <v>23</v>
      </c>
      <c r="H2323">
        <v>0</v>
      </c>
      <c r="I2323" t="s">
        <v>16</v>
      </c>
      <c r="J2323">
        <v>9.2104266530380105E-4</v>
      </c>
      <c r="K2323" t="s">
        <v>2374</v>
      </c>
    </row>
    <row r="2324" spans="1:11" x14ac:dyDescent="0.45">
      <c r="A2324" t="s">
        <v>1659</v>
      </c>
      <c r="B2324" t="s">
        <v>44</v>
      </c>
      <c r="C2324" t="s">
        <v>22</v>
      </c>
      <c r="D2324">
        <v>3</v>
      </c>
      <c r="E2324" t="s">
        <v>13</v>
      </c>
      <c r="F2324" t="s">
        <v>68</v>
      </c>
      <c r="G2324" t="s">
        <v>23</v>
      </c>
      <c r="H2324">
        <v>0</v>
      </c>
      <c r="I2324" t="s">
        <v>16</v>
      </c>
      <c r="J2324">
        <v>9.1494711643892702E-4</v>
      </c>
      <c r="K2324" t="s">
        <v>2374</v>
      </c>
    </row>
    <row r="2325" spans="1:11" x14ac:dyDescent="0.45">
      <c r="A2325" t="s">
        <v>1864</v>
      </c>
      <c r="B2325" t="s">
        <v>77</v>
      </c>
      <c r="C2325" t="s">
        <v>53</v>
      </c>
      <c r="D2325">
        <v>3</v>
      </c>
      <c r="E2325" t="s">
        <v>13</v>
      </c>
      <c r="F2325" t="s">
        <v>78</v>
      </c>
      <c r="G2325" t="s">
        <v>23</v>
      </c>
      <c r="H2325">
        <v>0</v>
      </c>
      <c r="I2325" t="s">
        <v>16</v>
      </c>
      <c r="J2325">
        <v>9.1489720789853597E-4</v>
      </c>
      <c r="K2325" t="s">
        <v>2374</v>
      </c>
    </row>
    <row r="2326" spans="1:11" x14ac:dyDescent="0.45">
      <c r="A2326" t="s">
        <v>900</v>
      </c>
      <c r="B2326" t="s">
        <v>62</v>
      </c>
      <c r="C2326" t="s">
        <v>22</v>
      </c>
      <c r="D2326">
        <v>3</v>
      </c>
      <c r="E2326" t="s">
        <v>13</v>
      </c>
      <c r="F2326" t="s">
        <v>14</v>
      </c>
      <c r="G2326" t="s">
        <v>23</v>
      </c>
      <c r="H2326">
        <v>0</v>
      </c>
      <c r="I2326" t="s">
        <v>16</v>
      </c>
      <c r="J2326">
        <v>9.12107032123081E-4</v>
      </c>
      <c r="K2326" t="s">
        <v>2374</v>
      </c>
    </row>
    <row r="2327" spans="1:11" x14ac:dyDescent="0.45">
      <c r="A2327" t="s">
        <v>1754</v>
      </c>
      <c r="B2327" t="s">
        <v>132</v>
      </c>
      <c r="C2327" t="s">
        <v>22</v>
      </c>
      <c r="D2327">
        <v>3</v>
      </c>
      <c r="E2327" t="s">
        <v>13</v>
      </c>
      <c r="F2327" t="s">
        <v>74</v>
      </c>
      <c r="G2327" t="s">
        <v>23</v>
      </c>
      <c r="H2327">
        <v>0</v>
      </c>
      <c r="I2327" t="s">
        <v>16</v>
      </c>
      <c r="J2327">
        <v>9.0043874617892197E-4</v>
      </c>
      <c r="K2327" t="s">
        <v>2374</v>
      </c>
    </row>
  </sheetData>
  <autoFilter ref="A1:J2327" xr:uid="{00000000-0009-0000-0000-000000000000}">
    <sortState xmlns:xlrd2="http://schemas.microsoft.com/office/spreadsheetml/2017/richdata2" ref="A2:J2327">
      <sortCondition descending="1" ref="J1:J2327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389"/>
  <sheetViews>
    <sheetView workbookViewId="0">
      <selection activeCell="D11" sqref="D11"/>
    </sheetView>
  </sheetViews>
  <sheetFormatPr defaultRowHeight="14.25" x14ac:dyDescent="0.45"/>
  <cols>
    <col min="1" max="1" width="24" bestFit="1" customWidth="1"/>
    <col min="2" max="2" width="14.73046875" bestFit="1" customWidth="1"/>
    <col min="3" max="3" width="4.73046875" bestFit="1" customWidth="1"/>
    <col min="4" max="4" width="6.3984375" bestFit="1" customWidth="1"/>
    <col min="5" max="5" width="10.19921875" bestFit="1" customWidth="1"/>
  </cols>
  <sheetData>
    <row r="3" spans="1:5" x14ac:dyDescent="0.45">
      <c r="A3" s="2" t="s">
        <v>2379</v>
      </c>
      <c r="B3" s="2" t="s">
        <v>2378</v>
      </c>
    </row>
    <row r="4" spans="1:5" x14ac:dyDescent="0.45">
      <c r="A4" s="2" t="s">
        <v>2375</v>
      </c>
      <c r="B4" t="s">
        <v>2373</v>
      </c>
      <c r="C4" t="s">
        <v>2374</v>
      </c>
      <c r="D4" t="s">
        <v>2376</v>
      </c>
      <c r="E4" t="s">
        <v>2377</v>
      </c>
    </row>
    <row r="5" spans="1:5" x14ac:dyDescent="0.45">
      <c r="A5" s="3" t="s">
        <v>77</v>
      </c>
      <c r="B5" s="4">
        <v>20</v>
      </c>
      <c r="C5" s="4">
        <v>195</v>
      </c>
      <c r="D5" s="4"/>
      <c r="E5" s="4">
        <v>215</v>
      </c>
    </row>
    <row r="6" spans="1:5" x14ac:dyDescent="0.45">
      <c r="A6" s="9" t="s">
        <v>29</v>
      </c>
      <c r="B6" s="4">
        <v>1</v>
      </c>
      <c r="C6" s="4">
        <v>59</v>
      </c>
      <c r="D6" s="4"/>
      <c r="E6" s="4">
        <v>60</v>
      </c>
    </row>
    <row r="7" spans="1:5" x14ac:dyDescent="0.45">
      <c r="A7" s="16" t="s">
        <v>119</v>
      </c>
      <c r="B7" s="4">
        <v>1</v>
      </c>
      <c r="C7" s="4">
        <v>4</v>
      </c>
      <c r="D7" s="4"/>
      <c r="E7" s="4">
        <v>5</v>
      </c>
    </row>
    <row r="8" spans="1:5" x14ac:dyDescent="0.45">
      <c r="A8" s="16" t="s">
        <v>53</v>
      </c>
      <c r="B8" s="4"/>
      <c r="C8" s="4">
        <v>7</v>
      </c>
      <c r="D8" s="4"/>
      <c r="E8" s="4">
        <v>7</v>
      </c>
    </row>
    <row r="9" spans="1:5" x14ac:dyDescent="0.45">
      <c r="A9" s="16" t="s">
        <v>857</v>
      </c>
      <c r="B9" s="4"/>
      <c r="C9" s="4">
        <v>7</v>
      </c>
      <c r="D9" s="4"/>
      <c r="E9" s="4">
        <v>7</v>
      </c>
    </row>
    <row r="10" spans="1:5" x14ac:dyDescent="0.45">
      <c r="A10" s="16" t="s">
        <v>25</v>
      </c>
      <c r="B10" s="4"/>
      <c r="C10" s="4">
        <v>19</v>
      </c>
      <c r="D10" s="4"/>
      <c r="E10" s="4">
        <v>19</v>
      </c>
    </row>
    <row r="11" spans="1:5" x14ac:dyDescent="0.45">
      <c r="A11" s="16" t="s">
        <v>22</v>
      </c>
      <c r="B11" s="4"/>
      <c r="C11" s="4">
        <v>22</v>
      </c>
      <c r="D11" s="4"/>
      <c r="E11" s="4">
        <v>22</v>
      </c>
    </row>
    <row r="12" spans="1:5" x14ac:dyDescent="0.45">
      <c r="A12" s="9" t="s">
        <v>78</v>
      </c>
      <c r="B12" s="4">
        <v>1</v>
      </c>
      <c r="C12" s="4">
        <v>54</v>
      </c>
      <c r="D12" s="4"/>
      <c r="E12" s="4">
        <v>55</v>
      </c>
    </row>
    <row r="13" spans="1:5" x14ac:dyDescent="0.45">
      <c r="A13" s="16" t="s">
        <v>119</v>
      </c>
      <c r="B13" s="4"/>
      <c r="C13" s="4">
        <v>1</v>
      </c>
      <c r="D13" s="4"/>
      <c r="E13" s="4">
        <v>1</v>
      </c>
    </row>
    <row r="14" spans="1:5" x14ac:dyDescent="0.45">
      <c r="A14" s="16" t="s">
        <v>12</v>
      </c>
      <c r="B14" s="4">
        <v>1</v>
      </c>
      <c r="C14" s="4"/>
      <c r="D14" s="4"/>
      <c r="E14" s="4">
        <v>1</v>
      </c>
    </row>
    <row r="15" spans="1:5" x14ac:dyDescent="0.45">
      <c r="A15" s="16" t="s">
        <v>53</v>
      </c>
      <c r="B15" s="4"/>
      <c r="C15" s="4">
        <v>6</v>
      </c>
      <c r="D15" s="4"/>
      <c r="E15" s="4">
        <v>6</v>
      </c>
    </row>
    <row r="16" spans="1:5" x14ac:dyDescent="0.45">
      <c r="A16" s="16" t="s">
        <v>857</v>
      </c>
      <c r="B16" s="4"/>
      <c r="C16" s="4">
        <v>9</v>
      </c>
      <c r="D16" s="4"/>
      <c r="E16" s="4">
        <v>9</v>
      </c>
    </row>
    <row r="17" spans="1:5" x14ac:dyDescent="0.45">
      <c r="A17" s="16" t="s">
        <v>25</v>
      </c>
      <c r="B17" s="4"/>
      <c r="C17" s="4">
        <v>9</v>
      </c>
      <c r="D17" s="4"/>
      <c r="E17" s="4">
        <v>9</v>
      </c>
    </row>
    <row r="18" spans="1:5" x14ac:dyDescent="0.45">
      <c r="A18" s="16" t="s">
        <v>22</v>
      </c>
      <c r="B18" s="4"/>
      <c r="C18" s="4">
        <v>29</v>
      </c>
      <c r="D18" s="4"/>
      <c r="E18" s="4">
        <v>29</v>
      </c>
    </row>
    <row r="19" spans="1:5" x14ac:dyDescent="0.45">
      <c r="A19" s="9" t="s">
        <v>85</v>
      </c>
      <c r="B19" s="4">
        <v>6</v>
      </c>
      <c r="C19" s="4">
        <v>39</v>
      </c>
      <c r="D19" s="4"/>
      <c r="E19" s="4">
        <v>45</v>
      </c>
    </row>
    <row r="20" spans="1:5" x14ac:dyDescent="0.45">
      <c r="A20" s="16" t="s">
        <v>119</v>
      </c>
      <c r="B20" s="4"/>
      <c r="C20" s="4">
        <v>3</v>
      </c>
      <c r="D20" s="4"/>
      <c r="E20" s="4">
        <v>3</v>
      </c>
    </row>
    <row r="21" spans="1:5" x14ac:dyDescent="0.45">
      <c r="A21" s="16" t="s">
        <v>53</v>
      </c>
      <c r="B21" s="4"/>
      <c r="C21" s="4">
        <v>5</v>
      </c>
      <c r="D21" s="4"/>
      <c r="E21" s="4">
        <v>5</v>
      </c>
    </row>
    <row r="22" spans="1:5" x14ac:dyDescent="0.45">
      <c r="A22" s="16" t="s">
        <v>857</v>
      </c>
      <c r="B22" s="4">
        <v>2</v>
      </c>
      <c r="C22" s="4">
        <v>4</v>
      </c>
      <c r="D22" s="4"/>
      <c r="E22" s="4">
        <v>6</v>
      </c>
    </row>
    <row r="23" spans="1:5" x14ac:dyDescent="0.45">
      <c r="A23" s="16" t="s">
        <v>25</v>
      </c>
      <c r="B23" s="4">
        <v>1</v>
      </c>
      <c r="C23" s="4">
        <v>11</v>
      </c>
      <c r="D23" s="4"/>
      <c r="E23" s="4">
        <v>12</v>
      </c>
    </row>
    <row r="24" spans="1:5" x14ac:dyDescent="0.45">
      <c r="A24" s="16" t="s">
        <v>22</v>
      </c>
      <c r="B24" s="4">
        <v>3</v>
      </c>
      <c r="C24" s="4">
        <v>16</v>
      </c>
      <c r="D24" s="4"/>
      <c r="E24" s="4">
        <v>19</v>
      </c>
    </row>
    <row r="25" spans="1:5" x14ac:dyDescent="0.45">
      <c r="A25" s="9" t="s">
        <v>90</v>
      </c>
      <c r="B25" s="4">
        <v>12</v>
      </c>
      <c r="C25" s="4">
        <v>43</v>
      </c>
      <c r="D25" s="4"/>
      <c r="E25" s="4">
        <v>55</v>
      </c>
    </row>
    <row r="26" spans="1:5" x14ac:dyDescent="0.45">
      <c r="A26" s="16" t="s">
        <v>119</v>
      </c>
      <c r="B26" s="4">
        <v>1</v>
      </c>
      <c r="C26" s="4">
        <v>3</v>
      </c>
      <c r="D26" s="4"/>
      <c r="E26" s="4">
        <v>4</v>
      </c>
    </row>
    <row r="27" spans="1:5" x14ac:dyDescent="0.45">
      <c r="A27" s="16" t="s">
        <v>53</v>
      </c>
      <c r="B27" s="4">
        <v>2</v>
      </c>
      <c r="C27" s="4">
        <v>4</v>
      </c>
      <c r="D27" s="4"/>
      <c r="E27" s="4">
        <v>6</v>
      </c>
    </row>
    <row r="28" spans="1:5" x14ac:dyDescent="0.45">
      <c r="A28" s="16" t="s">
        <v>857</v>
      </c>
      <c r="B28" s="4">
        <v>5</v>
      </c>
      <c r="C28" s="4">
        <v>2</v>
      </c>
      <c r="D28" s="4"/>
      <c r="E28" s="4">
        <v>7</v>
      </c>
    </row>
    <row r="29" spans="1:5" x14ac:dyDescent="0.45">
      <c r="A29" s="16" t="s">
        <v>25</v>
      </c>
      <c r="B29" s="4">
        <v>2</v>
      </c>
      <c r="C29" s="4">
        <v>16</v>
      </c>
      <c r="D29" s="4"/>
      <c r="E29" s="4">
        <v>18</v>
      </c>
    </row>
    <row r="30" spans="1:5" x14ac:dyDescent="0.45">
      <c r="A30" s="16" t="s">
        <v>22</v>
      </c>
      <c r="B30" s="4">
        <v>2</v>
      </c>
      <c r="C30" s="4">
        <v>18</v>
      </c>
      <c r="D30" s="4"/>
      <c r="E30" s="4">
        <v>20</v>
      </c>
    </row>
    <row r="31" spans="1:5" x14ac:dyDescent="0.45">
      <c r="A31" s="3" t="s">
        <v>40</v>
      </c>
      <c r="B31" s="4">
        <v>24</v>
      </c>
      <c r="C31" s="4">
        <v>296</v>
      </c>
      <c r="D31" s="4"/>
      <c r="E31" s="4">
        <v>320</v>
      </c>
    </row>
    <row r="32" spans="1:5" x14ac:dyDescent="0.45">
      <c r="A32" s="9" t="s">
        <v>14</v>
      </c>
      <c r="B32" s="4"/>
      <c r="C32" s="4">
        <v>40</v>
      </c>
      <c r="D32" s="4"/>
      <c r="E32" s="4">
        <v>40</v>
      </c>
    </row>
    <row r="33" spans="1:5" x14ac:dyDescent="0.45">
      <c r="A33" s="16" t="s">
        <v>119</v>
      </c>
      <c r="B33" s="4"/>
      <c r="C33" s="4">
        <v>1</v>
      </c>
      <c r="D33" s="4"/>
      <c r="E33" s="4">
        <v>1</v>
      </c>
    </row>
    <row r="34" spans="1:5" x14ac:dyDescent="0.45">
      <c r="A34" s="16" t="s">
        <v>53</v>
      </c>
      <c r="B34" s="4"/>
      <c r="C34" s="4">
        <v>3</v>
      </c>
      <c r="D34" s="4"/>
      <c r="E34" s="4">
        <v>3</v>
      </c>
    </row>
    <row r="35" spans="1:5" x14ac:dyDescent="0.45">
      <c r="A35" s="16" t="s">
        <v>857</v>
      </c>
      <c r="B35" s="4"/>
      <c r="C35" s="4">
        <v>7</v>
      </c>
      <c r="D35" s="4"/>
      <c r="E35" s="4">
        <v>7</v>
      </c>
    </row>
    <row r="36" spans="1:5" x14ac:dyDescent="0.45">
      <c r="A36" s="16" t="s">
        <v>25</v>
      </c>
      <c r="B36" s="4"/>
      <c r="C36" s="4">
        <v>13</v>
      </c>
      <c r="D36" s="4"/>
      <c r="E36" s="4">
        <v>13</v>
      </c>
    </row>
    <row r="37" spans="1:5" x14ac:dyDescent="0.45">
      <c r="A37" s="16" t="s">
        <v>22</v>
      </c>
      <c r="B37" s="4"/>
      <c r="C37" s="4">
        <v>16</v>
      </c>
      <c r="D37" s="4"/>
      <c r="E37" s="4">
        <v>16</v>
      </c>
    </row>
    <row r="38" spans="1:5" x14ac:dyDescent="0.45">
      <c r="A38" s="9" t="s">
        <v>35</v>
      </c>
      <c r="B38" s="4">
        <v>1</v>
      </c>
      <c r="C38" s="4">
        <v>34</v>
      </c>
      <c r="D38" s="4"/>
      <c r="E38" s="4">
        <v>35</v>
      </c>
    </row>
    <row r="39" spans="1:5" x14ac:dyDescent="0.45">
      <c r="A39" s="16" t="s">
        <v>119</v>
      </c>
      <c r="B39" s="4"/>
      <c r="C39" s="4">
        <v>2</v>
      </c>
      <c r="D39" s="4"/>
      <c r="E39" s="4">
        <v>2</v>
      </c>
    </row>
    <row r="40" spans="1:5" x14ac:dyDescent="0.45">
      <c r="A40" s="16" t="s">
        <v>53</v>
      </c>
      <c r="B40" s="4">
        <v>1</v>
      </c>
      <c r="C40" s="4">
        <v>3</v>
      </c>
      <c r="D40" s="4"/>
      <c r="E40" s="4">
        <v>4</v>
      </c>
    </row>
    <row r="41" spans="1:5" x14ac:dyDescent="0.45">
      <c r="A41" s="16" t="s">
        <v>857</v>
      </c>
      <c r="B41" s="4"/>
      <c r="C41" s="4">
        <v>5</v>
      </c>
      <c r="D41" s="4"/>
      <c r="E41" s="4">
        <v>5</v>
      </c>
    </row>
    <row r="42" spans="1:5" x14ac:dyDescent="0.45">
      <c r="A42" s="16" t="s">
        <v>25</v>
      </c>
      <c r="B42" s="4"/>
      <c r="C42" s="4">
        <v>13</v>
      </c>
      <c r="D42" s="4"/>
      <c r="E42" s="4">
        <v>13</v>
      </c>
    </row>
    <row r="43" spans="1:5" x14ac:dyDescent="0.45">
      <c r="A43" s="16" t="s">
        <v>22</v>
      </c>
      <c r="B43" s="4"/>
      <c r="C43" s="4">
        <v>11</v>
      </c>
      <c r="D43" s="4"/>
      <c r="E43" s="4">
        <v>11</v>
      </c>
    </row>
    <row r="44" spans="1:5" x14ac:dyDescent="0.45">
      <c r="A44" s="9" t="s">
        <v>41</v>
      </c>
      <c r="B44" s="4"/>
      <c r="C44" s="4">
        <v>45</v>
      </c>
      <c r="D44" s="4"/>
      <c r="E44" s="4">
        <v>45</v>
      </c>
    </row>
    <row r="45" spans="1:5" x14ac:dyDescent="0.45">
      <c r="A45" s="16" t="s">
        <v>119</v>
      </c>
      <c r="B45" s="4"/>
      <c r="C45" s="4">
        <v>1</v>
      </c>
      <c r="D45" s="4"/>
      <c r="E45" s="4">
        <v>1</v>
      </c>
    </row>
    <row r="46" spans="1:5" x14ac:dyDescent="0.45">
      <c r="A46" s="16" t="s">
        <v>12</v>
      </c>
      <c r="B46" s="4"/>
      <c r="C46" s="4">
        <v>1</v>
      </c>
      <c r="D46" s="4"/>
      <c r="E46" s="4">
        <v>1</v>
      </c>
    </row>
    <row r="47" spans="1:5" x14ac:dyDescent="0.45">
      <c r="A47" s="16" t="s">
        <v>53</v>
      </c>
      <c r="B47" s="4"/>
      <c r="C47" s="4">
        <v>5</v>
      </c>
      <c r="D47" s="4"/>
      <c r="E47" s="4">
        <v>5</v>
      </c>
    </row>
    <row r="48" spans="1:5" x14ac:dyDescent="0.45">
      <c r="A48" s="16" t="s">
        <v>857</v>
      </c>
      <c r="B48" s="4"/>
      <c r="C48" s="4">
        <v>7</v>
      </c>
      <c r="D48" s="4"/>
      <c r="E48" s="4">
        <v>7</v>
      </c>
    </row>
    <row r="49" spans="1:5" x14ac:dyDescent="0.45">
      <c r="A49" s="16" t="s">
        <v>25</v>
      </c>
      <c r="B49" s="4"/>
      <c r="C49" s="4">
        <v>10</v>
      </c>
      <c r="D49" s="4"/>
      <c r="E49" s="4">
        <v>10</v>
      </c>
    </row>
    <row r="50" spans="1:5" x14ac:dyDescent="0.45">
      <c r="A50" s="16" t="s">
        <v>22</v>
      </c>
      <c r="B50" s="4"/>
      <c r="C50" s="4">
        <v>21</v>
      </c>
      <c r="D50" s="4"/>
      <c r="E50" s="4">
        <v>21</v>
      </c>
    </row>
    <row r="51" spans="1:5" x14ac:dyDescent="0.45">
      <c r="A51" s="9" t="s">
        <v>45</v>
      </c>
      <c r="B51" s="4">
        <v>1</v>
      </c>
      <c r="C51" s="4">
        <v>34</v>
      </c>
      <c r="D51" s="4"/>
      <c r="E51" s="4">
        <v>35</v>
      </c>
    </row>
    <row r="52" spans="1:5" x14ac:dyDescent="0.45">
      <c r="A52" s="16" t="s">
        <v>119</v>
      </c>
      <c r="B52" s="4">
        <v>1</v>
      </c>
      <c r="C52" s="4">
        <v>2</v>
      </c>
      <c r="D52" s="4"/>
      <c r="E52" s="4">
        <v>3</v>
      </c>
    </row>
    <row r="53" spans="1:5" x14ac:dyDescent="0.45">
      <c r="A53" s="16" t="s">
        <v>53</v>
      </c>
      <c r="B53" s="4"/>
      <c r="C53" s="4">
        <v>7</v>
      </c>
      <c r="D53" s="4"/>
      <c r="E53" s="4">
        <v>7</v>
      </c>
    </row>
    <row r="54" spans="1:5" x14ac:dyDescent="0.45">
      <c r="A54" s="16" t="s">
        <v>857</v>
      </c>
      <c r="B54" s="4"/>
      <c r="C54" s="4">
        <v>4</v>
      </c>
      <c r="D54" s="4"/>
      <c r="E54" s="4">
        <v>4</v>
      </c>
    </row>
    <row r="55" spans="1:5" x14ac:dyDescent="0.45">
      <c r="A55" s="16" t="s">
        <v>25</v>
      </c>
      <c r="B55" s="4"/>
      <c r="C55" s="4">
        <v>9</v>
      </c>
      <c r="D55" s="4"/>
      <c r="E55" s="4">
        <v>9</v>
      </c>
    </row>
    <row r="56" spans="1:5" x14ac:dyDescent="0.45">
      <c r="A56" s="16" t="s">
        <v>22</v>
      </c>
      <c r="B56" s="4"/>
      <c r="C56" s="4">
        <v>12</v>
      </c>
      <c r="D56" s="4"/>
      <c r="E56" s="4">
        <v>12</v>
      </c>
    </row>
    <row r="57" spans="1:5" x14ac:dyDescent="0.45">
      <c r="A57" s="9" t="s">
        <v>50</v>
      </c>
      <c r="B57" s="4">
        <v>1</v>
      </c>
      <c r="C57" s="4">
        <v>44</v>
      </c>
      <c r="D57" s="4"/>
      <c r="E57" s="4">
        <v>45</v>
      </c>
    </row>
    <row r="58" spans="1:5" x14ac:dyDescent="0.45">
      <c r="A58" s="16" t="s">
        <v>119</v>
      </c>
      <c r="B58" s="4"/>
      <c r="C58" s="4">
        <v>2</v>
      </c>
      <c r="D58" s="4"/>
      <c r="E58" s="4">
        <v>2</v>
      </c>
    </row>
    <row r="59" spans="1:5" x14ac:dyDescent="0.45">
      <c r="A59" s="16" t="s">
        <v>12</v>
      </c>
      <c r="B59" s="4">
        <v>1</v>
      </c>
      <c r="C59" s="4"/>
      <c r="D59" s="4"/>
      <c r="E59" s="4">
        <v>1</v>
      </c>
    </row>
    <row r="60" spans="1:5" x14ac:dyDescent="0.45">
      <c r="A60" s="16" t="s">
        <v>53</v>
      </c>
      <c r="B60" s="4"/>
      <c r="C60" s="4">
        <v>4</v>
      </c>
      <c r="D60" s="4"/>
      <c r="E60" s="4">
        <v>4</v>
      </c>
    </row>
    <row r="61" spans="1:5" x14ac:dyDescent="0.45">
      <c r="A61" s="16" t="s">
        <v>857</v>
      </c>
      <c r="B61" s="4"/>
      <c r="C61" s="4">
        <v>6</v>
      </c>
      <c r="D61" s="4"/>
      <c r="E61" s="4">
        <v>6</v>
      </c>
    </row>
    <row r="62" spans="1:5" x14ac:dyDescent="0.45">
      <c r="A62" s="16" t="s">
        <v>25</v>
      </c>
      <c r="B62" s="4"/>
      <c r="C62" s="4">
        <v>13</v>
      </c>
      <c r="D62" s="4"/>
      <c r="E62" s="4">
        <v>13</v>
      </c>
    </row>
    <row r="63" spans="1:5" x14ac:dyDescent="0.45">
      <c r="A63" s="16" t="s">
        <v>22</v>
      </c>
      <c r="B63" s="4"/>
      <c r="C63" s="4">
        <v>19</v>
      </c>
      <c r="D63" s="4"/>
      <c r="E63" s="4">
        <v>19</v>
      </c>
    </row>
    <row r="64" spans="1:5" x14ac:dyDescent="0.45">
      <c r="A64" s="9" t="s">
        <v>85</v>
      </c>
      <c r="B64" s="4">
        <v>6</v>
      </c>
      <c r="C64" s="4">
        <v>44</v>
      </c>
      <c r="D64" s="4"/>
      <c r="E64" s="4">
        <v>50</v>
      </c>
    </row>
    <row r="65" spans="1:5" x14ac:dyDescent="0.45">
      <c r="A65" s="16" t="s">
        <v>119</v>
      </c>
      <c r="B65" s="4"/>
      <c r="C65" s="4">
        <v>4</v>
      </c>
      <c r="D65" s="4"/>
      <c r="E65" s="4">
        <v>4</v>
      </c>
    </row>
    <row r="66" spans="1:5" x14ac:dyDescent="0.45">
      <c r="A66" s="16" t="s">
        <v>12</v>
      </c>
      <c r="B66" s="4"/>
      <c r="C66" s="4">
        <v>1</v>
      </c>
      <c r="D66" s="4"/>
      <c r="E66" s="4">
        <v>1</v>
      </c>
    </row>
    <row r="67" spans="1:5" x14ac:dyDescent="0.45">
      <c r="A67" s="16" t="s">
        <v>53</v>
      </c>
      <c r="B67" s="4">
        <v>1</v>
      </c>
      <c r="C67" s="4">
        <v>3</v>
      </c>
      <c r="D67" s="4"/>
      <c r="E67" s="4">
        <v>4</v>
      </c>
    </row>
    <row r="68" spans="1:5" x14ac:dyDescent="0.45">
      <c r="A68" s="16" t="s">
        <v>857</v>
      </c>
      <c r="B68" s="4">
        <v>2</v>
      </c>
      <c r="C68" s="4">
        <v>3</v>
      </c>
      <c r="D68" s="4"/>
      <c r="E68" s="4">
        <v>5</v>
      </c>
    </row>
    <row r="69" spans="1:5" x14ac:dyDescent="0.45">
      <c r="A69" s="16" t="s">
        <v>25</v>
      </c>
      <c r="B69" s="4">
        <v>2</v>
      </c>
      <c r="C69" s="4">
        <v>19</v>
      </c>
      <c r="D69" s="4"/>
      <c r="E69" s="4">
        <v>21</v>
      </c>
    </row>
    <row r="70" spans="1:5" x14ac:dyDescent="0.45">
      <c r="A70" s="16" t="s">
        <v>22</v>
      </c>
      <c r="B70" s="4">
        <v>1</v>
      </c>
      <c r="C70" s="4">
        <v>14</v>
      </c>
      <c r="D70" s="4"/>
      <c r="E70" s="4">
        <v>15</v>
      </c>
    </row>
    <row r="71" spans="1:5" x14ac:dyDescent="0.45">
      <c r="A71" s="9" t="s">
        <v>107</v>
      </c>
      <c r="B71" s="4">
        <v>7</v>
      </c>
      <c r="C71" s="4">
        <v>23</v>
      </c>
      <c r="D71" s="4"/>
      <c r="E71" s="4">
        <v>30</v>
      </c>
    </row>
    <row r="72" spans="1:5" x14ac:dyDescent="0.45">
      <c r="A72" s="16" t="s">
        <v>119</v>
      </c>
      <c r="B72" s="4"/>
      <c r="C72" s="4">
        <v>1</v>
      </c>
      <c r="D72" s="4"/>
      <c r="E72" s="4">
        <v>1</v>
      </c>
    </row>
    <row r="73" spans="1:5" x14ac:dyDescent="0.45">
      <c r="A73" s="16" t="s">
        <v>53</v>
      </c>
      <c r="B73" s="4"/>
      <c r="C73" s="4">
        <v>4</v>
      </c>
      <c r="D73" s="4"/>
      <c r="E73" s="4">
        <v>4</v>
      </c>
    </row>
    <row r="74" spans="1:5" x14ac:dyDescent="0.45">
      <c r="A74" s="16" t="s">
        <v>857</v>
      </c>
      <c r="B74" s="4">
        <v>3</v>
      </c>
      <c r="C74" s="4">
        <v>2</v>
      </c>
      <c r="D74" s="4"/>
      <c r="E74" s="4">
        <v>5</v>
      </c>
    </row>
    <row r="75" spans="1:5" x14ac:dyDescent="0.45">
      <c r="A75" s="16" t="s">
        <v>25</v>
      </c>
      <c r="B75" s="4">
        <v>1</v>
      </c>
      <c r="C75" s="4">
        <v>9</v>
      </c>
      <c r="D75" s="4"/>
      <c r="E75" s="4">
        <v>10</v>
      </c>
    </row>
    <row r="76" spans="1:5" x14ac:dyDescent="0.45">
      <c r="A76" s="16" t="s">
        <v>22</v>
      </c>
      <c r="B76" s="4">
        <v>3</v>
      </c>
      <c r="C76" s="4">
        <v>7</v>
      </c>
      <c r="D76" s="4"/>
      <c r="E76" s="4">
        <v>10</v>
      </c>
    </row>
    <row r="77" spans="1:5" x14ac:dyDescent="0.45">
      <c r="A77" s="9" t="s">
        <v>104</v>
      </c>
      <c r="B77" s="4">
        <v>8</v>
      </c>
      <c r="C77" s="4">
        <v>32</v>
      </c>
      <c r="D77" s="4"/>
      <c r="E77" s="4">
        <v>40</v>
      </c>
    </row>
    <row r="78" spans="1:5" x14ac:dyDescent="0.45">
      <c r="A78" s="16" t="s">
        <v>119</v>
      </c>
      <c r="B78" s="4"/>
      <c r="C78" s="4">
        <v>2</v>
      </c>
      <c r="D78" s="4"/>
      <c r="E78" s="4">
        <v>2</v>
      </c>
    </row>
    <row r="79" spans="1:5" x14ac:dyDescent="0.45">
      <c r="A79" s="16" t="s">
        <v>12</v>
      </c>
      <c r="B79" s="4">
        <v>1</v>
      </c>
      <c r="C79" s="4"/>
      <c r="D79" s="4"/>
      <c r="E79" s="4">
        <v>1</v>
      </c>
    </row>
    <row r="80" spans="1:5" x14ac:dyDescent="0.45">
      <c r="A80" s="16" t="s">
        <v>53</v>
      </c>
      <c r="B80" s="4"/>
      <c r="C80" s="4">
        <v>1</v>
      </c>
      <c r="D80" s="4"/>
      <c r="E80" s="4">
        <v>1</v>
      </c>
    </row>
    <row r="81" spans="1:5" x14ac:dyDescent="0.45">
      <c r="A81" s="16" t="s">
        <v>857</v>
      </c>
      <c r="B81" s="4">
        <v>3</v>
      </c>
      <c r="C81" s="4">
        <v>2</v>
      </c>
      <c r="D81" s="4"/>
      <c r="E81" s="4">
        <v>5</v>
      </c>
    </row>
    <row r="82" spans="1:5" x14ac:dyDescent="0.45">
      <c r="A82" s="16" t="s">
        <v>25</v>
      </c>
      <c r="B82" s="4">
        <v>2</v>
      </c>
      <c r="C82" s="4">
        <v>12</v>
      </c>
      <c r="D82" s="4"/>
      <c r="E82" s="4">
        <v>14</v>
      </c>
    </row>
    <row r="83" spans="1:5" x14ac:dyDescent="0.45">
      <c r="A83" s="16" t="s">
        <v>22</v>
      </c>
      <c r="B83" s="4">
        <v>2</v>
      </c>
      <c r="C83" s="4">
        <v>15</v>
      </c>
      <c r="D83" s="4"/>
      <c r="E83" s="4">
        <v>17</v>
      </c>
    </row>
    <row r="84" spans="1:5" x14ac:dyDescent="0.45">
      <c r="A84" s="3" t="s">
        <v>44</v>
      </c>
      <c r="B84" s="4">
        <v>23</v>
      </c>
      <c r="C84" s="4">
        <v>297</v>
      </c>
      <c r="D84" s="4"/>
      <c r="E84" s="4">
        <v>320</v>
      </c>
    </row>
    <row r="85" spans="1:5" x14ac:dyDescent="0.45">
      <c r="A85" s="9" t="s">
        <v>29</v>
      </c>
      <c r="B85" s="4"/>
      <c r="C85" s="4">
        <v>35</v>
      </c>
      <c r="D85" s="4"/>
      <c r="E85" s="4">
        <v>35</v>
      </c>
    </row>
    <row r="86" spans="1:5" x14ac:dyDescent="0.45">
      <c r="A86" s="16" t="s">
        <v>119</v>
      </c>
      <c r="B86" s="4"/>
      <c r="C86" s="4">
        <v>1</v>
      </c>
      <c r="D86" s="4"/>
      <c r="E86" s="4">
        <v>1</v>
      </c>
    </row>
    <row r="87" spans="1:5" x14ac:dyDescent="0.45">
      <c r="A87" s="16" t="s">
        <v>53</v>
      </c>
      <c r="B87" s="4"/>
      <c r="C87" s="4">
        <v>4</v>
      </c>
      <c r="D87" s="4"/>
      <c r="E87" s="4">
        <v>4</v>
      </c>
    </row>
    <row r="88" spans="1:5" x14ac:dyDescent="0.45">
      <c r="A88" s="16" t="s">
        <v>857</v>
      </c>
      <c r="B88" s="4"/>
      <c r="C88" s="4">
        <v>6</v>
      </c>
      <c r="D88" s="4"/>
      <c r="E88" s="4">
        <v>6</v>
      </c>
    </row>
    <row r="89" spans="1:5" x14ac:dyDescent="0.45">
      <c r="A89" s="16" t="s">
        <v>25</v>
      </c>
      <c r="B89" s="4"/>
      <c r="C89" s="4">
        <v>9</v>
      </c>
      <c r="D89" s="4"/>
      <c r="E89" s="4">
        <v>9</v>
      </c>
    </row>
    <row r="90" spans="1:5" x14ac:dyDescent="0.45">
      <c r="A90" s="16" t="s">
        <v>22</v>
      </c>
      <c r="B90" s="4"/>
      <c r="C90" s="4">
        <v>15</v>
      </c>
      <c r="D90" s="4"/>
      <c r="E90" s="4">
        <v>15</v>
      </c>
    </row>
    <row r="91" spans="1:5" x14ac:dyDescent="0.45">
      <c r="A91" s="9" t="s">
        <v>41</v>
      </c>
      <c r="B91" s="4"/>
      <c r="C91" s="4">
        <v>40</v>
      </c>
      <c r="D91" s="4"/>
      <c r="E91" s="4">
        <v>40</v>
      </c>
    </row>
    <row r="92" spans="1:5" x14ac:dyDescent="0.45">
      <c r="A92" s="16" t="s">
        <v>119</v>
      </c>
      <c r="B92" s="4"/>
      <c r="C92" s="4">
        <v>5</v>
      </c>
      <c r="D92" s="4"/>
      <c r="E92" s="4">
        <v>5</v>
      </c>
    </row>
    <row r="93" spans="1:5" x14ac:dyDescent="0.45">
      <c r="A93" s="16" t="s">
        <v>53</v>
      </c>
      <c r="B93" s="4"/>
      <c r="C93" s="4">
        <v>4</v>
      </c>
      <c r="D93" s="4"/>
      <c r="E93" s="4">
        <v>4</v>
      </c>
    </row>
    <row r="94" spans="1:5" x14ac:dyDescent="0.45">
      <c r="A94" s="16" t="s">
        <v>857</v>
      </c>
      <c r="B94" s="4"/>
      <c r="C94" s="4">
        <v>3</v>
      </c>
      <c r="D94" s="4"/>
      <c r="E94" s="4">
        <v>3</v>
      </c>
    </row>
    <row r="95" spans="1:5" x14ac:dyDescent="0.45">
      <c r="A95" s="16" t="s">
        <v>25</v>
      </c>
      <c r="B95" s="4"/>
      <c r="C95" s="4">
        <v>9</v>
      </c>
      <c r="D95" s="4"/>
      <c r="E95" s="4">
        <v>9</v>
      </c>
    </row>
    <row r="96" spans="1:5" x14ac:dyDescent="0.45">
      <c r="A96" s="16" t="s">
        <v>22</v>
      </c>
      <c r="B96" s="4"/>
      <c r="C96" s="4">
        <v>19</v>
      </c>
      <c r="D96" s="4"/>
      <c r="E96" s="4">
        <v>19</v>
      </c>
    </row>
    <row r="97" spans="1:5" x14ac:dyDescent="0.45">
      <c r="A97" s="9" t="s">
        <v>45</v>
      </c>
      <c r="B97" s="4"/>
      <c r="C97" s="4">
        <v>40</v>
      </c>
      <c r="D97" s="4"/>
      <c r="E97" s="4">
        <v>40</v>
      </c>
    </row>
    <row r="98" spans="1:5" x14ac:dyDescent="0.45">
      <c r="A98" s="16" t="s">
        <v>119</v>
      </c>
      <c r="B98" s="4"/>
      <c r="C98" s="4">
        <v>4</v>
      </c>
      <c r="D98" s="4"/>
      <c r="E98" s="4">
        <v>4</v>
      </c>
    </row>
    <row r="99" spans="1:5" x14ac:dyDescent="0.45">
      <c r="A99" s="16" t="s">
        <v>12</v>
      </c>
      <c r="B99" s="4"/>
      <c r="C99" s="4">
        <v>1</v>
      </c>
      <c r="D99" s="4"/>
      <c r="E99" s="4">
        <v>1</v>
      </c>
    </row>
    <row r="100" spans="1:5" x14ac:dyDescent="0.45">
      <c r="A100" s="16" t="s">
        <v>53</v>
      </c>
      <c r="B100" s="4"/>
      <c r="C100" s="4">
        <v>2</v>
      </c>
      <c r="D100" s="4"/>
      <c r="E100" s="4">
        <v>2</v>
      </c>
    </row>
    <row r="101" spans="1:5" x14ac:dyDescent="0.45">
      <c r="A101" s="16" t="s">
        <v>857</v>
      </c>
      <c r="B101" s="4"/>
      <c r="C101" s="4">
        <v>3</v>
      </c>
      <c r="D101" s="4"/>
      <c r="E101" s="4">
        <v>3</v>
      </c>
    </row>
    <row r="102" spans="1:5" x14ac:dyDescent="0.45">
      <c r="A102" s="16" t="s">
        <v>25</v>
      </c>
      <c r="B102" s="4"/>
      <c r="C102" s="4">
        <v>16</v>
      </c>
      <c r="D102" s="4"/>
      <c r="E102" s="4">
        <v>16</v>
      </c>
    </row>
    <row r="103" spans="1:5" x14ac:dyDescent="0.45">
      <c r="A103" s="16" t="s">
        <v>22</v>
      </c>
      <c r="B103" s="4"/>
      <c r="C103" s="4">
        <v>14</v>
      </c>
      <c r="D103" s="4"/>
      <c r="E103" s="4">
        <v>14</v>
      </c>
    </row>
    <row r="104" spans="1:5" x14ac:dyDescent="0.45">
      <c r="A104" s="9" t="s">
        <v>50</v>
      </c>
      <c r="B104" s="4"/>
      <c r="C104" s="4">
        <v>30</v>
      </c>
      <c r="D104" s="4"/>
      <c r="E104" s="4">
        <v>30</v>
      </c>
    </row>
    <row r="105" spans="1:5" x14ac:dyDescent="0.45">
      <c r="A105" s="16" t="s">
        <v>119</v>
      </c>
      <c r="B105" s="4"/>
      <c r="C105" s="4">
        <v>3</v>
      </c>
      <c r="D105" s="4"/>
      <c r="E105" s="4">
        <v>3</v>
      </c>
    </row>
    <row r="106" spans="1:5" x14ac:dyDescent="0.45">
      <c r="A106" s="16" t="s">
        <v>53</v>
      </c>
      <c r="B106" s="4"/>
      <c r="C106" s="4">
        <v>4</v>
      </c>
      <c r="D106" s="4"/>
      <c r="E106" s="4">
        <v>4</v>
      </c>
    </row>
    <row r="107" spans="1:5" x14ac:dyDescent="0.45">
      <c r="A107" s="16" t="s">
        <v>857</v>
      </c>
      <c r="B107" s="4"/>
      <c r="C107" s="4">
        <v>3</v>
      </c>
      <c r="D107" s="4"/>
      <c r="E107" s="4">
        <v>3</v>
      </c>
    </row>
    <row r="108" spans="1:5" x14ac:dyDescent="0.45">
      <c r="A108" s="16" t="s">
        <v>25</v>
      </c>
      <c r="B108" s="4"/>
      <c r="C108" s="4">
        <v>9</v>
      </c>
      <c r="D108" s="4"/>
      <c r="E108" s="4">
        <v>9</v>
      </c>
    </row>
    <row r="109" spans="1:5" x14ac:dyDescent="0.45">
      <c r="A109" s="16" t="s">
        <v>22</v>
      </c>
      <c r="B109" s="4"/>
      <c r="C109" s="4">
        <v>11</v>
      </c>
      <c r="D109" s="4"/>
      <c r="E109" s="4">
        <v>11</v>
      </c>
    </row>
    <row r="110" spans="1:5" x14ac:dyDescent="0.45">
      <c r="A110" s="9" t="s">
        <v>68</v>
      </c>
      <c r="B110" s="4"/>
      <c r="C110" s="4">
        <v>45</v>
      </c>
      <c r="D110" s="4"/>
      <c r="E110" s="4">
        <v>45</v>
      </c>
    </row>
    <row r="111" spans="1:5" x14ac:dyDescent="0.45">
      <c r="A111" s="16" t="s">
        <v>119</v>
      </c>
      <c r="B111" s="4"/>
      <c r="C111" s="4">
        <v>2</v>
      </c>
      <c r="D111" s="4"/>
      <c r="E111" s="4">
        <v>2</v>
      </c>
    </row>
    <row r="112" spans="1:5" x14ac:dyDescent="0.45">
      <c r="A112" s="16" t="s">
        <v>53</v>
      </c>
      <c r="B112" s="4"/>
      <c r="C112" s="4">
        <v>7</v>
      </c>
      <c r="D112" s="4"/>
      <c r="E112" s="4">
        <v>7</v>
      </c>
    </row>
    <row r="113" spans="1:5" x14ac:dyDescent="0.45">
      <c r="A113" s="16" t="s">
        <v>857</v>
      </c>
      <c r="B113" s="4"/>
      <c r="C113" s="4">
        <v>7</v>
      </c>
      <c r="D113" s="4"/>
      <c r="E113" s="4">
        <v>7</v>
      </c>
    </row>
    <row r="114" spans="1:5" x14ac:dyDescent="0.45">
      <c r="A114" s="16" t="s">
        <v>25</v>
      </c>
      <c r="B114" s="4"/>
      <c r="C114" s="4">
        <v>15</v>
      </c>
      <c r="D114" s="4"/>
      <c r="E114" s="4">
        <v>15</v>
      </c>
    </row>
    <row r="115" spans="1:5" x14ac:dyDescent="0.45">
      <c r="A115" s="16" t="s">
        <v>22</v>
      </c>
      <c r="B115" s="4"/>
      <c r="C115" s="4">
        <v>14</v>
      </c>
      <c r="D115" s="4"/>
      <c r="E115" s="4">
        <v>14</v>
      </c>
    </row>
    <row r="116" spans="1:5" x14ac:dyDescent="0.45">
      <c r="A116" s="9" t="s">
        <v>78</v>
      </c>
      <c r="B116" s="4">
        <v>1</v>
      </c>
      <c r="C116" s="4">
        <v>24</v>
      </c>
      <c r="D116" s="4"/>
      <c r="E116" s="4">
        <v>25</v>
      </c>
    </row>
    <row r="117" spans="1:5" x14ac:dyDescent="0.45">
      <c r="A117" s="16" t="s">
        <v>119</v>
      </c>
      <c r="B117" s="4"/>
      <c r="C117" s="4">
        <v>2</v>
      </c>
      <c r="D117" s="4"/>
      <c r="E117" s="4">
        <v>2</v>
      </c>
    </row>
    <row r="118" spans="1:5" x14ac:dyDescent="0.45">
      <c r="A118" s="16" t="s">
        <v>53</v>
      </c>
      <c r="B118" s="4"/>
      <c r="C118" s="4">
        <v>9</v>
      </c>
      <c r="D118" s="4"/>
      <c r="E118" s="4">
        <v>9</v>
      </c>
    </row>
    <row r="119" spans="1:5" x14ac:dyDescent="0.45">
      <c r="A119" s="16" t="s">
        <v>857</v>
      </c>
      <c r="B119" s="4"/>
      <c r="C119" s="4">
        <v>3</v>
      </c>
      <c r="D119" s="4"/>
      <c r="E119" s="4">
        <v>3</v>
      </c>
    </row>
    <row r="120" spans="1:5" x14ac:dyDescent="0.45">
      <c r="A120" s="16" t="s">
        <v>25</v>
      </c>
      <c r="B120" s="4"/>
      <c r="C120" s="4">
        <v>2</v>
      </c>
      <c r="D120" s="4"/>
      <c r="E120" s="4">
        <v>2</v>
      </c>
    </row>
    <row r="121" spans="1:5" x14ac:dyDescent="0.45">
      <c r="A121" s="16" t="s">
        <v>22</v>
      </c>
      <c r="B121" s="4">
        <v>1</v>
      </c>
      <c r="C121" s="4">
        <v>8</v>
      </c>
      <c r="D121" s="4"/>
      <c r="E121" s="4">
        <v>9</v>
      </c>
    </row>
    <row r="122" spans="1:5" x14ac:dyDescent="0.45">
      <c r="A122" s="9" t="s">
        <v>90</v>
      </c>
      <c r="B122" s="4">
        <v>1</v>
      </c>
      <c r="C122" s="4">
        <v>9</v>
      </c>
      <c r="D122" s="4"/>
      <c r="E122" s="4">
        <v>10</v>
      </c>
    </row>
    <row r="123" spans="1:5" x14ac:dyDescent="0.45">
      <c r="A123" s="16" t="s">
        <v>119</v>
      </c>
      <c r="B123" s="4"/>
      <c r="C123" s="4">
        <v>1</v>
      </c>
      <c r="D123" s="4"/>
      <c r="E123" s="4">
        <v>1</v>
      </c>
    </row>
    <row r="124" spans="1:5" x14ac:dyDescent="0.45">
      <c r="A124" s="16" t="s">
        <v>53</v>
      </c>
      <c r="B124" s="4"/>
      <c r="C124" s="4">
        <v>1</v>
      </c>
      <c r="D124" s="4"/>
      <c r="E124" s="4">
        <v>1</v>
      </c>
    </row>
    <row r="125" spans="1:5" x14ac:dyDescent="0.45">
      <c r="A125" s="16" t="s">
        <v>857</v>
      </c>
      <c r="B125" s="4">
        <v>1</v>
      </c>
      <c r="C125" s="4"/>
      <c r="D125" s="4"/>
      <c r="E125" s="4">
        <v>1</v>
      </c>
    </row>
    <row r="126" spans="1:5" x14ac:dyDescent="0.45">
      <c r="A126" s="16" t="s">
        <v>25</v>
      </c>
      <c r="B126" s="4"/>
      <c r="C126" s="4">
        <v>1</v>
      </c>
      <c r="D126" s="4"/>
      <c r="E126" s="4">
        <v>1</v>
      </c>
    </row>
    <row r="127" spans="1:5" x14ac:dyDescent="0.45">
      <c r="A127" s="16" t="s">
        <v>22</v>
      </c>
      <c r="B127" s="4"/>
      <c r="C127" s="4">
        <v>6</v>
      </c>
      <c r="D127" s="4"/>
      <c r="E127" s="4">
        <v>6</v>
      </c>
    </row>
    <row r="128" spans="1:5" x14ac:dyDescent="0.45">
      <c r="A128" s="9" t="s">
        <v>107</v>
      </c>
      <c r="B128" s="4">
        <v>12</v>
      </c>
      <c r="C128" s="4">
        <v>38</v>
      </c>
      <c r="D128" s="4"/>
      <c r="E128" s="4">
        <v>50</v>
      </c>
    </row>
    <row r="129" spans="1:5" x14ac:dyDescent="0.45">
      <c r="A129" s="16" t="s">
        <v>119</v>
      </c>
      <c r="B129" s="4">
        <v>1</v>
      </c>
      <c r="C129" s="4">
        <v>1</v>
      </c>
      <c r="D129" s="4"/>
      <c r="E129" s="4">
        <v>2</v>
      </c>
    </row>
    <row r="130" spans="1:5" x14ac:dyDescent="0.45">
      <c r="A130" s="16" t="s">
        <v>53</v>
      </c>
      <c r="B130" s="4"/>
      <c r="C130" s="4">
        <v>4</v>
      </c>
      <c r="D130" s="4"/>
      <c r="E130" s="4">
        <v>4</v>
      </c>
    </row>
    <row r="131" spans="1:5" x14ac:dyDescent="0.45">
      <c r="A131" s="16" t="s">
        <v>857</v>
      </c>
      <c r="B131" s="4">
        <v>5</v>
      </c>
      <c r="C131" s="4">
        <v>3</v>
      </c>
      <c r="D131" s="4"/>
      <c r="E131" s="4">
        <v>8</v>
      </c>
    </row>
    <row r="132" spans="1:5" x14ac:dyDescent="0.45">
      <c r="A132" s="16" t="s">
        <v>25</v>
      </c>
      <c r="B132" s="4">
        <v>2</v>
      </c>
      <c r="C132" s="4">
        <v>14</v>
      </c>
      <c r="D132" s="4"/>
      <c r="E132" s="4">
        <v>16</v>
      </c>
    </row>
    <row r="133" spans="1:5" x14ac:dyDescent="0.45">
      <c r="A133" s="16" t="s">
        <v>22</v>
      </c>
      <c r="B133" s="4">
        <v>4</v>
      </c>
      <c r="C133" s="4">
        <v>16</v>
      </c>
      <c r="D133" s="4"/>
      <c r="E133" s="4">
        <v>20</v>
      </c>
    </row>
    <row r="134" spans="1:5" x14ac:dyDescent="0.45">
      <c r="A134" s="9" t="s">
        <v>97</v>
      </c>
      <c r="B134" s="4">
        <v>9</v>
      </c>
      <c r="C134" s="4">
        <v>36</v>
      </c>
      <c r="D134" s="4"/>
      <c r="E134" s="4">
        <v>45</v>
      </c>
    </row>
    <row r="135" spans="1:5" x14ac:dyDescent="0.45">
      <c r="A135" s="16" t="s">
        <v>119</v>
      </c>
      <c r="B135" s="4"/>
      <c r="C135" s="4">
        <v>2</v>
      </c>
      <c r="D135" s="4"/>
      <c r="E135" s="4">
        <v>2</v>
      </c>
    </row>
    <row r="136" spans="1:5" x14ac:dyDescent="0.45">
      <c r="A136" s="16" t="s">
        <v>12</v>
      </c>
      <c r="B136" s="4"/>
      <c r="C136" s="4">
        <v>1</v>
      </c>
      <c r="D136" s="4"/>
      <c r="E136" s="4">
        <v>1</v>
      </c>
    </row>
    <row r="137" spans="1:5" x14ac:dyDescent="0.45">
      <c r="A137" s="16" t="s">
        <v>53</v>
      </c>
      <c r="B137" s="4">
        <v>1</v>
      </c>
      <c r="C137" s="4">
        <v>2</v>
      </c>
      <c r="D137" s="4"/>
      <c r="E137" s="4">
        <v>3</v>
      </c>
    </row>
    <row r="138" spans="1:5" x14ac:dyDescent="0.45">
      <c r="A138" s="16" t="s">
        <v>857</v>
      </c>
      <c r="B138" s="4">
        <v>3</v>
      </c>
      <c r="C138" s="4">
        <v>3</v>
      </c>
      <c r="D138" s="4"/>
      <c r="E138" s="4">
        <v>6</v>
      </c>
    </row>
    <row r="139" spans="1:5" x14ac:dyDescent="0.45">
      <c r="A139" s="16" t="s">
        <v>25</v>
      </c>
      <c r="B139" s="4">
        <v>2</v>
      </c>
      <c r="C139" s="4">
        <v>11</v>
      </c>
      <c r="D139" s="4"/>
      <c r="E139" s="4">
        <v>13</v>
      </c>
    </row>
    <row r="140" spans="1:5" x14ac:dyDescent="0.45">
      <c r="A140" s="16" t="s">
        <v>22</v>
      </c>
      <c r="B140" s="4">
        <v>3</v>
      </c>
      <c r="C140" s="4">
        <v>17</v>
      </c>
      <c r="D140" s="4"/>
      <c r="E140" s="4">
        <v>20</v>
      </c>
    </row>
    <row r="141" spans="1:5" x14ac:dyDescent="0.45">
      <c r="A141" s="3" t="s">
        <v>132</v>
      </c>
      <c r="B141" s="4">
        <v>6</v>
      </c>
      <c r="C141" s="4">
        <v>124</v>
      </c>
      <c r="D141" s="4"/>
      <c r="E141" s="4">
        <v>130</v>
      </c>
    </row>
    <row r="142" spans="1:5" x14ac:dyDescent="0.45">
      <c r="A142" s="9" t="s">
        <v>14</v>
      </c>
      <c r="B142" s="4">
        <v>1</v>
      </c>
      <c r="C142" s="4">
        <v>19</v>
      </c>
      <c r="D142" s="4"/>
      <c r="E142" s="4">
        <v>20</v>
      </c>
    </row>
    <row r="143" spans="1:5" x14ac:dyDescent="0.45">
      <c r="A143" s="16" t="s">
        <v>119</v>
      </c>
      <c r="B143" s="4">
        <v>1</v>
      </c>
      <c r="C143" s="4">
        <v>1</v>
      </c>
      <c r="D143" s="4"/>
      <c r="E143" s="4">
        <v>2</v>
      </c>
    </row>
    <row r="144" spans="1:5" x14ac:dyDescent="0.45">
      <c r="A144" s="16" t="s">
        <v>53</v>
      </c>
      <c r="B144" s="4"/>
      <c r="C144" s="4">
        <v>3</v>
      </c>
      <c r="D144" s="4"/>
      <c r="E144" s="4">
        <v>3</v>
      </c>
    </row>
    <row r="145" spans="1:5" x14ac:dyDescent="0.45">
      <c r="A145" s="16" t="s">
        <v>857</v>
      </c>
      <c r="B145" s="4"/>
      <c r="C145" s="4">
        <v>2</v>
      </c>
      <c r="D145" s="4"/>
      <c r="E145" s="4">
        <v>2</v>
      </c>
    </row>
    <row r="146" spans="1:5" x14ac:dyDescent="0.45">
      <c r="A146" s="16" t="s">
        <v>25</v>
      </c>
      <c r="B146" s="4"/>
      <c r="C146" s="4">
        <v>5</v>
      </c>
      <c r="D146" s="4"/>
      <c r="E146" s="4">
        <v>5</v>
      </c>
    </row>
    <row r="147" spans="1:5" x14ac:dyDescent="0.45">
      <c r="A147" s="16" t="s">
        <v>22</v>
      </c>
      <c r="B147" s="4"/>
      <c r="C147" s="4">
        <v>8</v>
      </c>
      <c r="D147" s="4"/>
      <c r="E147" s="4">
        <v>8</v>
      </c>
    </row>
    <row r="148" spans="1:5" x14ac:dyDescent="0.45">
      <c r="A148" s="9" t="s">
        <v>41</v>
      </c>
      <c r="B148" s="4">
        <v>1</v>
      </c>
      <c r="C148" s="4">
        <v>34</v>
      </c>
      <c r="D148" s="4"/>
      <c r="E148" s="4">
        <v>35</v>
      </c>
    </row>
    <row r="149" spans="1:5" x14ac:dyDescent="0.45">
      <c r="A149" s="16" t="s">
        <v>119</v>
      </c>
      <c r="B149" s="4">
        <v>1</v>
      </c>
      <c r="C149" s="4"/>
      <c r="D149" s="4"/>
      <c r="E149" s="4">
        <v>1</v>
      </c>
    </row>
    <row r="150" spans="1:5" x14ac:dyDescent="0.45">
      <c r="A150" s="16" t="s">
        <v>53</v>
      </c>
      <c r="B150" s="4"/>
      <c r="C150" s="4">
        <v>4</v>
      </c>
      <c r="D150" s="4"/>
      <c r="E150" s="4">
        <v>4</v>
      </c>
    </row>
    <row r="151" spans="1:5" x14ac:dyDescent="0.45">
      <c r="A151" s="16" t="s">
        <v>857</v>
      </c>
      <c r="B151" s="4"/>
      <c r="C151" s="4">
        <v>6</v>
      </c>
      <c r="D151" s="4"/>
      <c r="E151" s="4">
        <v>6</v>
      </c>
    </row>
    <row r="152" spans="1:5" x14ac:dyDescent="0.45">
      <c r="A152" s="16" t="s">
        <v>25</v>
      </c>
      <c r="B152" s="4"/>
      <c r="C152" s="4">
        <v>11</v>
      </c>
      <c r="D152" s="4"/>
      <c r="E152" s="4">
        <v>11</v>
      </c>
    </row>
    <row r="153" spans="1:5" x14ac:dyDescent="0.45">
      <c r="A153" s="16" t="s">
        <v>22</v>
      </c>
      <c r="B153" s="4"/>
      <c r="C153" s="4">
        <v>13</v>
      </c>
      <c r="D153" s="4"/>
      <c r="E153" s="4">
        <v>13</v>
      </c>
    </row>
    <row r="154" spans="1:5" x14ac:dyDescent="0.45">
      <c r="A154" s="9" t="s">
        <v>74</v>
      </c>
      <c r="B154" s="4">
        <v>2</v>
      </c>
      <c r="C154" s="4">
        <v>33</v>
      </c>
      <c r="D154" s="4"/>
      <c r="E154" s="4">
        <v>35</v>
      </c>
    </row>
    <row r="155" spans="1:5" x14ac:dyDescent="0.45">
      <c r="A155" s="16" t="s">
        <v>119</v>
      </c>
      <c r="B155" s="4">
        <v>2</v>
      </c>
      <c r="C155" s="4"/>
      <c r="D155" s="4"/>
      <c r="E155" s="4">
        <v>2</v>
      </c>
    </row>
    <row r="156" spans="1:5" x14ac:dyDescent="0.45">
      <c r="A156" s="16" t="s">
        <v>53</v>
      </c>
      <c r="B156" s="4"/>
      <c r="C156" s="4">
        <v>5</v>
      </c>
      <c r="D156" s="4"/>
      <c r="E156" s="4">
        <v>5</v>
      </c>
    </row>
    <row r="157" spans="1:5" x14ac:dyDescent="0.45">
      <c r="A157" s="16" t="s">
        <v>857</v>
      </c>
      <c r="B157" s="4"/>
      <c r="C157" s="4">
        <v>5</v>
      </c>
      <c r="D157" s="4"/>
      <c r="E157" s="4">
        <v>5</v>
      </c>
    </row>
    <row r="158" spans="1:5" x14ac:dyDescent="0.45">
      <c r="A158" s="16" t="s">
        <v>25</v>
      </c>
      <c r="B158" s="4"/>
      <c r="C158" s="4">
        <v>9</v>
      </c>
      <c r="D158" s="4"/>
      <c r="E158" s="4">
        <v>9</v>
      </c>
    </row>
    <row r="159" spans="1:5" x14ac:dyDescent="0.45">
      <c r="A159" s="16" t="s">
        <v>22</v>
      </c>
      <c r="B159" s="4"/>
      <c r="C159" s="4">
        <v>14</v>
      </c>
      <c r="D159" s="4"/>
      <c r="E159" s="4">
        <v>14</v>
      </c>
    </row>
    <row r="160" spans="1:5" x14ac:dyDescent="0.45">
      <c r="A160" s="9" t="s">
        <v>97</v>
      </c>
      <c r="B160" s="4">
        <v>2</v>
      </c>
      <c r="C160" s="4">
        <v>38</v>
      </c>
      <c r="D160" s="4"/>
      <c r="E160" s="4">
        <v>40</v>
      </c>
    </row>
    <row r="161" spans="1:5" x14ac:dyDescent="0.45">
      <c r="A161" s="16" t="s">
        <v>119</v>
      </c>
      <c r="B161" s="4"/>
      <c r="C161" s="4">
        <v>3</v>
      </c>
      <c r="D161" s="4"/>
      <c r="E161" s="4">
        <v>3</v>
      </c>
    </row>
    <row r="162" spans="1:5" x14ac:dyDescent="0.45">
      <c r="A162" s="16" t="s">
        <v>53</v>
      </c>
      <c r="B162" s="4"/>
      <c r="C162" s="4">
        <v>4</v>
      </c>
      <c r="D162" s="4"/>
      <c r="E162" s="4">
        <v>4</v>
      </c>
    </row>
    <row r="163" spans="1:5" x14ac:dyDescent="0.45">
      <c r="A163" s="16" t="s">
        <v>857</v>
      </c>
      <c r="B163" s="4">
        <v>1</v>
      </c>
      <c r="C163" s="4">
        <v>4</v>
      </c>
      <c r="D163" s="4"/>
      <c r="E163" s="4">
        <v>5</v>
      </c>
    </row>
    <row r="164" spans="1:5" x14ac:dyDescent="0.45">
      <c r="A164" s="16" t="s">
        <v>25</v>
      </c>
      <c r="B164" s="4"/>
      <c r="C164" s="4">
        <v>5</v>
      </c>
      <c r="D164" s="4"/>
      <c r="E164" s="4">
        <v>5</v>
      </c>
    </row>
    <row r="165" spans="1:5" x14ac:dyDescent="0.45">
      <c r="A165" s="16" t="s">
        <v>22</v>
      </c>
      <c r="B165" s="4">
        <v>1</v>
      </c>
      <c r="C165" s="4">
        <v>22</v>
      </c>
      <c r="D165" s="4"/>
      <c r="E165" s="4">
        <v>23</v>
      </c>
    </row>
    <row r="166" spans="1:5" x14ac:dyDescent="0.45">
      <c r="A166" s="3" t="s">
        <v>18</v>
      </c>
      <c r="B166" s="4">
        <v>56</v>
      </c>
      <c r="C166" s="4">
        <v>390</v>
      </c>
      <c r="D166" s="4"/>
      <c r="E166" s="4">
        <v>446</v>
      </c>
    </row>
    <row r="167" spans="1:5" x14ac:dyDescent="0.45">
      <c r="A167" s="9" t="s">
        <v>20</v>
      </c>
      <c r="B167" s="4">
        <v>1</v>
      </c>
      <c r="C167" s="4"/>
      <c r="D167" s="4"/>
      <c r="E167" s="4">
        <v>1</v>
      </c>
    </row>
    <row r="168" spans="1:5" x14ac:dyDescent="0.45">
      <c r="A168" s="16" t="s">
        <v>19</v>
      </c>
      <c r="B168" s="4">
        <v>1</v>
      </c>
      <c r="C168" s="4"/>
      <c r="D168" s="4"/>
      <c r="E168" s="4">
        <v>1</v>
      </c>
    </row>
    <row r="169" spans="1:5" x14ac:dyDescent="0.45">
      <c r="A169" s="9" t="s">
        <v>35</v>
      </c>
      <c r="B169" s="4"/>
      <c r="C169" s="4">
        <v>50</v>
      </c>
      <c r="D169" s="4"/>
      <c r="E169" s="4">
        <v>50</v>
      </c>
    </row>
    <row r="170" spans="1:5" x14ac:dyDescent="0.45">
      <c r="A170" s="16" t="s">
        <v>119</v>
      </c>
      <c r="B170" s="4"/>
      <c r="C170" s="4">
        <v>3</v>
      </c>
      <c r="D170" s="4"/>
      <c r="E170" s="4">
        <v>3</v>
      </c>
    </row>
    <row r="171" spans="1:5" x14ac:dyDescent="0.45">
      <c r="A171" s="16" t="s">
        <v>12</v>
      </c>
      <c r="B171" s="4"/>
      <c r="C171" s="4">
        <v>1</v>
      </c>
      <c r="D171" s="4"/>
      <c r="E171" s="4">
        <v>1</v>
      </c>
    </row>
    <row r="172" spans="1:5" x14ac:dyDescent="0.45">
      <c r="A172" s="16" t="s">
        <v>857</v>
      </c>
      <c r="B172" s="4"/>
      <c r="C172" s="4">
        <v>6</v>
      </c>
      <c r="D172" s="4"/>
      <c r="E172" s="4">
        <v>6</v>
      </c>
    </row>
    <row r="173" spans="1:5" x14ac:dyDescent="0.45">
      <c r="A173" s="16" t="s">
        <v>25</v>
      </c>
      <c r="B173" s="4"/>
      <c r="C173" s="4">
        <v>17</v>
      </c>
      <c r="D173" s="4"/>
      <c r="E173" s="4">
        <v>17</v>
      </c>
    </row>
    <row r="174" spans="1:5" x14ac:dyDescent="0.45">
      <c r="A174" s="16" t="s">
        <v>22</v>
      </c>
      <c r="B174" s="4"/>
      <c r="C174" s="4">
        <v>23</v>
      </c>
      <c r="D174" s="4"/>
      <c r="E174" s="4">
        <v>23</v>
      </c>
    </row>
    <row r="175" spans="1:5" x14ac:dyDescent="0.45">
      <c r="A175" s="9" t="s">
        <v>41</v>
      </c>
      <c r="B175" s="4"/>
      <c r="C175" s="4">
        <v>35</v>
      </c>
      <c r="D175" s="4"/>
      <c r="E175" s="4">
        <v>35</v>
      </c>
    </row>
    <row r="176" spans="1:5" x14ac:dyDescent="0.45">
      <c r="A176" s="16" t="s">
        <v>119</v>
      </c>
      <c r="B176" s="4"/>
      <c r="C176" s="4">
        <v>3</v>
      </c>
      <c r="D176" s="4"/>
      <c r="E176" s="4">
        <v>3</v>
      </c>
    </row>
    <row r="177" spans="1:5" x14ac:dyDescent="0.45">
      <c r="A177" s="16" t="s">
        <v>53</v>
      </c>
      <c r="B177" s="4"/>
      <c r="C177" s="4">
        <v>2</v>
      </c>
      <c r="D177" s="4"/>
      <c r="E177" s="4">
        <v>2</v>
      </c>
    </row>
    <row r="178" spans="1:5" x14ac:dyDescent="0.45">
      <c r="A178" s="16" t="s">
        <v>857</v>
      </c>
      <c r="B178" s="4"/>
      <c r="C178" s="4">
        <v>4</v>
      </c>
      <c r="D178" s="4"/>
      <c r="E178" s="4">
        <v>4</v>
      </c>
    </row>
    <row r="179" spans="1:5" x14ac:dyDescent="0.45">
      <c r="A179" s="16" t="s">
        <v>25</v>
      </c>
      <c r="B179" s="4"/>
      <c r="C179" s="4">
        <v>10</v>
      </c>
      <c r="D179" s="4"/>
      <c r="E179" s="4">
        <v>10</v>
      </c>
    </row>
    <row r="180" spans="1:5" x14ac:dyDescent="0.45">
      <c r="A180" s="16" t="s">
        <v>22</v>
      </c>
      <c r="B180" s="4"/>
      <c r="C180" s="4">
        <v>16</v>
      </c>
      <c r="D180" s="4"/>
      <c r="E180" s="4">
        <v>16</v>
      </c>
    </row>
    <row r="181" spans="1:5" x14ac:dyDescent="0.45">
      <c r="A181" s="9" t="s">
        <v>45</v>
      </c>
      <c r="B181" s="4">
        <v>2</v>
      </c>
      <c r="C181" s="4">
        <v>53</v>
      </c>
      <c r="D181" s="4"/>
      <c r="E181" s="4">
        <v>55</v>
      </c>
    </row>
    <row r="182" spans="1:5" x14ac:dyDescent="0.45">
      <c r="A182" s="16" t="s">
        <v>119</v>
      </c>
      <c r="B182" s="4"/>
      <c r="C182" s="4">
        <v>2</v>
      </c>
      <c r="D182" s="4"/>
      <c r="E182" s="4">
        <v>2</v>
      </c>
    </row>
    <row r="183" spans="1:5" x14ac:dyDescent="0.45">
      <c r="A183" s="16" t="s">
        <v>53</v>
      </c>
      <c r="B183" s="4"/>
      <c r="C183" s="4">
        <v>6</v>
      </c>
      <c r="D183" s="4"/>
      <c r="E183" s="4">
        <v>6</v>
      </c>
    </row>
    <row r="184" spans="1:5" x14ac:dyDescent="0.45">
      <c r="A184" s="16" t="s">
        <v>857</v>
      </c>
      <c r="B184" s="4">
        <v>2</v>
      </c>
      <c r="C184" s="4">
        <v>7</v>
      </c>
      <c r="D184" s="4"/>
      <c r="E184" s="4">
        <v>9</v>
      </c>
    </row>
    <row r="185" spans="1:5" x14ac:dyDescent="0.45">
      <c r="A185" s="16" t="s">
        <v>25</v>
      </c>
      <c r="B185" s="4"/>
      <c r="C185" s="4">
        <v>16</v>
      </c>
      <c r="D185" s="4"/>
      <c r="E185" s="4">
        <v>16</v>
      </c>
    </row>
    <row r="186" spans="1:5" x14ac:dyDescent="0.45">
      <c r="A186" s="16" t="s">
        <v>22</v>
      </c>
      <c r="B186" s="4"/>
      <c r="C186" s="4">
        <v>22</v>
      </c>
      <c r="D186" s="4"/>
      <c r="E186" s="4">
        <v>22</v>
      </c>
    </row>
    <row r="187" spans="1:5" x14ac:dyDescent="0.45">
      <c r="A187" s="9" t="s">
        <v>50</v>
      </c>
      <c r="B187" s="4"/>
      <c r="C187" s="4">
        <v>60</v>
      </c>
      <c r="D187" s="4"/>
      <c r="E187" s="4">
        <v>60</v>
      </c>
    </row>
    <row r="188" spans="1:5" x14ac:dyDescent="0.45">
      <c r="A188" s="16" t="s">
        <v>119</v>
      </c>
      <c r="B188" s="4"/>
      <c r="C188" s="4">
        <v>2</v>
      </c>
      <c r="D188" s="4"/>
      <c r="E188" s="4">
        <v>2</v>
      </c>
    </row>
    <row r="189" spans="1:5" x14ac:dyDescent="0.45">
      <c r="A189" s="16" t="s">
        <v>53</v>
      </c>
      <c r="B189" s="4"/>
      <c r="C189" s="4">
        <v>2</v>
      </c>
      <c r="D189" s="4"/>
      <c r="E189" s="4">
        <v>2</v>
      </c>
    </row>
    <row r="190" spans="1:5" x14ac:dyDescent="0.45">
      <c r="A190" s="16" t="s">
        <v>857</v>
      </c>
      <c r="B190" s="4"/>
      <c r="C190" s="4">
        <v>10</v>
      </c>
      <c r="D190" s="4"/>
      <c r="E190" s="4">
        <v>10</v>
      </c>
    </row>
    <row r="191" spans="1:5" x14ac:dyDescent="0.45">
      <c r="A191" s="16" t="s">
        <v>25</v>
      </c>
      <c r="B191" s="4"/>
      <c r="C191" s="4">
        <v>21</v>
      </c>
      <c r="D191" s="4"/>
      <c r="E191" s="4">
        <v>21</v>
      </c>
    </row>
    <row r="192" spans="1:5" x14ac:dyDescent="0.45">
      <c r="A192" s="16" t="s">
        <v>22</v>
      </c>
      <c r="B192" s="4"/>
      <c r="C192" s="4">
        <v>25</v>
      </c>
      <c r="D192" s="4"/>
      <c r="E192" s="4">
        <v>25</v>
      </c>
    </row>
    <row r="193" spans="1:5" x14ac:dyDescent="0.45">
      <c r="A193" s="9" t="s">
        <v>63</v>
      </c>
      <c r="B193" s="4">
        <v>1</v>
      </c>
      <c r="C193" s="4">
        <v>39</v>
      </c>
      <c r="D193" s="4"/>
      <c r="E193" s="4">
        <v>40</v>
      </c>
    </row>
    <row r="194" spans="1:5" x14ac:dyDescent="0.45">
      <c r="A194" s="16" t="s">
        <v>119</v>
      </c>
      <c r="B194" s="4"/>
      <c r="C194" s="4">
        <v>1</v>
      </c>
      <c r="D194" s="4"/>
      <c r="E194" s="4">
        <v>1</v>
      </c>
    </row>
    <row r="195" spans="1:5" x14ac:dyDescent="0.45">
      <c r="A195" s="16" t="s">
        <v>53</v>
      </c>
      <c r="B195" s="4"/>
      <c r="C195" s="4">
        <v>3</v>
      </c>
      <c r="D195" s="4"/>
      <c r="E195" s="4">
        <v>3</v>
      </c>
    </row>
    <row r="196" spans="1:5" x14ac:dyDescent="0.45">
      <c r="A196" s="16" t="s">
        <v>857</v>
      </c>
      <c r="B196" s="4">
        <v>1</v>
      </c>
      <c r="C196" s="4">
        <v>6</v>
      </c>
      <c r="D196" s="4"/>
      <c r="E196" s="4">
        <v>7</v>
      </c>
    </row>
    <row r="197" spans="1:5" x14ac:dyDescent="0.45">
      <c r="A197" s="16" t="s">
        <v>25</v>
      </c>
      <c r="B197" s="4"/>
      <c r="C197" s="4">
        <v>10</v>
      </c>
      <c r="D197" s="4"/>
      <c r="E197" s="4">
        <v>10</v>
      </c>
    </row>
    <row r="198" spans="1:5" x14ac:dyDescent="0.45">
      <c r="A198" s="16" t="s">
        <v>22</v>
      </c>
      <c r="B198" s="4"/>
      <c r="C198" s="4">
        <v>19</v>
      </c>
      <c r="D198" s="4"/>
      <c r="E198" s="4">
        <v>19</v>
      </c>
    </row>
    <row r="199" spans="1:5" x14ac:dyDescent="0.45">
      <c r="A199" s="9" t="s">
        <v>74</v>
      </c>
      <c r="B199" s="4">
        <v>1</v>
      </c>
      <c r="C199" s="4">
        <v>69</v>
      </c>
      <c r="D199" s="4"/>
      <c r="E199" s="4">
        <v>70</v>
      </c>
    </row>
    <row r="200" spans="1:5" x14ac:dyDescent="0.45">
      <c r="A200" s="16" t="s">
        <v>119</v>
      </c>
      <c r="B200" s="4"/>
      <c r="C200" s="4">
        <v>4</v>
      </c>
      <c r="D200" s="4"/>
      <c r="E200" s="4">
        <v>4</v>
      </c>
    </row>
    <row r="201" spans="1:5" x14ac:dyDescent="0.45">
      <c r="A201" s="16" t="s">
        <v>53</v>
      </c>
      <c r="B201" s="4">
        <v>1</v>
      </c>
      <c r="C201" s="4">
        <v>5</v>
      </c>
      <c r="D201" s="4"/>
      <c r="E201" s="4">
        <v>6</v>
      </c>
    </row>
    <row r="202" spans="1:5" x14ac:dyDescent="0.45">
      <c r="A202" s="16" t="s">
        <v>857</v>
      </c>
      <c r="B202" s="4"/>
      <c r="C202" s="4">
        <v>10</v>
      </c>
      <c r="D202" s="4"/>
      <c r="E202" s="4">
        <v>10</v>
      </c>
    </row>
    <row r="203" spans="1:5" x14ac:dyDescent="0.45">
      <c r="A203" s="16" t="s">
        <v>25</v>
      </c>
      <c r="B203" s="4"/>
      <c r="C203" s="4">
        <v>24</v>
      </c>
      <c r="D203" s="4"/>
      <c r="E203" s="4">
        <v>24</v>
      </c>
    </row>
    <row r="204" spans="1:5" x14ac:dyDescent="0.45">
      <c r="A204" s="16" t="s">
        <v>22</v>
      </c>
      <c r="B204" s="4"/>
      <c r="C204" s="4">
        <v>26</v>
      </c>
      <c r="D204" s="4"/>
      <c r="E204" s="4">
        <v>26</v>
      </c>
    </row>
    <row r="205" spans="1:5" x14ac:dyDescent="0.45">
      <c r="A205" s="9" t="s">
        <v>85</v>
      </c>
      <c r="B205" s="4">
        <v>17</v>
      </c>
      <c r="C205" s="4">
        <v>13</v>
      </c>
      <c r="D205" s="4"/>
      <c r="E205" s="4">
        <v>30</v>
      </c>
    </row>
    <row r="206" spans="1:5" x14ac:dyDescent="0.45">
      <c r="A206" s="16" t="s">
        <v>119</v>
      </c>
      <c r="B206" s="4"/>
      <c r="C206" s="4">
        <v>2</v>
      </c>
      <c r="D206" s="4"/>
      <c r="E206" s="4">
        <v>2</v>
      </c>
    </row>
    <row r="207" spans="1:5" x14ac:dyDescent="0.45">
      <c r="A207" s="16" t="s">
        <v>53</v>
      </c>
      <c r="B207" s="4">
        <v>1</v>
      </c>
      <c r="C207" s="4">
        <v>2</v>
      </c>
      <c r="D207" s="4"/>
      <c r="E207" s="4">
        <v>3</v>
      </c>
    </row>
    <row r="208" spans="1:5" x14ac:dyDescent="0.45">
      <c r="A208" s="16" t="s">
        <v>857</v>
      </c>
      <c r="B208" s="4">
        <v>4</v>
      </c>
      <c r="C208" s="4"/>
      <c r="D208" s="4"/>
      <c r="E208" s="4">
        <v>4</v>
      </c>
    </row>
    <row r="209" spans="1:5" x14ac:dyDescent="0.45">
      <c r="A209" s="16" t="s">
        <v>25</v>
      </c>
      <c r="B209" s="4">
        <v>5</v>
      </c>
      <c r="C209" s="4">
        <v>4</v>
      </c>
      <c r="D209" s="4"/>
      <c r="E209" s="4">
        <v>9</v>
      </c>
    </row>
    <row r="210" spans="1:5" x14ac:dyDescent="0.45">
      <c r="A210" s="16" t="s">
        <v>22</v>
      </c>
      <c r="B210" s="4">
        <v>7</v>
      </c>
      <c r="C210" s="4">
        <v>5</v>
      </c>
      <c r="D210" s="4"/>
      <c r="E210" s="4">
        <v>12</v>
      </c>
    </row>
    <row r="211" spans="1:5" x14ac:dyDescent="0.45">
      <c r="A211" s="9" t="s">
        <v>90</v>
      </c>
      <c r="B211" s="4">
        <v>20</v>
      </c>
      <c r="C211" s="4">
        <v>30</v>
      </c>
      <c r="D211" s="4"/>
      <c r="E211" s="4">
        <v>50</v>
      </c>
    </row>
    <row r="212" spans="1:5" x14ac:dyDescent="0.45">
      <c r="A212" s="16" t="s">
        <v>119</v>
      </c>
      <c r="B212" s="4">
        <v>1</v>
      </c>
      <c r="C212" s="4">
        <v>3</v>
      </c>
      <c r="D212" s="4"/>
      <c r="E212" s="4">
        <v>4</v>
      </c>
    </row>
    <row r="213" spans="1:5" x14ac:dyDescent="0.45">
      <c r="A213" s="16" t="s">
        <v>53</v>
      </c>
      <c r="B213" s="4">
        <v>4</v>
      </c>
      <c r="C213" s="4">
        <v>2</v>
      </c>
      <c r="D213" s="4"/>
      <c r="E213" s="4">
        <v>6</v>
      </c>
    </row>
    <row r="214" spans="1:5" x14ac:dyDescent="0.45">
      <c r="A214" s="16" t="s">
        <v>857</v>
      </c>
      <c r="B214" s="4">
        <v>3</v>
      </c>
      <c r="C214" s="4">
        <v>3</v>
      </c>
      <c r="D214" s="4"/>
      <c r="E214" s="4">
        <v>6</v>
      </c>
    </row>
    <row r="215" spans="1:5" x14ac:dyDescent="0.45">
      <c r="A215" s="16" t="s">
        <v>25</v>
      </c>
      <c r="B215" s="4">
        <v>5</v>
      </c>
      <c r="C215" s="4">
        <v>12</v>
      </c>
      <c r="D215" s="4"/>
      <c r="E215" s="4">
        <v>17</v>
      </c>
    </row>
    <row r="216" spans="1:5" x14ac:dyDescent="0.45">
      <c r="A216" s="16" t="s">
        <v>22</v>
      </c>
      <c r="B216" s="4">
        <v>7</v>
      </c>
      <c r="C216" s="4">
        <v>10</v>
      </c>
      <c r="D216" s="4"/>
      <c r="E216" s="4">
        <v>17</v>
      </c>
    </row>
    <row r="217" spans="1:5" x14ac:dyDescent="0.45">
      <c r="A217" s="9" t="s">
        <v>107</v>
      </c>
      <c r="B217" s="4">
        <v>10</v>
      </c>
      <c r="C217" s="4">
        <v>25</v>
      </c>
      <c r="D217" s="4"/>
      <c r="E217" s="4">
        <v>35</v>
      </c>
    </row>
    <row r="218" spans="1:5" x14ac:dyDescent="0.45">
      <c r="A218" s="16" t="s">
        <v>119</v>
      </c>
      <c r="B218" s="4"/>
      <c r="C218" s="4">
        <v>5</v>
      </c>
      <c r="D218" s="4"/>
      <c r="E218" s="4">
        <v>5</v>
      </c>
    </row>
    <row r="219" spans="1:5" x14ac:dyDescent="0.45">
      <c r="A219" s="16" t="s">
        <v>53</v>
      </c>
      <c r="B219" s="4">
        <v>2</v>
      </c>
      <c r="C219" s="4">
        <v>5</v>
      </c>
      <c r="D219" s="4"/>
      <c r="E219" s="4">
        <v>7</v>
      </c>
    </row>
    <row r="220" spans="1:5" x14ac:dyDescent="0.45">
      <c r="A220" s="16" t="s">
        <v>857</v>
      </c>
      <c r="B220" s="4">
        <v>2</v>
      </c>
      <c r="C220" s="4"/>
      <c r="D220" s="4"/>
      <c r="E220" s="4">
        <v>2</v>
      </c>
    </row>
    <row r="221" spans="1:5" x14ac:dyDescent="0.45">
      <c r="A221" s="16" t="s">
        <v>25</v>
      </c>
      <c r="B221" s="4">
        <v>3</v>
      </c>
      <c r="C221" s="4">
        <v>5</v>
      </c>
      <c r="D221" s="4"/>
      <c r="E221" s="4">
        <v>8</v>
      </c>
    </row>
    <row r="222" spans="1:5" x14ac:dyDescent="0.45">
      <c r="A222" s="16" t="s">
        <v>22</v>
      </c>
      <c r="B222" s="4">
        <v>3</v>
      </c>
      <c r="C222" s="4">
        <v>10</v>
      </c>
      <c r="D222" s="4"/>
      <c r="E222" s="4">
        <v>13</v>
      </c>
    </row>
    <row r="223" spans="1:5" x14ac:dyDescent="0.45">
      <c r="A223" s="9" t="s">
        <v>104</v>
      </c>
      <c r="B223" s="4">
        <v>4</v>
      </c>
      <c r="C223" s="4">
        <v>16</v>
      </c>
      <c r="D223" s="4"/>
      <c r="E223" s="4">
        <v>20</v>
      </c>
    </row>
    <row r="224" spans="1:5" x14ac:dyDescent="0.45">
      <c r="A224" s="16" t="s">
        <v>119</v>
      </c>
      <c r="B224" s="4"/>
      <c r="C224" s="4">
        <v>2</v>
      </c>
      <c r="D224" s="4"/>
      <c r="E224" s="4">
        <v>2</v>
      </c>
    </row>
    <row r="225" spans="1:5" x14ac:dyDescent="0.45">
      <c r="A225" s="16" t="s">
        <v>53</v>
      </c>
      <c r="B225" s="4"/>
      <c r="C225" s="4">
        <v>3</v>
      </c>
      <c r="D225" s="4"/>
      <c r="E225" s="4">
        <v>3</v>
      </c>
    </row>
    <row r="226" spans="1:5" x14ac:dyDescent="0.45">
      <c r="A226" s="16" t="s">
        <v>857</v>
      </c>
      <c r="B226" s="4"/>
      <c r="C226" s="4">
        <v>2</v>
      </c>
      <c r="D226" s="4"/>
      <c r="E226" s="4">
        <v>2</v>
      </c>
    </row>
    <row r="227" spans="1:5" x14ac:dyDescent="0.45">
      <c r="A227" s="16" t="s">
        <v>25</v>
      </c>
      <c r="B227" s="4">
        <v>2</v>
      </c>
      <c r="C227" s="4">
        <v>3</v>
      </c>
      <c r="D227" s="4"/>
      <c r="E227" s="4">
        <v>5</v>
      </c>
    </row>
    <row r="228" spans="1:5" x14ac:dyDescent="0.45">
      <c r="A228" s="16" t="s">
        <v>22</v>
      </c>
      <c r="B228" s="4">
        <v>2</v>
      </c>
      <c r="C228" s="4">
        <v>6</v>
      </c>
      <c r="D228" s="4"/>
      <c r="E228" s="4">
        <v>8</v>
      </c>
    </row>
    <row r="229" spans="1:5" x14ac:dyDescent="0.45">
      <c r="A229" s="3" t="s">
        <v>11</v>
      </c>
      <c r="B229" s="4">
        <v>51</v>
      </c>
      <c r="C229" s="4">
        <v>349</v>
      </c>
      <c r="D229" s="4"/>
      <c r="E229" s="4">
        <v>400</v>
      </c>
    </row>
    <row r="230" spans="1:5" x14ac:dyDescent="0.45">
      <c r="A230" s="9" t="s">
        <v>14</v>
      </c>
      <c r="B230" s="4">
        <v>1</v>
      </c>
      <c r="C230" s="4">
        <v>24</v>
      </c>
      <c r="D230" s="4"/>
      <c r="E230" s="4">
        <v>25</v>
      </c>
    </row>
    <row r="231" spans="1:5" x14ac:dyDescent="0.45">
      <c r="A231" s="16" t="s">
        <v>119</v>
      </c>
      <c r="B231" s="4"/>
      <c r="C231" s="4">
        <v>2</v>
      </c>
      <c r="D231" s="4"/>
      <c r="E231" s="4">
        <v>2</v>
      </c>
    </row>
    <row r="232" spans="1:5" x14ac:dyDescent="0.45">
      <c r="A232" s="16" t="s">
        <v>12</v>
      </c>
      <c r="B232" s="4">
        <v>1</v>
      </c>
      <c r="C232" s="4"/>
      <c r="D232" s="4"/>
      <c r="E232" s="4">
        <v>1</v>
      </c>
    </row>
    <row r="233" spans="1:5" x14ac:dyDescent="0.45">
      <c r="A233" s="16" t="s">
        <v>53</v>
      </c>
      <c r="B233" s="4"/>
      <c r="C233" s="4">
        <v>3</v>
      </c>
      <c r="D233" s="4"/>
      <c r="E233" s="4">
        <v>3</v>
      </c>
    </row>
    <row r="234" spans="1:5" x14ac:dyDescent="0.45">
      <c r="A234" s="16" t="s">
        <v>857</v>
      </c>
      <c r="B234" s="4"/>
      <c r="C234" s="4">
        <v>2</v>
      </c>
      <c r="D234" s="4"/>
      <c r="E234" s="4">
        <v>2</v>
      </c>
    </row>
    <row r="235" spans="1:5" x14ac:dyDescent="0.45">
      <c r="A235" s="16" t="s">
        <v>25</v>
      </c>
      <c r="B235" s="4"/>
      <c r="C235" s="4">
        <v>6</v>
      </c>
      <c r="D235" s="4"/>
      <c r="E235" s="4">
        <v>6</v>
      </c>
    </row>
    <row r="236" spans="1:5" x14ac:dyDescent="0.45">
      <c r="A236" s="16" t="s">
        <v>22</v>
      </c>
      <c r="B236" s="4"/>
      <c r="C236" s="4">
        <v>11</v>
      </c>
      <c r="D236" s="4"/>
      <c r="E236" s="4">
        <v>11</v>
      </c>
    </row>
    <row r="237" spans="1:5" x14ac:dyDescent="0.45">
      <c r="A237" s="9" t="s">
        <v>29</v>
      </c>
      <c r="B237" s="4">
        <v>1</v>
      </c>
      <c r="C237" s="4">
        <v>34</v>
      </c>
      <c r="D237" s="4"/>
      <c r="E237" s="4">
        <v>35</v>
      </c>
    </row>
    <row r="238" spans="1:5" x14ac:dyDescent="0.45">
      <c r="A238" s="16" t="s">
        <v>119</v>
      </c>
      <c r="B238" s="4"/>
      <c r="C238" s="4">
        <v>3</v>
      </c>
      <c r="D238" s="4"/>
      <c r="E238" s="4">
        <v>3</v>
      </c>
    </row>
    <row r="239" spans="1:5" x14ac:dyDescent="0.45">
      <c r="A239" s="16" t="s">
        <v>12</v>
      </c>
      <c r="B239" s="4">
        <v>1</v>
      </c>
      <c r="C239" s="4"/>
      <c r="D239" s="4"/>
      <c r="E239" s="4">
        <v>1</v>
      </c>
    </row>
    <row r="240" spans="1:5" x14ac:dyDescent="0.45">
      <c r="A240" s="16" t="s">
        <v>53</v>
      </c>
      <c r="B240" s="4"/>
      <c r="C240" s="4">
        <v>6</v>
      </c>
      <c r="D240" s="4"/>
      <c r="E240" s="4">
        <v>6</v>
      </c>
    </row>
    <row r="241" spans="1:5" x14ac:dyDescent="0.45">
      <c r="A241" s="16" t="s">
        <v>857</v>
      </c>
      <c r="B241" s="4"/>
      <c r="C241" s="4">
        <v>3</v>
      </c>
      <c r="D241" s="4"/>
      <c r="E241" s="4">
        <v>3</v>
      </c>
    </row>
    <row r="242" spans="1:5" x14ac:dyDescent="0.45">
      <c r="A242" s="16" t="s">
        <v>25</v>
      </c>
      <c r="B242" s="4"/>
      <c r="C242" s="4">
        <v>12</v>
      </c>
      <c r="D242" s="4"/>
      <c r="E242" s="4">
        <v>12</v>
      </c>
    </row>
    <row r="243" spans="1:5" x14ac:dyDescent="0.45">
      <c r="A243" s="16" t="s">
        <v>22</v>
      </c>
      <c r="B243" s="4"/>
      <c r="C243" s="4">
        <v>10</v>
      </c>
      <c r="D243" s="4"/>
      <c r="E243" s="4">
        <v>10</v>
      </c>
    </row>
    <row r="244" spans="1:5" x14ac:dyDescent="0.45">
      <c r="A244" s="9" t="s">
        <v>35</v>
      </c>
      <c r="B244" s="4"/>
      <c r="C244" s="4">
        <v>40</v>
      </c>
      <c r="D244" s="4"/>
      <c r="E244" s="4">
        <v>40</v>
      </c>
    </row>
    <row r="245" spans="1:5" x14ac:dyDescent="0.45">
      <c r="A245" s="16" t="s">
        <v>119</v>
      </c>
      <c r="B245" s="4"/>
      <c r="C245" s="4">
        <v>2</v>
      </c>
      <c r="D245" s="4"/>
      <c r="E245" s="4">
        <v>2</v>
      </c>
    </row>
    <row r="246" spans="1:5" x14ac:dyDescent="0.45">
      <c r="A246" s="16" t="s">
        <v>53</v>
      </c>
      <c r="B246" s="4"/>
      <c r="C246" s="4">
        <v>5</v>
      </c>
      <c r="D246" s="4"/>
      <c r="E246" s="4">
        <v>5</v>
      </c>
    </row>
    <row r="247" spans="1:5" x14ac:dyDescent="0.45">
      <c r="A247" s="16" t="s">
        <v>857</v>
      </c>
      <c r="B247" s="4"/>
      <c r="C247" s="4">
        <v>6</v>
      </c>
      <c r="D247" s="4"/>
      <c r="E247" s="4">
        <v>6</v>
      </c>
    </row>
    <row r="248" spans="1:5" x14ac:dyDescent="0.45">
      <c r="A248" s="16" t="s">
        <v>25</v>
      </c>
      <c r="B248" s="4"/>
      <c r="C248" s="4">
        <v>14</v>
      </c>
      <c r="D248" s="4"/>
      <c r="E248" s="4">
        <v>14</v>
      </c>
    </row>
    <row r="249" spans="1:5" x14ac:dyDescent="0.45">
      <c r="A249" s="16" t="s">
        <v>22</v>
      </c>
      <c r="B249" s="4"/>
      <c r="C249" s="4">
        <v>13</v>
      </c>
      <c r="D249" s="4"/>
      <c r="E249" s="4">
        <v>13</v>
      </c>
    </row>
    <row r="250" spans="1:5" x14ac:dyDescent="0.45">
      <c r="A250" s="9" t="s">
        <v>63</v>
      </c>
      <c r="B250" s="4"/>
      <c r="C250" s="4">
        <v>50</v>
      </c>
      <c r="D250" s="4"/>
      <c r="E250" s="4">
        <v>50</v>
      </c>
    </row>
    <row r="251" spans="1:5" x14ac:dyDescent="0.45">
      <c r="A251" s="16" t="s">
        <v>119</v>
      </c>
      <c r="B251" s="4"/>
      <c r="C251" s="4">
        <v>5</v>
      </c>
      <c r="D251" s="4"/>
      <c r="E251" s="4">
        <v>5</v>
      </c>
    </row>
    <row r="252" spans="1:5" x14ac:dyDescent="0.45">
      <c r="A252" s="16" t="s">
        <v>53</v>
      </c>
      <c r="B252" s="4"/>
      <c r="C252" s="4">
        <v>5</v>
      </c>
      <c r="D252" s="4"/>
      <c r="E252" s="4">
        <v>5</v>
      </c>
    </row>
    <row r="253" spans="1:5" x14ac:dyDescent="0.45">
      <c r="A253" s="16" t="s">
        <v>857</v>
      </c>
      <c r="B253" s="4"/>
      <c r="C253" s="4">
        <v>5</v>
      </c>
      <c r="D253" s="4"/>
      <c r="E253" s="4">
        <v>5</v>
      </c>
    </row>
    <row r="254" spans="1:5" x14ac:dyDescent="0.45">
      <c r="A254" s="16" t="s">
        <v>25</v>
      </c>
      <c r="B254" s="4"/>
      <c r="C254" s="4">
        <v>15</v>
      </c>
      <c r="D254" s="4"/>
      <c r="E254" s="4">
        <v>15</v>
      </c>
    </row>
    <row r="255" spans="1:5" x14ac:dyDescent="0.45">
      <c r="A255" s="16" t="s">
        <v>22</v>
      </c>
      <c r="B255" s="4"/>
      <c r="C255" s="4">
        <v>20</v>
      </c>
      <c r="D255" s="4"/>
      <c r="E255" s="4">
        <v>20</v>
      </c>
    </row>
    <row r="256" spans="1:5" x14ac:dyDescent="0.45">
      <c r="A256" s="9" t="s">
        <v>68</v>
      </c>
      <c r="B256" s="4"/>
      <c r="C256" s="4">
        <v>30</v>
      </c>
      <c r="D256" s="4"/>
      <c r="E256" s="4">
        <v>30</v>
      </c>
    </row>
    <row r="257" spans="1:5" x14ac:dyDescent="0.45">
      <c r="A257" s="16" t="s">
        <v>53</v>
      </c>
      <c r="B257" s="4"/>
      <c r="C257" s="4">
        <v>4</v>
      </c>
      <c r="D257" s="4"/>
      <c r="E257" s="4">
        <v>4</v>
      </c>
    </row>
    <row r="258" spans="1:5" x14ac:dyDescent="0.45">
      <c r="A258" s="16" t="s">
        <v>857</v>
      </c>
      <c r="B258" s="4"/>
      <c r="C258" s="4">
        <v>6</v>
      </c>
      <c r="D258" s="4"/>
      <c r="E258" s="4">
        <v>6</v>
      </c>
    </row>
    <row r="259" spans="1:5" x14ac:dyDescent="0.45">
      <c r="A259" s="16" t="s">
        <v>25</v>
      </c>
      <c r="B259" s="4"/>
      <c r="C259" s="4">
        <v>8</v>
      </c>
      <c r="D259" s="4"/>
      <c r="E259" s="4">
        <v>8</v>
      </c>
    </row>
    <row r="260" spans="1:5" x14ac:dyDescent="0.45">
      <c r="A260" s="16" t="s">
        <v>22</v>
      </c>
      <c r="B260" s="4"/>
      <c r="C260" s="4">
        <v>12</v>
      </c>
      <c r="D260" s="4"/>
      <c r="E260" s="4">
        <v>12</v>
      </c>
    </row>
    <row r="261" spans="1:5" x14ac:dyDescent="0.45">
      <c r="A261" s="9" t="s">
        <v>74</v>
      </c>
      <c r="B261" s="4"/>
      <c r="C261" s="4">
        <v>25</v>
      </c>
      <c r="D261" s="4"/>
      <c r="E261" s="4">
        <v>25</v>
      </c>
    </row>
    <row r="262" spans="1:5" x14ac:dyDescent="0.45">
      <c r="A262" s="16" t="s">
        <v>119</v>
      </c>
      <c r="B262" s="4"/>
      <c r="C262" s="4">
        <v>2</v>
      </c>
      <c r="D262" s="4"/>
      <c r="E262" s="4">
        <v>2</v>
      </c>
    </row>
    <row r="263" spans="1:5" x14ac:dyDescent="0.45">
      <c r="A263" s="16" t="s">
        <v>12</v>
      </c>
      <c r="B263" s="4"/>
      <c r="C263" s="4">
        <v>1</v>
      </c>
      <c r="D263" s="4"/>
      <c r="E263" s="4">
        <v>1</v>
      </c>
    </row>
    <row r="264" spans="1:5" x14ac:dyDescent="0.45">
      <c r="A264" s="16" t="s">
        <v>53</v>
      </c>
      <c r="B264" s="4"/>
      <c r="C264" s="4">
        <v>2</v>
      </c>
      <c r="D264" s="4"/>
      <c r="E264" s="4">
        <v>2</v>
      </c>
    </row>
    <row r="265" spans="1:5" x14ac:dyDescent="0.45">
      <c r="A265" s="16" t="s">
        <v>857</v>
      </c>
      <c r="B265" s="4"/>
      <c r="C265" s="4">
        <v>2</v>
      </c>
      <c r="D265" s="4"/>
      <c r="E265" s="4">
        <v>2</v>
      </c>
    </row>
    <row r="266" spans="1:5" x14ac:dyDescent="0.45">
      <c r="A266" s="16" t="s">
        <v>25</v>
      </c>
      <c r="B266" s="4"/>
      <c r="C266" s="4">
        <v>8</v>
      </c>
      <c r="D266" s="4"/>
      <c r="E266" s="4">
        <v>8</v>
      </c>
    </row>
    <row r="267" spans="1:5" x14ac:dyDescent="0.45">
      <c r="A267" s="16" t="s">
        <v>22</v>
      </c>
      <c r="B267" s="4"/>
      <c r="C267" s="4">
        <v>10</v>
      </c>
      <c r="D267" s="4"/>
      <c r="E267" s="4">
        <v>10</v>
      </c>
    </row>
    <row r="268" spans="1:5" x14ac:dyDescent="0.45">
      <c r="A268" s="9" t="s">
        <v>78</v>
      </c>
      <c r="B268" s="4"/>
      <c r="C268" s="4">
        <v>35</v>
      </c>
      <c r="D268" s="4"/>
      <c r="E268" s="4">
        <v>35</v>
      </c>
    </row>
    <row r="269" spans="1:5" x14ac:dyDescent="0.45">
      <c r="A269" s="16" t="s">
        <v>119</v>
      </c>
      <c r="B269" s="4"/>
      <c r="C269" s="4">
        <v>2</v>
      </c>
      <c r="D269" s="4"/>
      <c r="E269" s="4">
        <v>2</v>
      </c>
    </row>
    <row r="270" spans="1:5" x14ac:dyDescent="0.45">
      <c r="A270" s="16" t="s">
        <v>53</v>
      </c>
      <c r="B270" s="4"/>
      <c r="C270" s="4">
        <v>3</v>
      </c>
      <c r="D270" s="4"/>
      <c r="E270" s="4">
        <v>3</v>
      </c>
    </row>
    <row r="271" spans="1:5" x14ac:dyDescent="0.45">
      <c r="A271" s="16" t="s">
        <v>857</v>
      </c>
      <c r="B271" s="4"/>
      <c r="C271" s="4">
        <v>5</v>
      </c>
      <c r="D271" s="4"/>
      <c r="E271" s="4">
        <v>5</v>
      </c>
    </row>
    <row r="272" spans="1:5" x14ac:dyDescent="0.45">
      <c r="A272" s="16" t="s">
        <v>25</v>
      </c>
      <c r="B272" s="4"/>
      <c r="C272" s="4">
        <v>9</v>
      </c>
      <c r="D272" s="4"/>
      <c r="E272" s="4">
        <v>9</v>
      </c>
    </row>
    <row r="273" spans="1:5" x14ac:dyDescent="0.45">
      <c r="A273" s="16" t="s">
        <v>22</v>
      </c>
      <c r="B273" s="4"/>
      <c r="C273" s="4">
        <v>16</v>
      </c>
      <c r="D273" s="4"/>
      <c r="E273" s="4">
        <v>16</v>
      </c>
    </row>
    <row r="274" spans="1:5" x14ac:dyDescent="0.45">
      <c r="A274" s="9" t="s">
        <v>85</v>
      </c>
      <c r="B274" s="4">
        <v>10</v>
      </c>
      <c r="C274" s="4">
        <v>20</v>
      </c>
      <c r="D274" s="4"/>
      <c r="E274" s="4">
        <v>30</v>
      </c>
    </row>
    <row r="275" spans="1:5" x14ac:dyDescent="0.45">
      <c r="A275" s="16" t="s">
        <v>119</v>
      </c>
      <c r="B275" s="4"/>
      <c r="C275" s="4">
        <v>1</v>
      </c>
      <c r="D275" s="4"/>
      <c r="E275" s="4">
        <v>1</v>
      </c>
    </row>
    <row r="276" spans="1:5" x14ac:dyDescent="0.45">
      <c r="A276" s="16" t="s">
        <v>53</v>
      </c>
      <c r="B276" s="4">
        <v>1</v>
      </c>
      <c r="C276" s="4">
        <v>3</v>
      </c>
      <c r="D276" s="4"/>
      <c r="E276" s="4">
        <v>4</v>
      </c>
    </row>
    <row r="277" spans="1:5" x14ac:dyDescent="0.45">
      <c r="A277" s="16" t="s">
        <v>857</v>
      </c>
      <c r="B277" s="4">
        <v>3</v>
      </c>
      <c r="C277" s="4">
        <v>2</v>
      </c>
      <c r="D277" s="4"/>
      <c r="E277" s="4">
        <v>5</v>
      </c>
    </row>
    <row r="278" spans="1:5" x14ac:dyDescent="0.45">
      <c r="A278" s="16" t="s">
        <v>25</v>
      </c>
      <c r="B278" s="4">
        <v>2</v>
      </c>
      <c r="C278" s="4">
        <v>6</v>
      </c>
      <c r="D278" s="4"/>
      <c r="E278" s="4">
        <v>8</v>
      </c>
    </row>
    <row r="279" spans="1:5" x14ac:dyDescent="0.45">
      <c r="A279" s="16" t="s">
        <v>22</v>
      </c>
      <c r="B279" s="4">
        <v>4</v>
      </c>
      <c r="C279" s="4">
        <v>8</v>
      </c>
      <c r="D279" s="4"/>
      <c r="E279" s="4">
        <v>12</v>
      </c>
    </row>
    <row r="280" spans="1:5" x14ac:dyDescent="0.45">
      <c r="A280" s="9" t="s">
        <v>90</v>
      </c>
      <c r="B280" s="4">
        <v>12</v>
      </c>
      <c r="C280" s="4">
        <v>28</v>
      </c>
      <c r="D280" s="4"/>
      <c r="E280" s="4">
        <v>40</v>
      </c>
    </row>
    <row r="281" spans="1:5" x14ac:dyDescent="0.45">
      <c r="A281" s="16" t="s">
        <v>119</v>
      </c>
      <c r="B281" s="4"/>
      <c r="C281" s="4">
        <v>1</v>
      </c>
      <c r="D281" s="4"/>
      <c r="E281" s="4">
        <v>1</v>
      </c>
    </row>
    <row r="282" spans="1:5" x14ac:dyDescent="0.45">
      <c r="A282" s="16" t="s">
        <v>12</v>
      </c>
      <c r="B282" s="4"/>
      <c r="C282" s="4">
        <v>1</v>
      </c>
      <c r="D282" s="4"/>
      <c r="E282" s="4">
        <v>1</v>
      </c>
    </row>
    <row r="283" spans="1:5" x14ac:dyDescent="0.45">
      <c r="A283" s="16" t="s">
        <v>53</v>
      </c>
      <c r="B283" s="4"/>
      <c r="C283" s="4">
        <v>3</v>
      </c>
      <c r="D283" s="4"/>
      <c r="E283" s="4">
        <v>3</v>
      </c>
    </row>
    <row r="284" spans="1:5" x14ac:dyDescent="0.45">
      <c r="A284" s="16" t="s">
        <v>857</v>
      </c>
      <c r="B284" s="4">
        <v>4</v>
      </c>
      <c r="C284" s="4">
        <v>2</v>
      </c>
      <c r="D284" s="4"/>
      <c r="E284" s="4">
        <v>6</v>
      </c>
    </row>
    <row r="285" spans="1:5" x14ac:dyDescent="0.45">
      <c r="A285" s="16" t="s">
        <v>25</v>
      </c>
      <c r="B285" s="4">
        <v>3</v>
      </c>
      <c r="C285" s="4">
        <v>6</v>
      </c>
      <c r="D285" s="4"/>
      <c r="E285" s="4">
        <v>9</v>
      </c>
    </row>
    <row r="286" spans="1:5" x14ac:dyDescent="0.45">
      <c r="A286" s="16" t="s">
        <v>22</v>
      </c>
      <c r="B286" s="4">
        <v>5</v>
      </c>
      <c r="C286" s="4">
        <v>15</v>
      </c>
      <c r="D286" s="4"/>
      <c r="E286" s="4">
        <v>20</v>
      </c>
    </row>
    <row r="287" spans="1:5" x14ac:dyDescent="0.45">
      <c r="A287" s="9" t="s">
        <v>97</v>
      </c>
      <c r="B287" s="4">
        <v>7</v>
      </c>
      <c r="C287" s="4">
        <v>28</v>
      </c>
      <c r="D287" s="4"/>
      <c r="E287" s="4">
        <v>35</v>
      </c>
    </row>
    <row r="288" spans="1:5" x14ac:dyDescent="0.45">
      <c r="A288" s="16" t="s">
        <v>119</v>
      </c>
      <c r="B288" s="4"/>
      <c r="C288" s="4">
        <v>2</v>
      </c>
      <c r="D288" s="4"/>
      <c r="E288" s="4">
        <v>2</v>
      </c>
    </row>
    <row r="289" spans="1:5" x14ac:dyDescent="0.45">
      <c r="A289" s="16" t="s">
        <v>857</v>
      </c>
      <c r="B289" s="4">
        <v>2</v>
      </c>
      <c r="C289" s="4">
        <v>3</v>
      </c>
      <c r="D289" s="4"/>
      <c r="E289" s="4">
        <v>5</v>
      </c>
    </row>
    <row r="290" spans="1:5" x14ac:dyDescent="0.45">
      <c r="A290" s="16" t="s">
        <v>25</v>
      </c>
      <c r="B290" s="4">
        <v>3</v>
      </c>
      <c r="C290" s="4">
        <v>5</v>
      </c>
      <c r="D290" s="4"/>
      <c r="E290" s="4">
        <v>8</v>
      </c>
    </row>
    <row r="291" spans="1:5" x14ac:dyDescent="0.45">
      <c r="A291" s="16" t="s">
        <v>22</v>
      </c>
      <c r="B291" s="4">
        <v>2</v>
      </c>
      <c r="C291" s="4">
        <v>18</v>
      </c>
      <c r="D291" s="4"/>
      <c r="E291" s="4">
        <v>20</v>
      </c>
    </row>
    <row r="292" spans="1:5" x14ac:dyDescent="0.45">
      <c r="A292" s="9" t="s">
        <v>104</v>
      </c>
      <c r="B292" s="4">
        <v>20</v>
      </c>
      <c r="C292" s="4">
        <v>35</v>
      </c>
      <c r="D292" s="4"/>
      <c r="E292" s="4">
        <v>55</v>
      </c>
    </row>
    <row r="293" spans="1:5" x14ac:dyDescent="0.45">
      <c r="A293" s="16" t="s">
        <v>119</v>
      </c>
      <c r="B293" s="4"/>
      <c r="C293" s="4">
        <v>3</v>
      </c>
      <c r="D293" s="4"/>
      <c r="E293" s="4">
        <v>3</v>
      </c>
    </row>
    <row r="294" spans="1:5" x14ac:dyDescent="0.45">
      <c r="A294" s="16" t="s">
        <v>53</v>
      </c>
      <c r="B294" s="4">
        <v>2</v>
      </c>
      <c r="C294" s="4">
        <v>1</v>
      </c>
      <c r="D294" s="4"/>
      <c r="E294" s="4">
        <v>3</v>
      </c>
    </row>
    <row r="295" spans="1:5" x14ac:dyDescent="0.45">
      <c r="A295" s="16" t="s">
        <v>857</v>
      </c>
      <c r="B295" s="4">
        <v>5</v>
      </c>
      <c r="C295" s="4">
        <v>3</v>
      </c>
      <c r="D295" s="4"/>
      <c r="E295" s="4">
        <v>8</v>
      </c>
    </row>
    <row r="296" spans="1:5" x14ac:dyDescent="0.45">
      <c r="A296" s="16" t="s">
        <v>25</v>
      </c>
      <c r="B296" s="4">
        <v>5</v>
      </c>
      <c r="C296" s="4">
        <v>12</v>
      </c>
      <c r="D296" s="4"/>
      <c r="E296" s="4">
        <v>17</v>
      </c>
    </row>
    <row r="297" spans="1:5" x14ac:dyDescent="0.45">
      <c r="A297" s="16" t="s">
        <v>22</v>
      </c>
      <c r="B297" s="4">
        <v>8</v>
      </c>
      <c r="C297" s="4">
        <v>16</v>
      </c>
      <c r="D297" s="4"/>
      <c r="E297" s="4">
        <v>24</v>
      </c>
    </row>
    <row r="298" spans="1:5" x14ac:dyDescent="0.45">
      <c r="A298" s="3" t="s">
        <v>62</v>
      </c>
      <c r="B298" s="4">
        <v>13</v>
      </c>
      <c r="C298" s="4">
        <v>307</v>
      </c>
      <c r="D298" s="4"/>
      <c r="E298" s="4">
        <v>320</v>
      </c>
    </row>
    <row r="299" spans="1:5" x14ac:dyDescent="0.45">
      <c r="A299" s="9" t="s">
        <v>14</v>
      </c>
      <c r="B299" s="4"/>
      <c r="C299" s="4">
        <v>70</v>
      </c>
      <c r="D299" s="4"/>
      <c r="E299" s="4">
        <v>70</v>
      </c>
    </row>
    <row r="300" spans="1:5" x14ac:dyDescent="0.45">
      <c r="A300" s="16" t="s">
        <v>119</v>
      </c>
      <c r="B300" s="4"/>
      <c r="C300" s="4">
        <v>5</v>
      </c>
      <c r="D300" s="4"/>
      <c r="E300" s="4">
        <v>5</v>
      </c>
    </row>
    <row r="301" spans="1:5" x14ac:dyDescent="0.45">
      <c r="A301" s="16" t="s">
        <v>53</v>
      </c>
      <c r="B301" s="4"/>
      <c r="C301" s="4">
        <v>7</v>
      </c>
      <c r="D301" s="4"/>
      <c r="E301" s="4">
        <v>7</v>
      </c>
    </row>
    <row r="302" spans="1:5" x14ac:dyDescent="0.45">
      <c r="A302" s="16" t="s">
        <v>857</v>
      </c>
      <c r="B302" s="4"/>
      <c r="C302" s="4">
        <v>9</v>
      </c>
      <c r="D302" s="4"/>
      <c r="E302" s="4">
        <v>9</v>
      </c>
    </row>
    <row r="303" spans="1:5" x14ac:dyDescent="0.45">
      <c r="A303" s="16" t="s">
        <v>25</v>
      </c>
      <c r="B303" s="4"/>
      <c r="C303" s="4">
        <v>28</v>
      </c>
      <c r="D303" s="4"/>
      <c r="E303" s="4">
        <v>28</v>
      </c>
    </row>
    <row r="304" spans="1:5" x14ac:dyDescent="0.45">
      <c r="A304" s="16" t="s">
        <v>22</v>
      </c>
      <c r="B304" s="4"/>
      <c r="C304" s="4">
        <v>21</v>
      </c>
      <c r="D304" s="4"/>
      <c r="E304" s="4">
        <v>21</v>
      </c>
    </row>
    <row r="305" spans="1:5" x14ac:dyDescent="0.45">
      <c r="A305" s="9" t="s">
        <v>35</v>
      </c>
      <c r="B305" s="4"/>
      <c r="C305" s="4">
        <v>30</v>
      </c>
      <c r="D305" s="4"/>
      <c r="E305" s="4">
        <v>30</v>
      </c>
    </row>
    <row r="306" spans="1:5" x14ac:dyDescent="0.45">
      <c r="A306" s="16" t="s">
        <v>119</v>
      </c>
      <c r="B306" s="4"/>
      <c r="C306" s="4">
        <v>3</v>
      </c>
      <c r="D306" s="4"/>
      <c r="E306" s="4">
        <v>3</v>
      </c>
    </row>
    <row r="307" spans="1:5" x14ac:dyDescent="0.45">
      <c r="A307" s="16" t="s">
        <v>53</v>
      </c>
      <c r="B307" s="4"/>
      <c r="C307" s="4">
        <v>1</v>
      </c>
      <c r="D307" s="4"/>
      <c r="E307" s="4">
        <v>1</v>
      </c>
    </row>
    <row r="308" spans="1:5" x14ac:dyDescent="0.45">
      <c r="A308" s="16" t="s">
        <v>857</v>
      </c>
      <c r="B308" s="4"/>
      <c r="C308" s="4">
        <v>3</v>
      </c>
      <c r="D308" s="4"/>
      <c r="E308" s="4">
        <v>3</v>
      </c>
    </row>
    <row r="309" spans="1:5" x14ac:dyDescent="0.45">
      <c r="A309" s="16" t="s">
        <v>25</v>
      </c>
      <c r="B309" s="4"/>
      <c r="C309" s="4">
        <v>5</v>
      </c>
      <c r="D309" s="4"/>
      <c r="E309" s="4">
        <v>5</v>
      </c>
    </row>
    <row r="310" spans="1:5" x14ac:dyDescent="0.45">
      <c r="A310" s="16" t="s">
        <v>22</v>
      </c>
      <c r="B310" s="4"/>
      <c r="C310" s="4">
        <v>18</v>
      </c>
      <c r="D310" s="4"/>
      <c r="E310" s="4">
        <v>18</v>
      </c>
    </row>
    <row r="311" spans="1:5" x14ac:dyDescent="0.45">
      <c r="A311" s="9" t="s">
        <v>50</v>
      </c>
      <c r="B311" s="4"/>
      <c r="C311" s="4">
        <v>20</v>
      </c>
      <c r="D311" s="4"/>
      <c r="E311" s="4">
        <v>20</v>
      </c>
    </row>
    <row r="312" spans="1:5" x14ac:dyDescent="0.45">
      <c r="A312" s="16" t="s">
        <v>119</v>
      </c>
      <c r="B312" s="4"/>
      <c r="C312" s="4">
        <v>3</v>
      </c>
      <c r="D312" s="4"/>
      <c r="E312" s="4">
        <v>3</v>
      </c>
    </row>
    <row r="313" spans="1:5" x14ac:dyDescent="0.45">
      <c r="A313" s="16" t="s">
        <v>53</v>
      </c>
      <c r="B313" s="4"/>
      <c r="C313" s="4">
        <v>2</v>
      </c>
      <c r="D313" s="4"/>
      <c r="E313" s="4">
        <v>2</v>
      </c>
    </row>
    <row r="314" spans="1:5" x14ac:dyDescent="0.45">
      <c r="A314" s="16" t="s">
        <v>857</v>
      </c>
      <c r="B314" s="4"/>
      <c r="C314" s="4">
        <v>1</v>
      </c>
      <c r="D314" s="4"/>
      <c r="E314" s="4">
        <v>1</v>
      </c>
    </row>
    <row r="315" spans="1:5" x14ac:dyDescent="0.45">
      <c r="A315" s="16" t="s">
        <v>25</v>
      </c>
      <c r="B315" s="4"/>
      <c r="C315" s="4">
        <v>5</v>
      </c>
      <c r="D315" s="4"/>
      <c r="E315" s="4">
        <v>5</v>
      </c>
    </row>
    <row r="316" spans="1:5" x14ac:dyDescent="0.45">
      <c r="A316" s="16" t="s">
        <v>22</v>
      </c>
      <c r="B316" s="4"/>
      <c r="C316" s="4">
        <v>9</v>
      </c>
      <c r="D316" s="4"/>
      <c r="E316" s="4">
        <v>9</v>
      </c>
    </row>
    <row r="317" spans="1:5" x14ac:dyDescent="0.45">
      <c r="A317" s="9" t="s">
        <v>63</v>
      </c>
      <c r="B317" s="4">
        <v>2</v>
      </c>
      <c r="C317" s="4">
        <v>38</v>
      </c>
      <c r="D317" s="4"/>
      <c r="E317" s="4">
        <v>40</v>
      </c>
    </row>
    <row r="318" spans="1:5" x14ac:dyDescent="0.45">
      <c r="A318" s="16" t="s">
        <v>119</v>
      </c>
      <c r="B318" s="4">
        <v>1</v>
      </c>
      <c r="C318" s="4">
        <v>3</v>
      </c>
      <c r="D318" s="4"/>
      <c r="E318" s="4">
        <v>4</v>
      </c>
    </row>
    <row r="319" spans="1:5" x14ac:dyDescent="0.45">
      <c r="A319" s="16" t="s">
        <v>12</v>
      </c>
      <c r="B319" s="4">
        <v>1</v>
      </c>
      <c r="C319" s="4"/>
      <c r="D319" s="4"/>
      <c r="E319" s="4">
        <v>1</v>
      </c>
    </row>
    <row r="320" spans="1:5" x14ac:dyDescent="0.45">
      <c r="A320" s="16" t="s">
        <v>53</v>
      </c>
      <c r="B320" s="4"/>
      <c r="C320" s="4">
        <v>5</v>
      </c>
      <c r="D320" s="4"/>
      <c r="E320" s="4">
        <v>5</v>
      </c>
    </row>
    <row r="321" spans="1:5" x14ac:dyDescent="0.45">
      <c r="A321" s="16" t="s">
        <v>857</v>
      </c>
      <c r="B321" s="4"/>
      <c r="C321" s="4">
        <v>3</v>
      </c>
      <c r="D321" s="4"/>
      <c r="E321" s="4">
        <v>3</v>
      </c>
    </row>
    <row r="322" spans="1:5" x14ac:dyDescent="0.45">
      <c r="A322" s="16" t="s">
        <v>25</v>
      </c>
      <c r="B322" s="4"/>
      <c r="C322" s="4">
        <v>10</v>
      </c>
      <c r="D322" s="4"/>
      <c r="E322" s="4">
        <v>10</v>
      </c>
    </row>
    <row r="323" spans="1:5" x14ac:dyDescent="0.45">
      <c r="A323" s="16" t="s">
        <v>22</v>
      </c>
      <c r="B323" s="4"/>
      <c r="C323" s="4">
        <v>17</v>
      </c>
      <c r="D323" s="4"/>
      <c r="E323" s="4">
        <v>17</v>
      </c>
    </row>
    <row r="324" spans="1:5" x14ac:dyDescent="0.45">
      <c r="A324" s="9" t="s">
        <v>68</v>
      </c>
      <c r="B324" s="4">
        <v>2</v>
      </c>
      <c r="C324" s="4">
        <v>53</v>
      </c>
      <c r="D324" s="4"/>
      <c r="E324" s="4">
        <v>55</v>
      </c>
    </row>
    <row r="325" spans="1:5" x14ac:dyDescent="0.45">
      <c r="A325" s="16" t="s">
        <v>119</v>
      </c>
      <c r="B325" s="4">
        <v>1</v>
      </c>
      <c r="C325" s="4">
        <v>5</v>
      </c>
      <c r="D325" s="4"/>
      <c r="E325" s="4">
        <v>6</v>
      </c>
    </row>
    <row r="326" spans="1:5" x14ac:dyDescent="0.45">
      <c r="A326" s="16" t="s">
        <v>12</v>
      </c>
      <c r="B326" s="4">
        <v>1</v>
      </c>
      <c r="C326" s="4"/>
      <c r="D326" s="4"/>
      <c r="E326" s="4">
        <v>1</v>
      </c>
    </row>
    <row r="327" spans="1:5" x14ac:dyDescent="0.45">
      <c r="A327" s="16" t="s">
        <v>53</v>
      </c>
      <c r="B327" s="4"/>
      <c r="C327" s="4">
        <v>3</v>
      </c>
      <c r="D327" s="4"/>
      <c r="E327" s="4">
        <v>3</v>
      </c>
    </row>
    <row r="328" spans="1:5" x14ac:dyDescent="0.45">
      <c r="A328" s="16" t="s">
        <v>857</v>
      </c>
      <c r="B328" s="4"/>
      <c r="C328" s="4">
        <v>4</v>
      </c>
      <c r="D328" s="4"/>
      <c r="E328" s="4">
        <v>4</v>
      </c>
    </row>
    <row r="329" spans="1:5" x14ac:dyDescent="0.45">
      <c r="A329" s="16" t="s">
        <v>25</v>
      </c>
      <c r="B329" s="4"/>
      <c r="C329" s="4">
        <v>19</v>
      </c>
      <c r="D329" s="4"/>
      <c r="E329" s="4">
        <v>19</v>
      </c>
    </row>
    <row r="330" spans="1:5" x14ac:dyDescent="0.45">
      <c r="A330" s="16" t="s">
        <v>22</v>
      </c>
      <c r="B330" s="4"/>
      <c r="C330" s="4">
        <v>22</v>
      </c>
      <c r="D330" s="4"/>
      <c r="E330" s="4">
        <v>22</v>
      </c>
    </row>
    <row r="331" spans="1:5" x14ac:dyDescent="0.45">
      <c r="A331" s="9" t="s">
        <v>74</v>
      </c>
      <c r="B331" s="4"/>
      <c r="C331" s="4">
        <v>25</v>
      </c>
      <c r="D331" s="4"/>
      <c r="E331" s="4">
        <v>25</v>
      </c>
    </row>
    <row r="332" spans="1:5" x14ac:dyDescent="0.45">
      <c r="A332" s="16" t="s">
        <v>119</v>
      </c>
      <c r="B332" s="4"/>
      <c r="C332" s="4">
        <v>2</v>
      </c>
      <c r="D332" s="4"/>
      <c r="E332" s="4">
        <v>2</v>
      </c>
    </row>
    <row r="333" spans="1:5" x14ac:dyDescent="0.45">
      <c r="A333" s="16" t="s">
        <v>53</v>
      </c>
      <c r="B333" s="4"/>
      <c r="C333" s="4">
        <v>2</v>
      </c>
      <c r="D333" s="4"/>
      <c r="E333" s="4">
        <v>2</v>
      </c>
    </row>
    <row r="334" spans="1:5" x14ac:dyDescent="0.45">
      <c r="A334" s="16" t="s">
        <v>857</v>
      </c>
      <c r="B334" s="4"/>
      <c r="C334" s="4">
        <v>3</v>
      </c>
      <c r="D334" s="4"/>
      <c r="E334" s="4">
        <v>3</v>
      </c>
    </row>
    <row r="335" spans="1:5" x14ac:dyDescent="0.45">
      <c r="A335" s="16" t="s">
        <v>25</v>
      </c>
      <c r="B335" s="4"/>
      <c r="C335" s="4">
        <v>8</v>
      </c>
      <c r="D335" s="4"/>
      <c r="E335" s="4">
        <v>8</v>
      </c>
    </row>
    <row r="336" spans="1:5" x14ac:dyDescent="0.45">
      <c r="A336" s="16" t="s">
        <v>22</v>
      </c>
      <c r="B336" s="4"/>
      <c r="C336" s="4">
        <v>10</v>
      </c>
      <c r="D336" s="4"/>
      <c r="E336" s="4">
        <v>10</v>
      </c>
    </row>
    <row r="337" spans="1:5" x14ac:dyDescent="0.45">
      <c r="A337" s="9" t="s">
        <v>78</v>
      </c>
      <c r="B337" s="4"/>
      <c r="C337" s="4">
        <v>40</v>
      </c>
      <c r="D337" s="4"/>
      <c r="E337" s="4">
        <v>40</v>
      </c>
    </row>
    <row r="338" spans="1:5" x14ac:dyDescent="0.45">
      <c r="A338" s="16" t="s">
        <v>119</v>
      </c>
      <c r="B338" s="4"/>
      <c r="C338" s="4">
        <v>5</v>
      </c>
      <c r="D338" s="4"/>
      <c r="E338" s="4">
        <v>5</v>
      </c>
    </row>
    <row r="339" spans="1:5" x14ac:dyDescent="0.45">
      <c r="A339" s="16" t="s">
        <v>53</v>
      </c>
      <c r="B339" s="4"/>
      <c r="C339" s="4">
        <v>3</v>
      </c>
      <c r="D339" s="4"/>
      <c r="E339" s="4">
        <v>3</v>
      </c>
    </row>
    <row r="340" spans="1:5" x14ac:dyDescent="0.45">
      <c r="A340" s="16" t="s">
        <v>857</v>
      </c>
      <c r="B340" s="4"/>
      <c r="C340" s="4">
        <v>3</v>
      </c>
      <c r="D340" s="4"/>
      <c r="E340" s="4">
        <v>3</v>
      </c>
    </row>
    <row r="341" spans="1:5" x14ac:dyDescent="0.45">
      <c r="A341" s="16" t="s">
        <v>25</v>
      </c>
      <c r="B341" s="4"/>
      <c r="C341" s="4">
        <v>15</v>
      </c>
      <c r="D341" s="4"/>
      <c r="E341" s="4">
        <v>15</v>
      </c>
    </row>
    <row r="342" spans="1:5" x14ac:dyDescent="0.45">
      <c r="A342" s="16" t="s">
        <v>22</v>
      </c>
      <c r="B342" s="4"/>
      <c r="C342" s="4">
        <v>14</v>
      </c>
      <c r="D342" s="4"/>
      <c r="E342" s="4">
        <v>14</v>
      </c>
    </row>
    <row r="343" spans="1:5" x14ac:dyDescent="0.45">
      <c r="A343" s="9" t="s">
        <v>104</v>
      </c>
      <c r="B343" s="4">
        <v>9</v>
      </c>
      <c r="C343" s="4">
        <v>31</v>
      </c>
      <c r="D343" s="4"/>
      <c r="E343" s="4">
        <v>40</v>
      </c>
    </row>
    <row r="344" spans="1:5" x14ac:dyDescent="0.45">
      <c r="A344" s="16" t="s">
        <v>119</v>
      </c>
      <c r="B344" s="4"/>
      <c r="C344" s="4">
        <v>3</v>
      </c>
      <c r="D344" s="4"/>
      <c r="E344" s="4">
        <v>3</v>
      </c>
    </row>
    <row r="345" spans="1:5" x14ac:dyDescent="0.45">
      <c r="A345" s="16" t="s">
        <v>53</v>
      </c>
      <c r="B345" s="4"/>
      <c r="C345" s="4">
        <v>3</v>
      </c>
      <c r="D345" s="4"/>
      <c r="E345" s="4">
        <v>3</v>
      </c>
    </row>
    <row r="346" spans="1:5" x14ac:dyDescent="0.45">
      <c r="A346" s="16" t="s">
        <v>857</v>
      </c>
      <c r="B346" s="4">
        <v>4</v>
      </c>
      <c r="C346" s="4">
        <v>1</v>
      </c>
      <c r="D346" s="4"/>
      <c r="E346" s="4">
        <v>5</v>
      </c>
    </row>
    <row r="347" spans="1:5" x14ac:dyDescent="0.45">
      <c r="A347" s="16" t="s">
        <v>25</v>
      </c>
      <c r="B347" s="4"/>
      <c r="C347" s="4">
        <v>10</v>
      </c>
      <c r="D347" s="4"/>
      <c r="E347" s="4">
        <v>10</v>
      </c>
    </row>
    <row r="348" spans="1:5" x14ac:dyDescent="0.45">
      <c r="A348" s="16" t="s">
        <v>22</v>
      </c>
      <c r="B348" s="4">
        <v>5</v>
      </c>
      <c r="C348" s="4">
        <v>14</v>
      </c>
      <c r="D348" s="4"/>
      <c r="E348" s="4">
        <v>19</v>
      </c>
    </row>
    <row r="349" spans="1:5" x14ac:dyDescent="0.45">
      <c r="A349" s="3" t="s">
        <v>106</v>
      </c>
      <c r="B349" s="4">
        <v>37</v>
      </c>
      <c r="C349" s="4">
        <v>138</v>
      </c>
      <c r="D349" s="4"/>
      <c r="E349" s="4">
        <v>175</v>
      </c>
    </row>
    <row r="350" spans="1:5" x14ac:dyDescent="0.45">
      <c r="A350" s="9" t="s">
        <v>29</v>
      </c>
      <c r="B350" s="4"/>
      <c r="C350" s="4">
        <v>25</v>
      </c>
      <c r="D350" s="4"/>
      <c r="E350" s="4">
        <v>25</v>
      </c>
    </row>
    <row r="351" spans="1:5" x14ac:dyDescent="0.45">
      <c r="A351" s="16" t="s">
        <v>119</v>
      </c>
      <c r="B351" s="4"/>
      <c r="C351" s="4">
        <v>1</v>
      </c>
      <c r="D351" s="4"/>
      <c r="E351" s="4">
        <v>1</v>
      </c>
    </row>
    <row r="352" spans="1:5" x14ac:dyDescent="0.45">
      <c r="A352" s="16" t="s">
        <v>53</v>
      </c>
      <c r="B352" s="4"/>
      <c r="C352" s="4">
        <v>3</v>
      </c>
      <c r="D352" s="4"/>
      <c r="E352" s="4">
        <v>3</v>
      </c>
    </row>
    <row r="353" spans="1:5" x14ac:dyDescent="0.45">
      <c r="A353" s="16" t="s">
        <v>857</v>
      </c>
      <c r="B353" s="4"/>
      <c r="C353" s="4">
        <v>4</v>
      </c>
      <c r="D353" s="4"/>
      <c r="E353" s="4">
        <v>4</v>
      </c>
    </row>
    <row r="354" spans="1:5" x14ac:dyDescent="0.45">
      <c r="A354" s="16" t="s">
        <v>25</v>
      </c>
      <c r="B354" s="4"/>
      <c r="C354" s="4">
        <v>5</v>
      </c>
      <c r="D354" s="4"/>
      <c r="E354" s="4">
        <v>5</v>
      </c>
    </row>
    <row r="355" spans="1:5" x14ac:dyDescent="0.45">
      <c r="A355" s="16" t="s">
        <v>22</v>
      </c>
      <c r="B355" s="4"/>
      <c r="C355" s="4">
        <v>12</v>
      </c>
      <c r="D355" s="4"/>
      <c r="E355" s="4">
        <v>12</v>
      </c>
    </row>
    <row r="356" spans="1:5" x14ac:dyDescent="0.45">
      <c r="A356" s="9" t="s">
        <v>45</v>
      </c>
      <c r="B356" s="4">
        <v>1</v>
      </c>
      <c r="C356" s="4">
        <v>24</v>
      </c>
      <c r="D356" s="4"/>
      <c r="E356" s="4">
        <v>25</v>
      </c>
    </row>
    <row r="357" spans="1:5" x14ac:dyDescent="0.45">
      <c r="A357" s="16" t="s">
        <v>119</v>
      </c>
      <c r="B357" s="4"/>
      <c r="C357" s="4">
        <v>1</v>
      </c>
      <c r="D357" s="4"/>
      <c r="E357" s="4">
        <v>1</v>
      </c>
    </row>
    <row r="358" spans="1:5" x14ac:dyDescent="0.45">
      <c r="A358" s="16" t="s">
        <v>53</v>
      </c>
      <c r="B358" s="4"/>
      <c r="C358" s="4">
        <v>2</v>
      </c>
      <c r="D358" s="4"/>
      <c r="E358" s="4">
        <v>2</v>
      </c>
    </row>
    <row r="359" spans="1:5" x14ac:dyDescent="0.45">
      <c r="A359" s="16" t="s">
        <v>857</v>
      </c>
      <c r="B359" s="4"/>
      <c r="C359" s="4">
        <v>4</v>
      </c>
      <c r="D359" s="4"/>
      <c r="E359" s="4">
        <v>4</v>
      </c>
    </row>
    <row r="360" spans="1:5" x14ac:dyDescent="0.45">
      <c r="A360" s="16" t="s">
        <v>25</v>
      </c>
      <c r="B360" s="4"/>
      <c r="C360" s="4">
        <v>7</v>
      </c>
      <c r="D360" s="4"/>
      <c r="E360" s="4">
        <v>7</v>
      </c>
    </row>
    <row r="361" spans="1:5" x14ac:dyDescent="0.45">
      <c r="A361" s="16" t="s">
        <v>22</v>
      </c>
      <c r="B361" s="4">
        <v>1</v>
      </c>
      <c r="C361" s="4">
        <v>10</v>
      </c>
      <c r="D361" s="4"/>
      <c r="E361" s="4">
        <v>11</v>
      </c>
    </row>
    <row r="362" spans="1:5" x14ac:dyDescent="0.45">
      <c r="A362" s="9" t="s">
        <v>63</v>
      </c>
      <c r="B362" s="4"/>
      <c r="C362" s="4">
        <v>25</v>
      </c>
      <c r="D362" s="4"/>
      <c r="E362" s="4">
        <v>25</v>
      </c>
    </row>
    <row r="363" spans="1:5" x14ac:dyDescent="0.45">
      <c r="A363" s="16" t="s">
        <v>53</v>
      </c>
      <c r="B363" s="4"/>
      <c r="C363" s="4">
        <v>3</v>
      </c>
      <c r="D363" s="4"/>
      <c r="E363" s="4">
        <v>3</v>
      </c>
    </row>
    <row r="364" spans="1:5" x14ac:dyDescent="0.45">
      <c r="A364" s="16" t="s">
        <v>857</v>
      </c>
      <c r="B364" s="4"/>
      <c r="C364" s="4">
        <v>5</v>
      </c>
      <c r="D364" s="4"/>
      <c r="E364" s="4">
        <v>5</v>
      </c>
    </row>
    <row r="365" spans="1:5" x14ac:dyDescent="0.45">
      <c r="A365" s="16" t="s">
        <v>25</v>
      </c>
      <c r="B365" s="4"/>
      <c r="C365" s="4">
        <v>8</v>
      </c>
      <c r="D365" s="4"/>
      <c r="E365" s="4">
        <v>8</v>
      </c>
    </row>
    <row r="366" spans="1:5" x14ac:dyDescent="0.45">
      <c r="A366" s="16" t="s">
        <v>22</v>
      </c>
      <c r="B366" s="4"/>
      <c r="C366" s="4">
        <v>9</v>
      </c>
      <c r="D366" s="4"/>
      <c r="E366" s="4">
        <v>9</v>
      </c>
    </row>
    <row r="367" spans="1:5" x14ac:dyDescent="0.45">
      <c r="A367" s="9" t="s">
        <v>68</v>
      </c>
      <c r="B367" s="4"/>
      <c r="C367" s="4">
        <v>25</v>
      </c>
      <c r="D367" s="4"/>
      <c r="E367" s="4">
        <v>25</v>
      </c>
    </row>
    <row r="368" spans="1:5" x14ac:dyDescent="0.45">
      <c r="A368" s="16" t="s">
        <v>119</v>
      </c>
      <c r="B368" s="4"/>
      <c r="C368" s="4">
        <v>2</v>
      </c>
      <c r="D368" s="4"/>
      <c r="E368" s="4">
        <v>2</v>
      </c>
    </row>
    <row r="369" spans="1:5" x14ac:dyDescent="0.45">
      <c r="A369" s="16" t="s">
        <v>53</v>
      </c>
      <c r="B369" s="4"/>
      <c r="C369" s="4">
        <v>1</v>
      </c>
      <c r="D369" s="4"/>
      <c r="E369" s="4">
        <v>1</v>
      </c>
    </row>
    <row r="370" spans="1:5" x14ac:dyDescent="0.45">
      <c r="A370" s="16" t="s">
        <v>857</v>
      </c>
      <c r="B370" s="4"/>
      <c r="C370" s="4">
        <v>3</v>
      </c>
      <c r="D370" s="4"/>
      <c r="E370" s="4">
        <v>3</v>
      </c>
    </row>
    <row r="371" spans="1:5" x14ac:dyDescent="0.45">
      <c r="A371" s="16" t="s">
        <v>25</v>
      </c>
      <c r="B371" s="4"/>
      <c r="C371" s="4">
        <v>10</v>
      </c>
      <c r="D371" s="4"/>
      <c r="E371" s="4">
        <v>10</v>
      </c>
    </row>
    <row r="372" spans="1:5" x14ac:dyDescent="0.45">
      <c r="A372" s="16" t="s">
        <v>22</v>
      </c>
      <c r="B372" s="4"/>
      <c r="C372" s="4">
        <v>9</v>
      </c>
      <c r="D372" s="4"/>
      <c r="E372" s="4">
        <v>9</v>
      </c>
    </row>
    <row r="373" spans="1:5" x14ac:dyDescent="0.45">
      <c r="A373" s="9" t="s">
        <v>107</v>
      </c>
      <c r="B373" s="4">
        <v>20</v>
      </c>
      <c r="C373" s="4">
        <v>20</v>
      </c>
      <c r="D373" s="4"/>
      <c r="E373" s="4">
        <v>40</v>
      </c>
    </row>
    <row r="374" spans="1:5" x14ac:dyDescent="0.45">
      <c r="A374" s="16" t="s">
        <v>119</v>
      </c>
      <c r="B374" s="4"/>
      <c r="C374" s="4">
        <v>2</v>
      </c>
      <c r="D374" s="4"/>
      <c r="E374" s="4">
        <v>2</v>
      </c>
    </row>
    <row r="375" spans="1:5" x14ac:dyDescent="0.45">
      <c r="A375" s="16" t="s">
        <v>12</v>
      </c>
      <c r="B375" s="4">
        <v>1</v>
      </c>
      <c r="C375" s="4"/>
      <c r="D375" s="4"/>
      <c r="E375" s="4">
        <v>1</v>
      </c>
    </row>
    <row r="376" spans="1:5" x14ac:dyDescent="0.45">
      <c r="A376" s="16" t="s">
        <v>53</v>
      </c>
      <c r="B376" s="4">
        <v>4</v>
      </c>
      <c r="C376" s="4">
        <v>4</v>
      </c>
      <c r="D376" s="4"/>
      <c r="E376" s="4">
        <v>8</v>
      </c>
    </row>
    <row r="377" spans="1:5" x14ac:dyDescent="0.45">
      <c r="A377" s="16" t="s">
        <v>857</v>
      </c>
      <c r="B377" s="4">
        <v>4</v>
      </c>
      <c r="C377" s="4">
        <v>1</v>
      </c>
      <c r="D377" s="4"/>
      <c r="E377" s="4">
        <v>5</v>
      </c>
    </row>
    <row r="378" spans="1:5" x14ac:dyDescent="0.45">
      <c r="A378" s="16" t="s">
        <v>25</v>
      </c>
      <c r="B378" s="4">
        <v>1</v>
      </c>
      <c r="C378" s="4">
        <v>6</v>
      </c>
      <c r="D378" s="4"/>
      <c r="E378" s="4">
        <v>7</v>
      </c>
    </row>
    <row r="379" spans="1:5" x14ac:dyDescent="0.45">
      <c r="A379" s="16" t="s">
        <v>22</v>
      </c>
      <c r="B379" s="4">
        <v>10</v>
      </c>
      <c r="C379" s="4">
        <v>7</v>
      </c>
      <c r="D379" s="4"/>
      <c r="E379" s="4">
        <v>17</v>
      </c>
    </row>
    <row r="380" spans="1:5" x14ac:dyDescent="0.45">
      <c r="A380" s="9" t="s">
        <v>97</v>
      </c>
      <c r="B380" s="4">
        <v>16</v>
      </c>
      <c r="C380" s="4">
        <v>19</v>
      </c>
      <c r="D380" s="4"/>
      <c r="E380" s="4">
        <v>35</v>
      </c>
    </row>
    <row r="381" spans="1:5" x14ac:dyDescent="0.45">
      <c r="A381" s="16" t="s">
        <v>119</v>
      </c>
      <c r="B381" s="4"/>
      <c r="C381" s="4">
        <v>3</v>
      </c>
      <c r="D381" s="4"/>
      <c r="E381" s="4">
        <v>3</v>
      </c>
    </row>
    <row r="382" spans="1:5" x14ac:dyDescent="0.45">
      <c r="A382" s="16" t="s">
        <v>53</v>
      </c>
      <c r="B382" s="4">
        <v>1</v>
      </c>
      <c r="C382" s="4">
        <v>4</v>
      </c>
      <c r="D382" s="4"/>
      <c r="E382" s="4">
        <v>5</v>
      </c>
    </row>
    <row r="383" spans="1:5" x14ac:dyDescent="0.45">
      <c r="A383" s="16" t="s">
        <v>857</v>
      </c>
      <c r="B383" s="4">
        <v>4</v>
      </c>
      <c r="C383" s="4"/>
      <c r="D383" s="4"/>
      <c r="E383" s="4">
        <v>4</v>
      </c>
    </row>
    <row r="384" spans="1:5" x14ac:dyDescent="0.45">
      <c r="A384" s="16" t="s">
        <v>25</v>
      </c>
      <c r="B384" s="4">
        <v>7</v>
      </c>
      <c r="C384" s="4">
        <v>6</v>
      </c>
      <c r="D384" s="4"/>
      <c r="E384" s="4">
        <v>13</v>
      </c>
    </row>
    <row r="385" spans="1:5" x14ac:dyDescent="0.45">
      <c r="A385" s="16" t="s">
        <v>22</v>
      </c>
      <c r="B385" s="4">
        <v>4</v>
      </c>
      <c r="C385" s="4">
        <v>6</v>
      </c>
      <c r="D385" s="4"/>
      <c r="E385" s="4">
        <v>10</v>
      </c>
    </row>
    <row r="386" spans="1:5" x14ac:dyDescent="0.45">
      <c r="A386" s="3" t="s">
        <v>2376</v>
      </c>
      <c r="B386" s="4"/>
      <c r="C386" s="4"/>
      <c r="D386" s="4"/>
      <c r="E386" s="4"/>
    </row>
    <row r="387" spans="1:5" x14ac:dyDescent="0.45">
      <c r="A387" s="9" t="s">
        <v>2376</v>
      </c>
      <c r="B387" s="4"/>
      <c r="C387" s="4"/>
      <c r="D387" s="4"/>
      <c r="E387" s="4"/>
    </row>
    <row r="388" spans="1:5" x14ac:dyDescent="0.45">
      <c r="A388" s="16" t="s">
        <v>2376</v>
      </c>
      <c r="B388" s="4"/>
      <c r="C388" s="4"/>
      <c r="D388" s="4"/>
      <c r="E388" s="4"/>
    </row>
    <row r="389" spans="1:5" x14ac:dyDescent="0.45">
      <c r="A389" s="3" t="s">
        <v>2377</v>
      </c>
      <c r="B389" s="4">
        <v>230</v>
      </c>
      <c r="C389" s="4">
        <v>2096</v>
      </c>
      <c r="D389" s="4"/>
      <c r="E389" s="4">
        <v>2326</v>
      </c>
    </row>
  </sheetData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workbookViewId="0">
      <selection activeCell="B53" sqref="B53:F57"/>
    </sheetView>
  </sheetViews>
  <sheetFormatPr defaultRowHeight="14.25" x14ac:dyDescent="0.45"/>
  <cols>
    <col min="1" max="2" width="15.1328125" bestFit="1" customWidth="1"/>
    <col min="3" max="3" width="13.06640625" bestFit="1" customWidth="1"/>
    <col min="4" max="4" width="17.86328125" bestFit="1" customWidth="1"/>
    <col min="5" max="5" width="18.6640625" style="8" bestFit="1" customWidth="1"/>
    <col min="6" max="6" width="18.6640625" bestFit="1" customWidth="1"/>
  </cols>
  <sheetData>
    <row r="1" spans="1:6" x14ac:dyDescent="0.45">
      <c r="A1" s="6" t="s">
        <v>2383</v>
      </c>
      <c r="B1" s="5" t="s">
        <v>2373</v>
      </c>
      <c r="C1" s="5" t="s">
        <v>2380</v>
      </c>
      <c r="D1" s="5" t="s">
        <v>2381</v>
      </c>
      <c r="E1" s="7" t="s">
        <v>2382</v>
      </c>
      <c r="F1" s="5"/>
    </row>
    <row r="2" spans="1:6" x14ac:dyDescent="0.45">
      <c r="A2" s="14" t="s">
        <v>106</v>
      </c>
      <c r="B2" s="12">
        <v>37</v>
      </c>
      <c r="C2" s="12">
        <v>138</v>
      </c>
      <c r="D2" s="12">
        <v>175</v>
      </c>
      <c r="E2" s="13">
        <f>B2/D2</f>
        <v>0.21142857142857144</v>
      </c>
    </row>
    <row r="3" spans="1:6" x14ac:dyDescent="0.45">
      <c r="A3" s="14" t="s">
        <v>11</v>
      </c>
      <c r="B3" s="12">
        <v>51</v>
      </c>
      <c r="C3" s="12">
        <v>349</v>
      </c>
      <c r="D3" s="12">
        <v>400</v>
      </c>
      <c r="E3" s="13">
        <f t="shared" ref="E3:E9" si="0">B3/D3</f>
        <v>0.1275</v>
      </c>
    </row>
    <row r="4" spans="1:6" x14ac:dyDescent="0.45">
      <c r="A4" s="14" t="s">
        <v>18</v>
      </c>
      <c r="B4" s="12">
        <v>56</v>
      </c>
      <c r="C4" s="12">
        <v>390</v>
      </c>
      <c r="D4" s="12">
        <v>446</v>
      </c>
      <c r="E4" s="13">
        <f t="shared" si="0"/>
        <v>0.12556053811659193</v>
      </c>
    </row>
    <row r="5" spans="1:6" x14ac:dyDescent="0.45">
      <c r="A5" s="6" t="s">
        <v>77</v>
      </c>
      <c r="B5" s="4">
        <v>20</v>
      </c>
      <c r="C5" s="4">
        <v>195</v>
      </c>
      <c r="D5" s="4">
        <v>215</v>
      </c>
      <c r="E5" s="8">
        <f t="shared" si="0"/>
        <v>9.3023255813953487E-2</v>
      </c>
    </row>
    <row r="6" spans="1:6" x14ac:dyDescent="0.45">
      <c r="A6" s="6" t="s">
        <v>40</v>
      </c>
      <c r="B6" s="4">
        <v>24</v>
      </c>
      <c r="C6" s="4">
        <v>296</v>
      </c>
      <c r="D6" s="4">
        <v>320</v>
      </c>
      <c r="E6" s="8">
        <f t="shared" si="0"/>
        <v>7.4999999999999997E-2</v>
      </c>
    </row>
    <row r="7" spans="1:6" x14ac:dyDescent="0.45">
      <c r="A7" s="6" t="s">
        <v>44</v>
      </c>
      <c r="B7" s="4">
        <v>23</v>
      </c>
      <c r="C7" s="4">
        <v>297</v>
      </c>
      <c r="D7" s="4">
        <v>320</v>
      </c>
      <c r="E7" s="8">
        <f t="shared" si="0"/>
        <v>7.1874999999999994E-2</v>
      </c>
    </row>
    <row r="8" spans="1:6" x14ac:dyDescent="0.45">
      <c r="A8" s="6" t="s">
        <v>132</v>
      </c>
      <c r="B8" s="4">
        <v>6</v>
      </c>
      <c r="C8" s="4">
        <v>124</v>
      </c>
      <c r="D8" s="4">
        <v>130</v>
      </c>
      <c r="E8" s="8">
        <f t="shared" si="0"/>
        <v>4.6153846153846156E-2</v>
      </c>
    </row>
    <row r="9" spans="1:6" x14ac:dyDescent="0.45">
      <c r="A9" s="6" t="s">
        <v>62</v>
      </c>
      <c r="B9" s="4">
        <v>13</v>
      </c>
      <c r="C9" s="4">
        <v>307</v>
      </c>
      <c r="D9" s="4">
        <v>320</v>
      </c>
      <c r="E9" s="8">
        <f t="shared" si="0"/>
        <v>4.0625000000000001E-2</v>
      </c>
    </row>
    <row r="12" spans="1:6" x14ac:dyDescent="0.45">
      <c r="A12" s="5" t="s">
        <v>2384</v>
      </c>
      <c r="B12" s="5" t="s">
        <v>2373</v>
      </c>
      <c r="C12" s="5" t="s">
        <v>2380</v>
      </c>
      <c r="D12" s="5" t="s">
        <v>2381</v>
      </c>
      <c r="E12" s="7" t="s">
        <v>2382</v>
      </c>
    </row>
    <row r="13" spans="1:6" x14ac:dyDescent="0.45">
      <c r="A13" s="14" t="s">
        <v>19</v>
      </c>
      <c r="B13" s="12">
        <v>1</v>
      </c>
      <c r="C13" s="12"/>
      <c r="D13" s="12">
        <v>1</v>
      </c>
      <c r="E13" s="13">
        <f>B13/D13</f>
        <v>1</v>
      </c>
    </row>
    <row r="14" spans="1:6" x14ac:dyDescent="0.45">
      <c r="A14" s="14" t="s">
        <v>12</v>
      </c>
      <c r="B14" s="12">
        <v>8</v>
      </c>
      <c r="C14" s="12">
        <v>7</v>
      </c>
      <c r="D14" s="12">
        <v>15</v>
      </c>
      <c r="E14" s="13">
        <f t="shared" ref="E14:E19" si="1">B14/D14</f>
        <v>0.53333333333333333</v>
      </c>
    </row>
    <row r="15" spans="1:6" x14ac:dyDescent="0.45">
      <c r="A15" s="14" t="s">
        <v>857</v>
      </c>
      <c r="B15" s="12">
        <v>63</v>
      </c>
      <c r="C15" s="12">
        <v>237</v>
      </c>
      <c r="D15" s="12">
        <v>300</v>
      </c>
      <c r="E15" s="13">
        <f t="shared" si="1"/>
        <v>0.21</v>
      </c>
    </row>
    <row r="16" spans="1:6" x14ac:dyDescent="0.45">
      <c r="A16" s="6" t="s">
        <v>53</v>
      </c>
      <c r="B16" s="4">
        <v>21</v>
      </c>
      <c r="C16" s="4">
        <v>213</v>
      </c>
      <c r="D16" s="4">
        <v>234</v>
      </c>
      <c r="E16" s="8">
        <f t="shared" si="1"/>
        <v>8.9743589743589744E-2</v>
      </c>
    </row>
    <row r="17" spans="1:6" x14ac:dyDescent="0.45">
      <c r="A17" s="6" t="s">
        <v>22</v>
      </c>
      <c r="B17" s="4">
        <v>78</v>
      </c>
      <c r="C17" s="4">
        <v>866</v>
      </c>
      <c r="D17" s="4">
        <v>944</v>
      </c>
      <c r="E17" s="8">
        <f t="shared" si="1"/>
        <v>8.2627118644067798E-2</v>
      </c>
    </row>
    <row r="18" spans="1:6" x14ac:dyDescent="0.45">
      <c r="A18" s="6" t="s">
        <v>119</v>
      </c>
      <c r="B18" s="4">
        <v>11</v>
      </c>
      <c r="C18" s="4">
        <v>139</v>
      </c>
      <c r="D18" s="4">
        <v>150</v>
      </c>
      <c r="E18" s="8">
        <f t="shared" si="1"/>
        <v>7.3333333333333334E-2</v>
      </c>
    </row>
    <row r="19" spans="1:6" x14ac:dyDescent="0.45">
      <c r="A19" s="6" t="s">
        <v>25</v>
      </c>
      <c r="B19" s="4">
        <v>48</v>
      </c>
      <c r="C19" s="4">
        <v>634</v>
      </c>
      <c r="D19" s="4">
        <v>682</v>
      </c>
      <c r="E19" s="8">
        <f t="shared" si="1"/>
        <v>7.0381231671554259E-2</v>
      </c>
    </row>
    <row r="22" spans="1:6" x14ac:dyDescent="0.45">
      <c r="A22" s="6" t="s">
        <v>2383</v>
      </c>
      <c r="B22" s="5" t="s">
        <v>2384</v>
      </c>
      <c r="C22" s="5" t="s">
        <v>2373</v>
      </c>
      <c r="D22" s="5" t="s">
        <v>2380</v>
      </c>
      <c r="E22" s="5" t="s">
        <v>2381</v>
      </c>
      <c r="F22" s="7" t="s">
        <v>2382</v>
      </c>
    </row>
    <row r="23" spans="1:6" x14ac:dyDescent="0.45">
      <c r="A23" s="10" t="s">
        <v>77</v>
      </c>
      <c r="C23" s="11">
        <v>20</v>
      </c>
      <c r="D23" s="11">
        <v>195</v>
      </c>
      <c r="E23" s="11">
        <v>215</v>
      </c>
      <c r="F23" s="7">
        <f t="shared" ref="F23:F54" si="2">C23/E23</f>
        <v>9.3023255813953487E-2</v>
      </c>
    </row>
    <row r="24" spans="1:6" x14ac:dyDescent="0.45">
      <c r="B24" s="17" t="s">
        <v>119</v>
      </c>
      <c r="C24" s="4">
        <v>2</v>
      </c>
      <c r="D24" s="4">
        <v>11</v>
      </c>
      <c r="E24" s="4">
        <v>13</v>
      </c>
      <c r="F24" s="8">
        <f t="shared" si="2"/>
        <v>0.15384615384615385</v>
      </c>
    </row>
    <row r="25" spans="1:6" x14ac:dyDescent="0.45">
      <c r="B25" s="18" t="s">
        <v>12</v>
      </c>
      <c r="C25" s="12">
        <v>1</v>
      </c>
      <c r="D25" s="12"/>
      <c r="E25" s="12">
        <v>1</v>
      </c>
      <c r="F25" s="13">
        <f t="shared" si="2"/>
        <v>1</v>
      </c>
    </row>
    <row r="26" spans="1:6" x14ac:dyDescent="0.45">
      <c r="B26" s="17" t="s">
        <v>53</v>
      </c>
      <c r="C26" s="4">
        <v>2</v>
      </c>
      <c r="D26" s="4">
        <v>22</v>
      </c>
      <c r="E26" s="4">
        <v>24</v>
      </c>
      <c r="F26" s="8">
        <f t="shared" si="2"/>
        <v>8.3333333333333329E-2</v>
      </c>
    </row>
    <row r="27" spans="1:6" x14ac:dyDescent="0.45">
      <c r="B27" s="18" t="s">
        <v>857</v>
      </c>
      <c r="C27" s="12">
        <v>7</v>
      </c>
      <c r="D27" s="12">
        <v>22</v>
      </c>
      <c r="E27" s="12">
        <v>29</v>
      </c>
      <c r="F27" s="13">
        <f t="shared" si="2"/>
        <v>0.2413793103448276</v>
      </c>
    </row>
    <row r="28" spans="1:6" x14ac:dyDescent="0.45">
      <c r="B28" s="17" t="s">
        <v>25</v>
      </c>
      <c r="C28" s="4">
        <v>3</v>
      </c>
      <c r="D28" s="4">
        <v>55</v>
      </c>
      <c r="E28" s="4">
        <v>58</v>
      </c>
      <c r="F28" s="8">
        <f t="shared" si="2"/>
        <v>5.1724137931034482E-2</v>
      </c>
    </row>
    <row r="29" spans="1:6" x14ac:dyDescent="0.45">
      <c r="B29" s="17" t="s">
        <v>22</v>
      </c>
      <c r="C29" s="4">
        <v>5</v>
      </c>
      <c r="D29" s="4">
        <v>85</v>
      </c>
      <c r="E29" s="4">
        <v>90</v>
      </c>
      <c r="F29" s="8">
        <f t="shared" si="2"/>
        <v>5.5555555555555552E-2</v>
      </c>
    </row>
    <row r="30" spans="1:6" x14ac:dyDescent="0.45">
      <c r="A30" s="10" t="s">
        <v>40</v>
      </c>
      <c r="B30" s="5"/>
      <c r="C30" s="11">
        <v>24</v>
      </c>
      <c r="D30" s="11">
        <v>296</v>
      </c>
      <c r="E30" s="11">
        <v>320</v>
      </c>
      <c r="F30" s="7">
        <f t="shared" si="2"/>
        <v>7.4999999999999997E-2</v>
      </c>
    </row>
    <row r="31" spans="1:6" x14ac:dyDescent="0.45">
      <c r="B31" s="17" t="s">
        <v>119</v>
      </c>
      <c r="C31" s="4">
        <v>1</v>
      </c>
      <c r="D31" s="4">
        <v>15</v>
      </c>
      <c r="E31" s="4">
        <v>16</v>
      </c>
      <c r="F31" s="8">
        <f t="shared" si="2"/>
        <v>6.25E-2</v>
      </c>
    </row>
    <row r="32" spans="1:6" x14ac:dyDescent="0.45">
      <c r="B32" s="18" t="s">
        <v>12</v>
      </c>
      <c r="C32" s="12">
        <v>2</v>
      </c>
      <c r="D32" s="12">
        <v>2</v>
      </c>
      <c r="E32" s="12">
        <v>4</v>
      </c>
      <c r="F32" s="13">
        <f t="shared" si="2"/>
        <v>0.5</v>
      </c>
    </row>
    <row r="33" spans="1:6" x14ac:dyDescent="0.45">
      <c r="B33" s="17" t="s">
        <v>53</v>
      </c>
      <c r="C33" s="4">
        <v>2</v>
      </c>
      <c r="D33" s="4">
        <v>30</v>
      </c>
      <c r="E33" s="4">
        <v>32</v>
      </c>
      <c r="F33" s="8">
        <f t="shared" si="2"/>
        <v>6.25E-2</v>
      </c>
    </row>
    <row r="34" spans="1:6" x14ac:dyDescent="0.45">
      <c r="B34" s="18" t="s">
        <v>857</v>
      </c>
      <c r="C34" s="12">
        <v>8</v>
      </c>
      <c r="D34" s="12">
        <v>36</v>
      </c>
      <c r="E34" s="12">
        <v>44</v>
      </c>
      <c r="F34" s="13">
        <f t="shared" si="2"/>
        <v>0.18181818181818182</v>
      </c>
    </row>
    <row r="35" spans="1:6" x14ac:dyDescent="0.45">
      <c r="B35" s="17" t="s">
        <v>25</v>
      </c>
      <c r="C35" s="4">
        <v>5</v>
      </c>
      <c r="D35" s="4">
        <v>98</v>
      </c>
      <c r="E35" s="4">
        <v>103</v>
      </c>
      <c r="F35" s="8">
        <f t="shared" si="2"/>
        <v>4.8543689320388349E-2</v>
      </c>
    </row>
    <row r="36" spans="1:6" x14ac:dyDescent="0.45">
      <c r="B36" s="17" t="s">
        <v>22</v>
      </c>
      <c r="C36" s="4">
        <v>6</v>
      </c>
      <c r="D36" s="4">
        <v>115</v>
      </c>
      <c r="E36" s="4">
        <v>121</v>
      </c>
      <c r="F36" s="8">
        <f t="shared" si="2"/>
        <v>4.9586776859504134E-2</v>
      </c>
    </row>
    <row r="37" spans="1:6" x14ac:dyDescent="0.45">
      <c r="A37" s="10" t="s">
        <v>44</v>
      </c>
      <c r="B37" s="5"/>
      <c r="C37" s="11">
        <v>23</v>
      </c>
      <c r="D37" s="11">
        <v>297</v>
      </c>
      <c r="E37" s="11">
        <v>320</v>
      </c>
      <c r="F37" s="7">
        <f t="shared" si="2"/>
        <v>7.1874999999999994E-2</v>
      </c>
    </row>
    <row r="38" spans="1:6" x14ac:dyDescent="0.45">
      <c r="B38" s="17" t="s">
        <v>119</v>
      </c>
      <c r="C38" s="4">
        <v>1</v>
      </c>
      <c r="D38" s="4">
        <v>21</v>
      </c>
      <c r="E38" s="4">
        <v>22</v>
      </c>
      <c r="F38" s="8">
        <f t="shared" si="2"/>
        <v>4.5454545454545456E-2</v>
      </c>
    </row>
    <row r="39" spans="1:6" x14ac:dyDescent="0.45">
      <c r="B39" s="17" t="s">
        <v>12</v>
      </c>
      <c r="C39" s="4"/>
      <c r="D39" s="4">
        <v>2</v>
      </c>
      <c r="E39" s="4">
        <v>2</v>
      </c>
      <c r="F39" s="8">
        <f t="shared" si="2"/>
        <v>0</v>
      </c>
    </row>
    <row r="40" spans="1:6" x14ac:dyDescent="0.45">
      <c r="B40" s="17" t="s">
        <v>53</v>
      </c>
      <c r="C40" s="4">
        <v>1</v>
      </c>
      <c r="D40" s="4">
        <v>37</v>
      </c>
      <c r="E40" s="4">
        <v>38</v>
      </c>
      <c r="F40" s="8">
        <f t="shared" si="2"/>
        <v>2.6315789473684209E-2</v>
      </c>
    </row>
    <row r="41" spans="1:6" x14ac:dyDescent="0.45">
      <c r="B41" s="18" t="s">
        <v>857</v>
      </c>
      <c r="C41" s="12">
        <v>9</v>
      </c>
      <c r="D41" s="12">
        <v>31</v>
      </c>
      <c r="E41" s="12">
        <v>40</v>
      </c>
      <c r="F41" s="13">
        <f t="shared" si="2"/>
        <v>0.22500000000000001</v>
      </c>
    </row>
    <row r="42" spans="1:6" x14ac:dyDescent="0.45">
      <c r="B42" s="17" t="s">
        <v>25</v>
      </c>
      <c r="C42" s="4">
        <v>4</v>
      </c>
      <c r="D42" s="4">
        <v>86</v>
      </c>
      <c r="E42" s="4">
        <v>90</v>
      </c>
      <c r="F42" s="8">
        <f t="shared" si="2"/>
        <v>4.4444444444444446E-2</v>
      </c>
    </row>
    <row r="43" spans="1:6" x14ac:dyDescent="0.45">
      <c r="B43" s="17" t="s">
        <v>22</v>
      </c>
      <c r="C43" s="4">
        <v>8</v>
      </c>
      <c r="D43" s="4">
        <v>120</v>
      </c>
      <c r="E43" s="4">
        <v>128</v>
      </c>
      <c r="F43" s="8">
        <f t="shared" si="2"/>
        <v>6.25E-2</v>
      </c>
    </row>
    <row r="44" spans="1:6" x14ac:dyDescent="0.45">
      <c r="A44" s="10" t="s">
        <v>132</v>
      </c>
      <c r="B44" s="5"/>
      <c r="C44" s="11">
        <v>6</v>
      </c>
      <c r="D44" s="11">
        <v>124</v>
      </c>
      <c r="E44" s="11">
        <v>130</v>
      </c>
      <c r="F44" s="7">
        <f t="shared" si="2"/>
        <v>4.6153846153846156E-2</v>
      </c>
    </row>
    <row r="45" spans="1:6" x14ac:dyDescent="0.45">
      <c r="B45" s="18" t="s">
        <v>119</v>
      </c>
      <c r="C45" s="12">
        <v>4</v>
      </c>
      <c r="D45" s="12">
        <v>4</v>
      </c>
      <c r="E45" s="12">
        <v>8</v>
      </c>
      <c r="F45" s="13">
        <f t="shared" si="2"/>
        <v>0.5</v>
      </c>
    </row>
    <row r="46" spans="1:6" x14ac:dyDescent="0.45">
      <c r="B46" s="17" t="s">
        <v>53</v>
      </c>
      <c r="C46" s="4"/>
      <c r="D46" s="4">
        <v>16</v>
      </c>
      <c r="E46" s="4">
        <v>16</v>
      </c>
      <c r="F46" s="8">
        <f t="shared" si="2"/>
        <v>0</v>
      </c>
    </row>
    <row r="47" spans="1:6" x14ac:dyDescent="0.45">
      <c r="B47" s="17" t="s">
        <v>857</v>
      </c>
      <c r="C47" s="4">
        <v>1</v>
      </c>
      <c r="D47" s="4">
        <v>17</v>
      </c>
      <c r="E47" s="4">
        <v>18</v>
      </c>
      <c r="F47" s="8">
        <f t="shared" si="2"/>
        <v>5.5555555555555552E-2</v>
      </c>
    </row>
    <row r="48" spans="1:6" x14ac:dyDescent="0.45">
      <c r="B48" s="17" t="s">
        <v>25</v>
      </c>
      <c r="C48" s="4"/>
      <c r="D48" s="4">
        <v>30</v>
      </c>
      <c r="E48" s="4">
        <v>30</v>
      </c>
      <c r="F48" s="8">
        <f t="shared" si="2"/>
        <v>0</v>
      </c>
    </row>
    <row r="49" spans="1:6" x14ac:dyDescent="0.45">
      <c r="B49" s="17" t="s">
        <v>22</v>
      </c>
      <c r="C49" s="4">
        <v>1</v>
      </c>
      <c r="D49" s="4">
        <v>57</v>
      </c>
      <c r="E49" s="4">
        <v>58</v>
      </c>
      <c r="F49" s="8">
        <f t="shared" si="2"/>
        <v>1.7241379310344827E-2</v>
      </c>
    </row>
    <row r="50" spans="1:6" x14ac:dyDescent="0.45">
      <c r="A50" s="15" t="s">
        <v>18</v>
      </c>
      <c r="B50" s="5"/>
      <c r="C50" s="11">
        <v>56</v>
      </c>
      <c r="D50" s="11">
        <v>390</v>
      </c>
      <c r="E50" s="11">
        <v>446</v>
      </c>
      <c r="F50" s="7">
        <f t="shared" si="2"/>
        <v>0.12556053811659193</v>
      </c>
    </row>
    <row r="51" spans="1:6" x14ac:dyDescent="0.45">
      <c r="B51" s="17" t="s">
        <v>119</v>
      </c>
      <c r="C51" s="4">
        <v>1</v>
      </c>
      <c r="D51" s="4">
        <v>27</v>
      </c>
      <c r="E51" s="4">
        <v>28</v>
      </c>
      <c r="F51" s="8">
        <f t="shared" si="2"/>
        <v>3.5714285714285712E-2</v>
      </c>
    </row>
    <row r="52" spans="1:6" x14ac:dyDescent="0.45">
      <c r="B52" s="17" t="s">
        <v>12</v>
      </c>
      <c r="C52" s="4"/>
      <c r="D52" s="4">
        <v>1</v>
      </c>
      <c r="E52" s="4">
        <v>1</v>
      </c>
      <c r="F52" s="8">
        <f t="shared" si="2"/>
        <v>0</v>
      </c>
    </row>
    <row r="53" spans="1:6" x14ac:dyDescent="0.45">
      <c r="B53" s="18" t="s">
        <v>53</v>
      </c>
      <c r="C53" s="12">
        <v>8</v>
      </c>
      <c r="D53" s="12">
        <v>30</v>
      </c>
      <c r="E53" s="12">
        <v>38</v>
      </c>
      <c r="F53" s="13">
        <f t="shared" si="2"/>
        <v>0.21052631578947367</v>
      </c>
    </row>
    <row r="54" spans="1:6" x14ac:dyDescent="0.45">
      <c r="B54" s="18" t="s">
        <v>857</v>
      </c>
      <c r="C54" s="12">
        <v>12</v>
      </c>
      <c r="D54" s="12">
        <v>48</v>
      </c>
      <c r="E54" s="12">
        <v>60</v>
      </c>
      <c r="F54" s="13">
        <f t="shared" si="2"/>
        <v>0.2</v>
      </c>
    </row>
    <row r="55" spans="1:6" x14ac:dyDescent="0.45">
      <c r="B55" s="18" t="s">
        <v>19</v>
      </c>
      <c r="C55" s="12">
        <v>1</v>
      </c>
      <c r="D55" s="12"/>
      <c r="E55" s="12">
        <v>1</v>
      </c>
      <c r="F55" s="13">
        <f t="shared" ref="F55:F78" si="3">C55/E55</f>
        <v>1</v>
      </c>
    </row>
    <row r="56" spans="1:6" x14ac:dyDescent="0.45">
      <c r="B56" s="18" t="s">
        <v>25</v>
      </c>
      <c r="C56" s="12">
        <v>15</v>
      </c>
      <c r="D56" s="12">
        <v>122</v>
      </c>
      <c r="E56" s="12">
        <v>137</v>
      </c>
      <c r="F56" s="13">
        <f t="shared" si="3"/>
        <v>0.10948905109489052</v>
      </c>
    </row>
    <row r="57" spans="1:6" x14ac:dyDescent="0.45">
      <c r="B57" s="18" t="s">
        <v>22</v>
      </c>
      <c r="C57" s="12">
        <v>19</v>
      </c>
      <c r="D57" s="12">
        <v>162</v>
      </c>
      <c r="E57" s="12">
        <v>181</v>
      </c>
      <c r="F57" s="13">
        <f t="shared" si="3"/>
        <v>0.10497237569060773</v>
      </c>
    </row>
    <row r="58" spans="1:6" x14ac:dyDescent="0.45">
      <c r="A58" s="10" t="s">
        <v>11</v>
      </c>
      <c r="B58" s="5"/>
      <c r="C58" s="11">
        <v>51</v>
      </c>
      <c r="D58" s="11">
        <v>349</v>
      </c>
      <c r="E58" s="11">
        <v>400</v>
      </c>
      <c r="F58" s="7">
        <f t="shared" si="3"/>
        <v>0.1275</v>
      </c>
    </row>
    <row r="59" spans="1:6" x14ac:dyDescent="0.45">
      <c r="B59" s="17" t="s">
        <v>119</v>
      </c>
      <c r="C59" s="4"/>
      <c r="D59" s="4">
        <v>23</v>
      </c>
      <c r="E59" s="4">
        <v>23</v>
      </c>
      <c r="F59" s="8">
        <f t="shared" si="3"/>
        <v>0</v>
      </c>
    </row>
    <row r="60" spans="1:6" x14ac:dyDescent="0.45">
      <c r="B60" s="18" t="s">
        <v>12</v>
      </c>
      <c r="C60" s="12">
        <v>2</v>
      </c>
      <c r="D60" s="12">
        <v>2</v>
      </c>
      <c r="E60" s="12">
        <v>4</v>
      </c>
      <c r="F60" s="13">
        <f t="shared" si="3"/>
        <v>0.5</v>
      </c>
    </row>
    <row r="61" spans="1:6" x14ac:dyDescent="0.45">
      <c r="B61" s="17" t="s">
        <v>53</v>
      </c>
      <c r="C61" s="4">
        <v>3</v>
      </c>
      <c r="D61" s="4">
        <v>35</v>
      </c>
      <c r="E61" s="4">
        <v>38</v>
      </c>
      <c r="F61" s="8">
        <f t="shared" si="3"/>
        <v>7.8947368421052627E-2</v>
      </c>
    </row>
    <row r="62" spans="1:6" x14ac:dyDescent="0.45">
      <c r="B62" s="18" t="s">
        <v>857</v>
      </c>
      <c r="C62" s="12">
        <v>14</v>
      </c>
      <c r="D62" s="12">
        <v>39</v>
      </c>
      <c r="E62" s="12">
        <v>53</v>
      </c>
      <c r="F62" s="13">
        <f t="shared" si="3"/>
        <v>0.26415094339622641</v>
      </c>
    </row>
    <row r="63" spans="1:6" x14ac:dyDescent="0.45">
      <c r="B63" s="17" t="s">
        <v>25</v>
      </c>
      <c r="C63" s="4">
        <v>13</v>
      </c>
      <c r="D63" s="4">
        <v>101</v>
      </c>
      <c r="E63" s="4">
        <v>114</v>
      </c>
      <c r="F63" s="8">
        <f t="shared" si="3"/>
        <v>0.11403508771929824</v>
      </c>
    </row>
    <row r="64" spans="1:6" x14ac:dyDescent="0.45">
      <c r="B64" s="17" t="s">
        <v>22</v>
      </c>
      <c r="C64" s="4">
        <v>19</v>
      </c>
      <c r="D64" s="4">
        <v>149</v>
      </c>
      <c r="E64" s="4">
        <v>168</v>
      </c>
      <c r="F64" s="8">
        <f t="shared" si="3"/>
        <v>0.1130952380952381</v>
      </c>
    </row>
    <row r="65" spans="1:6" x14ac:dyDescent="0.45">
      <c r="A65" s="10" t="s">
        <v>62</v>
      </c>
      <c r="B65" s="5"/>
      <c r="C65" s="11">
        <v>13</v>
      </c>
      <c r="D65" s="11">
        <v>307</v>
      </c>
      <c r="E65" s="11">
        <v>320</v>
      </c>
      <c r="F65" s="7">
        <f t="shared" si="3"/>
        <v>4.0625000000000001E-2</v>
      </c>
    </row>
    <row r="66" spans="1:6" x14ac:dyDescent="0.45">
      <c r="B66" s="17" t="s">
        <v>119</v>
      </c>
      <c r="C66" s="4">
        <v>2</v>
      </c>
      <c r="D66" s="4">
        <v>29</v>
      </c>
      <c r="E66" s="4">
        <v>31</v>
      </c>
      <c r="F66" s="8">
        <f t="shared" si="3"/>
        <v>6.4516129032258063E-2</v>
      </c>
    </row>
    <row r="67" spans="1:6" x14ac:dyDescent="0.45">
      <c r="B67" s="18" t="s">
        <v>12</v>
      </c>
      <c r="C67" s="12">
        <v>2</v>
      </c>
      <c r="D67" s="12"/>
      <c r="E67" s="12">
        <v>2</v>
      </c>
      <c r="F67" s="13">
        <f t="shared" si="3"/>
        <v>1</v>
      </c>
    </row>
    <row r="68" spans="1:6" x14ac:dyDescent="0.45">
      <c r="B68" s="17" t="s">
        <v>53</v>
      </c>
      <c r="C68" s="4"/>
      <c r="D68" s="4">
        <v>26</v>
      </c>
      <c r="E68" s="4">
        <v>26</v>
      </c>
      <c r="F68" s="8">
        <f t="shared" si="3"/>
        <v>0</v>
      </c>
    </row>
    <row r="69" spans="1:6" x14ac:dyDescent="0.45">
      <c r="B69" s="18" t="s">
        <v>857</v>
      </c>
      <c r="C69" s="12">
        <v>4</v>
      </c>
      <c r="D69" s="12">
        <v>27</v>
      </c>
      <c r="E69" s="12">
        <v>31</v>
      </c>
      <c r="F69" s="13">
        <f t="shared" si="3"/>
        <v>0.12903225806451613</v>
      </c>
    </row>
    <row r="70" spans="1:6" x14ac:dyDescent="0.45">
      <c r="B70" s="17" t="s">
        <v>25</v>
      </c>
      <c r="C70" s="4"/>
      <c r="D70" s="4">
        <v>100</v>
      </c>
      <c r="E70" s="4">
        <v>100</v>
      </c>
      <c r="F70" s="8">
        <f t="shared" si="3"/>
        <v>0</v>
      </c>
    </row>
    <row r="71" spans="1:6" x14ac:dyDescent="0.45">
      <c r="B71" s="17" t="s">
        <v>22</v>
      </c>
      <c r="C71" s="4">
        <v>5</v>
      </c>
      <c r="D71" s="4">
        <v>125</v>
      </c>
      <c r="E71" s="4">
        <v>130</v>
      </c>
      <c r="F71" s="8">
        <f t="shared" si="3"/>
        <v>3.8461538461538464E-2</v>
      </c>
    </row>
    <row r="72" spans="1:6" x14ac:dyDescent="0.45">
      <c r="A72" s="10" t="s">
        <v>106</v>
      </c>
      <c r="B72" s="5"/>
      <c r="C72" s="11">
        <v>37</v>
      </c>
      <c r="D72" s="11">
        <v>138</v>
      </c>
      <c r="E72" s="11">
        <v>175</v>
      </c>
      <c r="F72" s="7">
        <f t="shared" si="3"/>
        <v>0.21142857142857144</v>
      </c>
    </row>
    <row r="73" spans="1:6" x14ac:dyDescent="0.45">
      <c r="B73" s="17" t="s">
        <v>119</v>
      </c>
      <c r="C73" s="4"/>
      <c r="D73" s="4">
        <v>9</v>
      </c>
      <c r="E73" s="4">
        <v>9</v>
      </c>
      <c r="F73" s="8">
        <f t="shared" si="3"/>
        <v>0</v>
      </c>
    </row>
    <row r="74" spans="1:6" x14ac:dyDescent="0.45">
      <c r="B74" s="18" t="s">
        <v>12</v>
      </c>
      <c r="C74" s="12">
        <v>1</v>
      </c>
      <c r="D74" s="12"/>
      <c r="E74" s="12">
        <v>1</v>
      </c>
      <c r="F74" s="13">
        <f t="shared" si="3"/>
        <v>1</v>
      </c>
    </row>
    <row r="75" spans="1:6" x14ac:dyDescent="0.45">
      <c r="B75" s="18" t="s">
        <v>53</v>
      </c>
      <c r="C75" s="12">
        <v>5</v>
      </c>
      <c r="D75" s="12">
        <v>17</v>
      </c>
      <c r="E75" s="12">
        <v>22</v>
      </c>
      <c r="F75" s="13">
        <f t="shared" si="3"/>
        <v>0.22727272727272727</v>
      </c>
    </row>
    <row r="76" spans="1:6" x14ac:dyDescent="0.45">
      <c r="B76" s="18" t="s">
        <v>857</v>
      </c>
      <c r="C76" s="12">
        <v>8</v>
      </c>
      <c r="D76" s="12">
        <v>17</v>
      </c>
      <c r="E76" s="12">
        <v>25</v>
      </c>
      <c r="F76" s="13">
        <f t="shared" si="3"/>
        <v>0.32</v>
      </c>
    </row>
    <row r="77" spans="1:6" x14ac:dyDescent="0.45">
      <c r="B77" s="18" t="s">
        <v>25</v>
      </c>
      <c r="C77" s="12">
        <v>8</v>
      </c>
      <c r="D77" s="12">
        <v>42</v>
      </c>
      <c r="E77" s="12">
        <v>50</v>
      </c>
      <c r="F77" s="13">
        <f t="shared" si="3"/>
        <v>0.16</v>
      </c>
    </row>
    <row r="78" spans="1:6" x14ac:dyDescent="0.45">
      <c r="B78" s="18" t="s">
        <v>22</v>
      </c>
      <c r="C78" s="12">
        <v>15</v>
      </c>
      <c r="D78" s="12">
        <v>53</v>
      </c>
      <c r="E78" s="12">
        <v>68</v>
      </c>
      <c r="F78" s="13">
        <f t="shared" si="3"/>
        <v>0.22058823529411764</v>
      </c>
    </row>
    <row r="79" spans="1:6" x14ac:dyDescent="0.45">
      <c r="B79" s="5"/>
    </row>
    <row r="80" spans="1:6" x14ac:dyDescent="0.45">
      <c r="B80" s="5"/>
    </row>
  </sheetData>
  <sortState xmlns:xlrd2="http://schemas.microsoft.com/office/spreadsheetml/2017/richdata2" ref="A13:E19">
    <sortCondition descending="1" ref="E13:E19"/>
  </sortState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PersonNetworkInfluence</vt:lpstr>
      <vt:lpstr>Pivot</vt:lpstr>
      <vt:lpstr>Manual Cohort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Fariba Haddadi</cp:lastModifiedBy>
  <dcterms:created xsi:type="dcterms:W3CDTF">2021-03-12T00:01:09Z</dcterms:created>
  <dcterms:modified xsi:type="dcterms:W3CDTF">2022-03-09T00:00:49Z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2021-03-12T00:00:54Z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01cb5caa-37d1-47f3-aad7-dd24a70e232f</vt:lpwstr>
  </property>
  <property fmtid="{D5CDD505-2E9C-101B-9397-08002B2CF9AE}" pid="8" name="MSIP_Label_f42aa342-8706-4288-bd11-ebb85995028c_ContentBits">
    <vt:lpwstr>0</vt:lpwstr>
  </property>
</Properties>
</file>