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P\Desktop\Amol Project\final\Airfoils\AJSJ 4412 N\"/>
    </mc:Choice>
  </mc:AlternateContent>
  <xr:revisionPtr revIDLastSave="0" documentId="13_ncr:1_{66BA8E92-E9D2-4E6F-9F9B-E113C346BEC6}" xr6:coauthVersionLast="45" xr6:coauthVersionMax="47" xr10:uidLastSave="{00000000-0000-0000-0000-000000000000}"/>
  <bookViews>
    <workbookView xWindow="-110" yWindow="-110" windowWidth="19420" windowHeight="11020" firstSheet="1" activeTab="5" xr2:uid="{00000000-000D-0000-FFFF-FFFF00000000}"/>
  </bookViews>
  <sheets>
    <sheet name="_xltb_storage_" sheetId="4" state="veryHidden" r:id="rId1"/>
    <sheet name="CP" sheetId="3" r:id="rId2"/>
    <sheet name="200 RPM" sheetId="5" r:id="rId3"/>
    <sheet name="300 RPM" sheetId="13" r:id="rId4"/>
    <sheet name="400 RPM" sheetId="15" r:id="rId5"/>
    <sheet name="500 RPM" sheetId="1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6F001-08AC-4354-A57B-C9B5D09B5313}" keepAlive="1" name="Query - 200 RPM" description="Connection to the '200 RPM' query in the workbook." type="5" refreshedVersion="0" background="1">
    <dbPr connection="Provider=Microsoft.Mashup.OleDb.1;Data Source=$Workbook$;Location=&quot;200 RPM&quot;;Extended Properties=&quot;&quot;" command="SELECT * FROM [200 RPM]"/>
  </connection>
  <connection id="2" xr16:uid="{E44FD4CC-8538-406D-B685-4EA1B05DE9F2}" keepAlive="1" name="Query - 300 RPM" description="Connection to the '300 RPM' query in the workbook." type="5" refreshedVersion="0" background="1">
    <dbPr connection="Provider=Microsoft.Mashup.OleDb.1;Data Source=$Workbook$;Location=&quot;300 RPM&quot;;Extended Properties=&quot;&quot;" command="SELECT * FROM [300 RPM]"/>
  </connection>
  <connection id="3" xr16:uid="{59423784-1F61-43EB-BEB4-96745A230A8B}" keepAlive="1" name="Query - 400 RPM" description="Connection to the '400 RPM' query in the workbook." type="5" refreshedVersion="0" background="1">
    <dbPr connection="Provider=Microsoft.Mashup.OleDb.1;Data Source=$Workbook$;Location=&quot;400 RPM&quot;;Extended Properties=&quot;&quot;" command="SELECT * FROM [400 RPM]"/>
  </connection>
  <connection id="4" xr16:uid="{7E23A186-8DCA-4E03-9463-0F7E6A707488}" keepAlive="1" name="Query - 500 RPM" description="Connection to the '500 RPM' query in the workbook." type="5" refreshedVersion="0" background="1">
    <dbPr connection="Provider=Microsoft.Mashup.OleDb.1;Data Source=$Workbook$;Location=&quot;500 RPM&quot;;Extended Properties=&quot;&quot;" command="SELECT * FROM [500 RPM]"/>
  </connection>
  <connection id="5" xr16:uid="{550FB929-480A-44EC-BABF-26AE3EB3EC30}" keepAlive="1" name="Query - CP" description="Connection to the 'CP' query in the workbook." type="5" refreshedVersion="0" background="1">
    <dbPr connection="Provider=Microsoft.Mashup.OleDb.1;Data Source=$Workbook$;Location=CP;Extended Properties=&quot;&quot;" command="SELECT * FROM [CP]"/>
  </connection>
  <connection id="6" xr16:uid="{55D48DE8-BFE6-41E0-9926-95B630B10FDA}" keepAlive="1" name="Query - CP (2)" description="Connection to the 'CP (2)' query in the workbook." type="5" refreshedVersion="0" background="1">
    <dbPr connection="Provider=Microsoft.Mashup.OleDb.1;Data Source=$Workbook$;Location=&quot;CP (2)&quot;;Extended Properties=&quot;&quot;" command="SELECT * FROM [CP (2)]"/>
  </connection>
</connections>
</file>

<file path=xl/sharedStrings.xml><?xml version="1.0" encoding="utf-8"?>
<sst xmlns="http://schemas.openxmlformats.org/spreadsheetml/2006/main" count="92" uniqueCount="19">
  <si>
    <t/>
  </si>
  <si>
    <t>TSR</t>
  </si>
  <si>
    <t>CP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</si>
  <si>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</si>
  <si>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</si>
  <si>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</si>
  <si>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</si>
  <si>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V</t>
  </si>
  <si>
    <t>P</t>
  </si>
  <si>
    <t>5 TSR</t>
  </si>
  <si>
    <t>6 TSR</t>
  </si>
  <si>
    <t>7 TSR</t>
  </si>
  <si>
    <t>8 TSR</t>
  </si>
  <si>
    <t>C:\Users\jayesh sunil gurav\Desktop\XXX\Airfoils\AJSJ 6512 O\TSR Vs P\500 RPM.png</t>
  </si>
  <si>
    <t>TSR 5</t>
  </si>
  <si>
    <t>TSR 7</t>
  </si>
  <si>
    <t>TSR 8</t>
  </si>
  <si>
    <t xml:space="preserve"> TSR 6</t>
  </si>
  <si>
    <t>TSR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</si>
</sst>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sz="1800" b="1" i="0" baseline="-2500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 Vs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λ (TipSpeed Ratio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91392811435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9242744324365"/>
          <c:y val="0.12153076035950051"/>
          <c:w val="0.79301901286729404"/>
          <c:h val="0.73442147856517936"/>
        </c:manualLayout>
      </c:layout>
      <c:barChart>
        <c:barDir val="col"/>
        <c:grouping val="clustered"/>
        <c:varyColors val="0"/>
        <c:ser>
          <c:idx val="0"/>
          <c:order val="0"/>
          <c:tx>
            <c:v>5 TSR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CP!$J$4:$J$22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cat>
          <c:val>
            <c:numRef>
              <c:f>CP!$K$4:$K$22</c:f>
              <c:numCache>
                <c:formatCode>@</c:formatCode>
                <c:ptCount val="19"/>
                <c:pt idx="8">
                  <c:v>0.51328799999999997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E-4A36-B03C-5D8B701FFE21}"/>
            </c:ext>
          </c:extLst>
        </c:ser>
        <c:ser>
          <c:idx val="1"/>
          <c:order val="1"/>
          <c:tx>
            <c:v>6 TSR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CP!$L$4:$L$22</c:f>
              <c:numCache>
                <c:formatCode>@</c:formatCode>
                <c:ptCount val="19"/>
                <c:pt idx="10">
                  <c:v>0.54338200000000003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E-4A36-B03C-5D8B701FFE21}"/>
            </c:ext>
          </c:extLst>
        </c:ser>
        <c:ser>
          <c:idx val="2"/>
          <c:order val="2"/>
          <c:tx>
            <c:v>7 TSR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CP!$M$4:$M$22</c:f>
              <c:numCache>
                <c:formatCode>@</c:formatCode>
                <c:ptCount val="19"/>
                <c:pt idx="12">
                  <c:v>0.54946499999999998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E-4A36-B03C-5D8B701FFE21}"/>
            </c:ext>
          </c:extLst>
        </c:ser>
        <c:ser>
          <c:idx val="3"/>
          <c:order val="3"/>
          <c:tx>
            <c:v>8 TSR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CP!$N$4:$N$22</c:f>
              <c:numCache>
                <c:formatCode>@</c:formatCode>
                <c:ptCount val="19"/>
                <c:pt idx="14">
                  <c:v>0.53306200000000004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E-4A36-B03C-5D8B701F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69650160"/>
        <c:axId val="1069657232"/>
      </c:barChart>
      <c:catAx>
        <c:axId val="10696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 (TipSpeed Ratio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4753659753798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7232"/>
        <c:crosses val="autoZero"/>
        <c:auto val="1"/>
        <c:lblAlgn val="ctr"/>
        <c:lblOffset val="100"/>
        <c:tickMarkSkip val="1"/>
        <c:noMultiLvlLbl val="0"/>
      </c:catAx>
      <c:valAx>
        <c:axId val="106965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="0" i="0" u="none" strike="noStrike" baseline="-2500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coefficient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11624476692488E-3"/>
              <c:y val="0.31848648338149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23065117893319"/>
          <c:y val="0.300624795637919"/>
          <c:w val="9.9526311793670413E-2"/>
          <c:h val="0.3691690053894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200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F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45-4C52-AC67-CBF8AE61608F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6.9093299999999997</c:v>
                </c:pt>
                <c:pt idx="4">
                  <c:v>23.648299999999999</c:v>
                </c:pt>
                <c:pt idx="5">
                  <c:v>47.220399999999998</c:v>
                </c:pt>
                <c:pt idx="6">
                  <c:v>79.348100000000002</c:v>
                </c:pt>
                <c:pt idx="7">
                  <c:v>121.955</c:v>
                </c:pt>
                <c:pt idx="8">
                  <c:v>177.15</c:v>
                </c:pt>
                <c:pt idx="9">
                  <c:v>246.4</c:v>
                </c:pt>
                <c:pt idx="10">
                  <c:v>313.89299999999997</c:v>
                </c:pt>
                <c:pt idx="11">
                  <c:v>381.327</c:v>
                </c:pt>
                <c:pt idx="12">
                  <c:v>445.72199999999998</c:v>
                </c:pt>
                <c:pt idx="13">
                  <c:v>509.75400000000002</c:v>
                </c:pt>
                <c:pt idx="14">
                  <c:v>562.11400000000003</c:v>
                </c:pt>
                <c:pt idx="15">
                  <c:v>591.24900000000002</c:v>
                </c:pt>
                <c:pt idx="16">
                  <c:v>609.18899999999996</c:v>
                </c:pt>
                <c:pt idx="17">
                  <c:v>615.45299999999997</c:v>
                </c:pt>
                <c:pt idx="18">
                  <c:v>611.03399999999999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5-4C52-AC67-CBF8AE61608F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0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45-4C52-AC67-CBF8AE61608F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1.1772400000000001</c:v>
                </c:pt>
                <c:pt idx="3">
                  <c:v>12.871499999999999</c:v>
                </c:pt>
                <c:pt idx="4">
                  <c:v>30.444199999999999</c:v>
                </c:pt>
                <c:pt idx="5">
                  <c:v>55.797499999999999</c:v>
                </c:pt>
                <c:pt idx="6">
                  <c:v>91.352400000000003</c:v>
                </c:pt>
                <c:pt idx="7">
                  <c:v>135.809</c:v>
                </c:pt>
                <c:pt idx="8">
                  <c:v>180.864</c:v>
                </c:pt>
                <c:pt idx="9">
                  <c:v>225.12700000000001</c:v>
                </c:pt>
                <c:pt idx="10">
                  <c:v>269.97899999999998</c:v>
                </c:pt>
                <c:pt idx="11">
                  <c:v>312.072</c:v>
                </c:pt>
                <c:pt idx="12">
                  <c:v>348.95499999999998</c:v>
                </c:pt>
                <c:pt idx="13">
                  <c:v>375.601</c:v>
                </c:pt>
                <c:pt idx="14">
                  <c:v>394.48399999999998</c:v>
                </c:pt>
                <c:pt idx="15">
                  <c:v>406.77499999999998</c:v>
                </c:pt>
                <c:pt idx="16">
                  <c:v>413.38400000000001</c:v>
                </c:pt>
                <c:pt idx="17">
                  <c:v>413.23</c:v>
                </c:pt>
                <c:pt idx="18">
                  <c:v>410.26100000000002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5-4C52-AC67-CBF8AE61608F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1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4.6576300000000002</c:v>
                </c:pt>
                <c:pt idx="3">
                  <c:v>16.718299999999999</c:v>
                </c:pt>
                <c:pt idx="4">
                  <c:v>35.4255</c:v>
                </c:pt>
                <c:pt idx="5">
                  <c:v>66.287000000000006</c:v>
                </c:pt>
                <c:pt idx="6">
                  <c:v>94.064300000000003</c:v>
                </c:pt>
                <c:pt idx="7">
                  <c:v>125.843</c:v>
                </c:pt>
                <c:pt idx="8">
                  <c:v>157.33799999999999</c:v>
                </c:pt>
                <c:pt idx="9">
                  <c:v>189.04300000000001</c:v>
                </c:pt>
                <c:pt idx="10">
                  <c:v>218.52600000000001</c:v>
                </c:pt>
                <c:pt idx="11">
                  <c:v>242.08600000000001</c:v>
                </c:pt>
                <c:pt idx="12">
                  <c:v>262.089</c:v>
                </c:pt>
                <c:pt idx="13">
                  <c:v>277.03399999999999</c:v>
                </c:pt>
                <c:pt idx="14">
                  <c:v>287.54700000000003</c:v>
                </c:pt>
                <c:pt idx="15">
                  <c:v>294.649</c:v>
                </c:pt>
                <c:pt idx="16">
                  <c:v>297.51799999999997</c:v>
                </c:pt>
                <c:pt idx="17">
                  <c:v>297.03399999999999</c:v>
                </c:pt>
                <c:pt idx="18">
                  <c:v>296.31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5-4C52-AC67-CBF8AE61608F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2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6.9817200000000001</c:v>
                </c:pt>
                <c:pt idx="3">
                  <c:v>19.579999999999998</c:v>
                </c:pt>
                <c:pt idx="4">
                  <c:v>42.526499999999999</c:v>
                </c:pt>
                <c:pt idx="5">
                  <c:v>62.001300000000001</c:v>
                </c:pt>
                <c:pt idx="6">
                  <c:v>85.621399999999994</c:v>
                </c:pt>
                <c:pt idx="7">
                  <c:v>109.10299999999999</c:v>
                </c:pt>
                <c:pt idx="8">
                  <c:v>132.47800000000001</c:v>
                </c:pt>
                <c:pt idx="9">
                  <c:v>154.423</c:v>
                </c:pt>
                <c:pt idx="10">
                  <c:v>172.624</c:v>
                </c:pt>
                <c:pt idx="11">
                  <c:v>188.636</c:v>
                </c:pt>
                <c:pt idx="12">
                  <c:v>201.65199999999999</c:v>
                </c:pt>
                <c:pt idx="13">
                  <c:v>211.40700000000001</c:v>
                </c:pt>
                <c:pt idx="14">
                  <c:v>218.256</c:v>
                </c:pt>
                <c:pt idx="15">
                  <c:v>222.83</c:v>
                </c:pt>
                <c:pt idx="16">
                  <c:v>224.31800000000001</c:v>
                </c:pt>
                <c:pt idx="17">
                  <c:v>224.077</c:v>
                </c:pt>
                <c:pt idx="18">
                  <c:v>224.749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5-4C52-AC67-CBF8AE6160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300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D-4548-A3BC-CD15AD662AB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D-4548-A3BC-CD15AD662AB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D-4548-A3BC-CD15AD662A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8D-4548-A3BC-CD15AD662AB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D-4548-A3BC-CD15AD662AB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8D-4548-A3BC-CD15AD662AB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8D-4548-A3BC-CD15AD662AB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8D-4548-A3BC-CD15AD662AB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8D-4548-A3BC-CD15AD662AB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8D-4548-A3BC-CD15AD662A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8D-4548-A3BC-CD15AD662A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8D-4548-A3BC-CD15AD662AB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8D-4548-A3BC-CD15AD662ABB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D-4548-A3BC-CD15AD662AB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28D-4548-A3BC-CD15AD662AB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8D-4548-A3BC-CD15AD662AB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8D-4548-A3BC-CD15AD662AB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8D-4548-A3BC-CD15AD662AB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8D-4548-A3BC-CD15AD662AB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28D-4548-A3BC-CD15AD662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8.95852</c:v>
                </c:pt>
                <c:pt idx="6">
                  <c:v>39.840400000000002</c:v>
                </c:pt>
                <c:pt idx="7">
                  <c:v>79.812899999999999</c:v>
                </c:pt>
                <c:pt idx="8">
                  <c:v>129.72399999999999</c:v>
                </c:pt>
                <c:pt idx="9">
                  <c:v>192.07300000000001</c:v>
                </c:pt>
                <c:pt idx="10">
                  <c:v>267.8</c:v>
                </c:pt>
                <c:pt idx="11">
                  <c:v>359.66699999999997</c:v>
                </c:pt>
                <c:pt idx="12">
                  <c:v>468.45699999999999</c:v>
                </c:pt>
                <c:pt idx="13">
                  <c:v>597.88099999999997</c:v>
                </c:pt>
                <c:pt idx="14">
                  <c:v>777.23599999999999</c:v>
                </c:pt>
                <c:pt idx="15">
                  <c:v>909.37599999999998</c:v>
                </c:pt>
                <c:pt idx="16">
                  <c:v>1059.3900000000001</c:v>
                </c:pt>
                <c:pt idx="17">
                  <c:v>1213.57</c:v>
                </c:pt>
                <c:pt idx="18">
                  <c:v>1359.69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28D-4548-A3BC-CD15AD662ABB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A28D-4548-A3BC-CD15AD662AB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8D-4548-A3BC-CD15AD662AB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8D-4548-A3BC-CD15AD662A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28D-4548-A3BC-CD15AD662AB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28D-4548-A3BC-CD15AD662AB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28D-4548-A3BC-CD15AD662AB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28D-4548-A3BC-CD15AD662AB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28D-4548-A3BC-CD15AD662AB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28D-4548-A3BC-CD15AD662AB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28D-4548-A3BC-CD15AD662A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28D-4548-A3BC-CD15AD662A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28D-4548-A3BC-CD15AD662AB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28D-4548-A3BC-CD15AD662ABB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8D-4548-A3BC-CD15AD662AB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28D-4548-A3BC-CD15AD662AB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28D-4548-A3BC-CD15AD662AB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28D-4548-A3BC-CD15AD662AB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28D-4548-A3BC-CD15AD662AB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28D-4548-A3BC-CD15AD662AB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28D-4548-A3BC-CD15AD662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3.9731800000000002</c:v>
                </c:pt>
                <c:pt idx="5">
                  <c:v>28.2623</c:v>
                </c:pt>
                <c:pt idx="6">
                  <c:v>60.660299999999999</c:v>
                </c:pt>
                <c:pt idx="7">
                  <c:v>102.749</c:v>
                </c:pt>
                <c:pt idx="8">
                  <c:v>156.38900000000001</c:v>
                </c:pt>
                <c:pt idx="9">
                  <c:v>224.17099999999999</c:v>
                </c:pt>
                <c:pt idx="10">
                  <c:v>308.31400000000002</c:v>
                </c:pt>
                <c:pt idx="11">
                  <c:v>427.45600000000002</c:v>
                </c:pt>
                <c:pt idx="12">
                  <c:v>509.15699999999998</c:v>
                </c:pt>
                <c:pt idx="13">
                  <c:v>610.41700000000003</c:v>
                </c:pt>
                <c:pt idx="14">
                  <c:v>710.05200000000002</c:v>
                </c:pt>
                <c:pt idx="15">
                  <c:v>810.92100000000005</c:v>
                </c:pt>
                <c:pt idx="16">
                  <c:v>911.178</c:v>
                </c:pt>
                <c:pt idx="17">
                  <c:v>1006.13</c:v>
                </c:pt>
                <c:pt idx="18">
                  <c:v>1099.3399999999999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28D-4548-A3BC-CD15AD662ABB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A28D-4548-A3BC-CD15AD662AB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28D-4548-A3BC-CD15AD662AB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28D-4548-A3BC-CD15AD662A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28D-4548-A3BC-CD15AD662AB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28D-4548-A3BC-CD15AD662AB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28D-4548-A3BC-CD15AD662AB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28D-4548-A3BC-CD15AD662AB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28D-4548-A3BC-CD15AD662AB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28D-4548-A3BC-CD15AD662AB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28D-4548-A3BC-CD15AD662A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28D-4548-A3BC-CD15AD662A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28D-4548-A3BC-CD15AD662AB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28D-4548-A3BC-CD15AD662AB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28D-4548-A3BC-CD15AD662AB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28D-4548-A3BC-CD15AD662AB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28D-4548-A3BC-CD15AD662AB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28D-4548-A3BC-CD15AD662AB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28D-4548-A3BC-CD15AD662AB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28D-4548-A3BC-CD15AD662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15.7195</c:v>
                </c:pt>
                <c:pt idx="5">
                  <c:v>40.796100000000003</c:v>
                </c:pt>
                <c:pt idx="6">
                  <c:v>74.539000000000001</c:v>
                </c:pt>
                <c:pt idx="7">
                  <c:v>119.56100000000001</c:v>
                </c:pt>
                <c:pt idx="8">
                  <c:v>179.30699999999999</c:v>
                </c:pt>
                <c:pt idx="9">
                  <c:v>247.511</c:v>
                </c:pt>
                <c:pt idx="10">
                  <c:v>317.46699999999998</c:v>
                </c:pt>
                <c:pt idx="11">
                  <c:v>389.06400000000002</c:v>
                </c:pt>
                <c:pt idx="12">
                  <c:v>460.51100000000002</c:v>
                </c:pt>
                <c:pt idx="13">
                  <c:v>531.01700000000005</c:v>
                </c:pt>
                <c:pt idx="14">
                  <c:v>602.779</c:v>
                </c:pt>
                <c:pt idx="15">
                  <c:v>672.79300000000001</c:v>
                </c:pt>
                <c:pt idx="16">
                  <c:v>737.524</c:v>
                </c:pt>
                <c:pt idx="17">
                  <c:v>791.23800000000006</c:v>
                </c:pt>
                <c:pt idx="18">
                  <c:v>841.43799999999999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28D-4548-A3BC-CD15AD662ABB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A28D-4548-A3BC-CD15AD662AB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28D-4548-A3BC-CD15AD662AB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28D-4548-A3BC-CD15AD662A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28D-4548-A3BC-CD15AD662AB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28D-4548-A3BC-CD15AD662AB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28D-4548-A3BC-CD15AD662AB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28D-4548-A3BC-CD15AD662AB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28D-4548-A3BC-CD15AD662AB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28D-4548-A3BC-CD15AD662AB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28D-4548-A3BC-CD15AD662A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28D-4548-A3BC-CD15AD662A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28D-4548-A3BC-CD15AD662AB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28D-4548-A3BC-CD15AD662AB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28D-4548-A3BC-CD15AD662AB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28D-4548-A3BC-CD15AD662AB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A28D-4548-A3BC-CD15AD662AB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28D-4548-A3BC-CD15AD662AB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28D-4548-A3BC-CD15AD662AB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28D-4548-A3BC-CD15AD662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5.1551299999999998</c:v>
                </c:pt>
                <c:pt idx="4">
                  <c:v>23.563300000000002</c:v>
                </c:pt>
                <c:pt idx="5">
                  <c:v>49.455800000000004</c:v>
                </c:pt>
                <c:pt idx="6">
                  <c:v>85.640100000000004</c:v>
                </c:pt>
                <c:pt idx="7">
                  <c:v>143.52699999999999</c:v>
                </c:pt>
                <c:pt idx="8">
                  <c:v>183.55799999999999</c:v>
                </c:pt>
                <c:pt idx="9">
                  <c:v>235.62100000000001</c:v>
                </c:pt>
                <c:pt idx="10">
                  <c:v>288.97199999999998</c:v>
                </c:pt>
                <c:pt idx="11">
                  <c:v>341.92500000000001</c:v>
                </c:pt>
                <c:pt idx="12">
                  <c:v>394.65300000000002</c:v>
                </c:pt>
                <c:pt idx="13">
                  <c:v>447.113</c:v>
                </c:pt>
                <c:pt idx="14">
                  <c:v>498.67899999999997</c:v>
                </c:pt>
                <c:pt idx="15">
                  <c:v>542.80899999999997</c:v>
                </c:pt>
                <c:pt idx="16">
                  <c:v>582.60699999999997</c:v>
                </c:pt>
                <c:pt idx="17">
                  <c:v>619.32799999999997</c:v>
                </c:pt>
                <c:pt idx="18">
                  <c:v>652.548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A28D-4548-A3BC-CD15AD662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400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D3-47D1-9894-A6C8C9A7DD6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D3-47D1-9894-A6C8C9A7DD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D3-47D1-9894-A6C8C9A7DD6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D3-47D1-9894-A6C8C9A7DD6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D3-47D1-9894-A6C8C9A7DD6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D3-47D1-9894-A6C8C9A7DD6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D3-47D1-9894-A6C8C9A7DD6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D3-47D1-9894-A6C8C9A7DD6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D3-47D1-9894-A6C8C9A7DD6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D3-47D1-9894-A6C8C9A7DD6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D3-47D1-9894-A6C8C9A7DD6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D3-47D1-9894-A6C8C9A7DD6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7D3-47D1-9894-A6C8C9A7DD68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D3-47D1-9894-A6C8C9A7DD6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7D3-47D1-9894-A6C8C9A7DD6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7D3-47D1-9894-A6C8C9A7DD6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7D3-47D1-9894-A6C8C9A7DD6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7D3-47D1-9894-A6C8C9A7DD6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7D3-47D1-9894-A6C8C9A7DD6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7D3-47D1-9894-A6C8C9A7D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5.3955900000000003</c:v>
                </c:pt>
                <c:pt idx="8">
                  <c:v>55.274700000000003</c:v>
                </c:pt>
                <c:pt idx="9">
                  <c:v>116.02</c:v>
                </c:pt>
                <c:pt idx="10">
                  <c:v>189.18600000000001</c:v>
                </c:pt>
                <c:pt idx="11">
                  <c:v>275.41899999999998</c:v>
                </c:pt>
                <c:pt idx="12">
                  <c:v>377.76299999999998</c:v>
                </c:pt>
                <c:pt idx="13">
                  <c:v>496.95100000000002</c:v>
                </c:pt>
                <c:pt idx="14">
                  <c:v>634.78499999999997</c:v>
                </c:pt>
                <c:pt idx="15">
                  <c:v>794.28899999999999</c:v>
                </c:pt>
                <c:pt idx="16">
                  <c:v>975.63800000000003</c:v>
                </c:pt>
                <c:pt idx="17">
                  <c:v>1182.3</c:v>
                </c:pt>
                <c:pt idx="18">
                  <c:v>1417.2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7D3-47D1-9894-A6C8C9A7DD68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D3-47D1-9894-A6C8C9A7DD6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7D3-47D1-9894-A6C8C9A7DD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7D3-47D1-9894-A6C8C9A7DD6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7D3-47D1-9894-A6C8C9A7DD6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7D3-47D1-9894-A6C8C9A7DD6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7D3-47D1-9894-A6C8C9A7DD6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7D3-47D1-9894-A6C8C9A7DD6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7D3-47D1-9894-A6C8C9A7DD6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7D3-47D1-9894-A6C8C9A7DD6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7D3-47D1-9894-A6C8C9A7DD6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7D3-47D1-9894-A6C8C9A7DD6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7D3-47D1-9894-A6C8C9A7DD6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7D3-47D1-9894-A6C8C9A7DD68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7D3-47D1-9894-A6C8C9A7DD6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7D3-47D1-9894-A6C8C9A7DD6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7D3-47D1-9894-A6C8C9A7DD6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7D3-47D1-9894-A6C8C9A7DD6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7D3-47D1-9894-A6C8C9A7DD6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7D3-47D1-9894-A6C8C9A7DD6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7D3-47D1-9894-A6C8C9A7D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9.4179099999999991</c:v>
                </c:pt>
                <c:pt idx="7">
                  <c:v>51.029000000000003</c:v>
                </c:pt>
                <c:pt idx="8">
                  <c:v>102.97199999999999</c:v>
                </c:pt>
                <c:pt idx="9">
                  <c:v>166.126</c:v>
                </c:pt>
                <c:pt idx="10">
                  <c:v>243.554</c:v>
                </c:pt>
                <c:pt idx="11">
                  <c:v>335.87599999999998</c:v>
                </c:pt>
                <c:pt idx="12">
                  <c:v>446.38</c:v>
                </c:pt>
                <c:pt idx="13">
                  <c:v>577.52</c:v>
                </c:pt>
                <c:pt idx="14">
                  <c:v>730.81899999999996</c:v>
                </c:pt>
                <c:pt idx="15">
                  <c:v>949.20100000000002</c:v>
                </c:pt>
                <c:pt idx="16">
                  <c:v>1086.47</c:v>
                </c:pt>
                <c:pt idx="17">
                  <c:v>1266.3399999999999</c:v>
                </c:pt>
                <c:pt idx="18">
                  <c:v>1446.91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7D3-47D1-9894-A6C8C9A7DD68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57D3-47D1-9894-A6C8C9A7DD6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7D3-47D1-9894-A6C8C9A7DD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7D3-47D1-9894-A6C8C9A7DD6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7D3-47D1-9894-A6C8C9A7DD6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7D3-47D1-9894-A6C8C9A7DD6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7D3-47D1-9894-A6C8C9A7DD6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7D3-47D1-9894-A6C8C9A7DD6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7D3-47D1-9894-A6C8C9A7DD6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7D3-47D1-9894-A6C8C9A7DD6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7D3-47D1-9894-A6C8C9A7DD6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7D3-47D1-9894-A6C8C9A7DD6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7D3-47D1-9894-A6C8C9A7DD6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57D3-47D1-9894-A6C8C9A7DD6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7D3-47D1-9894-A6C8C9A7DD6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7D3-47D1-9894-A6C8C9A7DD6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7D3-47D1-9894-A6C8C9A7DD6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7D3-47D1-9894-A6C8C9A7DD6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7D3-47D1-9894-A6C8C9A7DD6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7D3-47D1-9894-A6C8C9A7D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3.9306800000000002</c:v>
                </c:pt>
                <c:pt idx="6">
                  <c:v>37.261000000000003</c:v>
                </c:pt>
                <c:pt idx="7">
                  <c:v>80.121700000000004</c:v>
                </c:pt>
                <c:pt idx="8">
                  <c:v>133.74600000000001</c:v>
                </c:pt>
                <c:pt idx="9">
                  <c:v>200.70599999999999</c:v>
                </c:pt>
                <c:pt idx="10">
                  <c:v>283.404</c:v>
                </c:pt>
                <c:pt idx="11">
                  <c:v>385.15499999999997</c:v>
                </c:pt>
                <c:pt idx="12">
                  <c:v>530.29600000000005</c:v>
                </c:pt>
                <c:pt idx="13">
                  <c:v>627.28399999999999</c:v>
                </c:pt>
                <c:pt idx="14">
                  <c:v>752.51499999999999</c:v>
                </c:pt>
                <c:pt idx="15">
                  <c:v>880.41700000000003</c:v>
                </c:pt>
                <c:pt idx="16">
                  <c:v>1006.74</c:v>
                </c:pt>
                <c:pt idx="17">
                  <c:v>1133.69</c:v>
                </c:pt>
                <c:pt idx="18">
                  <c:v>1258.71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7D3-47D1-9894-A6C8C9A7DD68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57D3-47D1-9894-A6C8C9A7DD6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7D3-47D1-9894-A6C8C9A7DD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7D3-47D1-9894-A6C8C9A7DD6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7D3-47D1-9894-A6C8C9A7DD6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7D3-47D1-9894-A6C8C9A7DD6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7D3-47D1-9894-A6C8C9A7DD6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7D3-47D1-9894-A6C8C9A7DD6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7D3-47D1-9894-A6C8C9A7DD6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7D3-47D1-9894-A6C8C9A7DD6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7D3-47D1-9894-A6C8C9A7DD6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7D3-47D1-9894-A6C8C9A7DD6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7D3-47D1-9894-A6C8C9A7DD6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7D3-47D1-9894-A6C8C9A7DD6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7D3-47D1-9894-A6C8C9A7DD6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7D3-47D1-9894-A6C8C9A7DD6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7D3-47D1-9894-A6C8C9A7DD68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57D3-47D1-9894-A6C8C9A7DD6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7D3-47D1-9894-A6C8C9A7DD6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7D3-47D1-9894-A6C8C9A7D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21.688800000000001</c:v>
                </c:pt>
                <c:pt idx="6">
                  <c:v>55.853700000000003</c:v>
                </c:pt>
                <c:pt idx="7">
                  <c:v>99.856200000000001</c:v>
                </c:pt>
                <c:pt idx="8">
                  <c:v>156.63999999999999</c:v>
                </c:pt>
                <c:pt idx="9">
                  <c:v>229.67099999999999</c:v>
                </c:pt>
                <c:pt idx="10">
                  <c:v>340.21199999999999</c:v>
                </c:pt>
                <c:pt idx="11">
                  <c:v>405.06299999999999</c:v>
                </c:pt>
                <c:pt idx="12">
                  <c:v>496.01100000000002</c:v>
                </c:pt>
                <c:pt idx="13">
                  <c:v>590.00699999999995</c:v>
                </c:pt>
                <c:pt idx="14">
                  <c:v>684.971</c:v>
                </c:pt>
                <c:pt idx="15">
                  <c:v>778.92399999999998</c:v>
                </c:pt>
                <c:pt idx="16">
                  <c:v>872.82600000000002</c:v>
                </c:pt>
                <c:pt idx="17">
                  <c:v>966.35299999999995</c:v>
                </c:pt>
                <c:pt idx="18">
                  <c:v>1059.82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57D3-47D1-9894-A6C8C9A7D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500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4-44C1-B105-6C40B0B946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F4-44C1-B105-6C40B0B946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F4-44C1-B105-6C40B0B946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F4-44C1-B105-6C40B0B946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F4-44C1-B105-6C40B0B946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F4-44C1-B105-6C40B0B946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F4-44C1-B105-6C40B0B946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F4-44C1-B105-6C40B0B946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F4-44C1-B105-6C40B0B946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F4-44C1-B105-6C40B0B946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F4-44C1-B105-6C40B0B946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F4-44C1-B105-6C40B0B946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F4-44C1-B105-6C40B0B9468F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F4-44C1-B105-6C40B0B946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F4-44C1-B105-6C40B0B946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F4-44C1-B105-6C40B0B946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F4-44C1-B105-6C40B0B946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F4-44C1-B105-6C40B0B946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F4-44C1-B105-6C40B0B946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F4-44C1-B105-6C40B0B946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66.718800000000002</c:v>
                </c:pt>
                <c:pt idx="11">
                  <c:v>152.696</c:v>
                </c:pt>
                <c:pt idx="12">
                  <c:v>252.965</c:v>
                </c:pt>
                <c:pt idx="13">
                  <c:v>369.50400000000002</c:v>
                </c:pt>
                <c:pt idx="14">
                  <c:v>501.87099999999998</c:v>
                </c:pt>
                <c:pt idx="15">
                  <c:v>654.23299999999995</c:v>
                </c:pt>
                <c:pt idx="16">
                  <c:v>826.43799999999999</c:v>
                </c:pt>
                <c:pt idx="17">
                  <c:v>1021.22</c:v>
                </c:pt>
                <c:pt idx="18">
                  <c:v>1239.81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3F4-44C1-B105-6C40B0B9468F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C3F4-44C1-B105-6C40B0B946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3F4-44C1-B105-6C40B0B946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3F4-44C1-B105-6C40B0B946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3F4-44C1-B105-6C40B0B946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3F4-44C1-B105-6C40B0B946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3F4-44C1-B105-6C40B0B946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3F4-44C1-B105-6C40B0B946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3F4-44C1-B105-6C40B0B946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3F4-44C1-B105-6C40B0B946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3F4-44C1-B105-6C40B0B946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F4-44C1-B105-6C40B0B946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3F4-44C1-B105-6C40B0B946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3F4-44C1-B105-6C40B0B9468F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3F4-44C1-B105-6C40B0B946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3F4-44C1-B105-6C40B0B946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3F4-44C1-B105-6C40B0B946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3F4-44C1-B105-6C40B0B946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3F4-44C1-B105-6C40B0B946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3F4-44C1-B105-6C40B0B946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3F4-44C1-B105-6C40B0B946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18.394300000000001</c:v>
                </c:pt>
                <c:pt idx="9">
                  <c:v>82.070800000000006</c:v>
                </c:pt>
                <c:pt idx="10">
                  <c:v>157.709</c:v>
                </c:pt>
                <c:pt idx="11">
                  <c:v>247.905</c:v>
                </c:pt>
                <c:pt idx="12">
                  <c:v>352.32299999999998</c:v>
                </c:pt>
                <c:pt idx="13">
                  <c:v>475.69099999999997</c:v>
                </c:pt>
                <c:pt idx="14">
                  <c:v>617.17399999999998</c:v>
                </c:pt>
                <c:pt idx="15">
                  <c:v>781.08500000000004</c:v>
                </c:pt>
                <c:pt idx="16">
                  <c:v>969.37699999999995</c:v>
                </c:pt>
                <c:pt idx="17">
                  <c:v>1183.83</c:v>
                </c:pt>
                <c:pt idx="18">
                  <c:v>1427.38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3F4-44C1-B105-6C40B0B9468F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F4-44C1-B105-6C40B0B946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3F4-44C1-B105-6C40B0B946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3F4-44C1-B105-6C40B0B946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3F4-44C1-B105-6C40B0B946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3F4-44C1-B105-6C40B0B946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3F4-44C1-B105-6C40B0B946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3F4-44C1-B105-6C40B0B946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3F4-44C1-B105-6C40B0B946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3F4-44C1-B105-6C40B0B946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3F4-44C1-B105-6C40B0B946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3F4-44C1-B105-6C40B0B946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3F4-44C1-B105-6C40B0B946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3F4-44C1-B105-6C40B0B946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3F4-44C1-B105-6C40B0B946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3F4-44C1-B105-6C40B0B946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3F4-44C1-B105-6C40B0B946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3F4-44C1-B105-6C40B0B946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3F4-44C1-B105-6C40B0B946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3F4-44C1-B105-6C40B0B946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19.254300000000001</c:v>
                </c:pt>
                <c:pt idx="8">
                  <c:v>72.775400000000005</c:v>
                </c:pt>
                <c:pt idx="9">
                  <c:v>138.124</c:v>
                </c:pt>
                <c:pt idx="10">
                  <c:v>216.59700000000001</c:v>
                </c:pt>
                <c:pt idx="11">
                  <c:v>310.27800000000002</c:v>
                </c:pt>
                <c:pt idx="12">
                  <c:v>421.88200000000001</c:v>
                </c:pt>
                <c:pt idx="13">
                  <c:v>553.524</c:v>
                </c:pt>
                <c:pt idx="14">
                  <c:v>709.45399999999995</c:v>
                </c:pt>
                <c:pt idx="15">
                  <c:v>903.29300000000001</c:v>
                </c:pt>
                <c:pt idx="16">
                  <c:v>1082.54</c:v>
                </c:pt>
                <c:pt idx="17">
                  <c:v>1273.6199999999999</c:v>
                </c:pt>
                <c:pt idx="18">
                  <c:v>1469.76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3F4-44C1-B105-6C40B0B9468F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C3F4-44C1-B105-6C40B0B946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3F4-44C1-B105-6C40B0B946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3F4-44C1-B105-6C40B0B946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3F4-44C1-B105-6C40B0B946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3F4-44C1-B105-6C40B0B946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3F4-44C1-B105-6C40B0B946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3F4-44C1-B105-6C40B0B946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3F4-44C1-B105-6C40B0B946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3F4-44C1-B105-6C40B0B946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3F4-44C1-B105-6C40B0B946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3F4-44C1-B105-6C40B0B946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3F4-44C1-B105-6C40B0B946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3F4-44C1-B105-6C40B0B946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3F4-44C1-B105-6C40B0B946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C3F4-44C1-B105-6C40B0B946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C3F4-44C1-B105-6C40B0B946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C3F4-44C1-B105-6C40B0B946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3F4-44C1-B105-6C40B0B946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3F4-44C1-B105-6C40B0B946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10.312900000000001</c:v>
                </c:pt>
                <c:pt idx="7">
                  <c:v>54.360700000000001</c:v>
                </c:pt>
                <c:pt idx="8">
                  <c:v>109.089</c:v>
                </c:pt>
                <c:pt idx="9">
                  <c:v>175.952</c:v>
                </c:pt>
                <c:pt idx="10">
                  <c:v>258.29300000000001</c:v>
                </c:pt>
                <c:pt idx="11">
                  <c:v>358.48700000000002</c:v>
                </c:pt>
                <c:pt idx="12">
                  <c:v>482.298</c:v>
                </c:pt>
                <c:pt idx="13">
                  <c:v>664.47699999999998</c:v>
                </c:pt>
                <c:pt idx="14">
                  <c:v>756.30899999999997</c:v>
                </c:pt>
                <c:pt idx="15">
                  <c:v>897.18499999999995</c:v>
                </c:pt>
                <c:pt idx="16">
                  <c:v>1041.0999999999999</c:v>
                </c:pt>
                <c:pt idx="17">
                  <c:v>1189.48</c:v>
                </c:pt>
                <c:pt idx="18">
                  <c:v>1337.83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3F4-44C1-B105-6C40B0B946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95250</xdr:rowOff>
    </xdr:from>
    <xdr:to>
      <xdr:col>18</xdr:col>
      <xdr:colOff>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3359D-6003-4242-84A4-C7D7E6304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0</xdr:row>
      <xdr:rowOff>31750</xdr:rowOff>
    </xdr:from>
    <xdr:to>
      <xdr:col>19</xdr:col>
      <xdr:colOff>601980</xdr:colOff>
      <xdr:row>22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5AE9C-FE95-4CDE-B891-553526E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76200</xdr:rowOff>
    </xdr:from>
    <xdr:to>
      <xdr:col>19</xdr:col>
      <xdr:colOff>601980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3CF21-673A-4BBB-8DA7-2ADB6658D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101600</xdr:rowOff>
    </xdr:from>
    <xdr:to>
      <xdr:col>19</xdr:col>
      <xdr:colOff>601980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96A60-120A-4036-A18F-5328F7717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101600</xdr:rowOff>
    </xdr:from>
    <xdr:to>
      <xdr:col>19</xdr:col>
      <xdr:colOff>601980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2FD59-B366-4E9B-8481-CBDFA170E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BAE-7336-4A29-A528-C94748A34A47}">
  <dimension ref="A1:C3"/>
  <sheetViews>
    <sheetView workbookViewId="0"/>
  </sheetViews>
  <sheetFormatPr defaultRowHeight="14.5" x14ac:dyDescent="0.35"/>
  <sheetData>
    <row r="1" spans="1:3" x14ac:dyDescent="0.35">
      <c r="A1" t="s">
        <v>3</v>
      </c>
    </row>
    <row r="2" spans="1:3" ht="409.5" x14ac:dyDescent="0.35">
      <c r="B2" t="s">
        <v>4</v>
      </c>
      <c r="C2" s="3" t="s">
        <v>5</v>
      </c>
    </row>
    <row r="3" spans="1:3" x14ac:dyDescent="0.35">
      <c r="B3" t="s">
        <v>6</v>
      </c>
      <c r="C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6BD6-291B-4FA3-97C8-C43FC4EFFD72}">
  <dimension ref="A2:N26"/>
  <sheetViews>
    <sheetView topLeftCell="E1" workbookViewId="0">
      <selection activeCell="H24" sqref="H24"/>
    </sheetView>
  </sheetViews>
  <sheetFormatPr defaultRowHeight="14.5" x14ac:dyDescent="0.35"/>
  <cols>
    <col min="1" max="1" width="12.36328125" customWidth="1"/>
    <col min="2" max="4" width="10.81640625" bestFit="1" customWidth="1"/>
    <col min="5" max="5" width="13.54296875" customWidth="1"/>
    <col min="6" max="9" width="10.81640625" bestFit="1" customWidth="1"/>
    <col min="10" max="16" width="11.81640625" bestFit="1" customWidth="1"/>
  </cols>
  <sheetData>
    <row r="2" spans="1:14" x14ac:dyDescent="0.35">
      <c r="A2" s="6">
        <v>5</v>
      </c>
      <c r="B2" s="6"/>
      <c r="C2" s="6">
        <v>6</v>
      </c>
      <c r="D2" s="6"/>
      <c r="E2" s="6">
        <v>7</v>
      </c>
      <c r="F2" s="6"/>
      <c r="G2" s="6">
        <v>8</v>
      </c>
      <c r="H2" s="6"/>
      <c r="J2" t="s">
        <v>1</v>
      </c>
      <c r="K2" s="7" t="s">
        <v>2</v>
      </c>
      <c r="L2" s="7"/>
      <c r="M2" s="7"/>
      <c r="N2" s="7"/>
    </row>
    <row r="3" spans="1:14" x14ac:dyDescent="0.35">
      <c r="A3" s="1" t="s">
        <v>1</v>
      </c>
      <c r="B3" s="1" t="s">
        <v>2</v>
      </c>
      <c r="C3" s="1" t="s">
        <v>1</v>
      </c>
      <c r="D3" s="1" t="s">
        <v>2</v>
      </c>
      <c r="E3" s="1" t="s">
        <v>1</v>
      </c>
      <c r="F3" s="1" t="s">
        <v>2</v>
      </c>
      <c r="G3" s="1" t="s">
        <v>1</v>
      </c>
      <c r="H3" s="1" t="s">
        <v>2</v>
      </c>
      <c r="J3" s="2"/>
      <c r="K3">
        <v>5</v>
      </c>
      <c r="L3">
        <v>6</v>
      </c>
      <c r="M3">
        <v>7</v>
      </c>
      <c r="N3">
        <v>8</v>
      </c>
    </row>
    <row r="4" spans="1:14" x14ac:dyDescent="0.35">
      <c r="A4" s="1">
        <v>1</v>
      </c>
      <c r="B4" s="1">
        <v>3.9162000000000002E-2</v>
      </c>
      <c r="C4" s="1">
        <v>1</v>
      </c>
      <c r="D4" s="1">
        <v>2.83009E-2</v>
      </c>
      <c r="E4" s="1">
        <v>1</v>
      </c>
      <c r="F4" s="1">
        <v>2.12626E-2</v>
      </c>
      <c r="G4" s="1">
        <v>1</v>
      </c>
      <c r="H4" s="1">
        <v>1.6491200000000001E-2</v>
      </c>
      <c r="J4" s="1">
        <v>1</v>
      </c>
      <c r="K4" s="1"/>
      <c r="L4" s="1"/>
      <c r="M4" s="1"/>
      <c r="N4" s="1"/>
    </row>
    <row r="5" spans="1:14" x14ac:dyDescent="0.35">
      <c r="A5" s="1">
        <v>1.5</v>
      </c>
      <c r="B5" s="1">
        <v>6.6956699999999994E-2</v>
      </c>
      <c r="C5" s="1">
        <v>1.5</v>
      </c>
      <c r="D5" s="1">
        <v>4.8072200000000002E-2</v>
      </c>
      <c r="E5" s="1">
        <v>1.5</v>
      </c>
      <c r="F5" s="1">
        <v>3.6049600000000001E-2</v>
      </c>
      <c r="G5" s="1">
        <v>1.5</v>
      </c>
      <c r="H5" s="1">
        <v>2.7958899999999998E-2</v>
      </c>
      <c r="J5" s="1">
        <v>1.5</v>
      </c>
      <c r="K5" s="1"/>
      <c r="L5" s="1"/>
      <c r="M5" s="1"/>
      <c r="N5" s="1"/>
    </row>
    <row r="6" spans="1:14" x14ac:dyDescent="0.35">
      <c r="A6" s="1">
        <v>2</v>
      </c>
      <c r="B6" s="1">
        <v>0.11669499999999999</v>
      </c>
      <c r="C6" s="1">
        <v>2</v>
      </c>
      <c r="D6" s="1">
        <v>8.1676200000000004E-2</v>
      </c>
      <c r="E6" s="1">
        <v>2</v>
      </c>
      <c r="F6" s="1">
        <v>6.0377500000000001E-2</v>
      </c>
      <c r="G6" s="1">
        <v>2</v>
      </c>
      <c r="H6" s="1">
        <v>4.64409E-2</v>
      </c>
      <c r="J6" s="1">
        <v>2</v>
      </c>
      <c r="K6" s="1"/>
      <c r="L6" s="1"/>
      <c r="M6" s="1"/>
      <c r="N6" s="1"/>
    </row>
    <row r="7" spans="1:14" x14ac:dyDescent="0.35">
      <c r="A7" s="1">
        <v>2.5</v>
      </c>
      <c r="B7" s="1">
        <v>0.21679399999999999</v>
      </c>
      <c r="C7" s="1">
        <v>2.5</v>
      </c>
      <c r="D7" s="1">
        <v>0.14566200000000001</v>
      </c>
      <c r="E7" s="1">
        <v>2.5</v>
      </c>
      <c r="F7" s="1">
        <v>0.105311</v>
      </c>
      <c r="G7" s="1">
        <v>2.5</v>
      </c>
      <c r="H7" s="1">
        <v>7.9941600000000002E-2</v>
      </c>
      <c r="J7" s="1">
        <v>2.5</v>
      </c>
      <c r="K7" s="1"/>
      <c r="L7" s="1"/>
      <c r="M7" s="1"/>
      <c r="N7" s="1"/>
    </row>
    <row r="8" spans="1:14" x14ac:dyDescent="0.35">
      <c r="A8" s="1">
        <v>3</v>
      </c>
      <c r="B8" s="1">
        <v>0.359348</v>
      </c>
      <c r="C8" s="1">
        <v>3</v>
      </c>
      <c r="D8" s="1">
        <v>0.248057</v>
      </c>
      <c r="E8" s="1">
        <v>3</v>
      </c>
      <c r="F8" s="1">
        <v>0.179977</v>
      </c>
      <c r="G8" s="1">
        <v>3</v>
      </c>
      <c r="H8" s="1">
        <v>0.136243</v>
      </c>
      <c r="J8" s="1">
        <v>3</v>
      </c>
      <c r="K8" s="1"/>
      <c r="L8" s="1"/>
      <c r="M8" s="1"/>
      <c r="N8" s="1"/>
    </row>
    <row r="9" spans="1:14" x14ac:dyDescent="0.35">
      <c r="A9" s="1">
        <v>3.5</v>
      </c>
      <c r="B9" s="1">
        <v>0.45706599999999997</v>
      </c>
      <c r="C9" s="1">
        <v>3.5</v>
      </c>
      <c r="D9" s="1">
        <v>0.35042400000000001</v>
      </c>
      <c r="E9" s="1">
        <v>3.5</v>
      </c>
      <c r="F9" s="1">
        <v>0.26133499999999998</v>
      </c>
      <c r="G9" s="1">
        <v>3.5</v>
      </c>
      <c r="H9" s="1">
        <v>0.20028899999999999</v>
      </c>
      <c r="J9" s="1">
        <v>3.5</v>
      </c>
      <c r="K9" s="1"/>
      <c r="L9" s="1"/>
      <c r="M9" s="1"/>
      <c r="N9" s="1"/>
    </row>
    <row r="10" spans="1:14" x14ac:dyDescent="0.35">
      <c r="A10" s="1">
        <v>4</v>
      </c>
      <c r="B10" s="1">
        <v>0.513401</v>
      </c>
      <c r="C10" s="1">
        <v>4</v>
      </c>
      <c r="D10" s="1">
        <v>0.42767500000000003</v>
      </c>
      <c r="E10" s="1">
        <v>4</v>
      </c>
      <c r="F10" s="1">
        <v>0.33766099999999999</v>
      </c>
      <c r="G10" s="1">
        <v>4</v>
      </c>
      <c r="H10" s="1">
        <v>0.26462799999999997</v>
      </c>
      <c r="J10" s="1">
        <v>4</v>
      </c>
      <c r="K10" s="1"/>
      <c r="L10" s="1"/>
      <c r="M10" s="1"/>
      <c r="N10" s="1"/>
    </row>
    <row r="11" spans="1:14" x14ac:dyDescent="0.35">
      <c r="A11" s="1">
        <v>4.5</v>
      </c>
      <c r="B11" s="1">
        <v>0.53514300000000004</v>
      </c>
      <c r="C11" s="1">
        <v>4.5</v>
      </c>
      <c r="D11" s="1">
        <v>0.48243799999999998</v>
      </c>
      <c r="E11" s="1">
        <v>4.5</v>
      </c>
      <c r="F11" s="1">
        <v>0.40258899999999997</v>
      </c>
      <c r="G11" s="1">
        <v>4.5</v>
      </c>
      <c r="H11" s="1">
        <v>0.32684099999999999</v>
      </c>
      <c r="J11" s="1">
        <v>4.5</v>
      </c>
      <c r="K11" s="1"/>
      <c r="L11" s="1"/>
      <c r="M11" s="1"/>
      <c r="N11" s="1"/>
    </row>
    <row r="12" spans="1:14" x14ac:dyDescent="0.35">
      <c r="A12" s="4">
        <v>5</v>
      </c>
      <c r="B12" s="4">
        <v>0.51328799999999997</v>
      </c>
      <c r="C12" s="1">
        <v>5</v>
      </c>
      <c r="D12" s="1">
        <v>0.52074699999999996</v>
      </c>
      <c r="E12" s="1">
        <v>5</v>
      </c>
      <c r="F12" s="1">
        <v>0.45183499999999999</v>
      </c>
      <c r="G12" s="1">
        <v>5</v>
      </c>
      <c r="H12" s="1">
        <v>0.37999699999999997</v>
      </c>
      <c r="J12" s="1">
        <v>5</v>
      </c>
      <c r="K12" s="4">
        <v>0.51328799999999997</v>
      </c>
      <c r="L12" s="1"/>
      <c r="M12" s="1"/>
      <c r="N12" s="1"/>
    </row>
    <row r="13" spans="1:14" x14ac:dyDescent="0.35">
      <c r="A13" s="1">
        <v>5.5</v>
      </c>
      <c r="B13" s="1">
        <v>0.48717700000000003</v>
      </c>
      <c r="C13" s="1">
        <v>5.5</v>
      </c>
      <c r="D13" s="1">
        <v>0.53733200000000003</v>
      </c>
      <c r="E13" s="1">
        <v>5.5</v>
      </c>
      <c r="F13" s="1">
        <v>0.49279299999999998</v>
      </c>
      <c r="G13" s="1">
        <v>5.5</v>
      </c>
      <c r="H13" s="1">
        <v>0.42499399999999998</v>
      </c>
      <c r="J13" s="1">
        <v>5.5</v>
      </c>
      <c r="K13" s="1"/>
      <c r="L13" s="1"/>
      <c r="M13" s="1"/>
      <c r="N13" s="1"/>
    </row>
    <row r="14" spans="1:14" x14ac:dyDescent="0.35">
      <c r="A14" s="1">
        <v>6</v>
      </c>
      <c r="B14" s="1">
        <v>0.46228399999999997</v>
      </c>
      <c r="C14" s="4">
        <v>6</v>
      </c>
      <c r="D14" s="4">
        <v>0.54338200000000003</v>
      </c>
      <c r="E14" s="1">
        <v>6</v>
      </c>
      <c r="F14" s="1">
        <v>0.52112000000000003</v>
      </c>
      <c r="G14" s="1">
        <v>6</v>
      </c>
      <c r="H14" s="1">
        <v>0.46392600000000001</v>
      </c>
      <c r="J14" s="1">
        <v>6</v>
      </c>
      <c r="K14" s="1"/>
      <c r="L14" s="4">
        <v>0.54338200000000003</v>
      </c>
      <c r="M14" s="1"/>
      <c r="N14" s="1"/>
    </row>
    <row r="15" spans="1:14" x14ac:dyDescent="0.35">
      <c r="A15" s="1">
        <v>6.5</v>
      </c>
      <c r="B15" s="1">
        <v>0.43645800000000001</v>
      </c>
      <c r="C15" s="1">
        <v>6.5</v>
      </c>
      <c r="D15" s="1">
        <v>0.50395400000000001</v>
      </c>
      <c r="E15" s="1">
        <v>6.5</v>
      </c>
      <c r="F15" s="1">
        <v>0.53458300000000003</v>
      </c>
      <c r="G15" s="1">
        <v>6.5</v>
      </c>
      <c r="H15" s="1">
        <v>0.49490499999999998</v>
      </c>
      <c r="J15" s="1">
        <v>6.5</v>
      </c>
      <c r="K15" s="1"/>
      <c r="L15" s="1"/>
      <c r="M15" s="1"/>
      <c r="N15" s="1"/>
    </row>
    <row r="16" spans="1:14" x14ac:dyDescent="0.35">
      <c r="A16" s="1">
        <v>7</v>
      </c>
      <c r="B16" s="1">
        <v>0.408028</v>
      </c>
      <c r="C16" s="1">
        <v>7</v>
      </c>
      <c r="D16" s="1">
        <v>0.47896300000000003</v>
      </c>
      <c r="E16" s="4">
        <v>7</v>
      </c>
      <c r="F16" s="4">
        <v>0.54946499999999998</v>
      </c>
      <c r="G16" s="1">
        <v>7</v>
      </c>
      <c r="H16" s="1">
        <v>0.51609899999999997</v>
      </c>
      <c r="J16" s="1">
        <v>7</v>
      </c>
      <c r="K16" s="1"/>
      <c r="L16" s="1"/>
      <c r="M16" s="4">
        <v>0.54946499999999998</v>
      </c>
      <c r="N16" s="1"/>
    </row>
    <row r="17" spans="1:14" x14ac:dyDescent="0.35">
      <c r="A17" s="1">
        <v>7.5</v>
      </c>
      <c r="B17" s="1">
        <v>0.377247</v>
      </c>
      <c r="C17" s="1">
        <v>7.5</v>
      </c>
      <c r="D17" s="1">
        <v>0.45352300000000001</v>
      </c>
      <c r="E17" s="1">
        <v>7.5</v>
      </c>
      <c r="F17" s="1">
        <v>0.52039100000000005</v>
      </c>
      <c r="G17" s="1">
        <v>7.5</v>
      </c>
      <c r="H17" s="1">
        <v>0.52937000000000001</v>
      </c>
      <c r="J17" s="1">
        <v>7.5</v>
      </c>
      <c r="K17" s="1"/>
      <c r="L17" s="1"/>
      <c r="M17" s="1"/>
      <c r="N17" s="1"/>
    </row>
    <row r="18" spans="1:14" x14ac:dyDescent="0.35">
      <c r="A18" s="1">
        <v>8</v>
      </c>
      <c r="B18" s="1">
        <v>0.343893</v>
      </c>
      <c r="C18" s="1">
        <v>8</v>
      </c>
      <c r="D18" s="1">
        <v>0.42731599999999997</v>
      </c>
      <c r="E18" s="1">
        <v>8</v>
      </c>
      <c r="F18" s="1">
        <v>0.49290899999999999</v>
      </c>
      <c r="G18" s="4">
        <v>8</v>
      </c>
      <c r="H18" s="4">
        <v>0.53306200000000004</v>
      </c>
      <c r="J18" s="5">
        <v>8</v>
      </c>
      <c r="K18" s="1"/>
      <c r="L18" s="1"/>
      <c r="M18" s="1"/>
      <c r="N18" s="4">
        <v>0.53306200000000004</v>
      </c>
    </row>
    <row r="19" spans="1:14" x14ac:dyDescent="0.35">
      <c r="A19" s="1">
        <v>8.5</v>
      </c>
      <c r="B19" s="1">
        <v>0.30629600000000001</v>
      </c>
      <c r="C19" s="1">
        <v>8.5</v>
      </c>
      <c r="D19" s="1">
        <v>0.39970899999999998</v>
      </c>
      <c r="E19" s="1">
        <v>8.5</v>
      </c>
      <c r="F19" s="1">
        <v>0.46750799999999998</v>
      </c>
      <c r="G19" s="1">
        <v>8.5</v>
      </c>
      <c r="H19" s="1">
        <v>0.55898700000000001</v>
      </c>
      <c r="J19" s="1">
        <v>8.5</v>
      </c>
      <c r="K19" s="1"/>
      <c r="L19" s="1"/>
      <c r="M19" s="1"/>
      <c r="N19" s="1"/>
    </row>
    <row r="20" spans="1:14" x14ac:dyDescent="0.35">
      <c r="A20" s="1">
        <v>9</v>
      </c>
      <c r="B20" s="1">
        <v>0.26403700000000002</v>
      </c>
      <c r="C20" s="1">
        <v>9</v>
      </c>
      <c r="D20" s="1">
        <v>0.36918600000000001</v>
      </c>
      <c r="E20" s="1">
        <v>9</v>
      </c>
      <c r="F20" s="1">
        <v>0.44266899999999998</v>
      </c>
      <c r="G20" s="1">
        <v>9</v>
      </c>
      <c r="H20" s="1">
        <v>0.50612400000000002</v>
      </c>
      <c r="J20" s="1">
        <v>9</v>
      </c>
      <c r="K20" s="1"/>
      <c r="L20" s="1"/>
      <c r="M20" s="1"/>
      <c r="N20" s="1"/>
    </row>
    <row r="21" spans="1:14" x14ac:dyDescent="0.35">
      <c r="A21" s="1">
        <v>9.5</v>
      </c>
      <c r="B21" s="1">
        <v>0.21737200000000001</v>
      </c>
      <c r="C21" s="1">
        <v>9.5</v>
      </c>
      <c r="D21" s="1">
        <v>0.33699899999999999</v>
      </c>
      <c r="E21" s="1">
        <v>9.5</v>
      </c>
      <c r="F21" s="1">
        <v>0.416545</v>
      </c>
      <c r="G21" s="1">
        <v>9.5</v>
      </c>
      <c r="H21" s="1">
        <v>0.47934399999999999</v>
      </c>
      <c r="J21" s="1">
        <v>9.5</v>
      </c>
      <c r="K21" s="1"/>
      <c r="L21" s="1"/>
      <c r="M21" s="1"/>
      <c r="N21" s="1"/>
    </row>
    <row r="22" spans="1:14" x14ac:dyDescent="0.35">
      <c r="A22" s="1">
        <v>10</v>
      </c>
      <c r="B22" s="1">
        <v>0.165326</v>
      </c>
      <c r="C22" s="1">
        <v>10</v>
      </c>
      <c r="D22" s="1">
        <v>0.301452</v>
      </c>
      <c r="E22" s="1">
        <v>10</v>
      </c>
      <c r="F22" s="1">
        <v>0.389208</v>
      </c>
      <c r="G22" s="1">
        <v>10</v>
      </c>
      <c r="H22" s="1">
        <v>0.45477000000000001</v>
      </c>
      <c r="J22" s="1">
        <v>10</v>
      </c>
      <c r="K22" s="1"/>
      <c r="L22" s="1"/>
      <c r="M22" s="1"/>
      <c r="N22" s="1"/>
    </row>
    <row r="26" spans="1:14" x14ac:dyDescent="0.35">
      <c r="A26" t="s">
        <v>0</v>
      </c>
    </row>
  </sheetData>
  <mergeCells count="5">
    <mergeCell ref="A2:B2"/>
    <mergeCell ref="C2:D2"/>
    <mergeCell ref="E2:F2"/>
    <mergeCell ref="G2:H2"/>
    <mergeCell ref="K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197-8DDB-4D8A-ADFE-1B4655040702}">
  <dimension ref="A1:U44"/>
  <sheetViews>
    <sheetView zoomScaleNormal="100" workbookViewId="0">
      <selection activeCell="C17" sqref="C17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6" t="s">
        <v>14</v>
      </c>
      <c r="B1" s="6"/>
      <c r="C1" s="6" t="s">
        <v>17</v>
      </c>
      <c r="D1" s="6"/>
      <c r="E1" s="6" t="s">
        <v>15</v>
      </c>
      <c r="F1" s="6"/>
      <c r="G1" s="6" t="s">
        <v>16</v>
      </c>
      <c r="H1" s="6"/>
      <c r="K1" s="1" t="s">
        <v>7</v>
      </c>
      <c r="L1" s="6" t="s">
        <v>8</v>
      </c>
      <c r="M1" s="6"/>
      <c r="N1" s="6"/>
      <c r="O1" s="6"/>
      <c r="R1" s="6"/>
      <c r="S1" s="6"/>
      <c r="T1" s="6"/>
      <c r="U1" s="6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1.1772400000000001</v>
      </c>
      <c r="E5" s="1">
        <v>2</v>
      </c>
      <c r="F5" s="1">
        <v>4.6576300000000002</v>
      </c>
      <c r="G5" s="1">
        <v>2</v>
      </c>
      <c r="H5" s="1">
        <v>6.9817200000000001</v>
      </c>
      <c r="K5" s="1">
        <v>2</v>
      </c>
      <c r="L5" s="1">
        <v>0</v>
      </c>
      <c r="M5" s="1">
        <v>1.1772400000000001</v>
      </c>
      <c r="N5" s="1">
        <v>4.6576300000000002</v>
      </c>
      <c r="O5" s="1">
        <v>6.9817200000000001</v>
      </c>
    </row>
    <row r="6" spans="1:21" x14ac:dyDescent="0.35">
      <c r="A6" s="1">
        <v>2.5</v>
      </c>
      <c r="B6" s="1">
        <v>6.9093299999999997</v>
      </c>
      <c r="C6" s="1">
        <v>2.5</v>
      </c>
      <c r="D6" s="1">
        <v>12.871499999999999</v>
      </c>
      <c r="E6" s="1">
        <v>2.5</v>
      </c>
      <c r="F6" s="1">
        <v>16.718299999999999</v>
      </c>
      <c r="G6" s="1">
        <v>2.5</v>
      </c>
      <c r="H6" s="1">
        <v>19.579999999999998</v>
      </c>
      <c r="K6" s="1">
        <v>2.5</v>
      </c>
      <c r="L6" s="1">
        <v>6.9093299999999997</v>
      </c>
      <c r="M6" s="1">
        <v>12.871499999999999</v>
      </c>
      <c r="N6" s="1">
        <v>16.718299999999999</v>
      </c>
      <c r="O6" s="1">
        <v>19.579999999999998</v>
      </c>
    </row>
    <row r="7" spans="1:21" x14ac:dyDescent="0.35">
      <c r="A7" s="1">
        <v>3</v>
      </c>
      <c r="B7" s="1">
        <v>23.648299999999999</v>
      </c>
      <c r="C7" s="1">
        <v>3</v>
      </c>
      <c r="D7" s="1">
        <v>30.444199999999999</v>
      </c>
      <c r="E7" s="1">
        <v>3</v>
      </c>
      <c r="F7" s="1">
        <v>35.4255</v>
      </c>
      <c r="G7" s="1">
        <v>3</v>
      </c>
      <c r="H7" s="1">
        <v>42.526499999999999</v>
      </c>
      <c r="K7" s="1">
        <v>3</v>
      </c>
      <c r="L7" s="1">
        <v>23.648299999999999</v>
      </c>
      <c r="M7" s="1">
        <v>30.444199999999999</v>
      </c>
      <c r="N7" s="1">
        <v>35.4255</v>
      </c>
      <c r="O7" s="1">
        <v>42.526499999999999</v>
      </c>
    </row>
    <row r="8" spans="1:21" x14ac:dyDescent="0.35">
      <c r="A8" s="1">
        <v>3.5</v>
      </c>
      <c r="B8" s="1">
        <v>47.220399999999998</v>
      </c>
      <c r="C8" s="1">
        <v>3.5</v>
      </c>
      <c r="D8" s="1">
        <v>55.797499999999999</v>
      </c>
      <c r="E8" s="1">
        <v>3.5</v>
      </c>
      <c r="F8" s="1">
        <v>66.287000000000006</v>
      </c>
      <c r="G8" s="1">
        <v>3.5</v>
      </c>
      <c r="H8" s="1">
        <v>62.001300000000001</v>
      </c>
      <c r="K8" s="1">
        <v>3.5</v>
      </c>
      <c r="L8" s="1">
        <v>47.220399999999998</v>
      </c>
      <c r="M8" s="1">
        <v>55.797499999999999</v>
      </c>
      <c r="N8" s="1">
        <v>66.287000000000006</v>
      </c>
      <c r="O8" s="1">
        <v>62.001300000000001</v>
      </c>
    </row>
    <row r="9" spans="1:21" x14ac:dyDescent="0.35">
      <c r="A9" s="1">
        <v>4</v>
      </c>
      <c r="B9" s="1">
        <v>79.348100000000002</v>
      </c>
      <c r="C9" s="1">
        <v>4</v>
      </c>
      <c r="D9" s="1">
        <v>91.352400000000003</v>
      </c>
      <c r="E9" s="1">
        <v>4</v>
      </c>
      <c r="F9" s="1">
        <v>94.064300000000003</v>
      </c>
      <c r="G9" s="1">
        <v>4</v>
      </c>
      <c r="H9" s="1">
        <v>85.621399999999994</v>
      </c>
      <c r="K9" s="1">
        <v>4</v>
      </c>
      <c r="L9" s="1">
        <v>79.348100000000002</v>
      </c>
      <c r="M9" s="1">
        <v>91.352400000000003</v>
      </c>
      <c r="N9" s="1">
        <v>94.064300000000003</v>
      </c>
      <c r="O9" s="1">
        <v>85.621399999999994</v>
      </c>
    </row>
    <row r="10" spans="1:21" x14ac:dyDescent="0.35">
      <c r="A10" s="1">
        <v>4.5</v>
      </c>
      <c r="B10" s="1">
        <v>121.955</v>
      </c>
      <c r="C10" s="1">
        <v>4.5</v>
      </c>
      <c r="D10" s="1">
        <v>135.809</v>
      </c>
      <c r="E10" s="1">
        <v>4.5</v>
      </c>
      <c r="F10" s="1">
        <v>125.843</v>
      </c>
      <c r="G10" s="1">
        <v>4.5</v>
      </c>
      <c r="H10" s="1">
        <v>109.10299999999999</v>
      </c>
      <c r="K10" s="1">
        <v>4.5</v>
      </c>
      <c r="L10" s="1">
        <v>121.955</v>
      </c>
      <c r="M10" s="1">
        <v>135.809</v>
      </c>
      <c r="N10" s="1">
        <v>125.843</v>
      </c>
      <c r="O10" s="1">
        <v>109.10299999999999</v>
      </c>
    </row>
    <row r="11" spans="1:21" x14ac:dyDescent="0.35">
      <c r="A11" s="1">
        <v>5</v>
      </c>
      <c r="B11" s="1">
        <v>177.15</v>
      </c>
      <c r="C11" s="1">
        <v>5</v>
      </c>
      <c r="D11" s="1">
        <v>180.864</v>
      </c>
      <c r="E11" s="1">
        <v>5</v>
      </c>
      <c r="F11" s="1">
        <v>157.33799999999999</v>
      </c>
      <c r="G11" s="1">
        <v>5</v>
      </c>
      <c r="H11" s="1">
        <v>132.47800000000001</v>
      </c>
      <c r="K11" s="1">
        <v>5</v>
      </c>
      <c r="L11" s="1">
        <v>177.15</v>
      </c>
      <c r="M11" s="1">
        <v>180.864</v>
      </c>
      <c r="N11" s="1">
        <v>157.33799999999999</v>
      </c>
      <c r="O11" s="1">
        <v>132.47800000000001</v>
      </c>
    </row>
    <row r="12" spans="1:21" x14ac:dyDescent="0.35">
      <c r="A12" s="1">
        <v>5.5</v>
      </c>
      <c r="B12" s="1">
        <v>246.4</v>
      </c>
      <c r="C12" s="1">
        <v>5.5</v>
      </c>
      <c r="D12" s="1">
        <v>225.12700000000001</v>
      </c>
      <c r="E12" s="1">
        <v>5.5</v>
      </c>
      <c r="F12" s="1">
        <v>189.04300000000001</v>
      </c>
      <c r="G12" s="1">
        <v>5.5</v>
      </c>
      <c r="H12" s="1">
        <v>154.423</v>
      </c>
      <c r="K12" s="1">
        <v>5.5</v>
      </c>
      <c r="L12" s="1">
        <v>246.4</v>
      </c>
      <c r="M12" s="1">
        <v>225.12700000000001</v>
      </c>
      <c r="N12" s="1">
        <v>189.04300000000001</v>
      </c>
      <c r="O12" s="1">
        <v>154.423</v>
      </c>
    </row>
    <row r="13" spans="1:21" x14ac:dyDescent="0.35">
      <c r="A13" s="1">
        <v>6</v>
      </c>
      <c r="B13" s="1">
        <v>313.89299999999997</v>
      </c>
      <c r="C13" s="1">
        <v>6</v>
      </c>
      <c r="D13" s="1">
        <v>269.97899999999998</v>
      </c>
      <c r="E13" s="1">
        <v>6</v>
      </c>
      <c r="F13" s="1">
        <v>218.52600000000001</v>
      </c>
      <c r="G13" s="1">
        <v>6</v>
      </c>
      <c r="H13" s="1">
        <v>172.624</v>
      </c>
      <c r="K13" s="1">
        <v>6</v>
      </c>
      <c r="L13" s="1">
        <v>313.89299999999997</v>
      </c>
      <c r="M13" s="1">
        <v>269.97899999999998</v>
      </c>
      <c r="N13" s="1">
        <v>218.52600000000001</v>
      </c>
      <c r="O13" s="1">
        <v>172.624</v>
      </c>
    </row>
    <row r="14" spans="1:21" x14ac:dyDescent="0.35">
      <c r="A14" s="1">
        <v>6.5</v>
      </c>
      <c r="B14" s="1">
        <v>381.327</v>
      </c>
      <c r="C14" s="1">
        <v>6.5</v>
      </c>
      <c r="D14" s="1">
        <v>312.072</v>
      </c>
      <c r="E14" s="1">
        <v>6.5</v>
      </c>
      <c r="F14" s="1">
        <v>242.08600000000001</v>
      </c>
      <c r="G14" s="1">
        <v>6.5</v>
      </c>
      <c r="H14" s="1">
        <v>188.636</v>
      </c>
      <c r="K14" s="1">
        <v>6.5</v>
      </c>
      <c r="L14" s="1">
        <v>381.327</v>
      </c>
      <c r="M14" s="1">
        <v>312.072</v>
      </c>
      <c r="N14" s="1">
        <v>242.08600000000001</v>
      </c>
      <c r="O14" s="1">
        <v>188.636</v>
      </c>
    </row>
    <row r="15" spans="1:21" x14ac:dyDescent="0.35">
      <c r="A15" s="4">
        <v>7</v>
      </c>
      <c r="B15" s="4">
        <v>445.72199999999998</v>
      </c>
      <c r="C15" s="4">
        <v>7</v>
      </c>
      <c r="D15" s="4">
        <v>348.95499999999998</v>
      </c>
      <c r="E15" s="4">
        <v>7</v>
      </c>
      <c r="F15" s="4">
        <v>262.089</v>
      </c>
      <c r="G15" s="4">
        <v>7</v>
      </c>
      <c r="H15" s="4">
        <v>201.65199999999999</v>
      </c>
      <c r="K15" s="1">
        <v>7</v>
      </c>
      <c r="L15" s="1">
        <v>445.72199999999998</v>
      </c>
      <c r="M15" s="1">
        <v>348.95499999999998</v>
      </c>
      <c r="N15" s="1">
        <v>262.089</v>
      </c>
      <c r="O15" s="1">
        <v>201.65199999999999</v>
      </c>
    </row>
    <row r="16" spans="1:21" x14ac:dyDescent="0.35">
      <c r="A16" s="1">
        <v>7.5</v>
      </c>
      <c r="B16" s="1">
        <v>509.75400000000002</v>
      </c>
      <c r="C16" s="1">
        <v>7.5</v>
      </c>
      <c r="D16" s="1">
        <v>375.601</v>
      </c>
      <c r="E16" s="1">
        <v>7.5</v>
      </c>
      <c r="F16" s="1">
        <v>277.03399999999999</v>
      </c>
      <c r="G16" s="1">
        <v>7.5</v>
      </c>
      <c r="H16" s="1">
        <v>211.40700000000001</v>
      </c>
      <c r="K16" s="1">
        <v>7.5</v>
      </c>
      <c r="L16" s="1">
        <v>509.75400000000002</v>
      </c>
      <c r="M16" s="1">
        <v>375.601</v>
      </c>
      <c r="N16" s="1">
        <v>277.03399999999999</v>
      </c>
      <c r="O16" s="1">
        <v>211.40700000000001</v>
      </c>
    </row>
    <row r="17" spans="1:15" x14ac:dyDescent="0.35">
      <c r="A17" s="1">
        <v>8</v>
      </c>
      <c r="B17" s="1">
        <v>562.11400000000003</v>
      </c>
      <c r="C17" s="1">
        <v>8</v>
      </c>
      <c r="D17" s="1">
        <v>394.48399999999998</v>
      </c>
      <c r="E17" s="1">
        <v>8</v>
      </c>
      <c r="F17" s="1">
        <v>287.54700000000003</v>
      </c>
      <c r="G17" s="1">
        <v>8</v>
      </c>
      <c r="H17" s="1">
        <v>218.256</v>
      </c>
      <c r="K17" s="1">
        <v>8</v>
      </c>
      <c r="L17" s="1">
        <v>562.11400000000003</v>
      </c>
      <c r="M17" s="1">
        <v>394.48399999999998</v>
      </c>
      <c r="N17" s="1">
        <v>287.54700000000003</v>
      </c>
      <c r="O17" s="1">
        <v>218.256</v>
      </c>
    </row>
    <row r="18" spans="1:15" x14ac:dyDescent="0.35">
      <c r="A18" s="1">
        <v>8.5</v>
      </c>
      <c r="B18" s="1">
        <v>591.24900000000002</v>
      </c>
      <c r="C18" s="1">
        <v>8.5</v>
      </c>
      <c r="D18" s="1">
        <v>406.77499999999998</v>
      </c>
      <c r="E18" s="1">
        <v>8.5</v>
      </c>
      <c r="F18" s="1">
        <v>294.649</v>
      </c>
      <c r="G18" s="1">
        <v>8.5</v>
      </c>
      <c r="H18" s="1">
        <v>222.83</v>
      </c>
      <c r="K18" s="1">
        <v>8.5</v>
      </c>
      <c r="L18" s="1">
        <v>591.24900000000002</v>
      </c>
      <c r="M18" s="1">
        <v>406.77499999999998</v>
      </c>
      <c r="N18" s="1">
        <v>294.649</v>
      </c>
      <c r="O18" s="1">
        <v>222.83</v>
      </c>
    </row>
    <row r="19" spans="1:15" x14ac:dyDescent="0.35">
      <c r="A19" s="1">
        <v>9</v>
      </c>
      <c r="B19" s="1">
        <v>609.18899999999996</v>
      </c>
      <c r="C19" s="1">
        <v>9</v>
      </c>
      <c r="D19" s="1">
        <v>413.38400000000001</v>
      </c>
      <c r="E19" s="1">
        <v>9</v>
      </c>
      <c r="F19" s="1">
        <v>297.51799999999997</v>
      </c>
      <c r="G19" s="1">
        <v>9</v>
      </c>
      <c r="H19" s="1">
        <v>224.31800000000001</v>
      </c>
      <c r="K19" s="1">
        <v>9</v>
      </c>
      <c r="L19" s="1">
        <v>609.18899999999996</v>
      </c>
      <c r="M19" s="1">
        <v>413.38400000000001</v>
      </c>
      <c r="N19" s="1">
        <v>297.51799999999997</v>
      </c>
      <c r="O19" s="1">
        <v>224.31800000000001</v>
      </c>
    </row>
    <row r="20" spans="1:15" x14ac:dyDescent="0.35">
      <c r="A20" s="1">
        <v>9.5</v>
      </c>
      <c r="B20" s="1">
        <v>615.45299999999997</v>
      </c>
      <c r="C20" s="1">
        <v>9.5</v>
      </c>
      <c r="D20" s="1">
        <v>413.23</v>
      </c>
      <c r="E20" s="1">
        <v>9.5</v>
      </c>
      <c r="F20" s="1">
        <v>297.03399999999999</v>
      </c>
      <c r="G20" s="1">
        <v>9.5</v>
      </c>
      <c r="H20" s="1">
        <v>224.077</v>
      </c>
      <c r="K20" s="1">
        <v>9.5</v>
      </c>
      <c r="L20" s="1">
        <v>615.45299999999997</v>
      </c>
      <c r="M20" s="1">
        <v>413.23</v>
      </c>
      <c r="N20" s="1">
        <v>297.03399999999999</v>
      </c>
      <c r="O20" s="1">
        <v>224.077</v>
      </c>
    </row>
    <row r="21" spans="1:15" x14ac:dyDescent="0.35">
      <c r="A21" s="1">
        <v>10</v>
      </c>
      <c r="B21" s="1">
        <v>611.03399999999999</v>
      </c>
      <c r="C21" s="1">
        <v>10</v>
      </c>
      <c r="D21" s="1">
        <v>410.26100000000002</v>
      </c>
      <c r="E21" s="1">
        <v>10</v>
      </c>
      <c r="F21" s="1">
        <v>296.31</v>
      </c>
      <c r="G21" s="1">
        <v>10</v>
      </c>
      <c r="H21" s="1">
        <v>224.749</v>
      </c>
      <c r="K21" s="1">
        <v>10</v>
      </c>
      <c r="L21" s="1">
        <v>611.03399999999999</v>
      </c>
      <c r="M21" s="1">
        <v>410.26100000000002</v>
      </c>
      <c r="N21" s="1">
        <v>296.31</v>
      </c>
      <c r="O21" s="1">
        <v>224.749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3E76-106C-4737-B60B-4CBF5D5B508B}">
  <dimension ref="A1:U44"/>
  <sheetViews>
    <sheetView zoomScaleNormal="100" workbookViewId="0">
      <selection activeCell="C11" sqref="C1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6" t="s">
        <v>14</v>
      </c>
      <c r="B1" s="6"/>
      <c r="C1" s="6" t="s">
        <v>17</v>
      </c>
      <c r="D1" s="6"/>
      <c r="E1" s="6" t="s">
        <v>15</v>
      </c>
      <c r="F1" s="6"/>
      <c r="G1" s="6" t="s">
        <v>16</v>
      </c>
      <c r="H1" s="6"/>
      <c r="K1" s="1" t="s">
        <v>7</v>
      </c>
      <c r="L1" s="6" t="s">
        <v>8</v>
      </c>
      <c r="M1" s="6"/>
      <c r="N1" s="6"/>
      <c r="O1" s="6"/>
      <c r="R1" s="6"/>
      <c r="S1" s="6"/>
      <c r="T1" s="6"/>
      <c r="U1" s="6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5.1551299999999998</v>
      </c>
      <c r="K6" s="1">
        <v>2.5</v>
      </c>
      <c r="L6" s="1">
        <v>0</v>
      </c>
      <c r="M6" s="1">
        <v>0</v>
      </c>
      <c r="N6" s="1">
        <v>0</v>
      </c>
      <c r="O6" s="1">
        <v>5.1551299999999998</v>
      </c>
    </row>
    <row r="7" spans="1:21" x14ac:dyDescent="0.35">
      <c r="A7" s="1">
        <v>3</v>
      </c>
      <c r="B7" s="1">
        <v>0</v>
      </c>
      <c r="C7" s="1">
        <v>3</v>
      </c>
      <c r="D7" s="1">
        <v>3.9731800000000002</v>
      </c>
      <c r="E7" s="1">
        <v>3</v>
      </c>
      <c r="F7" s="1">
        <v>15.7195</v>
      </c>
      <c r="G7" s="1">
        <v>3</v>
      </c>
      <c r="H7" s="1">
        <v>23.563300000000002</v>
      </c>
      <c r="K7" s="1">
        <v>3</v>
      </c>
      <c r="L7" s="1">
        <v>0</v>
      </c>
      <c r="M7" s="1">
        <v>3.9731800000000002</v>
      </c>
      <c r="N7" s="1">
        <v>15.7195</v>
      </c>
      <c r="O7" s="1">
        <v>23.563300000000002</v>
      </c>
    </row>
    <row r="8" spans="1:21" x14ac:dyDescent="0.35">
      <c r="A8" s="1">
        <v>3.5</v>
      </c>
      <c r="B8" s="1">
        <v>8.95852</v>
      </c>
      <c r="C8" s="1">
        <v>3.5</v>
      </c>
      <c r="D8" s="1">
        <v>28.2623</v>
      </c>
      <c r="E8" s="1">
        <v>3.5</v>
      </c>
      <c r="F8" s="1">
        <v>40.796100000000003</v>
      </c>
      <c r="G8" s="1">
        <v>3.5</v>
      </c>
      <c r="H8" s="1">
        <v>49.455800000000004</v>
      </c>
      <c r="K8" s="1">
        <v>3.5</v>
      </c>
      <c r="L8" s="1">
        <v>8.95852</v>
      </c>
      <c r="M8" s="1">
        <v>28.2623</v>
      </c>
      <c r="N8" s="1">
        <v>40.796100000000003</v>
      </c>
      <c r="O8" s="1">
        <v>49.455800000000004</v>
      </c>
    </row>
    <row r="9" spans="1:21" x14ac:dyDescent="0.35">
      <c r="A9" s="1">
        <v>4</v>
      </c>
      <c r="B9" s="1">
        <v>39.840400000000002</v>
      </c>
      <c r="C9" s="1">
        <v>4</v>
      </c>
      <c r="D9" s="1">
        <v>60.660299999999999</v>
      </c>
      <c r="E9" s="1">
        <v>4</v>
      </c>
      <c r="F9" s="1">
        <v>74.539000000000001</v>
      </c>
      <c r="G9" s="1">
        <v>4</v>
      </c>
      <c r="H9" s="1">
        <v>85.640100000000004</v>
      </c>
      <c r="K9" s="1">
        <v>4</v>
      </c>
      <c r="L9" s="1">
        <v>39.840400000000002</v>
      </c>
      <c r="M9" s="1">
        <v>60.660299999999999</v>
      </c>
      <c r="N9" s="1">
        <v>74.539000000000001</v>
      </c>
      <c r="O9" s="1">
        <v>85.640100000000004</v>
      </c>
    </row>
    <row r="10" spans="1:21" x14ac:dyDescent="0.35">
      <c r="A10" s="1">
        <v>4.5</v>
      </c>
      <c r="B10" s="1">
        <v>79.812899999999999</v>
      </c>
      <c r="C10" s="1">
        <v>4.5</v>
      </c>
      <c r="D10" s="1">
        <v>102.749</v>
      </c>
      <c r="E10" s="1">
        <v>4.5</v>
      </c>
      <c r="F10" s="1">
        <v>119.56100000000001</v>
      </c>
      <c r="G10" s="1">
        <v>4.5</v>
      </c>
      <c r="H10" s="1">
        <v>143.52699999999999</v>
      </c>
      <c r="K10" s="1">
        <v>4.5</v>
      </c>
      <c r="L10" s="1">
        <v>79.812899999999999</v>
      </c>
      <c r="M10" s="1">
        <v>102.749</v>
      </c>
      <c r="N10" s="1">
        <v>119.56100000000001</v>
      </c>
      <c r="O10" s="1">
        <v>143.52699999999999</v>
      </c>
    </row>
    <row r="11" spans="1:21" x14ac:dyDescent="0.35">
      <c r="A11" s="1">
        <v>5</v>
      </c>
      <c r="B11" s="1">
        <v>129.72399999999999</v>
      </c>
      <c r="C11" s="1">
        <v>5</v>
      </c>
      <c r="D11" s="1">
        <v>156.38900000000001</v>
      </c>
      <c r="E11" s="1">
        <v>5</v>
      </c>
      <c r="F11" s="1">
        <v>179.30699999999999</v>
      </c>
      <c r="G11" s="1">
        <v>5</v>
      </c>
      <c r="H11" s="1">
        <v>183.55799999999999</v>
      </c>
      <c r="K11" s="1">
        <v>5</v>
      </c>
      <c r="L11" s="1">
        <v>129.72399999999999</v>
      </c>
      <c r="M11" s="1">
        <v>156.38900000000001</v>
      </c>
      <c r="N11" s="1">
        <v>179.30699999999999</v>
      </c>
      <c r="O11" s="1">
        <v>183.55799999999999</v>
      </c>
    </row>
    <row r="12" spans="1:21" x14ac:dyDescent="0.35">
      <c r="A12" s="1">
        <v>5.5</v>
      </c>
      <c r="B12" s="1">
        <v>192.07300000000001</v>
      </c>
      <c r="C12" s="1">
        <v>5.5</v>
      </c>
      <c r="D12" s="1">
        <v>224.17099999999999</v>
      </c>
      <c r="E12" s="1">
        <v>5.5</v>
      </c>
      <c r="F12" s="1">
        <v>247.511</v>
      </c>
      <c r="G12" s="1">
        <v>5.5</v>
      </c>
      <c r="H12" s="1">
        <v>235.62100000000001</v>
      </c>
      <c r="K12" s="1">
        <v>5.5</v>
      </c>
      <c r="L12" s="1">
        <v>192.07300000000001</v>
      </c>
      <c r="M12" s="1">
        <v>224.17099999999999</v>
      </c>
      <c r="N12" s="1">
        <v>247.511</v>
      </c>
      <c r="O12" s="1">
        <v>235.62100000000001</v>
      </c>
    </row>
    <row r="13" spans="1:21" x14ac:dyDescent="0.35">
      <c r="A13" s="1">
        <v>6</v>
      </c>
      <c r="B13" s="1">
        <v>267.8</v>
      </c>
      <c r="C13" s="1">
        <v>6</v>
      </c>
      <c r="D13" s="1">
        <v>308.31400000000002</v>
      </c>
      <c r="E13" s="1">
        <v>6</v>
      </c>
      <c r="F13" s="1">
        <v>317.46699999999998</v>
      </c>
      <c r="G13" s="1">
        <v>6</v>
      </c>
      <c r="H13" s="1">
        <v>288.97199999999998</v>
      </c>
      <c r="K13" s="1">
        <v>6</v>
      </c>
      <c r="L13" s="1">
        <v>267.8</v>
      </c>
      <c r="M13" s="1">
        <v>308.31400000000002</v>
      </c>
      <c r="N13" s="1">
        <v>317.46699999999998</v>
      </c>
      <c r="O13" s="1">
        <v>288.97199999999998</v>
      </c>
    </row>
    <row r="14" spans="1:21" x14ac:dyDescent="0.35">
      <c r="A14" s="1">
        <v>6.5</v>
      </c>
      <c r="B14" s="1">
        <v>359.66699999999997</v>
      </c>
      <c r="C14" s="1">
        <v>6.5</v>
      </c>
      <c r="D14" s="1">
        <v>427.45600000000002</v>
      </c>
      <c r="E14" s="1">
        <v>6.5</v>
      </c>
      <c r="F14" s="1">
        <v>389.06400000000002</v>
      </c>
      <c r="G14" s="1">
        <v>6.5</v>
      </c>
      <c r="H14" s="1">
        <v>341.92500000000001</v>
      </c>
      <c r="K14" s="1">
        <v>6.5</v>
      </c>
      <c r="L14" s="1">
        <v>359.66699999999997</v>
      </c>
      <c r="M14" s="1">
        <v>427.45600000000002</v>
      </c>
      <c r="N14" s="1">
        <v>389.06400000000002</v>
      </c>
      <c r="O14" s="1">
        <v>341.92500000000001</v>
      </c>
    </row>
    <row r="15" spans="1:21" x14ac:dyDescent="0.35">
      <c r="A15" s="4">
        <v>7</v>
      </c>
      <c r="B15" s="4">
        <v>468.45699999999999</v>
      </c>
      <c r="C15" s="4">
        <v>7</v>
      </c>
      <c r="D15" s="4">
        <v>509.15699999999998</v>
      </c>
      <c r="E15" s="4">
        <v>7</v>
      </c>
      <c r="F15" s="4">
        <v>460.51100000000002</v>
      </c>
      <c r="G15" s="4">
        <v>7</v>
      </c>
      <c r="H15" s="4">
        <v>394.65300000000002</v>
      </c>
      <c r="K15" s="1">
        <v>7</v>
      </c>
      <c r="L15" s="1">
        <v>468.45699999999999</v>
      </c>
      <c r="M15" s="1">
        <v>509.15699999999998</v>
      </c>
      <c r="N15" s="1">
        <v>460.51100000000002</v>
      </c>
      <c r="O15" s="1">
        <v>394.65300000000002</v>
      </c>
    </row>
    <row r="16" spans="1:21" x14ac:dyDescent="0.35">
      <c r="A16" s="1">
        <v>7.5</v>
      </c>
      <c r="B16" s="1">
        <v>597.88099999999997</v>
      </c>
      <c r="C16" s="1">
        <v>7.5</v>
      </c>
      <c r="D16" s="1">
        <v>610.41700000000003</v>
      </c>
      <c r="E16" s="1">
        <v>7.5</v>
      </c>
      <c r="F16" s="1">
        <v>531.01700000000005</v>
      </c>
      <c r="G16" s="1">
        <v>7.5</v>
      </c>
      <c r="H16" s="1">
        <v>447.113</v>
      </c>
      <c r="K16" s="1">
        <v>7.5</v>
      </c>
      <c r="L16" s="1">
        <v>597.88099999999997</v>
      </c>
      <c r="M16" s="1">
        <v>610.41700000000003</v>
      </c>
      <c r="N16" s="1">
        <v>531.01700000000005</v>
      </c>
      <c r="O16" s="1">
        <v>447.113</v>
      </c>
    </row>
    <row r="17" spans="1:15" x14ac:dyDescent="0.35">
      <c r="A17" s="1">
        <v>8</v>
      </c>
      <c r="B17" s="1">
        <v>777.23599999999999</v>
      </c>
      <c r="C17" s="1">
        <v>8</v>
      </c>
      <c r="D17" s="1">
        <v>710.05200000000002</v>
      </c>
      <c r="E17" s="1">
        <v>8</v>
      </c>
      <c r="F17" s="1">
        <v>602.779</v>
      </c>
      <c r="G17" s="1">
        <v>8</v>
      </c>
      <c r="H17" s="1">
        <v>498.67899999999997</v>
      </c>
      <c r="K17" s="1">
        <v>8</v>
      </c>
      <c r="L17" s="1">
        <v>777.23599999999999</v>
      </c>
      <c r="M17" s="1">
        <v>710.05200000000002</v>
      </c>
      <c r="N17" s="1">
        <v>602.779</v>
      </c>
      <c r="O17" s="1">
        <v>498.67899999999997</v>
      </c>
    </row>
    <row r="18" spans="1:15" x14ac:dyDescent="0.35">
      <c r="A18" s="1">
        <v>8.5</v>
      </c>
      <c r="B18" s="1">
        <v>909.37599999999998</v>
      </c>
      <c r="C18" s="1">
        <v>8.5</v>
      </c>
      <c r="D18" s="1">
        <v>810.92100000000005</v>
      </c>
      <c r="E18" s="1">
        <v>8.5</v>
      </c>
      <c r="F18" s="1">
        <v>672.79300000000001</v>
      </c>
      <c r="G18" s="1">
        <v>8.5</v>
      </c>
      <c r="H18" s="1">
        <v>542.80899999999997</v>
      </c>
      <c r="K18" s="1">
        <v>8.5</v>
      </c>
      <c r="L18" s="1">
        <v>909.37599999999998</v>
      </c>
      <c r="M18" s="1">
        <v>810.92100000000005</v>
      </c>
      <c r="N18" s="1">
        <v>672.79300000000001</v>
      </c>
      <c r="O18" s="1">
        <v>542.80899999999997</v>
      </c>
    </row>
    <row r="19" spans="1:15" x14ac:dyDescent="0.35">
      <c r="A19" s="1">
        <v>9</v>
      </c>
      <c r="B19" s="1">
        <v>1059.3900000000001</v>
      </c>
      <c r="C19" s="1">
        <v>9</v>
      </c>
      <c r="D19" s="1">
        <v>911.178</v>
      </c>
      <c r="E19" s="1">
        <v>9</v>
      </c>
      <c r="F19" s="1">
        <v>737.524</v>
      </c>
      <c r="G19" s="1">
        <v>9</v>
      </c>
      <c r="H19" s="1">
        <v>582.60699999999997</v>
      </c>
      <c r="K19" s="1">
        <v>9</v>
      </c>
      <c r="L19" s="1">
        <v>1059.3900000000001</v>
      </c>
      <c r="M19" s="1">
        <v>911.178</v>
      </c>
      <c r="N19" s="1">
        <v>737.524</v>
      </c>
      <c r="O19" s="1">
        <v>582.60699999999997</v>
      </c>
    </row>
    <row r="20" spans="1:15" x14ac:dyDescent="0.35">
      <c r="A20" s="1">
        <v>9.5</v>
      </c>
      <c r="B20" s="1">
        <v>1213.57</v>
      </c>
      <c r="C20" s="1">
        <v>9.5</v>
      </c>
      <c r="D20" s="1">
        <v>1006.13</v>
      </c>
      <c r="E20" s="1">
        <v>9.5</v>
      </c>
      <c r="F20" s="1">
        <v>791.23800000000006</v>
      </c>
      <c r="G20" s="1">
        <v>9.5</v>
      </c>
      <c r="H20" s="1">
        <v>619.32799999999997</v>
      </c>
      <c r="K20" s="1">
        <v>9.5</v>
      </c>
      <c r="L20" s="1">
        <v>1213.57</v>
      </c>
      <c r="M20" s="1">
        <v>1006.13</v>
      </c>
      <c r="N20" s="1">
        <v>791.23800000000006</v>
      </c>
      <c r="O20" s="1">
        <v>619.32799999999997</v>
      </c>
    </row>
    <row r="21" spans="1:15" x14ac:dyDescent="0.35">
      <c r="A21" s="1">
        <v>10</v>
      </c>
      <c r="B21" s="1">
        <v>1359.69</v>
      </c>
      <c r="C21" s="1">
        <v>10</v>
      </c>
      <c r="D21" s="1">
        <v>1099.3399999999999</v>
      </c>
      <c r="E21" s="1">
        <v>10</v>
      </c>
      <c r="F21" s="1">
        <v>841.43799999999999</v>
      </c>
      <c r="G21" s="1">
        <v>10</v>
      </c>
      <c r="H21" s="1">
        <v>652.548</v>
      </c>
      <c r="K21" s="1">
        <v>10</v>
      </c>
      <c r="L21" s="1">
        <v>1359.69</v>
      </c>
      <c r="M21" s="1">
        <v>1099.3399999999999</v>
      </c>
      <c r="N21" s="1">
        <v>841.43799999999999</v>
      </c>
      <c r="O21" s="1">
        <v>652.548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3D25-C9C2-4C39-942C-4373E4994D90}">
  <dimension ref="A1:U44"/>
  <sheetViews>
    <sheetView zoomScaleNormal="100" workbookViewId="0">
      <selection activeCell="G18" sqref="G18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6" t="s">
        <v>14</v>
      </c>
      <c r="B1" s="6"/>
      <c r="C1" s="6" t="s">
        <v>18</v>
      </c>
      <c r="D1" s="6"/>
      <c r="E1" s="6" t="s">
        <v>15</v>
      </c>
      <c r="F1" s="6"/>
      <c r="G1" s="6" t="s">
        <v>16</v>
      </c>
      <c r="H1" s="6"/>
      <c r="K1" s="1" t="s">
        <v>7</v>
      </c>
      <c r="L1" s="6" t="s">
        <v>8</v>
      </c>
      <c r="M1" s="6"/>
      <c r="N1" s="6"/>
      <c r="O1" s="6"/>
      <c r="R1" s="6"/>
      <c r="S1" s="6"/>
      <c r="T1" s="6"/>
      <c r="U1" s="6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3.9306800000000002</v>
      </c>
      <c r="G8" s="1">
        <v>3.5</v>
      </c>
      <c r="H8" s="1">
        <v>21.688800000000001</v>
      </c>
      <c r="K8" s="1">
        <v>3.5</v>
      </c>
      <c r="L8" s="1">
        <v>0</v>
      </c>
      <c r="M8" s="1">
        <v>0</v>
      </c>
      <c r="N8" s="1">
        <v>3.9306800000000002</v>
      </c>
      <c r="O8" s="1">
        <v>21.688800000000001</v>
      </c>
    </row>
    <row r="9" spans="1:21" x14ac:dyDescent="0.35">
      <c r="A9" s="1">
        <v>4</v>
      </c>
      <c r="B9" s="1">
        <v>0</v>
      </c>
      <c r="C9" s="1">
        <v>4</v>
      </c>
      <c r="D9" s="1">
        <v>9.4179099999999991</v>
      </c>
      <c r="E9" s="1">
        <v>4</v>
      </c>
      <c r="F9" s="1">
        <v>37.261000000000003</v>
      </c>
      <c r="G9" s="1">
        <v>4</v>
      </c>
      <c r="H9" s="1">
        <v>55.853700000000003</v>
      </c>
      <c r="K9" s="1">
        <v>4</v>
      </c>
      <c r="L9" s="1">
        <v>0</v>
      </c>
      <c r="M9" s="1">
        <v>9.4179099999999991</v>
      </c>
      <c r="N9" s="1">
        <v>37.261000000000003</v>
      </c>
      <c r="O9" s="1">
        <v>55.853700000000003</v>
      </c>
    </row>
    <row r="10" spans="1:21" x14ac:dyDescent="0.35">
      <c r="A10" s="1">
        <v>4.5</v>
      </c>
      <c r="B10" s="1">
        <v>5.3955900000000003</v>
      </c>
      <c r="C10" s="1">
        <v>4.5</v>
      </c>
      <c r="D10" s="1">
        <v>51.029000000000003</v>
      </c>
      <c r="E10" s="1">
        <v>4.5</v>
      </c>
      <c r="F10" s="1">
        <v>80.121700000000004</v>
      </c>
      <c r="G10" s="1">
        <v>4.5</v>
      </c>
      <c r="H10" s="1">
        <v>99.856200000000001</v>
      </c>
      <c r="K10" s="1">
        <v>4.5</v>
      </c>
      <c r="L10" s="1">
        <v>5.3955900000000003</v>
      </c>
      <c r="M10" s="1">
        <v>51.029000000000003</v>
      </c>
      <c r="N10" s="1">
        <v>80.121700000000004</v>
      </c>
      <c r="O10" s="1">
        <v>99.856200000000001</v>
      </c>
    </row>
    <row r="11" spans="1:21" x14ac:dyDescent="0.35">
      <c r="A11" s="1">
        <v>5</v>
      </c>
      <c r="B11" s="1">
        <v>55.274700000000003</v>
      </c>
      <c r="C11" s="1">
        <v>5</v>
      </c>
      <c r="D11" s="1">
        <v>102.97199999999999</v>
      </c>
      <c r="E11" s="1">
        <v>5</v>
      </c>
      <c r="F11" s="1">
        <v>133.74600000000001</v>
      </c>
      <c r="G11" s="1">
        <v>5</v>
      </c>
      <c r="H11" s="1">
        <v>156.63999999999999</v>
      </c>
      <c r="K11" s="1">
        <v>5</v>
      </c>
      <c r="L11" s="1">
        <v>55.274700000000003</v>
      </c>
      <c r="M11" s="1">
        <v>102.97199999999999</v>
      </c>
      <c r="N11" s="1">
        <v>133.74600000000001</v>
      </c>
      <c r="O11" s="1">
        <v>156.63999999999999</v>
      </c>
    </row>
    <row r="12" spans="1:21" x14ac:dyDescent="0.35">
      <c r="A12" s="1">
        <v>5.5</v>
      </c>
      <c r="B12" s="1">
        <v>116.02</v>
      </c>
      <c r="C12" s="1">
        <v>5.5</v>
      </c>
      <c r="D12" s="1">
        <v>166.126</v>
      </c>
      <c r="E12" s="1">
        <v>5.5</v>
      </c>
      <c r="F12" s="1">
        <v>200.70599999999999</v>
      </c>
      <c r="G12" s="1">
        <v>5.5</v>
      </c>
      <c r="H12" s="1">
        <v>229.67099999999999</v>
      </c>
      <c r="K12" s="1">
        <v>5.5</v>
      </c>
      <c r="L12" s="1">
        <v>116.02</v>
      </c>
      <c r="M12" s="1">
        <v>166.126</v>
      </c>
      <c r="N12" s="1">
        <v>200.70599999999999</v>
      </c>
      <c r="O12" s="1">
        <v>229.67099999999999</v>
      </c>
    </row>
    <row r="13" spans="1:21" x14ac:dyDescent="0.35">
      <c r="A13" s="1">
        <v>6</v>
      </c>
      <c r="B13" s="1">
        <v>189.18600000000001</v>
      </c>
      <c r="C13" s="1">
        <v>6</v>
      </c>
      <c r="D13" s="1">
        <v>243.554</v>
      </c>
      <c r="E13" s="1">
        <v>6</v>
      </c>
      <c r="F13" s="1">
        <v>283.404</v>
      </c>
      <c r="G13" s="1">
        <v>6</v>
      </c>
      <c r="H13" s="1">
        <v>340.21199999999999</v>
      </c>
      <c r="K13" s="1">
        <v>6</v>
      </c>
      <c r="L13" s="1">
        <v>189.18600000000001</v>
      </c>
      <c r="M13" s="1">
        <v>243.554</v>
      </c>
      <c r="N13" s="1">
        <v>283.404</v>
      </c>
      <c r="O13" s="1">
        <v>340.21199999999999</v>
      </c>
    </row>
    <row r="14" spans="1:21" x14ac:dyDescent="0.35">
      <c r="A14" s="1">
        <v>6.5</v>
      </c>
      <c r="B14" s="1">
        <v>275.41899999999998</v>
      </c>
      <c r="C14" s="1">
        <v>6.5</v>
      </c>
      <c r="D14" s="1">
        <v>335.87599999999998</v>
      </c>
      <c r="E14" s="1">
        <v>6.5</v>
      </c>
      <c r="F14" s="1">
        <v>385.15499999999997</v>
      </c>
      <c r="G14" s="1">
        <v>6.5</v>
      </c>
      <c r="H14" s="1">
        <v>405.06299999999999</v>
      </c>
      <c r="K14" s="1">
        <v>6.5</v>
      </c>
      <c r="L14" s="1">
        <v>275.41899999999998</v>
      </c>
      <c r="M14" s="1">
        <v>335.87599999999998</v>
      </c>
      <c r="N14" s="1">
        <v>385.15499999999997</v>
      </c>
      <c r="O14" s="1">
        <v>405.06299999999999</v>
      </c>
    </row>
    <row r="15" spans="1:21" x14ac:dyDescent="0.35">
      <c r="A15" s="4">
        <v>7</v>
      </c>
      <c r="B15" s="4">
        <v>377.76299999999998</v>
      </c>
      <c r="C15" s="4">
        <v>7</v>
      </c>
      <c r="D15" s="4">
        <v>446.38</v>
      </c>
      <c r="E15" s="4">
        <v>7</v>
      </c>
      <c r="F15" s="4">
        <v>530.29600000000005</v>
      </c>
      <c r="G15" s="4">
        <v>7</v>
      </c>
      <c r="H15" s="4">
        <v>496.01100000000002</v>
      </c>
      <c r="K15" s="1">
        <v>7</v>
      </c>
      <c r="L15" s="4">
        <v>377.76299999999998</v>
      </c>
      <c r="M15" s="4">
        <v>446.38</v>
      </c>
      <c r="N15" s="4">
        <v>530.29600000000005</v>
      </c>
      <c r="O15" s="4">
        <v>496.01100000000002</v>
      </c>
    </row>
    <row r="16" spans="1:21" x14ac:dyDescent="0.35">
      <c r="A16" s="1">
        <v>7.5</v>
      </c>
      <c r="B16" s="1">
        <v>496.95100000000002</v>
      </c>
      <c r="C16" s="1">
        <v>7.5</v>
      </c>
      <c r="D16" s="1">
        <v>577.52</v>
      </c>
      <c r="E16" s="1">
        <v>7.5</v>
      </c>
      <c r="F16" s="1">
        <v>627.28399999999999</v>
      </c>
      <c r="G16" s="1">
        <v>7.5</v>
      </c>
      <c r="H16" s="1">
        <v>590.00699999999995</v>
      </c>
      <c r="K16" s="1">
        <v>7.5</v>
      </c>
      <c r="L16" s="1">
        <v>496.95100000000002</v>
      </c>
      <c r="M16" s="1">
        <v>577.52</v>
      </c>
      <c r="N16" s="1">
        <v>627.28399999999999</v>
      </c>
      <c r="O16" s="1">
        <v>590.00699999999995</v>
      </c>
    </row>
    <row r="17" spans="1:15" x14ac:dyDescent="0.35">
      <c r="A17" s="1">
        <v>8</v>
      </c>
      <c r="B17" s="1">
        <v>634.78499999999997</v>
      </c>
      <c r="C17" s="1">
        <v>8</v>
      </c>
      <c r="D17" s="1">
        <v>730.81899999999996</v>
      </c>
      <c r="E17" s="1">
        <v>8</v>
      </c>
      <c r="F17" s="1">
        <v>752.51499999999999</v>
      </c>
      <c r="G17" s="1">
        <v>8</v>
      </c>
      <c r="H17" s="1">
        <v>684.971</v>
      </c>
      <c r="K17" s="1">
        <v>8</v>
      </c>
      <c r="L17" s="1">
        <v>634.78499999999997</v>
      </c>
      <c r="M17" s="1">
        <v>730.81899999999996</v>
      </c>
      <c r="N17" s="1">
        <v>752.51499999999999</v>
      </c>
      <c r="O17" s="1">
        <v>684.971</v>
      </c>
    </row>
    <row r="18" spans="1:15" x14ac:dyDescent="0.35">
      <c r="A18" s="1">
        <v>8.5</v>
      </c>
      <c r="B18" s="1">
        <v>794.28899999999999</v>
      </c>
      <c r="C18" s="1">
        <v>8.5</v>
      </c>
      <c r="D18" s="1">
        <v>949.20100000000002</v>
      </c>
      <c r="E18" s="1">
        <v>8.5</v>
      </c>
      <c r="F18" s="1">
        <v>880.41700000000003</v>
      </c>
      <c r="G18" s="1">
        <v>8.5</v>
      </c>
      <c r="H18" s="1">
        <v>778.92399999999998</v>
      </c>
      <c r="K18" s="1">
        <v>8.5</v>
      </c>
      <c r="L18" s="1">
        <v>794.28899999999999</v>
      </c>
      <c r="M18" s="1">
        <v>949.20100000000002</v>
      </c>
      <c r="N18" s="1">
        <v>880.41700000000003</v>
      </c>
      <c r="O18" s="1">
        <v>778.92399999999998</v>
      </c>
    </row>
    <row r="19" spans="1:15" x14ac:dyDescent="0.35">
      <c r="A19" s="1">
        <v>9</v>
      </c>
      <c r="B19" s="1">
        <v>975.63800000000003</v>
      </c>
      <c r="C19" s="1">
        <v>9</v>
      </c>
      <c r="D19" s="1">
        <v>1086.47</v>
      </c>
      <c r="E19" s="1">
        <v>9</v>
      </c>
      <c r="F19" s="1">
        <v>1006.74</v>
      </c>
      <c r="G19" s="1">
        <v>9</v>
      </c>
      <c r="H19" s="1">
        <v>872.82600000000002</v>
      </c>
      <c r="K19" s="1">
        <v>9</v>
      </c>
      <c r="L19" s="1">
        <v>975.63800000000003</v>
      </c>
      <c r="M19" s="1">
        <v>1086.47</v>
      </c>
      <c r="N19" s="1">
        <v>1006.74</v>
      </c>
      <c r="O19" s="1">
        <v>872.82600000000002</v>
      </c>
    </row>
    <row r="20" spans="1:15" x14ac:dyDescent="0.35">
      <c r="A20" s="1">
        <v>9.5</v>
      </c>
      <c r="B20" s="1">
        <v>1182.3</v>
      </c>
      <c r="C20" s="1">
        <v>9.5</v>
      </c>
      <c r="D20" s="1">
        <v>1266.3399999999999</v>
      </c>
      <c r="E20" s="1">
        <v>9.5</v>
      </c>
      <c r="F20" s="1">
        <v>1133.69</v>
      </c>
      <c r="G20" s="1">
        <v>9.5</v>
      </c>
      <c r="H20" s="1">
        <v>966.35299999999995</v>
      </c>
      <c r="K20" s="1">
        <v>9.5</v>
      </c>
      <c r="L20" s="1">
        <v>1182.3</v>
      </c>
      <c r="M20" s="1">
        <v>1266.3399999999999</v>
      </c>
      <c r="N20" s="1">
        <v>1133.69</v>
      </c>
      <c r="O20" s="1">
        <v>966.35299999999995</v>
      </c>
    </row>
    <row r="21" spans="1:15" x14ac:dyDescent="0.35">
      <c r="A21" s="1">
        <v>10</v>
      </c>
      <c r="B21" s="1">
        <v>1417.2</v>
      </c>
      <c r="C21" s="1">
        <v>10</v>
      </c>
      <c r="D21" s="1">
        <v>1446.91</v>
      </c>
      <c r="E21" s="1">
        <v>10</v>
      </c>
      <c r="F21" s="1">
        <v>1258.71</v>
      </c>
      <c r="G21" s="1">
        <v>10</v>
      </c>
      <c r="H21" s="1">
        <v>1059.82</v>
      </c>
      <c r="K21" s="1">
        <v>10</v>
      </c>
      <c r="L21" s="1">
        <v>1417.2</v>
      </c>
      <c r="M21" s="1">
        <v>1446.91</v>
      </c>
      <c r="N21" s="1">
        <v>1258.71</v>
      </c>
      <c r="O21" s="1">
        <v>1059.82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2D7C-68F5-46EE-8ADA-5DA7B29DD654}">
  <dimension ref="A1:U44"/>
  <sheetViews>
    <sheetView tabSelected="1" zoomScaleNormal="100" workbookViewId="0">
      <selection activeCell="L3" sqref="L3:L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6" t="s">
        <v>14</v>
      </c>
      <c r="B1" s="6"/>
      <c r="C1" s="6" t="s">
        <v>17</v>
      </c>
      <c r="D1" s="6"/>
      <c r="E1" s="6" t="s">
        <v>15</v>
      </c>
      <c r="F1" s="6"/>
      <c r="G1" s="6" t="s">
        <v>16</v>
      </c>
      <c r="H1" s="6"/>
      <c r="K1" s="1" t="s">
        <v>7</v>
      </c>
      <c r="L1" s="6" t="s">
        <v>8</v>
      </c>
      <c r="M1" s="6"/>
      <c r="N1" s="6"/>
      <c r="O1" s="6"/>
      <c r="R1" s="6"/>
      <c r="S1" s="6"/>
      <c r="T1" s="6"/>
      <c r="U1" s="6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0</v>
      </c>
      <c r="G8" s="1">
        <v>3.5</v>
      </c>
      <c r="H8" s="1">
        <v>0</v>
      </c>
      <c r="K8" s="1">
        <v>3.5</v>
      </c>
      <c r="L8" s="1">
        <v>0</v>
      </c>
      <c r="M8" s="1">
        <v>0</v>
      </c>
      <c r="N8" s="1">
        <v>0</v>
      </c>
      <c r="O8" s="1">
        <v>0</v>
      </c>
    </row>
    <row r="9" spans="1:21" x14ac:dyDescent="0.35">
      <c r="A9" s="1">
        <v>4</v>
      </c>
      <c r="B9" s="1">
        <v>0</v>
      </c>
      <c r="C9" s="1">
        <v>4</v>
      </c>
      <c r="D9" s="1">
        <v>0</v>
      </c>
      <c r="E9" s="1">
        <v>4</v>
      </c>
      <c r="F9" s="1">
        <v>0</v>
      </c>
      <c r="G9" s="1">
        <v>4</v>
      </c>
      <c r="H9" s="1">
        <v>10.312900000000001</v>
      </c>
      <c r="K9" s="1">
        <v>4</v>
      </c>
      <c r="L9" s="1">
        <v>0</v>
      </c>
      <c r="M9" s="1">
        <v>0</v>
      </c>
      <c r="N9" s="1">
        <v>0</v>
      </c>
      <c r="O9" s="1">
        <v>10.312900000000001</v>
      </c>
    </row>
    <row r="10" spans="1:21" x14ac:dyDescent="0.35">
      <c r="A10" s="1">
        <v>4.5</v>
      </c>
      <c r="B10" s="1">
        <v>0</v>
      </c>
      <c r="C10" s="1">
        <v>4.5</v>
      </c>
      <c r="D10" s="1">
        <v>0</v>
      </c>
      <c r="E10" s="1">
        <v>4.5</v>
      </c>
      <c r="F10" s="1">
        <v>19.254300000000001</v>
      </c>
      <c r="G10" s="1">
        <v>4.5</v>
      </c>
      <c r="H10" s="1">
        <v>54.360700000000001</v>
      </c>
      <c r="K10" s="1">
        <v>4.5</v>
      </c>
      <c r="L10" s="1">
        <v>0</v>
      </c>
      <c r="M10" s="1">
        <v>0</v>
      </c>
      <c r="N10" s="1">
        <v>19.254300000000001</v>
      </c>
      <c r="O10" s="1">
        <v>54.360700000000001</v>
      </c>
    </row>
    <row r="11" spans="1:21" x14ac:dyDescent="0.35">
      <c r="A11" s="1">
        <v>5</v>
      </c>
      <c r="B11" s="1">
        <v>0</v>
      </c>
      <c r="C11" s="1">
        <v>5</v>
      </c>
      <c r="D11" s="1">
        <v>18.394300000000001</v>
      </c>
      <c r="E11" s="1">
        <v>5</v>
      </c>
      <c r="F11" s="1">
        <v>72.775400000000005</v>
      </c>
      <c r="G11" s="1">
        <v>5</v>
      </c>
      <c r="H11" s="1">
        <v>109.089</v>
      </c>
      <c r="K11" s="1">
        <v>5</v>
      </c>
      <c r="L11" s="1">
        <v>0</v>
      </c>
      <c r="M11" s="1">
        <v>18.394300000000001</v>
      </c>
      <c r="N11" s="1">
        <v>72.775400000000005</v>
      </c>
      <c r="O11" s="1">
        <v>109.089</v>
      </c>
    </row>
    <row r="12" spans="1:21" x14ac:dyDescent="0.35">
      <c r="A12" s="1">
        <v>5.5</v>
      </c>
      <c r="B12" s="1">
        <v>0</v>
      </c>
      <c r="C12" s="1">
        <v>5.5</v>
      </c>
      <c r="D12" s="1">
        <v>82.070800000000006</v>
      </c>
      <c r="E12" s="1">
        <v>5.5</v>
      </c>
      <c r="F12" s="1">
        <v>138.124</v>
      </c>
      <c r="G12" s="1">
        <v>5.5</v>
      </c>
      <c r="H12" s="1">
        <v>175.952</v>
      </c>
      <c r="K12" s="1">
        <v>5.5</v>
      </c>
      <c r="L12" s="1">
        <v>0</v>
      </c>
      <c r="M12" s="1">
        <v>82.070800000000006</v>
      </c>
      <c r="N12" s="1">
        <v>138.124</v>
      </c>
      <c r="O12" s="1">
        <v>175.952</v>
      </c>
    </row>
    <row r="13" spans="1:21" x14ac:dyDescent="0.35">
      <c r="A13" s="1">
        <v>6</v>
      </c>
      <c r="B13" s="1">
        <v>66.718800000000002</v>
      </c>
      <c r="C13" s="1">
        <v>6</v>
      </c>
      <c r="D13" s="1">
        <v>157.709</v>
      </c>
      <c r="E13" s="1">
        <v>6</v>
      </c>
      <c r="F13" s="1">
        <v>216.59700000000001</v>
      </c>
      <c r="G13" s="1">
        <v>6</v>
      </c>
      <c r="H13" s="1">
        <v>258.29300000000001</v>
      </c>
      <c r="K13" s="1">
        <v>6</v>
      </c>
      <c r="L13" s="1">
        <v>66.718800000000002</v>
      </c>
      <c r="M13" s="1">
        <v>157.709</v>
      </c>
      <c r="N13" s="1">
        <v>216.59700000000001</v>
      </c>
      <c r="O13" s="1">
        <v>258.29300000000001</v>
      </c>
    </row>
    <row r="14" spans="1:21" x14ac:dyDescent="0.35">
      <c r="A14" s="1">
        <v>6.5</v>
      </c>
      <c r="B14" s="1">
        <v>152.696</v>
      </c>
      <c r="C14" s="1">
        <v>6.5</v>
      </c>
      <c r="D14" s="1">
        <v>247.905</v>
      </c>
      <c r="E14" s="1">
        <v>6.5</v>
      </c>
      <c r="F14" s="1">
        <v>310.27800000000002</v>
      </c>
      <c r="G14" s="1">
        <v>6.5</v>
      </c>
      <c r="H14" s="1">
        <v>358.48700000000002</v>
      </c>
      <c r="K14" s="1">
        <v>6.5</v>
      </c>
      <c r="L14" s="1">
        <v>152.696</v>
      </c>
      <c r="M14" s="1">
        <v>247.905</v>
      </c>
      <c r="N14" s="1">
        <v>310.27800000000002</v>
      </c>
      <c r="O14" s="1">
        <v>358.48700000000002</v>
      </c>
    </row>
    <row r="15" spans="1:21" x14ac:dyDescent="0.35">
      <c r="A15" s="4">
        <v>7</v>
      </c>
      <c r="B15" s="4">
        <v>252.965</v>
      </c>
      <c r="C15" s="4">
        <v>7</v>
      </c>
      <c r="D15" s="4">
        <v>352.32299999999998</v>
      </c>
      <c r="E15" s="4">
        <v>7</v>
      </c>
      <c r="F15" s="4">
        <v>421.88200000000001</v>
      </c>
      <c r="G15" s="4">
        <v>7</v>
      </c>
      <c r="H15" s="4">
        <v>482.298</v>
      </c>
      <c r="K15" s="1">
        <v>7</v>
      </c>
      <c r="L15" s="4">
        <v>252.965</v>
      </c>
      <c r="M15" s="4">
        <v>352.32299999999998</v>
      </c>
      <c r="N15" s="4">
        <v>421.88200000000001</v>
      </c>
      <c r="O15" s="4">
        <v>482.298</v>
      </c>
    </row>
    <row r="16" spans="1:21" x14ac:dyDescent="0.35">
      <c r="A16" s="1">
        <v>7.5</v>
      </c>
      <c r="B16" s="1">
        <v>369.50400000000002</v>
      </c>
      <c r="C16" s="1">
        <v>7.5</v>
      </c>
      <c r="D16" s="1">
        <v>475.69099999999997</v>
      </c>
      <c r="E16" s="1">
        <v>7.5</v>
      </c>
      <c r="F16" s="1">
        <v>553.524</v>
      </c>
      <c r="G16" s="1">
        <v>7.5</v>
      </c>
      <c r="H16" s="1">
        <v>664.47699999999998</v>
      </c>
      <c r="K16" s="1">
        <v>7.5</v>
      </c>
      <c r="L16" s="1">
        <v>369.50400000000002</v>
      </c>
      <c r="M16" s="1">
        <v>475.69099999999997</v>
      </c>
      <c r="N16" s="1">
        <v>553.524</v>
      </c>
      <c r="O16" s="1">
        <v>664.47699999999998</v>
      </c>
    </row>
    <row r="17" spans="1:15" x14ac:dyDescent="0.35">
      <c r="A17" s="1">
        <v>8</v>
      </c>
      <c r="B17" s="1">
        <v>501.87099999999998</v>
      </c>
      <c r="C17" s="1">
        <v>8</v>
      </c>
      <c r="D17" s="1">
        <v>617.17399999999998</v>
      </c>
      <c r="E17" s="1">
        <v>8</v>
      </c>
      <c r="F17" s="1">
        <v>709.45399999999995</v>
      </c>
      <c r="G17" s="1">
        <v>8</v>
      </c>
      <c r="H17" s="1">
        <v>756.30899999999997</v>
      </c>
      <c r="K17" s="1">
        <v>8</v>
      </c>
      <c r="L17" s="1">
        <v>501.87099999999998</v>
      </c>
      <c r="M17" s="1">
        <v>617.17399999999998</v>
      </c>
      <c r="N17" s="1">
        <v>709.45399999999995</v>
      </c>
      <c r="O17" s="1">
        <v>756.30899999999997</v>
      </c>
    </row>
    <row r="18" spans="1:15" x14ac:dyDescent="0.35">
      <c r="A18" s="1">
        <v>8.5</v>
      </c>
      <c r="B18" s="1">
        <v>654.23299999999995</v>
      </c>
      <c r="C18" s="1">
        <v>8.5</v>
      </c>
      <c r="D18" s="1">
        <v>781.08500000000004</v>
      </c>
      <c r="E18" s="1">
        <v>8.5</v>
      </c>
      <c r="F18" s="1">
        <v>903.29300000000001</v>
      </c>
      <c r="G18" s="1">
        <v>8.5</v>
      </c>
      <c r="H18" s="1">
        <v>897.18499999999995</v>
      </c>
      <c r="K18" s="1">
        <v>8.5</v>
      </c>
      <c r="L18" s="1">
        <v>654.23299999999995</v>
      </c>
      <c r="M18" s="1">
        <v>781.08500000000004</v>
      </c>
      <c r="N18" s="1">
        <v>903.29300000000001</v>
      </c>
      <c r="O18" s="1">
        <v>897.18499999999995</v>
      </c>
    </row>
    <row r="19" spans="1:15" x14ac:dyDescent="0.35">
      <c r="A19" s="1">
        <v>9</v>
      </c>
      <c r="B19" s="1">
        <v>826.43799999999999</v>
      </c>
      <c r="C19" s="1">
        <v>9</v>
      </c>
      <c r="D19" s="1">
        <v>969.37699999999995</v>
      </c>
      <c r="E19" s="1">
        <v>9</v>
      </c>
      <c r="F19" s="1">
        <v>1082.54</v>
      </c>
      <c r="G19" s="1">
        <v>9</v>
      </c>
      <c r="H19" s="1">
        <v>1041.0999999999999</v>
      </c>
      <c r="K19" s="1">
        <v>9</v>
      </c>
      <c r="L19" s="1">
        <v>826.43799999999999</v>
      </c>
      <c r="M19" s="1">
        <v>969.37699999999995</v>
      </c>
      <c r="N19" s="1">
        <v>1082.54</v>
      </c>
      <c r="O19" s="1">
        <v>1041.0999999999999</v>
      </c>
    </row>
    <row r="20" spans="1:15" x14ac:dyDescent="0.35">
      <c r="A20" s="1">
        <v>9.5</v>
      </c>
      <c r="B20" s="1">
        <v>1021.22</v>
      </c>
      <c r="C20" s="1">
        <v>9.5</v>
      </c>
      <c r="D20" s="1">
        <v>1183.83</v>
      </c>
      <c r="E20" s="1">
        <v>9.5</v>
      </c>
      <c r="F20" s="1">
        <v>1273.6199999999999</v>
      </c>
      <c r="G20" s="1">
        <v>9.5</v>
      </c>
      <c r="H20" s="1">
        <v>1189.48</v>
      </c>
      <c r="K20" s="1">
        <v>9.5</v>
      </c>
      <c r="L20" s="1">
        <v>1021.22</v>
      </c>
      <c r="M20" s="1">
        <v>1183.83</v>
      </c>
      <c r="N20" s="1">
        <v>1273.6199999999999</v>
      </c>
      <c r="O20" s="1">
        <v>1189.48</v>
      </c>
    </row>
    <row r="21" spans="1:15" x14ac:dyDescent="0.35">
      <c r="A21" s="1">
        <v>10</v>
      </c>
      <c r="B21" s="1">
        <v>1239.81</v>
      </c>
      <c r="C21" s="1">
        <v>10</v>
      </c>
      <c r="D21" s="1">
        <v>1427.38</v>
      </c>
      <c r="E21" s="1">
        <v>10</v>
      </c>
      <c r="F21" s="1">
        <v>1469.76</v>
      </c>
      <c r="G21" s="1">
        <v>10</v>
      </c>
      <c r="H21" s="1">
        <v>1337.83</v>
      </c>
      <c r="K21" s="1">
        <v>10</v>
      </c>
      <c r="L21" s="1">
        <v>1239.81</v>
      </c>
      <c r="M21" s="1">
        <v>1427.38</v>
      </c>
      <c r="N21" s="1">
        <v>1469.76</v>
      </c>
      <c r="O21" s="1">
        <v>1337.83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m p f U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B 6 a l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p f U 8 N w r N P p A Q A A q Q 4 A A B M A H A B G b 3 J t d W x h c y 9 T Z W N 0 a W 9 u M S 5 t I K I Y A C i g F A A A A A A A A A A A A A A A A A A A A A A A A A A A A O 2 U X W v b M B S G r x f I f x D e T Q L C 6 P i r T Y c v i t N B C + u 8 O i u B e R d e q i b e H K l I c k k I + e 8 7 x i t N R w X e z Z K N G I z s 9 x x h H v m R N J + Z U g q S t S O 8 6 / f 6 P b 0 o F L 8 j S U p i U n H T 7 x G 8 M l m r G c c k 0 Y / u W M 7 q J R d m 8 L 6 s u J t I Y f B F D 5 z k L P + s u d L 5 9 2 L N 9 Y L o W p Q V m d e q e M z H X P 8 w 8 i G f T q f 5 e a n u Z V n p / P w q u y J R C B 7 5 m C e p a 1 b G G V K P 0 Q 2 w Z v A Z D R g N G Y 0 Y P W H 0 l N E R o 8 D w x j p g A 2 A H Y A t g D 2 A T Y B d g G 4 y a + W x L L 1 Z G F b d F V X P t X s 6 F V B z n h d 6 Q t l R v n W R R i D n S T t Y P 3 E G 8 S f E N k S a q E P p e q m U i q 3 o p m q I e t E t A N x u n T c G h x G C F G L 4 y W 0 q e c s + S + 5 Y 8 s O S h J Y 8 s + Y k l P 7 X k I 0 s O z F a w E Y M N G W z M Y I M G G z X Y s M H G D T Z w s J F 7 L 8 m 3 w 3 6 v F K + a s r t R s J S S g T d 0 9 r R f v o x 5 V S 5 L w 1 X s v E G A l k X H E F F y I W b y r h T z u L G e k k + 1 N D w z 6 4 r H z 4 / u t R T 8 6 3 F L / O t b o r O u e D K S m / T D X / Z 1 k t 2 Q W 0 3 S / N f n X 7 H 3 b M d e / 6 D k v R Q m C t x m 3 m / 2 7 h Q 6 r 7 + / 3 / X 3 r e v / 4 v Q I D u o H H E + P P z o 9 O r s Y 7 N f F o J u L 3 t H F Q 3 G x s 1 n h f s 0 K j 2 b 9 R 2 b 9 B F B L A Q I t A B Q A A g A I A H p q X 1 O m 7 s h 8 o w A A A P U A A A A S A A A A A A A A A A A A A A A A A A A A A A B D b 2 5 m a W c v U G F j a 2 F n Z S 5 4 b W x Q S w E C L Q A U A A I A C A B 6 a l 9 T D 8 r p q 6 Q A A A D p A A A A E w A A A A A A A A A A A A A A A A D v A A A A W 0 N v b n R l b n R f V H l w Z X N d L n h t b F B L A Q I t A B Q A A g A I A H p q X 1 P D c K z T 6 Q E A A K k O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K A A A A A A A A A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M j A 6 N D c u M T c 3 N T c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T o y M T o 1 O S 4 3 M D g 0 N T E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C A o M i k v Q 2 h h b m d l Z C B U e X B l L n t D b 2 x 1 b W 4 x L D B 9 J n F 1 b 3 Q 7 L C Z x d W 9 0 O 1 N l Y 3 R p b 2 4 x L 0 N Q I C g y K S 9 D a G F u Z 2 V k I F R 5 c G U u e 0 N v b H V t b j I s M X 0 m c X V v d D s s J n F 1 b 3 Q 7 U 2 V j d G l v b j E v Q 1 A g K D I p L 0 N o Y W 5 n Z W Q g V H l w Z S 5 7 Q 2 9 s d W 1 u M y w y f S Z x d W 9 0 O y w m c X V v d D t T Z W N 0 a W 9 u M S 9 D U C A o M i k v Q 2 h h b m d l Z C B U e X B l L n t D b 2 x 1 b W 4 0 L D N 9 J n F 1 b 3 Q 7 L C Z x d W 9 0 O 1 N l Y 3 R p b 2 4 x L 0 N Q I C g y K S 9 D a G F u Z 2 V k I F R 5 c G U u e 0 N v b H V t b j U s N H 0 m c X V v d D s s J n F 1 b 3 Q 7 U 2 V j d G l v b j E v Q 1 A g K D I p L 0 N o Y W 5 n Z W Q g V H l w Z S 5 7 Q 2 9 s d W 1 u N i w 1 f S Z x d W 9 0 O y w m c X V v d D t T Z W N 0 a W 9 u M S 9 D U C A o M i k v Q 2 h h b m d l Z C B U e X B l L n t D b 2 x 1 b W 4 3 L D Z 9 J n F 1 b 3 Q 7 L C Z x d W 9 0 O 1 N l Y 3 R p b 2 4 x L 0 N Q I C g y K S 9 D a G F u Z 2 V k I F R 5 c G U u e 0 N v b H V t b j g s N 3 0 m c X V v d D s s J n F 1 b 3 Q 7 U 2 V j d G l v b j E v Q 1 A g K D I p L 0 N o Y W 5 n Z W Q g V H l w Z S 5 7 Q 2 9 s d W 1 u O S w 4 f S Z x d W 9 0 O y w m c X V v d D t T Z W N 0 a W 9 u M S 9 D U C A o M i k v Q 2 h h b m d l Z C B U e X B l L n t D b 2 x 1 b W 4 x M C w 5 f S Z x d W 9 0 O y w m c X V v d D t T Z W N 0 a W 9 u M S 9 D U C A o M i k v Q 2 h h b m d l Z C B U e X B l L n t D b 2 x 1 b W 4 x M S w x M H 0 m c X V v d D s s J n F 1 b 3 Q 7 U 2 V j d G l v b j E v Q 1 A g K D I p L 0 N o Y W 5 n Z W Q g V H l w Z S 5 7 Q 2 9 s d W 1 u M T I s M T F 9 J n F 1 b 3 Q 7 L C Z x d W 9 0 O 1 N l Y 3 R p b 2 4 x L 0 N Q I C g y K S 9 D a G F u Z 2 V k I F R 5 c G U u e 0 N v b H V t b j E z L D E y f S Z x d W 9 0 O y w m c X V v d D t T Z W N 0 a W 9 u M S 9 D U C A o M i k v Q 2 h h b m d l Z C B U e X B l L n t D b 2 x 1 b W 4 x N C w x M 3 0 m c X V v d D s s J n F 1 b 3 Q 7 U 2 V j d G l v b j E v Q 1 A g K D I p L 0 N o Y W 5 n Z W Q g V H l w Z S 5 7 Q 2 9 s d W 1 u M T U s M T R 9 J n F 1 b 3 Q 7 L C Z x d W 9 0 O 1 N l Y 3 R p b 2 4 x L 0 N Q I C g y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1 A g K D I p L 0 N o Y W 5 n Z W Q g V H l w Z S 5 7 Q 2 9 s d W 1 u M S w w f S Z x d W 9 0 O y w m c X V v d D t T Z W N 0 a W 9 u M S 9 D U C A o M i k v Q 2 h h b m d l Z C B U e X B l L n t D b 2 x 1 b W 4 y L D F 9 J n F 1 b 3 Q 7 L C Z x d W 9 0 O 1 N l Y 3 R p b 2 4 x L 0 N Q I C g y K S 9 D a G F u Z 2 V k I F R 5 c G U u e 0 N v b H V t b j M s M n 0 m c X V v d D s s J n F 1 b 3 Q 7 U 2 V j d G l v b j E v Q 1 A g K D I p L 0 N o Y W 5 n Z W Q g V H l w Z S 5 7 Q 2 9 s d W 1 u N C w z f S Z x d W 9 0 O y w m c X V v d D t T Z W N 0 a W 9 u M S 9 D U C A o M i k v Q 2 h h b m d l Z C B U e X B l L n t D b 2 x 1 b W 4 1 L D R 9 J n F 1 b 3 Q 7 L C Z x d W 9 0 O 1 N l Y 3 R p b 2 4 x L 0 N Q I C g y K S 9 D a G F u Z 2 V k I F R 5 c G U u e 0 N v b H V t b j Y s N X 0 m c X V v d D s s J n F 1 b 3 Q 7 U 2 V j d G l v b j E v Q 1 A g K D I p L 0 N o Y W 5 n Z W Q g V H l w Z S 5 7 Q 2 9 s d W 1 u N y w 2 f S Z x d W 9 0 O y w m c X V v d D t T Z W N 0 a W 9 u M S 9 D U C A o M i k v Q 2 h h b m d l Z C B U e X B l L n t D b 2 x 1 b W 4 4 L D d 9 J n F 1 b 3 Q 7 L C Z x d W 9 0 O 1 N l Y 3 R p b 2 4 x L 0 N Q I C g y K S 9 D a G F u Z 2 V k I F R 5 c G U u e 0 N v b H V t b j k s O H 0 m c X V v d D s s J n F 1 b 3 Q 7 U 2 V j d G l v b j E v Q 1 A g K D I p L 0 N o Y W 5 n Z W Q g V H l w Z S 5 7 Q 2 9 s d W 1 u M T A s O X 0 m c X V v d D s s J n F 1 b 3 Q 7 U 2 V j d G l v b j E v Q 1 A g K D I p L 0 N o Y W 5 n Z W Q g V H l w Z S 5 7 Q 2 9 s d W 1 u M T E s M T B 9 J n F 1 b 3 Q 7 L C Z x d W 9 0 O 1 N l Y 3 R p b 2 4 x L 0 N Q I C g y K S 9 D a G F u Z 2 V k I F R 5 c G U u e 0 N v b H V t b j E y L D E x f S Z x d W 9 0 O y w m c X V v d D t T Z W N 0 a W 9 u M S 9 D U C A o M i k v Q 2 h h b m d l Z C B U e X B l L n t D b 2 x 1 b W 4 x M y w x M n 0 m c X V v d D s s J n F 1 b 3 Q 7 U 2 V j d G l v b j E v Q 1 A g K D I p L 0 N o Y W 5 n Z W Q g V H l w Z S 5 7 Q 2 9 s d W 1 u M T Q s M T N 9 J n F 1 b 3 Q 7 L C Z x d W 9 0 O 1 N l Y 3 R p b 2 4 x L 0 N Q I C g y K S 9 D a G F u Z 2 V k I F R 5 c G U u e 0 N v b H V t b j E 1 L D E 0 f S Z x d W 9 0 O y w m c X V v d D t T Z W N 0 a W 9 u M S 9 D U C A o M i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N T g 6 M D Y u O T I 5 N j I y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S U E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l M j B S U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j o z N z o 0 M y 4 y M T I 4 N z Q 4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B S U E 0 v Q 2 h h b m d l Z C B U e X B l L n t D b 2 x 1 b W 4 x L D B 9 J n F 1 b 3 Q 7 L C Z x d W 9 0 O 1 N l Y 3 R p b 2 4 x L z M w M C B S U E 0 v Q 2 h h b m d l Z C B U e X B l L n t D b 2 x 1 b W 4 y L D F 9 J n F 1 b 3 Q 7 L C Z x d W 9 0 O 1 N l Y 3 R p b 2 4 x L z M w M C B S U E 0 v Q 2 h h b m d l Z C B U e X B l L n t D b 2 x 1 b W 4 z L D J 9 J n F 1 b 3 Q 7 L C Z x d W 9 0 O 1 N l Y 3 R p b 2 4 x L z M w M C B S U E 0 v Q 2 h h b m d l Z C B U e X B l L n t D b 2 x 1 b W 4 0 L D N 9 J n F 1 b 3 Q 7 L C Z x d W 9 0 O 1 N l Y 3 R p b 2 4 x L z M w M C B S U E 0 v Q 2 h h b m d l Z C B U e X B l L n t D b 2 x 1 b W 4 1 L D R 9 J n F 1 b 3 Q 7 L C Z x d W 9 0 O 1 N l Y 3 R p b 2 4 x L z M w M C B S U E 0 v Q 2 h h b m d l Z C B U e X B l L n t D b 2 x 1 b W 4 2 L D V 9 J n F 1 b 3 Q 7 L C Z x d W 9 0 O 1 N l Y 3 R p b 2 4 x L z M w M C B S U E 0 v Q 2 h h b m d l Z C B U e X B l L n t D b 2 x 1 b W 4 3 L D Z 9 J n F 1 b 3 Q 7 L C Z x d W 9 0 O 1 N l Y 3 R p b 2 4 x L z M w M C B S U E 0 v Q 2 h h b m d l Z C B U e X B l L n t D b 2 x 1 b W 4 4 L D d 9 J n F 1 b 3 Q 7 L C Z x d W 9 0 O 1 N l Y 3 R p b 2 4 x L z M w M C B S U E 0 v Q 2 h h b m d l Z C B U e X B l L n t D b 2 x 1 b W 4 5 L D h 9 J n F 1 b 3 Q 7 L C Z x d W 9 0 O 1 N l Y 3 R p b 2 4 x L z M w M C B S U E 0 v Q 2 h h b m d l Z C B U e X B l L n t D b 2 x 1 b W 4 x M C w 5 f S Z x d W 9 0 O y w m c X V v d D t T Z W N 0 a W 9 u M S 8 z M D A g U l B N L 0 N o Y W 5 n Z W Q g V H l w Z S 5 7 Q 2 9 s d W 1 u M T E s M T B 9 J n F 1 b 3 Q 7 L C Z x d W 9 0 O 1 N l Y 3 R p b 2 4 x L z M w M C B S U E 0 v Q 2 h h b m d l Z C B U e X B l L n t D b 2 x 1 b W 4 x M i w x M X 0 m c X V v d D s s J n F 1 b 3 Q 7 U 2 V j d G l v b j E v M z A w I F J Q T S 9 D a G F u Z 2 V k I F R 5 c G U u e 0 N v b H V t b j E z L D E y f S Z x d W 9 0 O y w m c X V v d D t T Z W N 0 a W 9 u M S 8 z M D A g U l B N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z M D A g U l B N L 0 N o Y W 5 n Z W Q g V H l w Z S 5 7 Q 2 9 s d W 1 u M S w w f S Z x d W 9 0 O y w m c X V v d D t T Z W N 0 a W 9 u M S 8 z M D A g U l B N L 0 N o Y W 5 n Z W Q g V H l w Z S 5 7 Q 2 9 s d W 1 u M i w x f S Z x d W 9 0 O y w m c X V v d D t T Z W N 0 a W 9 u M S 8 z M D A g U l B N L 0 N o Y W 5 n Z W Q g V H l w Z S 5 7 Q 2 9 s d W 1 u M y w y f S Z x d W 9 0 O y w m c X V v d D t T Z W N 0 a W 9 u M S 8 z M D A g U l B N L 0 N o Y W 5 n Z W Q g V H l w Z S 5 7 Q 2 9 s d W 1 u N C w z f S Z x d W 9 0 O y w m c X V v d D t T Z W N 0 a W 9 u M S 8 z M D A g U l B N L 0 N o Y W 5 n Z W Q g V H l w Z S 5 7 Q 2 9 s d W 1 u N S w 0 f S Z x d W 9 0 O y w m c X V v d D t T Z W N 0 a W 9 u M S 8 z M D A g U l B N L 0 N o Y W 5 n Z W Q g V H l w Z S 5 7 Q 2 9 s d W 1 u N i w 1 f S Z x d W 9 0 O y w m c X V v d D t T Z W N 0 a W 9 u M S 8 z M D A g U l B N L 0 N o Y W 5 n Z W Q g V H l w Z S 5 7 Q 2 9 s d W 1 u N y w 2 f S Z x d W 9 0 O y w m c X V v d D t T Z W N 0 a W 9 u M S 8 z M D A g U l B N L 0 N o Y W 5 n Z W Q g V H l w Z S 5 7 Q 2 9 s d W 1 u O C w 3 f S Z x d W 9 0 O y w m c X V v d D t T Z W N 0 a W 9 u M S 8 z M D A g U l B N L 0 N o Y W 5 n Z W Q g V H l w Z S 5 7 Q 2 9 s d W 1 u O S w 4 f S Z x d W 9 0 O y w m c X V v d D t T Z W N 0 a W 9 u M S 8 z M D A g U l B N L 0 N o Y W 5 n Z W Q g V H l w Z S 5 7 Q 2 9 s d W 1 u M T A s O X 0 m c X V v d D s s J n F 1 b 3 Q 7 U 2 V j d G l v b j E v M z A w I F J Q T S 9 D a G F u Z 2 V k I F R 5 c G U u e 0 N v b H V t b j E x L D E w f S Z x d W 9 0 O y w m c X V v d D t T Z W N 0 a W 9 u M S 8 z M D A g U l B N L 0 N o Y W 5 n Z W Q g V H l w Z S 5 7 Q 2 9 s d W 1 u M T I s M T F 9 J n F 1 b 3 Q 7 L C Z x d W 9 0 O 1 N l Y 3 R p b 2 4 x L z M w M C B S U E 0 v Q 2 h h b m d l Z C B U e X B l L n t D b 2 x 1 b W 4 x M y w x M n 0 m c X V v d D s s J n F 1 b 3 Q 7 U 2 V j d G l v b j E v M z A w I F J Q T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J T I w U l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U y M F J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M C U y M F J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A 3 O j E 1 O j Q w L j M 5 N j M w N z V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D A l M j B S U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w J T I w U l B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c 6 N D k 6 M D A u O D E 2 N T c 2 M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l M j B S U E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L s m T A / k E q A r k x h 9 q a Q o A A A A A A C A A A A A A A Q Z g A A A A E A A C A A A A C t d N 4 b 5 u 9 5 p y Z U 9 g 2 z g A w B w 3 m q z r 5 w 7 P 7 H U w J J 0 u a X z g A A A A A O g A A A A A I A A C A A A A C k M n s n 3 h m u w N 1 H Z l I 6 X X T q J B b Z d n k g 3 / F b m P p 1 W j + L j 1 A A A A A u G X z a K D N W m 2 a I i 4 / q K + 5 S o Q M U Y c 9 u y E 5 a k 6 B I m n j h 4 h m j e G j r Y T n z F 6 I 0 q v L w w 5 A V y l e m h z 4 / 5 Z B q s f N v k Z w o j z m l o O U Y P n W H L z J g 9 D e Y 5 U A A A A D 3 O 5 i F L i L k p K N c O b 0 / 9 1 v 5 A s e m Y W i W n t 7 R n J H c B j 9 W p 0 p l 5 / z O e c Q S A h 9 2 v s c w d 1 x B X 6 V F O b r f O 7 r f d W y U L n 1 0 < / D a t a M a s h u p > 
</file>

<file path=customXml/itemProps1.xml><?xml version="1.0" encoding="utf-8"?>
<ds:datastoreItem xmlns:ds="http://schemas.openxmlformats.org/officeDocument/2006/customXml" ds:itemID="{4E612B81-270C-493D-BE6F-7EB6A73E3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</vt:lpstr>
      <vt:lpstr>200 RPM</vt:lpstr>
      <vt:lpstr>300 RPM</vt:lpstr>
      <vt:lpstr>400 RPM</vt:lpstr>
      <vt:lpstr>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Gurav</dc:creator>
  <cp:lastModifiedBy>Swapnil Gavit</cp:lastModifiedBy>
  <dcterms:created xsi:type="dcterms:W3CDTF">2015-06-05T18:17:20Z</dcterms:created>
  <dcterms:modified xsi:type="dcterms:W3CDTF">2021-11-02T08:36:59Z</dcterms:modified>
</cp:coreProperties>
</file>