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Amol Project\final\Airfoils\Less Camber\AJSJ 1413\"/>
    </mc:Choice>
  </mc:AlternateContent>
  <xr:revisionPtr revIDLastSave="0" documentId="13_ncr:1_{17E77278-B496-4D40-A82F-F50ABADEE5BC}" xr6:coauthVersionLast="45" xr6:coauthVersionMax="47" xr10:uidLastSave="{00000000-0000-0000-0000-000000000000}"/>
  <bookViews>
    <workbookView xWindow="-110" yWindow="-110" windowWidth="19420" windowHeight="11020" firstSheet="1" activeTab="2" xr2:uid="{00000000-000D-0000-FFFF-FFFF00000000}"/>
  </bookViews>
  <sheets>
    <sheet name="_xltb_storage_" sheetId="4" state="veryHidden" r:id="rId1"/>
    <sheet name="CP" sheetId="12" r:id="rId2"/>
    <sheet name="200 RPM" sheetId="5" r:id="rId3"/>
    <sheet name="300 RPM" sheetId="11" r:id="rId4"/>
    <sheet name="400 RPM" sheetId="9" r:id="rId5"/>
    <sheet name="500 RPM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26F001-08AC-4354-A57B-C9B5D09B5313}" keepAlive="1" name="Query - 200 RPM" description="Connection to the '200 RPM' query in the workbook." type="5" refreshedVersion="0" background="1">
    <dbPr connection="Provider=Microsoft.Mashup.OleDb.1;Data Source=$Workbook$;Location=&quot;200 RPM&quot;;Extended Properties=&quot;&quot;" command="SELECT * FROM [200 RPM]"/>
  </connection>
  <connection id="2" xr16:uid="{E44FD4CC-8538-406D-B685-4EA1B05DE9F2}" keepAlive="1" name="Query - 300 RPM" description="Connection to the '300 RPM' query in the workbook." type="5" refreshedVersion="0" background="1">
    <dbPr connection="Provider=Microsoft.Mashup.OleDb.1;Data Source=$Workbook$;Location=&quot;300 RPM&quot;;Extended Properties=&quot;&quot;" command="SELECT * FROM [300 RPM]"/>
  </connection>
  <connection id="3" xr16:uid="{59423784-1F61-43EB-BEB4-96745A230A8B}" keepAlive="1" name="Query - 400 RPM" description="Connection to the '400 RPM' query in the workbook." type="5" refreshedVersion="0" background="1">
    <dbPr connection="Provider=Microsoft.Mashup.OleDb.1;Data Source=$Workbook$;Location=&quot;400 RPM&quot;;Extended Properties=&quot;&quot;" command="SELECT * FROM [400 RPM]"/>
  </connection>
  <connection id="4" xr16:uid="{7E23A186-8DCA-4E03-9463-0F7E6A707488}" keepAlive="1" name="Query - 500 RPM" description="Connection to the '500 RPM' query in the workbook." type="5" refreshedVersion="0" background="1">
    <dbPr connection="Provider=Microsoft.Mashup.OleDb.1;Data Source=$Workbook$;Location=&quot;500 RPM&quot;;Extended Properties=&quot;&quot;" command="SELECT * FROM [500 RPM]"/>
  </connection>
  <connection id="5" xr16:uid="{550FB929-480A-44EC-BABF-26AE3EB3EC30}" keepAlive="1" name="Query - CP" description="Connection to the 'CP' query in the workbook." type="5" refreshedVersion="0" background="1">
    <dbPr connection="Provider=Microsoft.Mashup.OleDb.1;Data Source=$Workbook$;Location=CP;Extended Properties=&quot;&quot;" command="SELECT * FROM [CP]"/>
  </connection>
  <connection id="6" xr16:uid="{55D48DE8-BFE6-41E0-9926-95B630B10FDA}" keepAlive="1" name="Query - CP (2)" description="Connection to the 'CP (2)' query in the workbook." type="5" refreshedVersion="0" background="1">
    <dbPr connection="Provider=Microsoft.Mashup.OleDb.1;Data Source=$Workbook$;Location=&quot;CP (2)&quot;;Extended Properties=&quot;&quot;" command="SELECT * FROM [CP (2)]"/>
  </connection>
</connections>
</file>

<file path=xl/sharedStrings.xml><?xml version="1.0" encoding="utf-8"?>
<sst xmlns="http://schemas.openxmlformats.org/spreadsheetml/2006/main" count="96" uniqueCount="19">
  <si>
    <t/>
  </si>
  <si>
    <t>TSR</t>
  </si>
  <si>
    <t>CP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</si>
  <si>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</si>
  <si>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</si>
  <si>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600 dpi, RGB, Transparent canvas&lt;/Name&gt;_x000D_
  &lt;Dpi&gt;600&lt;/Dpi&gt;_x000D_
  &lt;FileType&gt;Png&lt;/FileType&gt;_x000D_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</si>
  <si>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export_path</t>
  </si>
  <si>
    <t>V</t>
  </si>
  <si>
    <t>P</t>
  </si>
  <si>
    <t>5 TSR</t>
  </si>
  <si>
    <t>6 TSR</t>
  </si>
  <si>
    <t>7 TSR</t>
  </si>
  <si>
    <t>8 TSR</t>
  </si>
  <si>
    <t>C:\Users\jayesh sunil gurav\Desktop\XXX\Airfoils\AJSJ 6512 O\TSR Vs P\500 RPM.png</t>
  </si>
  <si>
    <t>TSR 5</t>
  </si>
  <si>
    <t>TSR 6</t>
  </si>
  <si>
    <t>TSR 7</t>
  </si>
  <si>
    <t>TSR 8</t>
  </si>
  <si>
    <t xml:space="preserve">TSR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</si>
</sst>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1" fillId="0" borderId="0" xfId="0" applyNumberFormat="1" applyFont="1"/>
    <xf numFmtId="49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</a:t>
            </a:r>
            <a:r>
              <a:rPr lang="en-US" sz="1800" b="1" i="0" baseline="-2500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power coefficient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 Vs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λ (TipSpeed Ratio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91392811435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9242744324365"/>
          <c:y val="0.12153076035950051"/>
          <c:w val="0.79301901286729404"/>
          <c:h val="0.73442147856517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CP!$L$2</c:f>
              <c:strCache>
                <c:ptCount val="1"/>
                <c:pt idx="0">
                  <c:v>5 TSR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cat>
          <c:val>
            <c:numRef>
              <c:f>CP!$L$3:$L$21</c:f>
              <c:numCache>
                <c:formatCode>@</c:formatCode>
                <c:ptCount val="19"/>
                <c:pt idx="8">
                  <c:v>0.54503400000000002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A-4FA2-B8C4-8A791A70668E}"/>
            </c:ext>
          </c:extLst>
        </c:ser>
        <c:ser>
          <c:idx val="1"/>
          <c:order val="1"/>
          <c:tx>
            <c:v>6 TSR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CP!$M$3:$M$21</c:f>
              <c:numCache>
                <c:formatCode>@</c:formatCode>
                <c:ptCount val="19"/>
                <c:pt idx="10">
                  <c:v>0.53584699999999996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A-4FA2-B8C4-8A791A70668E}"/>
            </c:ext>
          </c:extLst>
        </c:ser>
        <c:ser>
          <c:idx val="2"/>
          <c:order val="2"/>
          <c:tx>
            <c:v>7 TSR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CP!$N$3:$N$21</c:f>
              <c:numCache>
                <c:formatCode>@</c:formatCode>
                <c:ptCount val="19"/>
                <c:pt idx="12">
                  <c:v>0.52265499999999998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A-4FA2-B8C4-8A791A70668E}"/>
            </c:ext>
          </c:extLst>
        </c:ser>
        <c:ser>
          <c:idx val="3"/>
          <c:order val="3"/>
          <c:tx>
            <c:v>8 TSR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CP!$O$3:$O$21</c:f>
              <c:numCache>
                <c:formatCode>@</c:formatCode>
                <c:ptCount val="19"/>
                <c:pt idx="14">
                  <c:v>0.50382000000000005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6A-4FA2-B8C4-8A791A70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1069650160"/>
        <c:axId val="1069657232"/>
      </c:barChart>
      <c:catAx>
        <c:axId val="106965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 (TipSpeed Ratio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947536597537982"/>
              <c:y val="0.9444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9657232"/>
        <c:crosses val="autoZero"/>
        <c:auto val="1"/>
        <c:lblAlgn val="ctr"/>
        <c:lblOffset val="100"/>
        <c:tickMarkSkip val="1"/>
        <c:noMultiLvlLbl val="0"/>
      </c:catAx>
      <c:valAx>
        <c:axId val="106965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sz="1400" b="0" i="0" u="none" strike="noStrike" baseline="-2500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power coefficient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611624476692488E-3"/>
              <c:y val="0.31848648338149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96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23065117893319"/>
          <c:y val="0.300624795637919"/>
          <c:w val="9.9526311793670413E-2"/>
          <c:h val="0.36916900538947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200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F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45-4C52-AC67-CBF8AE61608F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0.49990699999999999</c:v>
                </c:pt>
                <c:pt idx="3">
                  <c:v>12.219200000000001</c:v>
                </c:pt>
                <c:pt idx="4">
                  <c:v>29.502199999999998</c:v>
                </c:pt>
                <c:pt idx="5">
                  <c:v>54.499200000000002</c:v>
                </c:pt>
                <c:pt idx="6">
                  <c:v>88.664900000000003</c:v>
                </c:pt>
                <c:pt idx="7">
                  <c:v>132.56899999999999</c:v>
                </c:pt>
                <c:pt idx="8">
                  <c:v>191.75700000000001</c:v>
                </c:pt>
                <c:pt idx="9">
                  <c:v>243.369</c:v>
                </c:pt>
                <c:pt idx="10">
                  <c:v>286.99700000000001</c:v>
                </c:pt>
                <c:pt idx="11">
                  <c:v>304.77499999999998</c:v>
                </c:pt>
                <c:pt idx="12">
                  <c:v>305.35000000000002</c:v>
                </c:pt>
                <c:pt idx="13">
                  <c:v>299.44</c:v>
                </c:pt>
                <c:pt idx="14">
                  <c:v>283.36700000000002</c:v>
                </c:pt>
                <c:pt idx="15">
                  <c:v>259.98200000000003</c:v>
                </c:pt>
                <c:pt idx="16">
                  <c:v>231.51900000000001</c:v>
                </c:pt>
                <c:pt idx="17">
                  <c:v>200.864</c:v>
                </c:pt>
                <c:pt idx="18">
                  <c:v>173.51400000000001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5-4C52-AC67-CBF8AE61608F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0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F45-4C52-AC67-CBF8AE61608F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4.4690899999999996</c:v>
                </c:pt>
                <c:pt idx="3">
                  <c:v>16.549199999999999</c:v>
                </c:pt>
                <c:pt idx="4">
                  <c:v>35.054499999999997</c:v>
                </c:pt>
                <c:pt idx="5">
                  <c:v>62.516199999999998</c:v>
                </c:pt>
                <c:pt idx="6">
                  <c:v>95.020200000000003</c:v>
                </c:pt>
                <c:pt idx="7">
                  <c:v>133.84100000000001</c:v>
                </c:pt>
                <c:pt idx="8">
                  <c:v>171.72800000000001</c:v>
                </c:pt>
                <c:pt idx="9">
                  <c:v>194.286</c:v>
                </c:pt>
                <c:pt idx="10">
                  <c:v>201.83099999999999</c:v>
                </c:pt>
                <c:pt idx="11">
                  <c:v>202.14500000000001</c:v>
                </c:pt>
                <c:pt idx="12">
                  <c:v>198.22300000000001</c:v>
                </c:pt>
                <c:pt idx="13">
                  <c:v>190.858</c:v>
                </c:pt>
                <c:pt idx="14">
                  <c:v>177.96100000000001</c:v>
                </c:pt>
                <c:pt idx="15">
                  <c:v>162.059</c:v>
                </c:pt>
                <c:pt idx="16">
                  <c:v>144.53899999999999</c:v>
                </c:pt>
                <c:pt idx="17">
                  <c:v>126.477</c:v>
                </c:pt>
                <c:pt idx="18">
                  <c:v>116.155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45-4C52-AC67-CBF8AE61608F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1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6.9374200000000004</c:v>
                </c:pt>
                <c:pt idx="3">
                  <c:v>19.552199999999999</c:v>
                </c:pt>
                <c:pt idx="4">
                  <c:v>38.3446</c:v>
                </c:pt>
                <c:pt idx="5">
                  <c:v>62.170200000000001</c:v>
                </c:pt>
                <c:pt idx="6">
                  <c:v>90.658900000000003</c:v>
                </c:pt>
                <c:pt idx="7">
                  <c:v>117.42400000000001</c:v>
                </c:pt>
                <c:pt idx="8">
                  <c:v>135.60400000000001</c:v>
                </c:pt>
                <c:pt idx="9">
                  <c:v>141.66300000000001</c:v>
                </c:pt>
                <c:pt idx="10">
                  <c:v>143.18100000000001</c:v>
                </c:pt>
                <c:pt idx="11">
                  <c:v>141.797</c:v>
                </c:pt>
                <c:pt idx="12">
                  <c:v>138.404</c:v>
                </c:pt>
                <c:pt idx="13">
                  <c:v>131.81299999999999</c:v>
                </c:pt>
                <c:pt idx="14">
                  <c:v>122.55800000000001</c:v>
                </c:pt>
                <c:pt idx="15">
                  <c:v>111.068</c:v>
                </c:pt>
                <c:pt idx="16">
                  <c:v>98.938299999999998</c:v>
                </c:pt>
                <c:pt idx="17">
                  <c:v>87.143900000000002</c:v>
                </c:pt>
                <c:pt idx="18">
                  <c:v>84.209500000000006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45-4C52-AC67-CBF8AE61608F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2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RPM'!$O$3:$O$21</c:f>
              <c:numCache>
                <c:formatCode>@</c:formatCode>
                <c:ptCount val="19"/>
                <c:pt idx="0">
                  <c:v>0</c:v>
                </c:pt>
                <c:pt idx="1">
                  <c:v>1.02779</c:v>
                </c:pt>
                <c:pt idx="2">
                  <c:v>8.6054600000000008</c:v>
                </c:pt>
                <c:pt idx="3">
                  <c:v>23.447700000000001</c:v>
                </c:pt>
                <c:pt idx="4">
                  <c:v>37.866599999999998</c:v>
                </c:pt>
                <c:pt idx="5">
                  <c:v>58.538600000000002</c:v>
                </c:pt>
                <c:pt idx="6">
                  <c:v>79.755600000000001</c:v>
                </c:pt>
                <c:pt idx="7">
                  <c:v>95.814599999999999</c:v>
                </c:pt>
                <c:pt idx="8">
                  <c:v>103.5</c:v>
                </c:pt>
                <c:pt idx="9">
                  <c:v>105.902</c:v>
                </c:pt>
                <c:pt idx="10">
                  <c:v>106.233</c:v>
                </c:pt>
                <c:pt idx="11">
                  <c:v>104.554</c:v>
                </c:pt>
                <c:pt idx="12">
                  <c:v>101.756</c:v>
                </c:pt>
                <c:pt idx="13">
                  <c:v>96.268500000000003</c:v>
                </c:pt>
                <c:pt idx="14">
                  <c:v>89.239099999999993</c:v>
                </c:pt>
                <c:pt idx="15">
                  <c:v>80.547899999999998</c:v>
                </c:pt>
                <c:pt idx="16">
                  <c:v>71.944699999999997</c:v>
                </c:pt>
                <c:pt idx="17">
                  <c:v>64.008300000000006</c:v>
                </c:pt>
                <c:pt idx="18">
                  <c:v>63.718000000000004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45-4C52-AC67-CBF8AE6160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300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973-47FF-BBCE-703885EEE32E}"/>
                </c:ext>
              </c:extLst>
            </c:dLbl>
            <c:dLbl>
              <c:idx val="12"/>
              <c:layout>
                <c:manualLayout>
                  <c:x val="-2.7184566138059505E-2"/>
                  <c:y val="-0.284361225181780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1.68719</c:v>
                </c:pt>
                <c:pt idx="5">
                  <c:v>25.926500000000001</c:v>
                </c:pt>
                <c:pt idx="6">
                  <c:v>57.877699999999997</c:v>
                </c:pt>
                <c:pt idx="7">
                  <c:v>99.570099999999996</c:v>
                </c:pt>
                <c:pt idx="8">
                  <c:v>152.84700000000001</c:v>
                </c:pt>
                <c:pt idx="9">
                  <c:v>218.25200000000001</c:v>
                </c:pt>
                <c:pt idx="10">
                  <c:v>299.24400000000003</c:v>
                </c:pt>
                <c:pt idx="11">
                  <c:v>393.43700000000001</c:v>
                </c:pt>
                <c:pt idx="12">
                  <c:v>508.95600000000002</c:v>
                </c:pt>
                <c:pt idx="13">
                  <c:v>647.18100000000004</c:v>
                </c:pt>
                <c:pt idx="14">
                  <c:v>754.03599999999994</c:v>
                </c:pt>
                <c:pt idx="15">
                  <c:v>887.29499999999996</c:v>
                </c:pt>
                <c:pt idx="16">
                  <c:v>968.61400000000003</c:v>
                </c:pt>
                <c:pt idx="17">
                  <c:v>1011.68</c:v>
                </c:pt>
                <c:pt idx="18">
                  <c:v>1041.25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973-47FF-BBCE-703885EEE32E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973-47FF-BBCE-703885EEE32E}"/>
                </c:ext>
              </c:extLst>
            </c:dLbl>
            <c:dLbl>
              <c:idx val="12"/>
              <c:layout>
                <c:manualLayout>
                  <c:x val="-0.17169168439520954"/>
                  <c:y val="-0.243469841389443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15.0832</c:v>
                </c:pt>
                <c:pt idx="5">
                  <c:v>40.321899999999999</c:v>
                </c:pt>
                <c:pt idx="6">
                  <c:v>73.892899999999997</c:v>
                </c:pt>
                <c:pt idx="7">
                  <c:v>118.309</c:v>
                </c:pt>
                <c:pt idx="8">
                  <c:v>175.732</c:v>
                </c:pt>
                <c:pt idx="9">
                  <c:v>251.79900000000001</c:v>
                </c:pt>
                <c:pt idx="10">
                  <c:v>320.69299999999998</c:v>
                </c:pt>
                <c:pt idx="11">
                  <c:v>407.20800000000003</c:v>
                </c:pt>
                <c:pt idx="12">
                  <c:v>494.30099999999999</c:v>
                </c:pt>
                <c:pt idx="13">
                  <c:v>579.58199999999999</c:v>
                </c:pt>
                <c:pt idx="14">
                  <c:v>637.53300000000002</c:v>
                </c:pt>
                <c:pt idx="15">
                  <c:v>668.93499999999995</c:v>
                </c:pt>
                <c:pt idx="16">
                  <c:v>681.18100000000004</c:v>
                </c:pt>
                <c:pt idx="17">
                  <c:v>683.83600000000001</c:v>
                </c:pt>
                <c:pt idx="18">
                  <c:v>678.125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973-47FF-BBCE-703885EEE32E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973-47FF-BBCE-703885EEE32E}"/>
                </c:ext>
              </c:extLst>
            </c:dLbl>
            <c:dLbl>
              <c:idx val="12"/>
              <c:layout>
                <c:manualLayout>
                  <c:x val="-0.24712952996053111"/>
                  <c:y val="-0.133173843700159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5.2121199999999996</c:v>
                </c:pt>
                <c:pt idx="4">
                  <c:v>23.413799999999998</c:v>
                </c:pt>
                <c:pt idx="5">
                  <c:v>49.428100000000001</c:v>
                </c:pt>
                <c:pt idx="6">
                  <c:v>85.864500000000007</c:v>
                </c:pt>
                <c:pt idx="7">
                  <c:v>129.41300000000001</c:v>
                </c:pt>
                <c:pt idx="8">
                  <c:v>181.10400000000001</c:v>
                </c:pt>
                <c:pt idx="9">
                  <c:v>240.39099999999999</c:v>
                </c:pt>
                <c:pt idx="10">
                  <c:v>305.97399999999999</c:v>
                </c:pt>
                <c:pt idx="11">
                  <c:v>368.33100000000002</c:v>
                </c:pt>
                <c:pt idx="12">
                  <c:v>421.10899999999998</c:v>
                </c:pt>
                <c:pt idx="13">
                  <c:v>457.66199999999998</c:v>
                </c:pt>
                <c:pt idx="14">
                  <c:v>474.42</c:v>
                </c:pt>
                <c:pt idx="15">
                  <c:v>480.40300000000002</c:v>
                </c:pt>
                <c:pt idx="16">
                  <c:v>483.23500000000001</c:v>
                </c:pt>
                <c:pt idx="17">
                  <c:v>481.02199999999999</c:v>
                </c:pt>
                <c:pt idx="18">
                  <c:v>474.53699999999998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973-47FF-BBCE-703885EEE32E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D973-47FF-BBCE-703885EEE32E}"/>
                </c:ext>
              </c:extLst>
            </c:dLbl>
            <c:dLbl>
              <c:idx val="12"/>
              <c:layout>
                <c:manualLayout>
                  <c:x val="4.171151776103324E-2"/>
                  <c:y val="9.64912280701753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10.287000000000001</c:v>
                </c:pt>
                <c:pt idx="4">
                  <c:v>29.043399999999998</c:v>
                </c:pt>
                <c:pt idx="5">
                  <c:v>57.156100000000002</c:v>
                </c:pt>
                <c:pt idx="6">
                  <c:v>88.203699999999998</c:v>
                </c:pt>
                <c:pt idx="7">
                  <c:v>127.8</c:v>
                </c:pt>
                <c:pt idx="8">
                  <c:v>172.87799999999999</c:v>
                </c:pt>
                <c:pt idx="9">
                  <c:v>222.685</c:v>
                </c:pt>
                <c:pt idx="10">
                  <c:v>269.17500000000001</c:v>
                </c:pt>
                <c:pt idx="11">
                  <c:v>307.46499999999997</c:v>
                </c:pt>
                <c:pt idx="12">
                  <c:v>335.971</c:v>
                </c:pt>
                <c:pt idx="13">
                  <c:v>349.31400000000002</c:v>
                </c:pt>
                <c:pt idx="14">
                  <c:v>355.255</c:v>
                </c:pt>
                <c:pt idx="15">
                  <c:v>358.68</c:v>
                </c:pt>
                <c:pt idx="16">
                  <c:v>358.53800000000001</c:v>
                </c:pt>
                <c:pt idx="17">
                  <c:v>355.37799999999999</c:v>
                </c:pt>
                <c:pt idx="18">
                  <c:v>350.26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D973-47FF-BBCE-703885EEE3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400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E0-4EC2-83BA-18310E382AFD}"/>
                </c:ext>
              </c:extLst>
            </c:dLbl>
            <c:dLbl>
              <c:idx val="12"/>
              <c:layout>
                <c:manualLayout>
                  <c:x val="8.9459635389442488E-2"/>
                  <c:y val="0.111821942904286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3.99926</c:v>
                </c:pt>
                <c:pt idx="7">
                  <c:v>45.723100000000002</c:v>
                </c:pt>
                <c:pt idx="8">
                  <c:v>97.753600000000006</c:v>
                </c:pt>
                <c:pt idx="9">
                  <c:v>159.72300000000001</c:v>
                </c:pt>
                <c:pt idx="10">
                  <c:v>236.018</c:v>
                </c:pt>
                <c:pt idx="11">
                  <c:v>327.81099999999998</c:v>
                </c:pt>
                <c:pt idx="12">
                  <c:v>435.99400000000003</c:v>
                </c:pt>
                <c:pt idx="13">
                  <c:v>560.07600000000002</c:v>
                </c:pt>
                <c:pt idx="14">
                  <c:v>709.31899999999996</c:v>
                </c:pt>
                <c:pt idx="15">
                  <c:v>872.74699999999996</c:v>
                </c:pt>
                <c:pt idx="16">
                  <c:v>1060.55</c:v>
                </c:pt>
                <c:pt idx="17">
                  <c:v>1286.3699999999999</c:v>
                </c:pt>
                <c:pt idx="18">
                  <c:v>1534.06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E0-4EC2-83BA-18310E382AFD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1E0-4EC2-83BA-18310E382AFD}"/>
                </c:ext>
              </c:extLst>
            </c:dLbl>
            <c:dLbl>
              <c:idx val="12"/>
              <c:layout>
                <c:manualLayout>
                  <c:x val="-0.10108095224156466"/>
                  <c:y val="-0.190540989772272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2.2854899999999998</c:v>
                </c:pt>
                <c:pt idx="6">
                  <c:v>35.752699999999997</c:v>
                </c:pt>
                <c:pt idx="7">
                  <c:v>78.267799999999994</c:v>
                </c:pt>
                <c:pt idx="8">
                  <c:v>132.39400000000001</c:v>
                </c:pt>
                <c:pt idx="9">
                  <c:v>198.79499999999999</c:v>
                </c:pt>
                <c:pt idx="10">
                  <c:v>280.43599999999998</c:v>
                </c:pt>
                <c:pt idx="11">
                  <c:v>376.904</c:v>
                </c:pt>
                <c:pt idx="12">
                  <c:v>500.13</c:v>
                </c:pt>
                <c:pt idx="13">
                  <c:v>649.17700000000002</c:v>
                </c:pt>
                <c:pt idx="14">
                  <c:v>760.16200000000003</c:v>
                </c:pt>
                <c:pt idx="15">
                  <c:v>911.71600000000001</c:v>
                </c:pt>
                <c:pt idx="16">
                  <c:v>1070.73</c:v>
                </c:pt>
                <c:pt idx="17">
                  <c:v>1224.67</c:v>
                </c:pt>
                <c:pt idx="18">
                  <c:v>1373.82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1E0-4EC2-83BA-18310E382AFD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1E0-4EC2-83BA-18310E382AFD}"/>
                </c:ext>
              </c:extLst>
            </c:dLbl>
            <c:dLbl>
              <c:idx val="12"/>
              <c:layout>
                <c:manualLayout>
                  <c:x val="-0.16949902637634981"/>
                  <c:y val="-1.46379044684129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21.4998</c:v>
                </c:pt>
                <c:pt idx="6">
                  <c:v>55.499299999999998</c:v>
                </c:pt>
                <c:pt idx="7">
                  <c:v>99.822800000000001</c:v>
                </c:pt>
                <c:pt idx="8">
                  <c:v>156.41800000000001</c:v>
                </c:pt>
                <c:pt idx="9">
                  <c:v>229.785</c:v>
                </c:pt>
                <c:pt idx="10">
                  <c:v>306.75700000000001</c:v>
                </c:pt>
                <c:pt idx="11">
                  <c:v>407.76400000000001</c:v>
                </c:pt>
                <c:pt idx="12">
                  <c:v>497.36099999999999</c:v>
                </c:pt>
                <c:pt idx="13">
                  <c:v>607.79100000000005</c:v>
                </c:pt>
                <c:pt idx="14">
                  <c:v>725.27099999999996</c:v>
                </c:pt>
                <c:pt idx="15">
                  <c:v>838.18700000000001</c:v>
                </c:pt>
                <c:pt idx="16">
                  <c:v>939.39099999999996</c:v>
                </c:pt>
                <c:pt idx="17">
                  <c:v>1024.1099999999999</c:v>
                </c:pt>
                <c:pt idx="18">
                  <c:v>1084.83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E1E0-4EC2-83BA-18310E382AFD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1E0-4EC2-83BA-18310E382AFD}"/>
                </c:ext>
              </c:extLst>
            </c:dLbl>
            <c:dLbl>
              <c:idx val="12"/>
              <c:layout>
                <c:manualLayout>
                  <c:x val="0.12789874314037883"/>
                  <c:y val="-2.08012326656394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8.2223000000000006</c:v>
                </c:pt>
                <c:pt idx="5">
                  <c:v>33.952800000000003</c:v>
                </c:pt>
                <c:pt idx="6">
                  <c:v>68.843699999999998</c:v>
                </c:pt>
                <c:pt idx="7">
                  <c:v>116.837</c:v>
                </c:pt>
                <c:pt idx="8">
                  <c:v>187.58199999999999</c:v>
                </c:pt>
                <c:pt idx="9">
                  <c:v>232.03299999999999</c:v>
                </c:pt>
                <c:pt idx="10">
                  <c:v>302.93299999999999</c:v>
                </c:pt>
                <c:pt idx="11">
                  <c:v>381.59</c:v>
                </c:pt>
                <c:pt idx="12">
                  <c:v>468.30900000000003</c:v>
                </c:pt>
                <c:pt idx="13">
                  <c:v>557.35599999999999</c:v>
                </c:pt>
                <c:pt idx="14">
                  <c:v>638.04499999999996</c:v>
                </c:pt>
                <c:pt idx="15">
                  <c:v>707.78099999999995</c:v>
                </c:pt>
                <c:pt idx="16">
                  <c:v>766.51700000000005</c:v>
                </c:pt>
                <c:pt idx="17">
                  <c:v>807.47799999999995</c:v>
                </c:pt>
                <c:pt idx="18">
                  <c:v>828.00300000000004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E1E0-4EC2-83BA-18310E382A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500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082-4633-86D5-A51833566E43}"/>
                </c:ext>
              </c:extLst>
            </c:dLbl>
            <c:dLbl>
              <c:idx val="12"/>
              <c:layout>
                <c:manualLayout>
                  <c:x val="0.10313174596701041"/>
                  <c:y val="6.03147090639228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7.8110499999999998</c:v>
                </c:pt>
                <c:pt idx="9">
                  <c:v>73.002499999999998</c:v>
                </c:pt>
                <c:pt idx="10">
                  <c:v>146.803</c:v>
                </c:pt>
                <c:pt idx="11">
                  <c:v>235.90600000000001</c:v>
                </c:pt>
                <c:pt idx="12">
                  <c:v>341.49599999999998</c:v>
                </c:pt>
                <c:pt idx="13">
                  <c:v>460.97300000000001</c:v>
                </c:pt>
                <c:pt idx="14">
                  <c:v>601.71400000000006</c:v>
                </c:pt>
                <c:pt idx="15">
                  <c:v>764.505</c:v>
                </c:pt>
                <c:pt idx="16">
                  <c:v>945.69500000000005</c:v>
                </c:pt>
                <c:pt idx="17">
                  <c:v>1147.06</c:v>
                </c:pt>
                <c:pt idx="18">
                  <c:v>1385.39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82-4633-86D5-A51833566E43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082-4633-86D5-A51833566E43}"/>
                </c:ext>
              </c:extLst>
            </c:dLbl>
            <c:dLbl>
              <c:idx val="12"/>
              <c:layout>
                <c:manualLayout>
                  <c:x val="0.14317882974040627"/>
                  <c:y val="-5.20925259741894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16.165700000000001</c:v>
                </c:pt>
                <c:pt idx="8">
                  <c:v>69.829499999999996</c:v>
                </c:pt>
                <c:pt idx="9">
                  <c:v>134.66</c:v>
                </c:pt>
                <c:pt idx="10">
                  <c:v>213.31700000000001</c:v>
                </c:pt>
                <c:pt idx="11">
                  <c:v>306.75799999999998</c:v>
                </c:pt>
                <c:pt idx="12">
                  <c:v>417.78100000000001</c:v>
                </c:pt>
                <c:pt idx="13">
                  <c:v>547.726</c:v>
                </c:pt>
                <c:pt idx="14">
                  <c:v>698.01300000000003</c:v>
                </c:pt>
                <c:pt idx="15">
                  <c:v>880.57299999999998</c:v>
                </c:pt>
                <c:pt idx="16">
                  <c:v>1077.92</c:v>
                </c:pt>
                <c:pt idx="17">
                  <c:v>1330.71</c:v>
                </c:pt>
                <c:pt idx="18">
                  <c:v>1484.69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082-4633-86D5-A51833566E43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082-4633-86D5-A51833566E43}"/>
                </c:ext>
              </c:extLst>
            </c:dLbl>
            <c:dLbl>
              <c:idx val="12"/>
              <c:layout>
                <c:manualLayout>
                  <c:x val="-0.17279871405608152"/>
                  <c:y val="-0.123801916932907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10.5806</c:v>
                </c:pt>
                <c:pt idx="7">
                  <c:v>54.320599999999999</c:v>
                </c:pt>
                <c:pt idx="8">
                  <c:v>108.39700000000001</c:v>
                </c:pt>
                <c:pt idx="9">
                  <c:v>175.453</c:v>
                </c:pt>
                <c:pt idx="10">
                  <c:v>258.399</c:v>
                </c:pt>
                <c:pt idx="11">
                  <c:v>358.38600000000002</c:v>
                </c:pt>
                <c:pt idx="12">
                  <c:v>479.39600000000002</c:v>
                </c:pt>
                <c:pt idx="13">
                  <c:v>599.13499999999999</c:v>
                </c:pt>
                <c:pt idx="14">
                  <c:v>795.87599999999998</c:v>
                </c:pt>
                <c:pt idx="15">
                  <c:v>890.16800000000001</c:v>
                </c:pt>
                <c:pt idx="16">
                  <c:v>1055.6400000000001</c:v>
                </c:pt>
                <c:pt idx="17">
                  <c:v>1232.8399999999999</c:v>
                </c:pt>
                <c:pt idx="18">
                  <c:v>1416.55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7082-4633-86D5-A51833566E43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7082-4633-86D5-A51833566E43}"/>
                </c:ext>
              </c:extLst>
            </c:dLbl>
            <c:dLbl>
              <c:idx val="12"/>
              <c:layout>
                <c:manualLayout>
                  <c:x val="-8.4390069655295649E-2"/>
                  <c:y val="-0.248402555910543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0.21681900000000001</c:v>
                </c:pt>
                <c:pt idx="6">
                  <c:v>34.207000000000001</c:v>
                </c:pt>
                <c:pt idx="7">
                  <c:v>78.260199999999998</c:v>
                </c:pt>
                <c:pt idx="8">
                  <c:v>134.46</c:v>
                </c:pt>
                <c:pt idx="9">
                  <c:v>207.09</c:v>
                </c:pt>
                <c:pt idx="10">
                  <c:v>287.44</c:v>
                </c:pt>
                <c:pt idx="11">
                  <c:v>416.19900000000001</c:v>
                </c:pt>
                <c:pt idx="12">
                  <c:v>480.19</c:v>
                </c:pt>
                <c:pt idx="13">
                  <c:v>591.66600000000005</c:v>
                </c:pt>
                <c:pt idx="14">
                  <c:v>713.14599999999996</c:v>
                </c:pt>
                <c:pt idx="15">
                  <c:v>845.96500000000003</c:v>
                </c:pt>
                <c:pt idx="16">
                  <c:v>984.34199999999998</c:v>
                </c:pt>
                <c:pt idx="17">
                  <c:v>1122.6500000000001</c:v>
                </c:pt>
                <c:pt idx="18">
                  <c:v>1246.18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7082-4633-86D5-A51833566E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25400</xdr:rowOff>
    </xdr:from>
    <xdr:to>
      <xdr:col>16</xdr:col>
      <xdr:colOff>355600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77A26-B88C-4999-ABF5-2CEAC513E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0</xdr:row>
      <xdr:rowOff>0</xdr:rowOff>
    </xdr:from>
    <xdr:to>
      <xdr:col>20</xdr:col>
      <xdr:colOff>24130</xdr:colOff>
      <xdr:row>20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35AE9C-FE95-4CDE-B891-553526E0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0</xdr:rowOff>
    </xdr:from>
    <xdr:to>
      <xdr:col>19</xdr:col>
      <xdr:colOff>468630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BDD2B-461F-46C5-9919-6A503FC9D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0.57409</cdr:x>
      <cdr:y>0.26316</cdr:y>
    </cdr:from>
    <cdr:to>
      <cdr:x>0.59293</cdr:x>
      <cdr:y>0.52537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AFED3BF-82B5-479E-A7A9-434A800D9234}"/>
            </a:ext>
          </a:extLst>
        </cdr:cNvPr>
        <cdr:cNvCxnSpPr/>
      </cdr:nvCxnSpPr>
      <cdr:spPr>
        <a:xfrm xmlns:a="http://schemas.openxmlformats.org/drawingml/2006/main" flipV="1">
          <a:off x="4064000" y="1047750"/>
          <a:ext cx="133350" cy="10440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round/>
          <a:headEnd type="stealt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0.45748</cdr:x>
      <cdr:y>0.32695</cdr:y>
    </cdr:from>
    <cdr:to>
      <cdr:x>0.57445</cdr:x>
      <cdr:y>0.54396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268EE2CD-D446-44D9-8057-5EFEC8655372}"/>
            </a:ext>
          </a:extLst>
        </cdr:cNvPr>
        <cdr:cNvCxnSpPr/>
      </cdr:nvCxnSpPr>
      <cdr:spPr>
        <a:xfrm xmlns:a="http://schemas.openxmlformats.org/drawingml/2006/main">
          <a:off x="3238500" y="1301750"/>
          <a:ext cx="828000" cy="864000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0</xdr:row>
      <xdr:rowOff>0</xdr:rowOff>
    </xdr:from>
    <xdr:to>
      <xdr:col>19</xdr:col>
      <xdr:colOff>557530</xdr:colOff>
      <xdr:row>22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02091-4A53-4E1E-BBA7-0034AC5D4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0.57621</cdr:x>
      <cdr:y>0.67026</cdr:y>
    </cdr:from>
    <cdr:to>
      <cdr:x>0.6718</cdr:x>
      <cdr:y>0.7735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C5F1BFAC-CAF1-4250-A53A-BF86411D9EA7}"/>
            </a:ext>
          </a:extLst>
        </cdr:cNvPr>
        <cdr:cNvCxnSpPr/>
      </cdr:nvCxnSpPr>
      <cdr:spPr>
        <a:xfrm xmlns:a="http://schemas.openxmlformats.org/drawingml/2006/main" flipH="1" flipV="1">
          <a:off x="4133850" y="2762250"/>
          <a:ext cx="685800" cy="425450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round/>
          <a:headEnd type="non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0.51691</cdr:x>
      <cdr:y>0.46841</cdr:y>
    </cdr:from>
    <cdr:to>
      <cdr:x>0.57444</cdr:x>
      <cdr:y>0.64561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E807ABD5-3E19-44D6-8AB1-569FF9A3A5D6}"/>
            </a:ext>
          </a:extLst>
        </cdr:cNvPr>
        <cdr:cNvCxnSpPr/>
      </cdr:nvCxnSpPr>
      <cdr:spPr>
        <a:xfrm xmlns:a="http://schemas.openxmlformats.org/drawingml/2006/main">
          <a:off x="3708400" y="1930400"/>
          <a:ext cx="412750" cy="730250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0</xdr:rowOff>
    </xdr:from>
    <xdr:to>
      <xdr:col>19</xdr:col>
      <xdr:colOff>500380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7019B-AEBE-4BAC-A242-2039C6CFE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0.576</cdr:x>
      <cdr:y>0.68371</cdr:y>
    </cdr:from>
    <cdr:to>
      <cdr:x>0.68852</cdr:x>
      <cdr:y>0.73642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71F30625-FC85-4F8C-B208-2ECC60CC76BF}"/>
            </a:ext>
          </a:extLst>
        </cdr:cNvPr>
        <cdr:cNvCxnSpPr/>
      </cdr:nvCxnSpPr>
      <cdr:spPr>
        <a:xfrm xmlns:a="http://schemas.openxmlformats.org/drawingml/2006/main" flipH="1" flipV="1">
          <a:off x="4095750" y="2717800"/>
          <a:ext cx="800100" cy="209550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0.57242</cdr:x>
      <cdr:y>0.58946</cdr:y>
    </cdr:from>
    <cdr:to>
      <cdr:x>0.7287</cdr:x>
      <cdr:y>0.65016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B0C5E838-C910-47BC-9490-F73C59A9D847}"/>
            </a:ext>
          </a:extLst>
        </cdr:cNvPr>
        <cdr:cNvCxnSpPr/>
      </cdr:nvCxnSpPr>
      <cdr:spPr>
        <a:xfrm xmlns:a="http://schemas.openxmlformats.org/drawingml/2006/main" flipH="1">
          <a:off x="4070350" y="2343150"/>
          <a:ext cx="1111250" cy="241300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EBAE-7336-4A29-A528-C94748A34A47}">
  <dimension ref="A1:C3"/>
  <sheetViews>
    <sheetView workbookViewId="0"/>
  </sheetViews>
  <sheetFormatPr defaultRowHeight="14.5" x14ac:dyDescent="0.35"/>
  <sheetData>
    <row r="1" spans="1:3" x14ac:dyDescent="0.35">
      <c r="A1" t="s">
        <v>3</v>
      </c>
    </row>
    <row r="2" spans="1:3" ht="409.5" x14ac:dyDescent="0.35">
      <c r="B2" t="s">
        <v>4</v>
      </c>
      <c r="C2" s="2" t="s">
        <v>5</v>
      </c>
    </row>
    <row r="3" spans="1:3" x14ac:dyDescent="0.35">
      <c r="B3" t="s">
        <v>6</v>
      </c>
      <c r="C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FF1A-9086-44D3-AEF8-C803DEBFA9C3}">
  <dimension ref="A1:O25"/>
  <sheetViews>
    <sheetView topLeftCell="C1" workbookViewId="0">
      <selection activeCell="I1" sqref="I1:I1048576"/>
    </sheetView>
  </sheetViews>
  <sheetFormatPr defaultRowHeight="14.5" x14ac:dyDescent="0.35"/>
  <cols>
    <col min="1" max="1" width="9" customWidth="1"/>
    <col min="2" max="2" width="10.81640625" bestFit="1" customWidth="1"/>
    <col min="3" max="3" width="9" customWidth="1"/>
    <col min="4" max="4" width="10.81640625" bestFit="1" customWidth="1"/>
    <col min="5" max="5" width="9.453125" customWidth="1"/>
    <col min="6" max="8" width="10.81640625" bestFit="1" customWidth="1"/>
    <col min="9" max="9" width="10.81640625" customWidth="1"/>
    <col min="10" max="10" width="10.81640625" bestFit="1" customWidth="1"/>
    <col min="11" max="17" width="11.81640625" bestFit="1" customWidth="1"/>
  </cols>
  <sheetData>
    <row r="1" spans="1:15" x14ac:dyDescent="0.35">
      <c r="A1" s="8">
        <v>5</v>
      </c>
      <c r="B1" s="8"/>
      <c r="C1" s="8">
        <v>6</v>
      </c>
      <c r="D1" s="8"/>
      <c r="E1" s="8">
        <v>7</v>
      </c>
      <c r="F1" s="8"/>
      <c r="G1" s="8">
        <v>8</v>
      </c>
      <c r="H1" s="8"/>
      <c r="I1" s="7"/>
      <c r="K1" t="s">
        <v>1</v>
      </c>
      <c r="L1" s="8" t="s">
        <v>2</v>
      </c>
      <c r="M1" s="8"/>
      <c r="N1" s="8"/>
      <c r="O1" s="8"/>
    </row>
    <row r="2" spans="1:15" x14ac:dyDescent="0.35">
      <c r="A2" s="6" t="s">
        <v>1</v>
      </c>
      <c r="B2" s="6" t="s">
        <v>2</v>
      </c>
      <c r="C2" s="6" t="s">
        <v>1</v>
      </c>
      <c r="D2" s="6" t="s">
        <v>2</v>
      </c>
      <c r="E2" s="6" t="s">
        <v>1</v>
      </c>
      <c r="F2" s="6" t="s">
        <v>2</v>
      </c>
      <c r="G2" s="6" t="s">
        <v>1</v>
      </c>
      <c r="H2" s="6" t="s">
        <v>2</v>
      </c>
      <c r="I2" s="7"/>
      <c r="K2" s="5"/>
      <c r="L2" t="s">
        <v>9</v>
      </c>
      <c r="M2" t="s">
        <v>10</v>
      </c>
      <c r="N2" t="s">
        <v>11</v>
      </c>
      <c r="O2" t="s">
        <v>12</v>
      </c>
    </row>
    <row r="3" spans="1:15" x14ac:dyDescent="0.35">
      <c r="A3" s="1">
        <v>1</v>
      </c>
      <c r="B3" s="1">
        <v>1.88463E-2</v>
      </c>
      <c r="C3" s="1">
        <v>1</v>
      </c>
      <c r="D3" s="1">
        <v>1.36025E-2</v>
      </c>
      <c r="E3" s="1">
        <v>1</v>
      </c>
      <c r="F3" s="1">
        <v>1.0186000000000001E-2</v>
      </c>
      <c r="G3" s="1">
        <v>1</v>
      </c>
      <c r="H3" s="1">
        <v>7.8616099999999998E-3</v>
      </c>
      <c r="I3" s="1"/>
      <c r="K3" s="1">
        <v>1</v>
      </c>
      <c r="L3" s="1"/>
      <c r="M3" s="1"/>
      <c r="N3" s="1"/>
      <c r="O3" s="1"/>
    </row>
    <row r="4" spans="1:15" x14ac:dyDescent="0.35">
      <c r="A4" s="1">
        <v>1.5</v>
      </c>
      <c r="B4" s="1">
        <v>2.73464E-2</v>
      </c>
      <c r="C4" s="1">
        <v>1.5</v>
      </c>
      <c r="D4" s="1">
        <v>1.96508E-2</v>
      </c>
      <c r="E4" s="1">
        <v>1.5</v>
      </c>
      <c r="F4" s="1">
        <v>1.46818E-2</v>
      </c>
      <c r="G4" s="1">
        <v>1.5</v>
      </c>
      <c r="H4" s="1">
        <v>1.13147E-2</v>
      </c>
      <c r="I4" s="1"/>
      <c r="K4" s="1">
        <v>1.5</v>
      </c>
      <c r="L4" s="1"/>
      <c r="M4" s="1"/>
      <c r="N4" s="1"/>
      <c r="O4" s="1"/>
    </row>
    <row r="5" spans="1:15" x14ac:dyDescent="0.35">
      <c r="A5" s="1">
        <v>2</v>
      </c>
      <c r="B5" s="1">
        <v>3.8841500000000001E-2</v>
      </c>
      <c r="C5" s="1">
        <v>2</v>
      </c>
      <c r="D5" s="1">
        <v>2.74608E-2</v>
      </c>
      <c r="E5" s="1">
        <v>2</v>
      </c>
      <c r="F5" s="1">
        <v>2.0317600000000002E-2</v>
      </c>
      <c r="G5" s="1">
        <v>2</v>
      </c>
      <c r="H5" s="1">
        <v>1.5557100000000001E-2</v>
      </c>
      <c r="I5" s="1"/>
      <c r="K5" s="1">
        <v>2</v>
      </c>
      <c r="L5" s="1"/>
      <c r="M5" s="1"/>
      <c r="N5" s="1"/>
      <c r="O5" s="1"/>
    </row>
    <row r="6" spans="1:15" x14ac:dyDescent="0.35">
      <c r="A6" s="1">
        <v>2.5</v>
      </c>
      <c r="B6" s="1">
        <v>6.1158999999999998E-2</v>
      </c>
      <c r="C6" s="1">
        <v>2.5</v>
      </c>
      <c r="D6" s="1">
        <v>4.1370200000000003E-2</v>
      </c>
      <c r="E6" s="1">
        <v>2.5</v>
      </c>
      <c r="F6" s="1">
        <v>3.00348E-2</v>
      </c>
      <c r="G6" s="1">
        <v>2.5</v>
      </c>
      <c r="H6" s="1">
        <v>2.2737299999999998E-2</v>
      </c>
      <c r="I6" s="1"/>
      <c r="K6" s="1">
        <v>2.5</v>
      </c>
      <c r="L6" s="1"/>
      <c r="M6" s="1"/>
      <c r="N6" s="1"/>
      <c r="O6" s="1"/>
    </row>
    <row r="7" spans="1:15" x14ac:dyDescent="0.35">
      <c r="A7" s="1">
        <v>3</v>
      </c>
      <c r="B7" s="1">
        <v>0.163413</v>
      </c>
      <c r="C7" s="1">
        <v>3</v>
      </c>
      <c r="D7" s="1">
        <v>0.10191799999999999</v>
      </c>
      <c r="E7" s="1">
        <v>3</v>
      </c>
      <c r="F7" s="1">
        <v>7.0011400000000001E-2</v>
      </c>
      <c r="G7" s="1">
        <v>3</v>
      </c>
      <c r="H7" s="1">
        <v>5.0828600000000002E-2</v>
      </c>
      <c r="I7" s="1"/>
      <c r="K7" s="1">
        <v>3</v>
      </c>
      <c r="L7" s="1"/>
      <c r="M7" s="1"/>
      <c r="N7" s="1"/>
      <c r="O7" s="1"/>
    </row>
    <row r="8" spans="1:15" x14ac:dyDescent="0.35">
      <c r="A8" s="1">
        <v>3.5</v>
      </c>
      <c r="B8" s="1">
        <v>0.29622399999999999</v>
      </c>
      <c r="C8" s="1">
        <v>3.5</v>
      </c>
      <c r="D8" s="1">
        <v>0.19153899999999999</v>
      </c>
      <c r="E8" s="1">
        <v>3.5</v>
      </c>
      <c r="F8" s="1">
        <v>0.13300500000000001</v>
      </c>
      <c r="G8" s="1">
        <v>3.5</v>
      </c>
      <c r="H8" s="1">
        <v>9.7572300000000001E-2</v>
      </c>
      <c r="I8" s="1"/>
      <c r="K8" s="1">
        <v>3.5</v>
      </c>
      <c r="L8" s="4"/>
      <c r="M8" s="4"/>
      <c r="N8" s="4"/>
      <c r="O8" s="4"/>
    </row>
    <row r="9" spans="1:15" x14ac:dyDescent="0.35">
      <c r="A9" s="1">
        <v>4</v>
      </c>
      <c r="B9" s="1">
        <v>0.43365100000000001</v>
      </c>
      <c r="C9" s="1">
        <v>4</v>
      </c>
      <c r="D9" s="1">
        <v>0.29418</v>
      </c>
      <c r="E9" s="1">
        <v>4</v>
      </c>
      <c r="F9" s="1">
        <v>0.20771700000000001</v>
      </c>
      <c r="G9" s="1">
        <v>4</v>
      </c>
      <c r="H9" s="1">
        <v>0.15342600000000001</v>
      </c>
      <c r="I9" s="1"/>
      <c r="K9" s="1">
        <v>4</v>
      </c>
      <c r="L9" s="4"/>
      <c r="M9" s="4"/>
      <c r="N9" s="4"/>
      <c r="O9" s="4"/>
    </row>
    <row r="10" spans="1:15" x14ac:dyDescent="0.35">
      <c r="A10" s="1">
        <v>4.5</v>
      </c>
      <c r="B10" s="1">
        <v>0.52555300000000005</v>
      </c>
      <c r="C10" s="1">
        <v>4.5</v>
      </c>
      <c r="D10" s="1">
        <v>0.40692400000000001</v>
      </c>
      <c r="E10" s="1">
        <v>4.5</v>
      </c>
      <c r="F10" s="1">
        <v>0.294265</v>
      </c>
      <c r="G10" s="1">
        <v>4.5</v>
      </c>
      <c r="H10" s="1">
        <v>0.21996399999999999</v>
      </c>
      <c r="I10" s="1"/>
      <c r="K10" s="1">
        <v>4.5</v>
      </c>
      <c r="L10" s="4"/>
      <c r="M10" s="4"/>
      <c r="N10" s="4"/>
      <c r="O10" s="4"/>
    </row>
    <row r="11" spans="1:15" x14ac:dyDescent="0.35">
      <c r="A11" s="1">
        <v>5</v>
      </c>
      <c r="B11" s="3">
        <v>0.54503400000000002</v>
      </c>
      <c r="C11" s="1">
        <v>5</v>
      </c>
      <c r="D11" s="1">
        <v>0.49287199999999998</v>
      </c>
      <c r="E11" s="1">
        <v>5</v>
      </c>
      <c r="F11" s="1">
        <v>0.38707599999999998</v>
      </c>
      <c r="G11" s="1">
        <v>5</v>
      </c>
      <c r="H11" s="1">
        <v>0.29464699999999999</v>
      </c>
      <c r="I11" s="1"/>
      <c r="K11" s="1">
        <v>5</v>
      </c>
      <c r="L11" s="3">
        <v>0.54503400000000002</v>
      </c>
      <c r="M11" s="4"/>
      <c r="N11" s="4"/>
      <c r="O11" s="4"/>
    </row>
    <row r="12" spans="1:15" x14ac:dyDescent="0.35">
      <c r="A12" s="1">
        <v>5.5</v>
      </c>
      <c r="B12" s="1">
        <v>0.528868</v>
      </c>
      <c r="C12" s="1">
        <v>5.5</v>
      </c>
      <c r="D12" s="1">
        <v>0.52612400000000004</v>
      </c>
      <c r="E12" s="1">
        <v>5.5</v>
      </c>
      <c r="F12" s="1">
        <v>0.45615699999999998</v>
      </c>
      <c r="G12" s="1">
        <v>5.5</v>
      </c>
      <c r="H12" s="1">
        <v>0.36876500000000001</v>
      </c>
      <c r="I12" s="1"/>
      <c r="K12" s="1">
        <v>5.5</v>
      </c>
      <c r="L12" s="4"/>
      <c r="M12" s="4"/>
      <c r="N12" s="4"/>
      <c r="O12" s="4"/>
    </row>
    <row r="13" spans="1:15" x14ac:dyDescent="0.35">
      <c r="A13" s="1">
        <v>6</v>
      </c>
      <c r="B13" s="1">
        <v>0.50999000000000005</v>
      </c>
      <c r="C13" s="1">
        <v>6</v>
      </c>
      <c r="D13" s="3">
        <v>0.53584699999999996</v>
      </c>
      <c r="E13" s="1">
        <v>6</v>
      </c>
      <c r="F13" s="1">
        <v>0.49829899999999999</v>
      </c>
      <c r="G13" s="1">
        <v>6</v>
      </c>
      <c r="H13" s="1">
        <v>0.42443399999999998</v>
      </c>
      <c r="I13" s="1"/>
      <c r="K13" s="1">
        <v>6</v>
      </c>
      <c r="L13" s="4"/>
      <c r="M13" s="3">
        <v>0.53584699999999996</v>
      </c>
      <c r="N13" s="4"/>
      <c r="O13" s="4"/>
    </row>
    <row r="14" spans="1:15" x14ac:dyDescent="0.35">
      <c r="A14" s="1">
        <v>6.5</v>
      </c>
      <c r="B14" s="1">
        <v>0.48919899999999999</v>
      </c>
      <c r="C14" s="1">
        <v>6.5</v>
      </c>
      <c r="D14" s="1">
        <v>0.53319700000000003</v>
      </c>
      <c r="E14" s="1">
        <v>6.5</v>
      </c>
      <c r="F14" s="1">
        <v>0.51728799999999997</v>
      </c>
      <c r="G14" s="1">
        <v>6.5</v>
      </c>
      <c r="H14" s="1">
        <v>0.46570299999999998</v>
      </c>
      <c r="I14" s="1"/>
      <c r="K14" s="1">
        <v>6.5</v>
      </c>
      <c r="L14" s="4"/>
      <c r="M14" s="4"/>
      <c r="N14" s="4"/>
      <c r="O14" s="4"/>
    </row>
    <row r="15" spans="1:15" x14ac:dyDescent="0.35">
      <c r="A15" s="1">
        <v>7</v>
      </c>
      <c r="B15" s="1">
        <v>0.46728199999999998</v>
      </c>
      <c r="C15" s="1">
        <v>7</v>
      </c>
      <c r="D15" s="1">
        <v>0.53611600000000004</v>
      </c>
      <c r="E15" s="1">
        <v>7</v>
      </c>
      <c r="F15" s="3">
        <v>0.52265499999999998</v>
      </c>
      <c r="G15" s="1">
        <v>7</v>
      </c>
      <c r="H15" s="1">
        <v>0.48786200000000002</v>
      </c>
      <c r="I15" s="1"/>
      <c r="K15" s="1">
        <v>7</v>
      </c>
      <c r="L15" s="4"/>
      <c r="M15" s="4"/>
      <c r="N15" s="3">
        <v>0.52265499999999998</v>
      </c>
      <c r="O15" s="4"/>
    </row>
    <row r="16" spans="1:15" x14ac:dyDescent="0.35">
      <c r="A16" s="1">
        <v>7.5</v>
      </c>
      <c r="B16" s="1">
        <v>0.44460100000000002</v>
      </c>
      <c r="C16" s="1">
        <v>7.5</v>
      </c>
      <c r="D16" s="1">
        <v>0.50970199999999999</v>
      </c>
      <c r="E16" s="1">
        <v>7.5</v>
      </c>
      <c r="F16" s="1">
        <v>0.52296500000000001</v>
      </c>
      <c r="G16" s="1">
        <v>7.5</v>
      </c>
      <c r="H16" s="1">
        <v>0.49855899999999997</v>
      </c>
      <c r="I16" s="1"/>
      <c r="K16" s="1">
        <v>7.5</v>
      </c>
      <c r="L16" s="4"/>
      <c r="M16" s="4"/>
      <c r="N16" s="4"/>
      <c r="O16" s="4"/>
    </row>
    <row r="17" spans="1:15" x14ac:dyDescent="0.35">
      <c r="A17" s="1">
        <v>8</v>
      </c>
      <c r="B17" s="1">
        <v>0.417522</v>
      </c>
      <c r="C17" s="1">
        <v>8</v>
      </c>
      <c r="D17" s="1">
        <v>0.484983</v>
      </c>
      <c r="E17" s="1">
        <v>8</v>
      </c>
      <c r="F17" s="1">
        <v>0.55903800000000003</v>
      </c>
      <c r="G17" s="1">
        <v>8</v>
      </c>
      <c r="H17" s="3">
        <v>0.50382000000000005</v>
      </c>
      <c r="I17" s="3"/>
      <c r="K17" s="4">
        <v>8</v>
      </c>
      <c r="L17" s="4"/>
      <c r="M17" s="4"/>
      <c r="N17" s="4"/>
      <c r="O17" s="3">
        <v>0.50382000000000005</v>
      </c>
    </row>
    <row r="18" spans="1:15" x14ac:dyDescent="0.35">
      <c r="A18" s="1">
        <v>8.5</v>
      </c>
      <c r="B18" s="1">
        <v>0.38822400000000001</v>
      </c>
      <c r="C18" s="1">
        <v>8.5</v>
      </c>
      <c r="D18" s="1">
        <v>0.462974</v>
      </c>
      <c r="E18" s="1">
        <v>8.5</v>
      </c>
      <c r="F18" s="1">
        <v>0.52291299999999996</v>
      </c>
      <c r="G18" s="1">
        <v>8.5</v>
      </c>
      <c r="H18" s="1">
        <v>0.50660799999999995</v>
      </c>
      <c r="I18" s="1"/>
      <c r="K18" s="1">
        <v>8.5</v>
      </c>
      <c r="L18" s="4"/>
      <c r="M18" s="4"/>
      <c r="N18" s="4"/>
      <c r="O18" s="4"/>
    </row>
    <row r="19" spans="1:15" x14ac:dyDescent="0.35">
      <c r="A19" s="1">
        <v>9</v>
      </c>
      <c r="B19" s="1">
        <v>0.35786600000000002</v>
      </c>
      <c r="C19" s="1">
        <v>9</v>
      </c>
      <c r="D19" s="1">
        <v>0.43832199999999999</v>
      </c>
      <c r="E19" s="1">
        <v>9</v>
      </c>
      <c r="F19" s="1">
        <v>0.50446000000000002</v>
      </c>
      <c r="G19" s="1">
        <v>9</v>
      </c>
      <c r="H19" s="1">
        <v>0.50511099999999998</v>
      </c>
      <c r="I19" s="1"/>
      <c r="K19" s="1">
        <v>9</v>
      </c>
      <c r="L19" s="1"/>
      <c r="M19" s="1"/>
      <c r="N19" s="1"/>
      <c r="O19" s="1"/>
    </row>
    <row r="20" spans="1:15" x14ac:dyDescent="0.35">
      <c r="A20" s="1">
        <v>9.5</v>
      </c>
      <c r="B20" s="1">
        <v>0.32126500000000002</v>
      </c>
      <c r="C20" s="1">
        <v>9.5</v>
      </c>
      <c r="D20" s="1">
        <v>0.41244500000000001</v>
      </c>
      <c r="E20" s="1">
        <v>9.5</v>
      </c>
      <c r="F20" s="1">
        <v>0.47883700000000001</v>
      </c>
      <c r="G20" s="1">
        <v>9.5</v>
      </c>
      <c r="H20" s="1">
        <v>0.49613400000000002</v>
      </c>
      <c r="I20" s="1"/>
      <c r="K20" s="1">
        <v>9.5</v>
      </c>
      <c r="L20" s="1"/>
      <c r="M20" s="1"/>
      <c r="N20" s="1"/>
      <c r="O20" s="1"/>
    </row>
    <row r="21" spans="1:15" x14ac:dyDescent="0.35">
      <c r="A21" s="1">
        <v>10</v>
      </c>
      <c r="B21" s="1">
        <v>0.2863</v>
      </c>
      <c r="C21" s="1">
        <v>10</v>
      </c>
      <c r="D21" s="1">
        <v>0.385353</v>
      </c>
      <c r="E21" s="1">
        <v>10</v>
      </c>
      <c r="F21" s="1">
        <v>0.45426100000000003</v>
      </c>
      <c r="G21" s="1">
        <v>10</v>
      </c>
      <c r="H21" s="1">
        <v>0.55113800000000002</v>
      </c>
      <c r="I21" s="1"/>
      <c r="K21" s="1">
        <v>10</v>
      </c>
      <c r="L21" s="1"/>
      <c r="M21" s="1"/>
      <c r="N21" s="1"/>
      <c r="O21" s="1"/>
    </row>
    <row r="25" spans="1:15" x14ac:dyDescent="0.35">
      <c r="A25" t="s">
        <v>0</v>
      </c>
    </row>
  </sheetData>
  <mergeCells count="5"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C197-8DDB-4D8A-ADFE-1B4655040702}">
  <dimension ref="A1:U44"/>
  <sheetViews>
    <sheetView tabSelected="1" topLeftCell="F1" zoomScaleNormal="100" workbookViewId="0">
      <selection activeCell="F9" sqref="F9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9" t="s">
        <v>14</v>
      </c>
      <c r="B1" s="9"/>
      <c r="C1" s="9" t="s">
        <v>15</v>
      </c>
      <c r="D1" s="9"/>
      <c r="E1" s="9" t="s">
        <v>16</v>
      </c>
      <c r="F1" s="9"/>
      <c r="G1" s="9" t="s">
        <v>17</v>
      </c>
      <c r="H1" s="9"/>
      <c r="K1" s="1" t="s">
        <v>7</v>
      </c>
      <c r="L1" s="9" t="s">
        <v>8</v>
      </c>
      <c r="M1" s="9"/>
      <c r="N1" s="9"/>
      <c r="O1" s="9"/>
      <c r="R1" s="9"/>
      <c r="S1" s="9"/>
      <c r="T1" s="9"/>
      <c r="U1" s="9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1.02779</v>
      </c>
      <c r="K4" s="1">
        <v>1.5</v>
      </c>
      <c r="L4" s="1">
        <v>0</v>
      </c>
      <c r="M4" s="1">
        <v>0</v>
      </c>
      <c r="N4" s="1">
        <v>0</v>
      </c>
      <c r="O4" s="1">
        <v>1.02779</v>
      </c>
    </row>
    <row r="5" spans="1:21" x14ac:dyDescent="0.35">
      <c r="A5" s="1">
        <v>2</v>
      </c>
      <c r="B5" s="1">
        <v>0.49990699999999999</v>
      </c>
      <c r="C5" s="1">
        <v>2</v>
      </c>
      <c r="D5" s="1">
        <v>4.4690899999999996</v>
      </c>
      <c r="E5" s="1">
        <v>2</v>
      </c>
      <c r="F5" s="1">
        <v>6.9374200000000004</v>
      </c>
      <c r="G5" s="1">
        <v>2</v>
      </c>
      <c r="H5" s="1">
        <v>8.6054600000000008</v>
      </c>
      <c r="K5" s="1">
        <v>2</v>
      </c>
      <c r="L5" s="1">
        <v>0.49990699999999999</v>
      </c>
      <c r="M5" s="1">
        <v>4.4690899999999996</v>
      </c>
      <c r="N5" s="1">
        <v>6.9374200000000004</v>
      </c>
      <c r="O5" s="1">
        <v>8.6054600000000008</v>
      </c>
    </row>
    <row r="6" spans="1:21" x14ac:dyDescent="0.35">
      <c r="A6" s="1">
        <v>2.5</v>
      </c>
      <c r="B6" s="1">
        <v>12.219200000000001</v>
      </c>
      <c r="C6" s="1">
        <v>2.5</v>
      </c>
      <c r="D6" s="1">
        <v>16.549199999999999</v>
      </c>
      <c r="E6" s="1">
        <v>2.5</v>
      </c>
      <c r="F6" s="1">
        <v>19.552199999999999</v>
      </c>
      <c r="G6" s="1">
        <v>2.5</v>
      </c>
      <c r="H6" s="1">
        <v>23.447700000000001</v>
      </c>
      <c r="K6" s="1">
        <v>2.5</v>
      </c>
      <c r="L6" s="1">
        <v>12.219200000000001</v>
      </c>
      <c r="M6" s="1">
        <v>16.549199999999999</v>
      </c>
      <c r="N6" s="1">
        <v>19.552199999999999</v>
      </c>
      <c r="O6" s="1">
        <v>23.447700000000001</v>
      </c>
    </row>
    <row r="7" spans="1:21" x14ac:dyDescent="0.35">
      <c r="A7" s="1">
        <v>3</v>
      </c>
      <c r="B7" s="1">
        <v>29.502199999999998</v>
      </c>
      <c r="C7" s="1">
        <v>3</v>
      </c>
      <c r="D7" s="1">
        <v>35.054499999999997</v>
      </c>
      <c r="E7" s="1">
        <v>3</v>
      </c>
      <c r="F7" s="1">
        <v>38.3446</v>
      </c>
      <c r="G7" s="1">
        <v>3</v>
      </c>
      <c r="H7" s="1">
        <v>37.866599999999998</v>
      </c>
      <c r="K7" s="1">
        <v>3</v>
      </c>
      <c r="L7" s="1">
        <v>29.502199999999998</v>
      </c>
      <c r="M7" s="1">
        <v>35.054499999999997</v>
      </c>
      <c r="N7" s="1">
        <v>38.3446</v>
      </c>
      <c r="O7" s="1">
        <v>37.866599999999998</v>
      </c>
    </row>
    <row r="8" spans="1:21" x14ac:dyDescent="0.35">
      <c r="A8" s="1">
        <v>3.5</v>
      </c>
      <c r="B8" s="1">
        <v>54.499200000000002</v>
      </c>
      <c r="C8" s="1">
        <v>3.5</v>
      </c>
      <c r="D8" s="1">
        <v>62.516199999999998</v>
      </c>
      <c r="E8" s="1">
        <v>3.5</v>
      </c>
      <c r="F8" s="1">
        <v>62.170200000000001</v>
      </c>
      <c r="G8" s="1">
        <v>3.5</v>
      </c>
      <c r="H8" s="1">
        <v>58.538600000000002</v>
      </c>
      <c r="K8" s="1">
        <v>3.5</v>
      </c>
      <c r="L8" s="1">
        <v>54.499200000000002</v>
      </c>
      <c r="M8" s="1">
        <v>62.516199999999998</v>
      </c>
      <c r="N8" s="1">
        <v>62.170200000000001</v>
      </c>
      <c r="O8" s="1">
        <v>58.538600000000002</v>
      </c>
    </row>
    <row r="9" spans="1:21" x14ac:dyDescent="0.35">
      <c r="A9" s="1">
        <v>4</v>
      </c>
      <c r="B9" s="1">
        <v>88.664900000000003</v>
      </c>
      <c r="C9" s="1">
        <v>4</v>
      </c>
      <c r="D9" s="1">
        <v>95.020200000000003</v>
      </c>
      <c r="E9" s="1">
        <v>4</v>
      </c>
      <c r="F9" s="1">
        <v>90.658900000000003</v>
      </c>
      <c r="G9" s="1">
        <v>4</v>
      </c>
      <c r="H9" s="1">
        <v>79.755600000000001</v>
      </c>
      <c r="K9" s="1">
        <v>4</v>
      </c>
      <c r="L9" s="1">
        <v>88.664900000000003</v>
      </c>
      <c r="M9" s="1">
        <v>95.020200000000003</v>
      </c>
      <c r="N9" s="1">
        <v>90.658900000000003</v>
      </c>
      <c r="O9" s="1">
        <v>79.755600000000001</v>
      </c>
    </row>
    <row r="10" spans="1:21" x14ac:dyDescent="0.35">
      <c r="A10" s="1">
        <v>4.5</v>
      </c>
      <c r="B10" s="1">
        <v>132.56899999999999</v>
      </c>
      <c r="C10" s="1">
        <v>4.5</v>
      </c>
      <c r="D10" s="1">
        <v>133.84100000000001</v>
      </c>
      <c r="E10" s="1">
        <v>4.5</v>
      </c>
      <c r="F10" s="1">
        <v>117.42400000000001</v>
      </c>
      <c r="G10" s="1">
        <v>4.5</v>
      </c>
      <c r="H10" s="1">
        <v>95.814599999999999</v>
      </c>
      <c r="K10" s="1">
        <v>4.5</v>
      </c>
      <c r="L10" s="1">
        <v>132.56899999999999</v>
      </c>
      <c r="M10" s="1">
        <v>133.84100000000001</v>
      </c>
      <c r="N10" s="1">
        <v>117.42400000000001</v>
      </c>
      <c r="O10" s="1">
        <v>95.814599999999999</v>
      </c>
    </row>
    <row r="11" spans="1:21" x14ac:dyDescent="0.35">
      <c r="A11" s="1">
        <v>5</v>
      </c>
      <c r="B11" s="1">
        <v>191.75700000000001</v>
      </c>
      <c r="C11" s="1">
        <v>5</v>
      </c>
      <c r="D11" s="1">
        <v>171.72800000000001</v>
      </c>
      <c r="E11" s="1">
        <v>5</v>
      </c>
      <c r="F11" s="1">
        <v>135.60400000000001</v>
      </c>
      <c r="G11" s="1">
        <v>5</v>
      </c>
      <c r="H11" s="1">
        <v>103.5</v>
      </c>
      <c r="K11" s="1">
        <v>5</v>
      </c>
      <c r="L11" s="1">
        <v>191.75700000000001</v>
      </c>
      <c r="M11" s="1">
        <v>171.72800000000001</v>
      </c>
      <c r="N11" s="1">
        <v>135.60400000000001</v>
      </c>
      <c r="O11" s="1">
        <v>103.5</v>
      </c>
    </row>
    <row r="12" spans="1:21" x14ac:dyDescent="0.35">
      <c r="A12" s="1">
        <v>5.5</v>
      </c>
      <c r="B12" s="1">
        <v>243.369</v>
      </c>
      <c r="C12" s="1">
        <v>5.5</v>
      </c>
      <c r="D12" s="1">
        <v>194.286</v>
      </c>
      <c r="E12" s="1">
        <v>5.5</v>
      </c>
      <c r="F12" s="1">
        <v>141.66300000000001</v>
      </c>
      <c r="G12" s="1">
        <v>5.5</v>
      </c>
      <c r="H12" s="1">
        <v>105.902</v>
      </c>
      <c r="K12" s="1">
        <v>5.5</v>
      </c>
      <c r="L12" s="1">
        <v>243.369</v>
      </c>
      <c r="M12" s="1">
        <v>194.286</v>
      </c>
      <c r="N12" s="1">
        <v>141.66300000000001</v>
      </c>
      <c r="O12" s="1">
        <v>105.902</v>
      </c>
    </row>
    <row r="13" spans="1:21" x14ac:dyDescent="0.35">
      <c r="A13" s="1">
        <v>6</v>
      </c>
      <c r="B13" s="1">
        <v>286.99700000000001</v>
      </c>
      <c r="C13" s="1">
        <v>6</v>
      </c>
      <c r="D13" s="1">
        <v>201.83099999999999</v>
      </c>
      <c r="E13" s="1">
        <v>6</v>
      </c>
      <c r="F13" s="1">
        <v>143.18100000000001</v>
      </c>
      <c r="G13" s="1">
        <v>6</v>
      </c>
      <c r="H13" s="1">
        <v>106.233</v>
      </c>
      <c r="K13" s="1">
        <v>6</v>
      </c>
      <c r="L13" s="1">
        <v>286.99700000000001</v>
      </c>
      <c r="M13" s="1">
        <v>201.83099999999999</v>
      </c>
      <c r="N13" s="1">
        <v>143.18100000000001</v>
      </c>
      <c r="O13" s="1">
        <v>106.233</v>
      </c>
    </row>
    <row r="14" spans="1:21" x14ac:dyDescent="0.35">
      <c r="A14" s="1">
        <v>6.5</v>
      </c>
      <c r="B14" s="1">
        <v>304.77499999999998</v>
      </c>
      <c r="C14" s="1">
        <v>6.5</v>
      </c>
      <c r="D14" s="1">
        <v>202.14500000000001</v>
      </c>
      <c r="E14" s="1">
        <v>6.5</v>
      </c>
      <c r="F14" s="1">
        <v>141.797</v>
      </c>
      <c r="G14" s="1">
        <v>6.5</v>
      </c>
      <c r="H14" s="1">
        <v>104.554</v>
      </c>
      <c r="K14" s="1">
        <v>6.5</v>
      </c>
      <c r="L14" s="1">
        <v>304.77499999999998</v>
      </c>
      <c r="M14" s="1">
        <v>202.14500000000001</v>
      </c>
      <c r="N14" s="1">
        <v>141.797</v>
      </c>
      <c r="O14" s="1">
        <v>104.554</v>
      </c>
    </row>
    <row r="15" spans="1:21" x14ac:dyDescent="0.35">
      <c r="A15" s="4">
        <v>7</v>
      </c>
      <c r="B15" s="3">
        <v>305.35000000000002</v>
      </c>
      <c r="C15" s="4">
        <v>7</v>
      </c>
      <c r="D15" s="3">
        <v>198.22300000000001</v>
      </c>
      <c r="E15" s="4">
        <v>7</v>
      </c>
      <c r="F15" s="3">
        <v>138.404</v>
      </c>
      <c r="G15" s="4">
        <v>7</v>
      </c>
      <c r="H15" s="3">
        <v>101.756</v>
      </c>
      <c r="K15" s="1">
        <v>7</v>
      </c>
      <c r="L15" s="3">
        <v>305.35000000000002</v>
      </c>
      <c r="M15" s="3">
        <v>198.22300000000001</v>
      </c>
      <c r="N15" s="3">
        <v>138.404</v>
      </c>
      <c r="O15" s="3">
        <v>101.756</v>
      </c>
    </row>
    <row r="16" spans="1:21" x14ac:dyDescent="0.35">
      <c r="A16" s="1">
        <v>7.5</v>
      </c>
      <c r="B16" s="1">
        <v>299.44</v>
      </c>
      <c r="C16" s="1">
        <v>7.5</v>
      </c>
      <c r="D16" s="1">
        <v>190.858</v>
      </c>
      <c r="E16" s="1">
        <v>7.5</v>
      </c>
      <c r="F16" s="1">
        <v>131.81299999999999</v>
      </c>
      <c r="G16" s="1">
        <v>7.5</v>
      </c>
      <c r="H16" s="1">
        <v>96.268500000000003</v>
      </c>
      <c r="K16" s="1">
        <v>7.5</v>
      </c>
      <c r="L16" s="1">
        <v>299.44</v>
      </c>
      <c r="M16" s="1">
        <v>190.858</v>
      </c>
      <c r="N16" s="1">
        <v>131.81299999999999</v>
      </c>
      <c r="O16" s="1">
        <v>96.268500000000003</v>
      </c>
    </row>
    <row r="17" spans="1:15" x14ac:dyDescent="0.35">
      <c r="A17" s="1">
        <v>8</v>
      </c>
      <c r="B17" s="1">
        <v>283.36700000000002</v>
      </c>
      <c r="C17" s="1">
        <v>8</v>
      </c>
      <c r="D17" s="1">
        <v>177.96100000000001</v>
      </c>
      <c r="E17" s="1">
        <v>8</v>
      </c>
      <c r="F17" s="1">
        <v>122.55800000000001</v>
      </c>
      <c r="G17" s="1">
        <v>8</v>
      </c>
      <c r="H17" s="1">
        <v>89.239099999999993</v>
      </c>
      <c r="K17" s="1">
        <v>8</v>
      </c>
      <c r="L17" s="1">
        <v>283.36700000000002</v>
      </c>
      <c r="M17" s="1">
        <v>177.96100000000001</v>
      </c>
      <c r="N17" s="1">
        <v>122.55800000000001</v>
      </c>
      <c r="O17" s="1">
        <v>89.239099999999993</v>
      </c>
    </row>
    <row r="18" spans="1:15" x14ac:dyDescent="0.35">
      <c r="A18" s="1">
        <v>8.5</v>
      </c>
      <c r="B18" s="1">
        <v>259.98200000000003</v>
      </c>
      <c r="C18" s="1">
        <v>8.5</v>
      </c>
      <c r="D18" s="1">
        <v>162.059</v>
      </c>
      <c r="E18" s="1">
        <v>8.5</v>
      </c>
      <c r="F18" s="1">
        <v>111.068</v>
      </c>
      <c r="G18" s="1">
        <v>8.5</v>
      </c>
      <c r="H18" s="1">
        <v>80.547899999999998</v>
      </c>
      <c r="K18" s="1">
        <v>8.5</v>
      </c>
      <c r="L18" s="1">
        <v>259.98200000000003</v>
      </c>
      <c r="M18" s="1">
        <v>162.059</v>
      </c>
      <c r="N18" s="1">
        <v>111.068</v>
      </c>
      <c r="O18" s="1">
        <v>80.547899999999998</v>
      </c>
    </row>
    <row r="19" spans="1:15" x14ac:dyDescent="0.35">
      <c r="A19" s="1">
        <v>9</v>
      </c>
      <c r="B19" s="1">
        <v>231.51900000000001</v>
      </c>
      <c r="C19" s="1">
        <v>9</v>
      </c>
      <c r="D19" s="1">
        <v>144.53899999999999</v>
      </c>
      <c r="E19" s="1">
        <v>9</v>
      </c>
      <c r="F19" s="1">
        <v>98.938299999999998</v>
      </c>
      <c r="G19" s="1">
        <v>9</v>
      </c>
      <c r="H19" s="1">
        <v>71.944699999999997</v>
      </c>
      <c r="K19" s="1">
        <v>9</v>
      </c>
      <c r="L19" s="1">
        <v>231.51900000000001</v>
      </c>
      <c r="M19" s="1">
        <v>144.53899999999999</v>
      </c>
      <c r="N19" s="1">
        <v>98.938299999999998</v>
      </c>
      <c r="O19" s="1">
        <v>71.944699999999997</v>
      </c>
    </row>
    <row r="20" spans="1:15" x14ac:dyDescent="0.35">
      <c r="A20" s="1">
        <v>9.5</v>
      </c>
      <c r="B20" s="1">
        <v>200.864</v>
      </c>
      <c r="C20" s="1">
        <v>9.5</v>
      </c>
      <c r="D20" s="1">
        <v>126.477</v>
      </c>
      <c r="E20" s="1">
        <v>9.5</v>
      </c>
      <c r="F20" s="1">
        <v>87.143900000000002</v>
      </c>
      <c r="G20" s="1">
        <v>9.5</v>
      </c>
      <c r="H20" s="1">
        <v>64.008300000000006</v>
      </c>
      <c r="K20" s="1">
        <v>9.5</v>
      </c>
      <c r="L20" s="1">
        <v>200.864</v>
      </c>
      <c r="M20" s="1">
        <v>126.477</v>
      </c>
      <c r="N20" s="1">
        <v>87.143900000000002</v>
      </c>
      <c r="O20" s="1">
        <v>64.008300000000006</v>
      </c>
    </row>
    <row r="21" spans="1:15" x14ac:dyDescent="0.35">
      <c r="A21" s="1">
        <v>10</v>
      </c>
      <c r="B21" s="1">
        <v>173.51400000000001</v>
      </c>
      <c r="C21" s="1">
        <v>10</v>
      </c>
      <c r="D21" s="1">
        <v>116.155</v>
      </c>
      <c r="E21" s="1">
        <v>10</v>
      </c>
      <c r="F21" s="1">
        <v>84.209500000000006</v>
      </c>
      <c r="G21" s="1">
        <v>10</v>
      </c>
      <c r="H21" s="1">
        <v>63.718000000000004</v>
      </c>
      <c r="K21" s="1">
        <v>10</v>
      </c>
      <c r="L21" s="1">
        <v>173.51400000000001</v>
      </c>
      <c r="M21" s="1">
        <v>116.155</v>
      </c>
      <c r="N21" s="1">
        <v>84.209500000000006</v>
      </c>
      <c r="O21" s="1">
        <v>63.718000000000004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B24E-D38B-4577-B5EC-6BD80C66E13C}">
  <dimension ref="A1:U44"/>
  <sheetViews>
    <sheetView topLeftCell="G1" zoomScaleNormal="100" workbookViewId="0">
      <selection activeCell="L15" activeCellId="1" sqref="M15 L15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9" t="s">
        <v>14</v>
      </c>
      <c r="B1" s="9"/>
      <c r="C1" s="9" t="s">
        <v>15</v>
      </c>
      <c r="D1" s="9"/>
      <c r="E1" s="9" t="s">
        <v>16</v>
      </c>
      <c r="F1" s="9"/>
      <c r="G1" s="9" t="s">
        <v>17</v>
      </c>
      <c r="H1" s="9"/>
      <c r="K1" s="1" t="s">
        <v>7</v>
      </c>
      <c r="L1" s="9" t="s">
        <v>8</v>
      </c>
      <c r="M1" s="9"/>
      <c r="N1" s="9"/>
      <c r="O1" s="9"/>
      <c r="R1" s="9"/>
      <c r="S1" s="9"/>
      <c r="T1" s="9"/>
      <c r="U1" s="9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5.2121199999999996</v>
      </c>
      <c r="G6" s="1">
        <v>2.5</v>
      </c>
      <c r="H6" s="1">
        <v>10.287000000000001</v>
      </c>
      <c r="K6" s="1">
        <v>2.5</v>
      </c>
      <c r="L6" s="1">
        <v>0</v>
      </c>
      <c r="M6" s="1">
        <v>0</v>
      </c>
      <c r="N6" s="1">
        <v>5.2121199999999996</v>
      </c>
      <c r="O6" s="1">
        <v>10.287000000000001</v>
      </c>
    </row>
    <row r="7" spans="1:21" x14ac:dyDescent="0.35">
      <c r="A7" s="1">
        <v>3</v>
      </c>
      <c r="B7" s="1">
        <v>1.68719</v>
      </c>
      <c r="C7" s="1">
        <v>3</v>
      </c>
      <c r="D7" s="1">
        <v>15.0832</v>
      </c>
      <c r="E7" s="1">
        <v>3</v>
      </c>
      <c r="F7" s="1">
        <v>23.413799999999998</v>
      </c>
      <c r="G7" s="1">
        <v>3</v>
      </c>
      <c r="H7" s="1">
        <v>29.043399999999998</v>
      </c>
      <c r="K7" s="1">
        <v>3</v>
      </c>
      <c r="L7" s="1">
        <v>1.68719</v>
      </c>
      <c r="M7" s="1">
        <v>15.0832</v>
      </c>
      <c r="N7" s="1">
        <v>23.413799999999998</v>
      </c>
      <c r="O7" s="1">
        <v>29.043399999999998</v>
      </c>
    </row>
    <row r="8" spans="1:21" x14ac:dyDescent="0.35">
      <c r="A8" s="1">
        <v>3.5</v>
      </c>
      <c r="B8" s="1">
        <v>25.926500000000001</v>
      </c>
      <c r="C8" s="1">
        <v>3.5</v>
      </c>
      <c r="D8" s="1">
        <v>40.321899999999999</v>
      </c>
      <c r="E8" s="1">
        <v>3.5</v>
      </c>
      <c r="F8" s="1">
        <v>49.428100000000001</v>
      </c>
      <c r="G8" s="1">
        <v>3.5</v>
      </c>
      <c r="H8" s="1">
        <v>57.156100000000002</v>
      </c>
      <c r="K8" s="1">
        <v>3.5</v>
      </c>
      <c r="L8" s="1">
        <v>25.926500000000001</v>
      </c>
      <c r="M8" s="1">
        <v>40.321899999999999</v>
      </c>
      <c r="N8" s="1">
        <v>49.428100000000001</v>
      </c>
      <c r="O8" s="1">
        <v>57.156100000000002</v>
      </c>
    </row>
    <row r="9" spans="1:21" x14ac:dyDescent="0.35">
      <c r="A9" s="1">
        <v>4</v>
      </c>
      <c r="B9" s="1">
        <v>57.877699999999997</v>
      </c>
      <c r="C9" s="1">
        <v>4</v>
      </c>
      <c r="D9" s="1">
        <v>73.892899999999997</v>
      </c>
      <c r="E9" s="1">
        <v>4</v>
      </c>
      <c r="F9" s="1">
        <v>85.864500000000007</v>
      </c>
      <c r="G9" s="1">
        <v>4</v>
      </c>
      <c r="H9" s="1">
        <v>88.203699999999998</v>
      </c>
      <c r="K9" s="1">
        <v>4</v>
      </c>
      <c r="L9" s="1">
        <v>57.877699999999997</v>
      </c>
      <c r="M9" s="1">
        <v>73.892899999999997</v>
      </c>
      <c r="N9" s="1">
        <v>85.864500000000007</v>
      </c>
      <c r="O9" s="1">
        <v>88.203699999999998</v>
      </c>
    </row>
    <row r="10" spans="1:21" x14ac:dyDescent="0.35">
      <c r="A10" s="1">
        <v>4.5</v>
      </c>
      <c r="B10" s="1">
        <v>99.570099999999996</v>
      </c>
      <c r="C10" s="1">
        <v>4.5</v>
      </c>
      <c r="D10" s="1">
        <v>118.309</v>
      </c>
      <c r="E10" s="1">
        <v>4.5</v>
      </c>
      <c r="F10" s="1">
        <v>129.41300000000001</v>
      </c>
      <c r="G10" s="1">
        <v>4.5</v>
      </c>
      <c r="H10" s="1">
        <v>127.8</v>
      </c>
      <c r="K10" s="1">
        <v>4.5</v>
      </c>
      <c r="L10" s="1">
        <v>99.570099999999996</v>
      </c>
      <c r="M10" s="1">
        <v>118.309</v>
      </c>
      <c r="N10" s="1">
        <v>129.41300000000001</v>
      </c>
      <c r="O10" s="1">
        <v>127.8</v>
      </c>
    </row>
    <row r="11" spans="1:21" x14ac:dyDescent="0.35">
      <c r="A11" s="1">
        <v>5</v>
      </c>
      <c r="B11" s="1">
        <v>152.84700000000001</v>
      </c>
      <c r="C11" s="1">
        <v>5</v>
      </c>
      <c r="D11" s="1">
        <v>175.732</v>
      </c>
      <c r="E11" s="1">
        <v>5</v>
      </c>
      <c r="F11" s="1">
        <v>181.10400000000001</v>
      </c>
      <c r="G11" s="1">
        <v>5</v>
      </c>
      <c r="H11" s="1">
        <v>172.87799999999999</v>
      </c>
      <c r="K11" s="1">
        <v>5</v>
      </c>
      <c r="L11" s="1">
        <v>152.84700000000001</v>
      </c>
      <c r="M11" s="1">
        <v>175.732</v>
      </c>
      <c r="N11" s="1">
        <v>181.10400000000001</v>
      </c>
      <c r="O11" s="1">
        <v>172.87799999999999</v>
      </c>
    </row>
    <row r="12" spans="1:21" x14ac:dyDescent="0.35">
      <c r="A12" s="1">
        <v>5.5</v>
      </c>
      <c r="B12" s="1">
        <v>218.25200000000001</v>
      </c>
      <c r="C12" s="1">
        <v>5.5</v>
      </c>
      <c r="D12" s="1">
        <v>251.79900000000001</v>
      </c>
      <c r="E12" s="1">
        <v>5.5</v>
      </c>
      <c r="F12" s="1">
        <v>240.39099999999999</v>
      </c>
      <c r="G12" s="1">
        <v>5.5</v>
      </c>
      <c r="H12" s="1">
        <v>222.685</v>
      </c>
      <c r="K12" s="1">
        <v>5.5</v>
      </c>
      <c r="L12" s="1">
        <v>218.25200000000001</v>
      </c>
      <c r="M12" s="1">
        <v>251.79900000000001</v>
      </c>
      <c r="N12" s="1">
        <v>240.39099999999999</v>
      </c>
      <c r="O12" s="1">
        <v>222.685</v>
      </c>
    </row>
    <row r="13" spans="1:21" x14ac:dyDescent="0.35">
      <c r="A13" s="1">
        <v>6</v>
      </c>
      <c r="B13" s="1">
        <v>299.24400000000003</v>
      </c>
      <c r="C13" s="1">
        <v>6</v>
      </c>
      <c r="D13" s="1">
        <v>320.69299999999998</v>
      </c>
      <c r="E13" s="1">
        <v>6</v>
      </c>
      <c r="F13" s="1">
        <v>305.97399999999999</v>
      </c>
      <c r="G13" s="1">
        <v>6</v>
      </c>
      <c r="H13" s="1">
        <v>269.17500000000001</v>
      </c>
      <c r="K13" s="1">
        <v>6</v>
      </c>
      <c r="L13" s="1">
        <v>299.24400000000003</v>
      </c>
      <c r="M13" s="1">
        <v>320.69299999999998</v>
      </c>
      <c r="N13" s="1">
        <v>305.97399999999999</v>
      </c>
      <c r="O13" s="1">
        <v>269.17500000000001</v>
      </c>
    </row>
    <row r="14" spans="1:21" x14ac:dyDescent="0.35">
      <c r="A14" s="1">
        <v>6.5</v>
      </c>
      <c r="B14" s="1">
        <v>393.43700000000001</v>
      </c>
      <c r="C14" s="1">
        <v>6.5</v>
      </c>
      <c r="D14" s="1">
        <v>407.20800000000003</v>
      </c>
      <c r="E14" s="1">
        <v>6.5</v>
      </c>
      <c r="F14" s="1">
        <v>368.33100000000002</v>
      </c>
      <c r="G14" s="1">
        <v>6.5</v>
      </c>
      <c r="H14" s="1">
        <v>307.46499999999997</v>
      </c>
      <c r="K14" s="1">
        <v>6.5</v>
      </c>
      <c r="L14" s="1">
        <v>393.43700000000001</v>
      </c>
      <c r="M14" s="1">
        <v>407.20800000000003</v>
      </c>
      <c r="N14" s="1">
        <v>368.33100000000002</v>
      </c>
      <c r="O14" s="1">
        <v>307.46499999999997</v>
      </c>
    </row>
    <row r="15" spans="1:21" x14ac:dyDescent="0.35">
      <c r="A15" s="1">
        <v>7</v>
      </c>
      <c r="B15" s="3">
        <v>508.95600000000002</v>
      </c>
      <c r="C15" s="1">
        <v>7</v>
      </c>
      <c r="D15" s="3">
        <v>494.30099999999999</v>
      </c>
      <c r="E15" s="1">
        <v>7</v>
      </c>
      <c r="F15" s="3">
        <v>421.10899999999998</v>
      </c>
      <c r="G15" s="1">
        <v>7</v>
      </c>
      <c r="H15" s="3">
        <v>335.971</v>
      </c>
      <c r="K15" s="1">
        <v>7</v>
      </c>
      <c r="L15" s="3">
        <v>508.95600000000002</v>
      </c>
      <c r="M15" s="3">
        <v>494.30099999999999</v>
      </c>
      <c r="N15" s="3">
        <v>421.10899999999998</v>
      </c>
      <c r="O15" s="3">
        <v>335.971</v>
      </c>
    </row>
    <row r="16" spans="1:21" x14ac:dyDescent="0.35">
      <c r="A16" s="1">
        <v>7.5</v>
      </c>
      <c r="B16" s="1">
        <v>647.18100000000004</v>
      </c>
      <c r="C16" s="1">
        <v>7.5</v>
      </c>
      <c r="D16" s="1">
        <v>579.58199999999999</v>
      </c>
      <c r="E16" s="1">
        <v>7.5</v>
      </c>
      <c r="F16" s="1">
        <v>457.66199999999998</v>
      </c>
      <c r="G16" s="1">
        <v>7.5</v>
      </c>
      <c r="H16" s="1">
        <v>349.31400000000002</v>
      </c>
      <c r="K16" s="1">
        <v>7.5</v>
      </c>
      <c r="L16" s="1">
        <v>647.18100000000004</v>
      </c>
      <c r="M16" s="1">
        <v>579.58199999999999</v>
      </c>
      <c r="N16" s="1">
        <v>457.66199999999998</v>
      </c>
      <c r="O16" s="1">
        <v>349.31400000000002</v>
      </c>
    </row>
    <row r="17" spans="1:15" x14ac:dyDescent="0.35">
      <c r="A17" s="1">
        <v>8</v>
      </c>
      <c r="B17" s="1">
        <v>754.03599999999994</v>
      </c>
      <c r="C17" s="1">
        <v>8</v>
      </c>
      <c r="D17" s="1">
        <v>637.53300000000002</v>
      </c>
      <c r="E17" s="1">
        <v>8</v>
      </c>
      <c r="F17" s="1">
        <v>474.42</v>
      </c>
      <c r="G17" s="1">
        <v>8</v>
      </c>
      <c r="H17" s="1">
        <v>355.255</v>
      </c>
      <c r="K17" s="1">
        <v>8</v>
      </c>
      <c r="L17" s="1">
        <v>754.03599999999994</v>
      </c>
      <c r="M17" s="1">
        <v>637.53300000000002</v>
      </c>
      <c r="N17" s="1">
        <v>474.42</v>
      </c>
      <c r="O17" s="1">
        <v>355.255</v>
      </c>
    </row>
    <row r="18" spans="1:15" x14ac:dyDescent="0.35">
      <c r="A18" s="1">
        <v>8.5</v>
      </c>
      <c r="B18" s="1">
        <v>887.29499999999996</v>
      </c>
      <c r="C18" s="1">
        <v>8.5</v>
      </c>
      <c r="D18" s="1">
        <v>668.93499999999995</v>
      </c>
      <c r="E18" s="1">
        <v>8.5</v>
      </c>
      <c r="F18" s="1">
        <v>480.40300000000002</v>
      </c>
      <c r="G18" s="1">
        <v>8.5</v>
      </c>
      <c r="H18" s="1">
        <v>358.68</v>
      </c>
      <c r="K18" s="1">
        <v>8.5</v>
      </c>
      <c r="L18" s="1">
        <v>887.29499999999996</v>
      </c>
      <c r="M18" s="1">
        <v>668.93499999999995</v>
      </c>
      <c r="N18" s="1">
        <v>480.40300000000002</v>
      </c>
      <c r="O18" s="1">
        <v>358.68</v>
      </c>
    </row>
    <row r="19" spans="1:15" x14ac:dyDescent="0.35">
      <c r="A19" s="1">
        <v>9</v>
      </c>
      <c r="B19" s="1">
        <v>968.61400000000003</v>
      </c>
      <c r="C19" s="1">
        <v>9</v>
      </c>
      <c r="D19" s="1">
        <v>681.18100000000004</v>
      </c>
      <c r="E19" s="1">
        <v>9</v>
      </c>
      <c r="F19" s="1">
        <v>483.23500000000001</v>
      </c>
      <c r="G19" s="1">
        <v>9</v>
      </c>
      <c r="H19" s="1">
        <v>358.53800000000001</v>
      </c>
      <c r="K19" s="1">
        <v>9</v>
      </c>
      <c r="L19" s="1">
        <v>968.61400000000003</v>
      </c>
      <c r="M19" s="1">
        <v>681.18100000000004</v>
      </c>
      <c r="N19" s="1">
        <v>483.23500000000001</v>
      </c>
      <c r="O19" s="1">
        <v>358.53800000000001</v>
      </c>
    </row>
    <row r="20" spans="1:15" x14ac:dyDescent="0.35">
      <c r="A20" s="1">
        <v>9.5</v>
      </c>
      <c r="B20" s="1">
        <v>1011.68</v>
      </c>
      <c r="C20" s="1">
        <v>9.5</v>
      </c>
      <c r="D20" s="1">
        <v>683.83600000000001</v>
      </c>
      <c r="E20" s="1">
        <v>9.5</v>
      </c>
      <c r="F20" s="1">
        <v>481.02199999999999</v>
      </c>
      <c r="G20" s="1">
        <v>9.5</v>
      </c>
      <c r="H20" s="1">
        <v>355.37799999999999</v>
      </c>
      <c r="K20" s="1">
        <v>9.5</v>
      </c>
      <c r="L20" s="1">
        <v>1011.68</v>
      </c>
      <c r="M20" s="1">
        <v>683.83600000000001</v>
      </c>
      <c r="N20" s="1">
        <v>481.02199999999999</v>
      </c>
      <c r="O20" s="1">
        <v>355.37799999999999</v>
      </c>
    </row>
    <row r="21" spans="1:15" x14ac:dyDescent="0.35">
      <c r="A21" s="1">
        <v>10</v>
      </c>
      <c r="B21" s="1">
        <v>1041.25</v>
      </c>
      <c r="C21" s="1">
        <v>10</v>
      </c>
      <c r="D21" s="1">
        <v>678.125</v>
      </c>
      <c r="E21" s="1">
        <v>10</v>
      </c>
      <c r="F21" s="1">
        <v>474.53699999999998</v>
      </c>
      <c r="G21" s="1">
        <v>10</v>
      </c>
      <c r="H21" s="1">
        <v>350.26</v>
      </c>
      <c r="K21" s="1">
        <v>10</v>
      </c>
      <c r="L21" s="1">
        <v>1041.25</v>
      </c>
      <c r="M21" s="1">
        <v>678.125</v>
      </c>
      <c r="N21" s="1">
        <v>474.53699999999998</v>
      </c>
      <c r="O21" s="1">
        <v>350.26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C520-3314-4869-8332-EB9CB0F1E070}">
  <dimension ref="A1:U44"/>
  <sheetViews>
    <sheetView topLeftCell="I1" zoomScaleNormal="100" workbookViewId="0">
      <selection activeCell="P18" sqref="P18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9" t="s">
        <v>14</v>
      </c>
      <c r="B1" s="9"/>
      <c r="C1" s="9" t="s">
        <v>15</v>
      </c>
      <c r="D1" s="9"/>
      <c r="E1" s="9" t="s">
        <v>16</v>
      </c>
      <c r="F1" s="9"/>
      <c r="G1" s="9" t="s">
        <v>17</v>
      </c>
      <c r="H1" s="9"/>
      <c r="K1" s="1" t="s">
        <v>7</v>
      </c>
      <c r="L1" s="9" t="s">
        <v>8</v>
      </c>
      <c r="M1" s="9"/>
      <c r="N1" s="9"/>
      <c r="O1" s="9"/>
      <c r="R1" s="9"/>
      <c r="S1" s="9"/>
      <c r="T1" s="9"/>
      <c r="U1" s="9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0</v>
      </c>
      <c r="G6" s="1">
        <v>2.5</v>
      </c>
      <c r="H6" s="1">
        <v>0</v>
      </c>
      <c r="K6" s="1">
        <v>2.5</v>
      </c>
      <c r="L6" s="1">
        <v>0</v>
      </c>
      <c r="M6" s="1">
        <v>0</v>
      </c>
      <c r="N6" s="1">
        <v>0</v>
      </c>
      <c r="O6" s="1">
        <v>0</v>
      </c>
    </row>
    <row r="7" spans="1:21" x14ac:dyDescent="0.35">
      <c r="A7" s="1">
        <v>3</v>
      </c>
      <c r="B7" s="1">
        <v>0</v>
      </c>
      <c r="C7" s="1">
        <v>3</v>
      </c>
      <c r="D7" s="1">
        <v>0</v>
      </c>
      <c r="E7" s="1">
        <v>3</v>
      </c>
      <c r="F7" s="1">
        <v>0</v>
      </c>
      <c r="G7" s="1">
        <v>3</v>
      </c>
      <c r="H7" s="1">
        <v>8.2223000000000006</v>
      </c>
      <c r="K7" s="1">
        <v>3</v>
      </c>
      <c r="L7" s="1">
        <v>0</v>
      </c>
      <c r="M7" s="1">
        <v>0</v>
      </c>
      <c r="N7" s="1">
        <v>0</v>
      </c>
      <c r="O7" s="1">
        <v>8.2223000000000006</v>
      </c>
    </row>
    <row r="8" spans="1:21" x14ac:dyDescent="0.35">
      <c r="A8" s="1">
        <v>3.5</v>
      </c>
      <c r="B8" s="1">
        <v>0</v>
      </c>
      <c r="C8" s="1">
        <v>3.5</v>
      </c>
      <c r="D8" s="1">
        <v>2.2854899999999998</v>
      </c>
      <c r="E8" s="1">
        <v>3.5</v>
      </c>
      <c r="F8" s="1">
        <v>21.4998</v>
      </c>
      <c r="G8" s="1">
        <v>3.5</v>
      </c>
      <c r="H8" s="1">
        <v>33.952800000000003</v>
      </c>
      <c r="K8" s="1">
        <v>3.5</v>
      </c>
      <c r="L8" s="1">
        <v>0</v>
      </c>
      <c r="M8" s="1">
        <v>2.2854899999999998</v>
      </c>
      <c r="N8" s="1">
        <v>21.4998</v>
      </c>
      <c r="O8" s="1">
        <v>33.952800000000003</v>
      </c>
    </row>
    <row r="9" spans="1:21" x14ac:dyDescent="0.35">
      <c r="A9" s="1">
        <v>4</v>
      </c>
      <c r="B9" s="1">
        <v>3.99926</v>
      </c>
      <c r="C9" s="1">
        <v>4</v>
      </c>
      <c r="D9" s="1">
        <v>35.752699999999997</v>
      </c>
      <c r="E9" s="1">
        <v>4</v>
      </c>
      <c r="F9" s="1">
        <v>55.499299999999998</v>
      </c>
      <c r="G9" s="1">
        <v>4</v>
      </c>
      <c r="H9" s="1">
        <v>68.843699999999998</v>
      </c>
      <c r="K9" s="1">
        <v>4</v>
      </c>
      <c r="L9" s="1">
        <v>3.99926</v>
      </c>
      <c r="M9" s="1">
        <v>35.752699999999997</v>
      </c>
      <c r="N9" s="1">
        <v>55.499299999999998</v>
      </c>
      <c r="O9" s="1">
        <v>68.843699999999998</v>
      </c>
    </row>
    <row r="10" spans="1:21" x14ac:dyDescent="0.35">
      <c r="A10" s="1">
        <v>4.5</v>
      </c>
      <c r="B10" s="1">
        <v>45.723100000000002</v>
      </c>
      <c r="C10" s="1">
        <v>4.5</v>
      </c>
      <c r="D10" s="1">
        <v>78.267799999999994</v>
      </c>
      <c r="E10" s="1">
        <v>4.5</v>
      </c>
      <c r="F10" s="1">
        <v>99.822800000000001</v>
      </c>
      <c r="G10" s="1">
        <v>4.5</v>
      </c>
      <c r="H10" s="1">
        <v>116.837</v>
      </c>
      <c r="K10" s="1">
        <v>4.5</v>
      </c>
      <c r="L10" s="1">
        <v>45.723100000000002</v>
      </c>
      <c r="M10" s="1">
        <v>78.267799999999994</v>
      </c>
      <c r="N10" s="1">
        <v>99.822800000000001</v>
      </c>
      <c r="O10" s="1">
        <v>116.837</v>
      </c>
    </row>
    <row r="11" spans="1:21" x14ac:dyDescent="0.35">
      <c r="A11" s="1">
        <v>5</v>
      </c>
      <c r="B11" s="1">
        <v>97.753600000000006</v>
      </c>
      <c r="C11" s="1">
        <v>5</v>
      </c>
      <c r="D11" s="1">
        <v>132.39400000000001</v>
      </c>
      <c r="E11" s="1">
        <v>5</v>
      </c>
      <c r="F11" s="1">
        <v>156.41800000000001</v>
      </c>
      <c r="G11" s="1">
        <v>5</v>
      </c>
      <c r="H11" s="1">
        <v>187.58199999999999</v>
      </c>
      <c r="K11" s="1">
        <v>5</v>
      </c>
      <c r="L11" s="1">
        <v>97.753600000000006</v>
      </c>
      <c r="M11" s="1">
        <v>132.39400000000001</v>
      </c>
      <c r="N11" s="1">
        <v>156.41800000000001</v>
      </c>
      <c r="O11" s="1">
        <v>187.58199999999999</v>
      </c>
    </row>
    <row r="12" spans="1:21" x14ac:dyDescent="0.35">
      <c r="A12" s="1">
        <v>5.5</v>
      </c>
      <c r="B12" s="1">
        <v>159.72300000000001</v>
      </c>
      <c r="C12" s="1">
        <v>5.5</v>
      </c>
      <c r="D12" s="1">
        <v>198.79499999999999</v>
      </c>
      <c r="E12" s="1">
        <v>5.5</v>
      </c>
      <c r="F12" s="1">
        <v>229.785</v>
      </c>
      <c r="G12" s="1">
        <v>5.5</v>
      </c>
      <c r="H12" s="1">
        <v>232.03299999999999</v>
      </c>
      <c r="K12" s="1">
        <v>5.5</v>
      </c>
      <c r="L12" s="1">
        <v>159.72300000000001</v>
      </c>
      <c r="M12" s="1">
        <v>198.79499999999999</v>
      </c>
      <c r="N12" s="1">
        <v>229.785</v>
      </c>
      <c r="O12" s="1">
        <v>232.03299999999999</v>
      </c>
    </row>
    <row r="13" spans="1:21" x14ac:dyDescent="0.35">
      <c r="A13" s="1">
        <v>6</v>
      </c>
      <c r="B13" s="1">
        <v>236.018</v>
      </c>
      <c r="C13" s="1">
        <v>6</v>
      </c>
      <c r="D13" s="1">
        <v>280.43599999999998</v>
      </c>
      <c r="E13" s="1">
        <v>6</v>
      </c>
      <c r="F13" s="1">
        <v>306.75700000000001</v>
      </c>
      <c r="G13" s="1">
        <v>6</v>
      </c>
      <c r="H13" s="1">
        <v>302.93299999999999</v>
      </c>
      <c r="K13" s="1">
        <v>6</v>
      </c>
      <c r="L13" s="1">
        <v>236.018</v>
      </c>
      <c r="M13" s="1">
        <v>280.43599999999998</v>
      </c>
      <c r="N13" s="1">
        <v>306.75700000000001</v>
      </c>
      <c r="O13" s="1">
        <v>302.93299999999999</v>
      </c>
    </row>
    <row r="14" spans="1:21" x14ac:dyDescent="0.35">
      <c r="A14" s="1">
        <v>6.5</v>
      </c>
      <c r="B14" s="1">
        <v>327.81099999999998</v>
      </c>
      <c r="C14" s="1">
        <v>6.5</v>
      </c>
      <c r="D14" s="1">
        <v>376.904</v>
      </c>
      <c r="E14" s="1">
        <v>6.5</v>
      </c>
      <c r="F14" s="1">
        <v>407.76400000000001</v>
      </c>
      <c r="G14" s="1">
        <v>6.5</v>
      </c>
      <c r="H14" s="1">
        <v>381.59</v>
      </c>
      <c r="K14" s="1">
        <v>6.5</v>
      </c>
      <c r="L14" s="1">
        <v>327.81099999999998</v>
      </c>
      <c r="M14" s="1">
        <v>376.904</v>
      </c>
      <c r="N14" s="1">
        <v>407.76400000000001</v>
      </c>
      <c r="O14" s="1">
        <v>381.59</v>
      </c>
    </row>
    <row r="15" spans="1:21" x14ac:dyDescent="0.35">
      <c r="A15" s="1">
        <v>7</v>
      </c>
      <c r="B15" s="3">
        <v>435.99400000000003</v>
      </c>
      <c r="C15" s="1">
        <v>7</v>
      </c>
      <c r="D15" s="3">
        <v>500.13</v>
      </c>
      <c r="E15" s="1">
        <v>7</v>
      </c>
      <c r="F15" s="3">
        <v>497.36099999999999</v>
      </c>
      <c r="G15" s="1">
        <v>7</v>
      </c>
      <c r="H15" s="3">
        <v>468.30900000000003</v>
      </c>
      <c r="K15" s="1">
        <v>7</v>
      </c>
      <c r="L15" s="3">
        <v>435.99400000000003</v>
      </c>
      <c r="M15" s="3">
        <v>500.13</v>
      </c>
      <c r="N15" s="3">
        <v>497.36099999999999</v>
      </c>
      <c r="O15" s="3">
        <v>468.30900000000003</v>
      </c>
    </row>
    <row r="16" spans="1:21" x14ac:dyDescent="0.35">
      <c r="A16" s="1">
        <v>7.5</v>
      </c>
      <c r="B16" s="1">
        <v>560.07600000000002</v>
      </c>
      <c r="C16" s="1">
        <v>7.5</v>
      </c>
      <c r="D16" s="1">
        <v>649.17700000000002</v>
      </c>
      <c r="E16" s="1">
        <v>7.5</v>
      </c>
      <c r="F16" s="1">
        <v>607.79100000000005</v>
      </c>
      <c r="G16" s="1">
        <v>7.5</v>
      </c>
      <c r="H16" s="1">
        <v>557.35599999999999</v>
      </c>
      <c r="K16" s="1">
        <v>7.5</v>
      </c>
      <c r="L16" s="1">
        <v>560.07600000000002</v>
      </c>
      <c r="M16" s="1">
        <v>649.17700000000002</v>
      </c>
      <c r="N16" s="1">
        <v>607.79100000000005</v>
      </c>
      <c r="O16" s="1">
        <v>557.35599999999999</v>
      </c>
    </row>
    <row r="17" spans="1:15" x14ac:dyDescent="0.35">
      <c r="A17" s="1">
        <v>8</v>
      </c>
      <c r="B17" s="1">
        <v>709.31899999999996</v>
      </c>
      <c r="C17" s="1">
        <v>8</v>
      </c>
      <c r="D17" s="1">
        <v>760.16200000000003</v>
      </c>
      <c r="E17" s="1">
        <v>8</v>
      </c>
      <c r="F17" s="1">
        <v>725.27099999999996</v>
      </c>
      <c r="G17" s="1">
        <v>8</v>
      </c>
      <c r="H17" s="1">
        <v>638.04499999999996</v>
      </c>
      <c r="K17" s="1">
        <v>8</v>
      </c>
      <c r="L17" s="1">
        <v>709.31899999999996</v>
      </c>
      <c r="M17" s="1">
        <v>760.16200000000003</v>
      </c>
      <c r="N17" s="1">
        <v>725.27099999999996</v>
      </c>
      <c r="O17" s="1">
        <v>638.04499999999996</v>
      </c>
    </row>
    <row r="18" spans="1:15" x14ac:dyDescent="0.35">
      <c r="A18" s="1">
        <v>8.5</v>
      </c>
      <c r="B18" s="1">
        <v>872.74699999999996</v>
      </c>
      <c r="C18" s="1">
        <v>8.5</v>
      </c>
      <c r="D18" s="1">
        <v>911.71600000000001</v>
      </c>
      <c r="E18" s="1">
        <v>8.5</v>
      </c>
      <c r="F18" s="1">
        <v>838.18700000000001</v>
      </c>
      <c r="G18" s="1">
        <v>8.5</v>
      </c>
      <c r="H18" s="1">
        <v>707.78099999999995</v>
      </c>
      <c r="K18" s="1">
        <v>8.5</v>
      </c>
      <c r="L18" s="1">
        <v>872.74699999999996</v>
      </c>
      <c r="M18" s="1">
        <v>911.71600000000001</v>
      </c>
      <c r="N18" s="1">
        <v>838.18700000000001</v>
      </c>
      <c r="O18" s="1">
        <v>707.78099999999995</v>
      </c>
    </row>
    <row r="19" spans="1:15" x14ac:dyDescent="0.35">
      <c r="A19" s="1">
        <v>9</v>
      </c>
      <c r="B19" s="1">
        <v>1060.55</v>
      </c>
      <c r="C19" s="1">
        <v>9</v>
      </c>
      <c r="D19" s="1">
        <v>1070.73</v>
      </c>
      <c r="E19" s="1">
        <v>9</v>
      </c>
      <c r="F19" s="1">
        <v>939.39099999999996</v>
      </c>
      <c r="G19" s="1">
        <v>9</v>
      </c>
      <c r="H19" s="1">
        <v>766.51700000000005</v>
      </c>
      <c r="K19" s="1">
        <v>9</v>
      </c>
      <c r="L19" s="1">
        <v>1060.55</v>
      </c>
      <c r="M19" s="1">
        <v>1070.73</v>
      </c>
      <c r="N19" s="1">
        <v>939.39099999999996</v>
      </c>
      <c r="O19" s="1">
        <v>766.51700000000005</v>
      </c>
    </row>
    <row r="20" spans="1:15" x14ac:dyDescent="0.35">
      <c r="A20" s="1">
        <v>9.5</v>
      </c>
      <c r="B20" s="1">
        <v>1286.3699999999999</v>
      </c>
      <c r="C20" s="1">
        <v>9.5</v>
      </c>
      <c r="D20" s="1">
        <v>1224.67</v>
      </c>
      <c r="E20" s="1">
        <v>9.5</v>
      </c>
      <c r="F20" s="1">
        <v>1024.1099999999999</v>
      </c>
      <c r="G20" s="1">
        <v>9.5</v>
      </c>
      <c r="H20" s="1">
        <v>807.47799999999995</v>
      </c>
      <c r="K20" s="1">
        <v>9.5</v>
      </c>
      <c r="L20" s="1">
        <v>1286.3699999999999</v>
      </c>
      <c r="M20" s="1">
        <v>1224.67</v>
      </c>
      <c r="N20" s="1">
        <v>1024.1099999999999</v>
      </c>
      <c r="O20" s="1">
        <v>807.47799999999995</v>
      </c>
    </row>
    <row r="21" spans="1:15" x14ac:dyDescent="0.35">
      <c r="A21" s="1">
        <v>10</v>
      </c>
      <c r="B21" s="1">
        <v>1534.06</v>
      </c>
      <c r="C21" s="1">
        <v>10</v>
      </c>
      <c r="D21" s="1">
        <v>1373.82</v>
      </c>
      <c r="E21" s="1">
        <v>10</v>
      </c>
      <c r="F21" s="1">
        <v>1084.83</v>
      </c>
      <c r="G21" s="1">
        <v>10</v>
      </c>
      <c r="H21" s="1">
        <v>828.00300000000004</v>
      </c>
      <c r="K21" s="1">
        <v>10</v>
      </c>
      <c r="L21" s="1">
        <v>1534.06</v>
      </c>
      <c r="M21" s="1">
        <v>1373.82</v>
      </c>
      <c r="N21" s="1">
        <v>1084.83</v>
      </c>
      <c r="O21" s="1">
        <v>828.00300000000004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8F7A-CA80-43BE-96A5-97EB4726CE85}">
  <dimension ref="A1:U44"/>
  <sheetViews>
    <sheetView topLeftCell="I1" zoomScaleNormal="100" workbookViewId="0">
      <selection activeCell="I22" sqref="I22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9" t="s">
        <v>18</v>
      </c>
      <c r="B1" s="9"/>
      <c r="C1" s="9" t="s">
        <v>15</v>
      </c>
      <c r="D1" s="9"/>
      <c r="E1" s="9" t="s">
        <v>16</v>
      </c>
      <c r="F1" s="9"/>
      <c r="G1" s="9" t="s">
        <v>17</v>
      </c>
      <c r="H1" s="9"/>
      <c r="K1" s="1" t="s">
        <v>7</v>
      </c>
      <c r="L1" s="9" t="s">
        <v>8</v>
      </c>
      <c r="M1" s="9"/>
      <c r="N1" s="9"/>
      <c r="O1" s="9"/>
      <c r="R1" s="9"/>
      <c r="S1" s="9"/>
      <c r="T1" s="9"/>
      <c r="U1" s="9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0</v>
      </c>
      <c r="G6" s="1">
        <v>2.5</v>
      </c>
      <c r="H6" s="1">
        <v>0</v>
      </c>
      <c r="K6" s="1">
        <v>2.5</v>
      </c>
      <c r="L6" s="1">
        <v>0</v>
      </c>
      <c r="M6" s="1">
        <v>0</v>
      </c>
      <c r="N6" s="1">
        <v>0</v>
      </c>
      <c r="O6" s="1">
        <v>0</v>
      </c>
    </row>
    <row r="7" spans="1:21" x14ac:dyDescent="0.35">
      <c r="A7" s="1">
        <v>3</v>
      </c>
      <c r="B7" s="1">
        <v>0</v>
      </c>
      <c r="C7" s="1">
        <v>3</v>
      </c>
      <c r="D7" s="1">
        <v>0</v>
      </c>
      <c r="E7" s="1">
        <v>3</v>
      </c>
      <c r="F7" s="1">
        <v>0</v>
      </c>
      <c r="G7" s="1">
        <v>3</v>
      </c>
      <c r="H7" s="1">
        <v>0</v>
      </c>
      <c r="K7" s="1">
        <v>3</v>
      </c>
      <c r="L7" s="1">
        <v>0</v>
      </c>
      <c r="M7" s="1">
        <v>0</v>
      </c>
      <c r="N7" s="1">
        <v>0</v>
      </c>
      <c r="O7" s="1">
        <v>0</v>
      </c>
    </row>
    <row r="8" spans="1:21" x14ac:dyDescent="0.35">
      <c r="A8" s="1">
        <v>3.5</v>
      </c>
      <c r="B8" s="1">
        <v>0</v>
      </c>
      <c r="C8" s="1">
        <v>3.5</v>
      </c>
      <c r="D8" s="1">
        <v>0</v>
      </c>
      <c r="E8" s="1">
        <v>3.5</v>
      </c>
      <c r="F8" s="1">
        <v>0</v>
      </c>
      <c r="G8" s="1">
        <v>3.5</v>
      </c>
      <c r="H8" s="1">
        <v>0.21681900000000001</v>
      </c>
      <c r="K8" s="1">
        <v>3.5</v>
      </c>
      <c r="L8" s="1">
        <v>0</v>
      </c>
      <c r="M8" s="1">
        <v>0</v>
      </c>
      <c r="N8" s="1">
        <v>0</v>
      </c>
      <c r="O8" s="1">
        <v>0.21681900000000001</v>
      </c>
    </row>
    <row r="9" spans="1:21" x14ac:dyDescent="0.35">
      <c r="A9" s="1">
        <v>4</v>
      </c>
      <c r="B9" s="1">
        <v>0</v>
      </c>
      <c r="C9" s="1">
        <v>4</v>
      </c>
      <c r="D9" s="1">
        <v>0</v>
      </c>
      <c r="E9" s="1">
        <v>4</v>
      </c>
      <c r="F9" s="1">
        <v>10.5806</v>
      </c>
      <c r="G9" s="1">
        <v>4</v>
      </c>
      <c r="H9" s="1">
        <v>34.207000000000001</v>
      </c>
      <c r="K9" s="1">
        <v>4</v>
      </c>
      <c r="L9" s="1">
        <v>0</v>
      </c>
      <c r="M9" s="1">
        <v>0</v>
      </c>
      <c r="N9" s="1">
        <v>10.5806</v>
      </c>
      <c r="O9" s="1">
        <v>34.207000000000001</v>
      </c>
    </row>
    <row r="10" spans="1:21" x14ac:dyDescent="0.35">
      <c r="A10" s="1">
        <v>4.5</v>
      </c>
      <c r="B10" s="1">
        <v>0</v>
      </c>
      <c r="C10" s="1">
        <v>4.5</v>
      </c>
      <c r="D10" s="1">
        <v>16.165700000000001</v>
      </c>
      <c r="E10" s="1">
        <v>4.5</v>
      </c>
      <c r="F10" s="1">
        <v>54.320599999999999</v>
      </c>
      <c r="G10" s="1">
        <v>4.5</v>
      </c>
      <c r="H10" s="1">
        <v>78.260199999999998</v>
      </c>
      <c r="K10" s="1">
        <v>4.5</v>
      </c>
      <c r="L10" s="1">
        <v>0</v>
      </c>
      <c r="M10" s="1">
        <v>16.165700000000001</v>
      </c>
      <c r="N10" s="1">
        <v>54.320599999999999</v>
      </c>
      <c r="O10" s="1">
        <v>78.260199999999998</v>
      </c>
    </row>
    <row r="11" spans="1:21" x14ac:dyDescent="0.35">
      <c r="A11" s="1">
        <v>5</v>
      </c>
      <c r="B11" s="1">
        <v>7.8110499999999998</v>
      </c>
      <c r="C11" s="1">
        <v>5</v>
      </c>
      <c r="D11" s="1">
        <v>69.829499999999996</v>
      </c>
      <c r="E11" s="1">
        <v>5</v>
      </c>
      <c r="F11" s="1">
        <v>108.39700000000001</v>
      </c>
      <c r="G11" s="1">
        <v>5</v>
      </c>
      <c r="H11" s="1">
        <v>134.46</v>
      </c>
      <c r="K11" s="1">
        <v>5</v>
      </c>
      <c r="L11" s="1">
        <v>7.8110499999999998</v>
      </c>
      <c r="M11" s="1">
        <v>69.829499999999996</v>
      </c>
      <c r="N11" s="1">
        <v>108.39700000000001</v>
      </c>
      <c r="O11" s="1">
        <v>134.46</v>
      </c>
    </row>
    <row r="12" spans="1:21" x14ac:dyDescent="0.35">
      <c r="A12" s="1">
        <v>5.5</v>
      </c>
      <c r="B12" s="1">
        <v>73.002499999999998</v>
      </c>
      <c r="C12" s="1">
        <v>5.5</v>
      </c>
      <c r="D12" s="1">
        <v>134.66</v>
      </c>
      <c r="E12" s="1">
        <v>5.5</v>
      </c>
      <c r="F12" s="1">
        <v>175.453</v>
      </c>
      <c r="G12" s="1">
        <v>5.5</v>
      </c>
      <c r="H12" s="1">
        <v>207.09</v>
      </c>
      <c r="K12" s="1">
        <v>5.5</v>
      </c>
      <c r="L12" s="1">
        <v>73.002499999999998</v>
      </c>
      <c r="M12" s="1">
        <v>134.66</v>
      </c>
      <c r="N12" s="1">
        <v>175.453</v>
      </c>
      <c r="O12" s="1">
        <v>207.09</v>
      </c>
    </row>
    <row r="13" spans="1:21" x14ac:dyDescent="0.35">
      <c r="A13" s="1">
        <v>6</v>
      </c>
      <c r="B13" s="1">
        <v>146.803</v>
      </c>
      <c r="C13" s="1">
        <v>6</v>
      </c>
      <c r="D13" s="1">
        <v>213.31700000000001</v>
      </c>
      <c r="E13" s="1">
        <v>6</v>
      </c>
      <c r="F13" s="1">
        <v>258.399</v>
      </c>
      <c r="G13" s="1">
        <v>6</v>
      </c>
      <c r="H13" s="1">
        <v>287.44</v>
      </c>
      <c r="K13" s="1">
        <v>6</v>
      </c>
      <c r="L13" s="1">
        <v>146.803</v>
      </c>
      <c r="M13" s="1">
        <v>213.31700000000001</v>
      </c>
      <c r="N13" s="1">
        <v>258.399</v>
      </c>
      <c r="O13" s="1">
        <v>287.44</v>
      </c>
    </row>
    <row r="14" spans="1:21" x14ac:dyDescent="0.35">
      <c r="A14" s="1">
        <v>6.5</v>
      </c>
      <c r="B14" s="1">
        <v>235.90600000000001</v>
      </c>
      <c r="C14" s="1">
        <v>6.5</v>
      </c>
      <c r="D14" s="1">
        <v>306.75799999999998</v>
      </c>
      <c r="E14" s="1">
        <v>6.5</v>
      </c>
      <c r="F14" s="1">
        <v>358.38600000000002</v>
      </c>
      <c r="G14" s="1">
        <v>6.5</v>
      </c>
      <c r="H14" s="1">
        <v>416.19900000000001</v>
      </c>
      <c r="K14" s="1">
        <v>6.5</v>
      </c>
      <c r="L14" s="1">
        <v>235.90600000000001</v>
      </c>
      <c r="M14" s="1">
        <v>306.75799999999998</v>
      </c>
      <c r="N14" s="1">
        <v>358.38600000000002</v>
      </c>
      <c r="O14" s="1">
        <v>416.19900000000001</v>
      </c>
    </row>
    <row r="15" spans="1:21" x14ac:dyDescent="0.35">
      <c r="A15" s="1">
        <v>7</v>
      </c>
      <c r="B15" s="3">
        <v>341.49599999999998</v>
      </c>
      <c r="C15" s="1">
        <v>7</v>
      </c>
      <c r="D15" s="3">
        <v>417.78100000000001</v>
      </c>
      <c r="E15" s="1">
        <v>7</v>
      </c>
      <c r="F15" s="3">
        <v>479.39600000000002</v>
      </c>
      <c r="G15" s="1">
        <v>7</v>
      </c>
      <c r="H15" s="3">
        <v>480.19</v>
      </c>
      <c r="K15" s="1">
        <v>7</v>
      </c>
      <c r="L15" s="3">
        <v>341.49599999999998</v>
      </c>
      <c r="M15" s="3">
        <v>417.78100000000001</v>
      </c>
      <c r="N15" s="3">
        <v>479.39600000000002</v>
      </c>
      <c r="O15" s="3">
        <v>480.19</v>
      </c>
    </row>
    <row r="16" spans="1:21" x14ac:dyDescent="0.35">
      <c r="A16" s="1">
        <v>7.5</v>
      </c>
      <c r="B16" s="1">
        <v>460.97300000000001</v>
      </c>
      <c r="C16" s="1">
        <v>7.5</v>
      </c>
      <c r="D16" s="1">
        <v>547.726</v>
      </c>
      <c r="E16" s="1">
        <v>7.5</v>
      </c>
      <c r="F16" s="1">
        <v>599.13499999999999</v>
      </c>
      <c r="G16" s="1">
        <v>7.5</v>
      </c>
      <c r="H16" s="1">
        <v>591.66600000000005</v>
      </c>
      <c r="K16" s="1">
        <v>7.5</v>
      </c>
      <c r="L16" s="1">
        <v>460.97300000000001</v>
      </c>
      <c r="M16" s="1">
        <v>547.726</v>
      </c>
      <c r="N16" s="1">
        <v>599.13499999999999</v>
      </c>
      <c r="O16" s="1">
        <v>591.66600000000005</v>
      </c>
    </row>
    <row r="17" spans="1:15" x14ac:dyDescent="0.35">
      <c r="A17" s="1">
        <v>8</v>
      </c>
      <c r="B17" s="1">
        <v>601.71400000000006</v>
      </c>
      <c r="C17" s="1">
        <v>8</v>
      </c>
      <c r="D17" s="1">
        <v>698.01300000000003</v>
      </c>
      <c r="E17" s="1">
        <v>8</v>
      </c>
      <c r="F17" s="1">
        <v>795.87599999999998</v>
      </c>
      <c r="G17" s="1">
        <v>8</v>
      </c>
      <c r="H17" s="1">
        <v>713.14599999999996</v>
      </c>
      <c r="K17" s="1">
        <v>8</v>
      </c>
      <c r="L17" s="1">
        <v>601.71400000000006</v>
      </c>
      <c r="M17" s="1">
        <v>698.01300000000003</v>
      </c>
      <c r="N17" s="1">
        <v>795.87599999999998</v>
      </c>
      <c r="O17" s="1">
        <v>713.14599999999996</v>
      </c>
    </row>
    <row r="18" spans="1:15" x14ac:dyDescent="0.35">
      <c r="A18" s="1">
        <v>8.5</v>
      </c>
      <c r="B18" s="1">
        <v>764.505</v>
      </c>
      <c r="C18" s="1">
        <v>8.5</v>
      </c>
      <c r="D18" s="1">
        <v>880.57299999999998</v>
      </c>
      <c r="E18" s="1">
        <v>8.5</v>
      </c>
      <c r="F18" s="1">
        <v>890.16800000000001</v>
      </c>
      <c r="G18" s="1">
        <v>8.5</v>
      </c>
      <c r="H18" s="1">
        <v>845.96500000000003</v>
      </c>
      <c r="K18" s="1">
        <v>8.5</v>
      </c>
      <c r="L18" s="1">
        <v>764.505</v>
      </c>
      <c r="M18" s="1">
        <v>880.57299999999998</v>
      </c>
      <c r="N18" s="1">
        <v>890.16800000000001</v>
      </c>
      <c r="O18" s="1">
        <v>845.96500000000003</v>
      </c>
    </row>
    <row r="19" spans="1:15" x14ac:dyDescent="0.35">
      <c r="A19" s="1">
        <v>9</v>
      </c>
      <c r="B19" s="1">
        <v>945.69500000000005</v>
      </c>
      <c r="C19" s="1">
        <v>9</v>
      </c>
      <c r="D19" s="1">
        <v>1077.92</v>
      </c>
      <c r="E19" s="1">
        <v>9</v>
      </c>
      <c r="F19" s="1">
        <v>1055.6400000000001</v>
      </c>
      <c r="G19" s="1">
        <v>9</v>
      </c>
      <c r="H19" s="1">
        <v>984.34199999999998</v>
      </c>
      <c r="K19" s="1">
        <v>9</v>
      </c>
      <c r="L19" s="1">
        <v>945.69500000000005</v>
      </c>
      <c r="M19" s="1">
        <v>1077.92</v>
      </c>
      <c r="N19" s="1">
        <v>1055.6400000000001</v>
      </c>
      <c r="O19" s="1">
        <v>984.34199999999998</v>
      </c>
    </row>
    <row r="20" spans="1:15" x14ac:dyDescent="0.35">
      <c r="A20" s="1">
        <v>9.5</v>
      </c>
      <c r="B20" s="1">
        <v>1147.06</v>
      </c>
      <c r="C20" s="1">
        <v>9.5</v>
      </c>
      <c r="D20" s="1">
        <v>1330.71</v>
      </c>
      <c r="E20" s="1">
        <v>9.5</v>
      </c>
      <c r="F20" s="1">
        <v>1232.8399999999999</v>
      </c>
      <c r="G20" s="1">
        <v>9.5</v>
      </c>
      <c r="H20" s="1">
        <v>1122.6500000000001</v>
      </c>
      <c r="K20" s="1">
        <v>9.5</v>
      </c>
      <c r="L20" s="1">
        <v>1147.06</v>
      </c>
      <c r="M20" s="1">
        <v>1330.71</v>
      </c>
      <c r="N20" s="1">
        <v>1232.8399999999999</v>
      </c>
      <c r="O20" s="1">
        <v>1122.6500000000001</v>
      </c>
    </row>
    <row r="21" spans="1:15" x14ac:dyDescent="0.35">
      <c r="A21" s="1">
        <v>10</v>
      </c>
      <c r="B21" s="1">
        <v>1385.39</v>
      </c>
      <c r="C21" s="1">
        <v>10</v>
      </c>
      <c r="D21" s="1">
        <v>1484.69</v>
      </c>
      <c r="E21" s="1">
        <v>10</v>
      </c>
      <c r="F21" s="1">
        <v>1416.55</v>
      </c>
      <c r="G21" s="1">
        <v>10</v>
      </c>
      <c r="H21" s="1">
        <v>1246.18</v>
      </c>
      <c r="K21" s="1">
        <v>10</v>
      </c>
      <c r="L21" s="1">
        <v>1385.39</v>
      </c>
      <c r="M21" s="1">
        <v>1484.69</v>
      </c>
      <c r="N21" s="1">
        <v>1416.55</v>
      </c>
      <c r="O21" s="1">
        <v>1246.18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e m p f U 6 b u y H y j A A A A 9 Q A A A B I A H A B D b 2 5 m a W c v U G F j a 2 F n Z S 5 4 b W w g o h g A K K A U A A A A A A A A A A A A A A A A A A A A A A A A A A A A h Y + x D o I w F E V / h X S n R R h U 8 i i D k 4 k Y E x P j 2 p Q K j f A w t F j + z c F P 8 h e E K O r m e O 8 5 w 7 2 P 2 x 3 S v q 6 8 q 2 q N b j A h M x o Q T 6 F s c o 1 F Q j p 7 8 h c k 5 b A T 8 i w K 5 Q 0 y m r g 3 e U J K a y 8 x Y 8 4 5 6 i L a t A U L g 2 D G j t l m L 0 t V C / K R 9 X / Z 1 2 i s Q K k I h 8 N r D A / p c k 6 j c J g E b O o g 0 / j l I x v p T w m r r r J d q 7 h C f 7 0 F N k V g 7 w v 8 C V B L A w Q U A A I A C A B 6 a l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m p f U 8 N w r N P p A Q A A q Q 4 A A B M A H A B G b 3 J t d W x h c y 9 T Z W N 0 a W 9 u M S 5 t I K I Y A C i g F A A A A A A A A A A A A A A A A A A A A A A A A A A A A O 2 U X W v b M B S G r x f I f x D e T Q L C 6 P i r T Y c v i t N B C + u 8 O i u B e R d e q i b e H K l I c k k I + e 8 7 x i t N R w X e z Z K N G I z s 9 x x h H v m R N J + Z U g q S t S O 8 6 / f 6 P b 0 o F L 8 j S U p i U n H T 7 x G 8 M l m r G c c k 0 Y / u W M 7 q J R d m 8 L 6 s u J t I Y f B F D 5 z k L P + s u d L 5 9 2 L N 9 Y L o W p Q V m d e q e M z H X P 8 w 8 i G f T q f 5 e a n u Z V n p / P w q u y J R C B 7 5 m C e p a 1 b G G V K P 0 Q 2 w Z v A Z D R g N G Y 0 Y P W H 0 l N E R o 8 D w x j p g A 2 A H Y A t g D 2 A T Y B d g G 4 y a + W x L L 1 Z G F b d F V X P t X s 6 F V B z n h d 6 Q t l R v n W R R i D n S T t Y P 3 E G 8 S f E N k S a q E P p e q m U i q 3 o p m q I e t E t A N x u n T c G h x G C F G L 4 y W 0 q e c s + S + 5 Y 8 s O S h J Y 8 s + Y k l P 7 X k I 0 s O z F a w E Y M N G W z M Y I M G G z X Y s M H G D T Z w s J F 7 L 8 m 3 w 3 6 v F K + a s r t R s J S S g T d 0 9 r R f v o x 5 V S 5 L w 1 X s v E G A l k X H E F F y I W b y r h T z u L G e k k + 1 N D w z 6 4 r H z 4 / u t R T 8 6 3 F L / O t b o r O u e D K S m / T D X / Z 1 k t 2 Q W 0 3 S / N f n X 7 H 3 b M d e / 6 D k v R Q m C t x m 3 m / 2 7 h Q 6 r 7 + / 3 / X 3 r e v / 4 v Q I D u o H H E + P P z o 9 O r s Y 7 N f F o J u L 3 t H F Q 3 G x s 1 n h f s 0 K j 2 b 9 R 2 b 9 B F B L A Q I t A B Q A A g A I A H p q X 1 O m 7 s h 8 o w A A A P U A A A A S A A A A A A A A A A A A A A A A A A A A A A B D b 2 5 m a W c v U G F j a 2 F n Z S 5 4 b W x Q S w E C L Q A U A A I A C A B 6 a l 9 T D 8 r p q 6 Q A A A D p A A A A E w A A A A A A A A A A A A A A A A D v A A A A W 0 N v b n R l b n R f V H l w Z X N d L n h t b F B L A Q I t A B Q A A g A I A H p q X 1 P D c K z T 6 Q E A A K k O A A A T A A A A A A A A A A A A A A A A A O A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J K A A A A A A A A A E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U 6 M j A 6 N D c u M T c 3 N T c 3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L 0 N o Y W 5 n Z W Q g V H l w Z S 5 7 Q 2 9 s d W 1 u M S w w f S Z x d W 9 0 O y w m c X V v d D t T Z W N 0 a W 9 u M S 9 D U C 9 D a G F u Z 2 V k I F R 5 c G U u e 0 N v b H V t b j I s M X 0 m c X V v d D s s J n F 1 b 3 Q 7 U 2 V j d G l v b j E v Q 1 A v Q 2 h h b m d l Z C B U e X B l L n t D b 2 x 1 b W 4 z L D J 9 J n F 1 b 3 Q 7 L C Z x d W 9 0 O 1 N l Y 3 R p b 2 4 x L 0 N Q L 0 N o Y W 5 n Z W Q g V H l w Z S 5 7 Q 2 9 s d W 1 u N C w z f S Z x d W 9 0 O y w m c X V v d D t T Z W N 0 a W 9 u M S 9 D U C 9 D a G F u Z 2 V k I F R 5 c G U u e 0 N v b H V t b j U s N H 0 m c X V v d D s s J n F 1 b 3 Q 7 U 2 V j d G l v b j E v Q 1 A v Q 2 h h b m d l Z C B U e X B l L n t D b 2 x 1 b W 4 2 L D V 9 J n F 1 b 3 Q 7 L C Z x d W 9 0 O 1 N l Y 3 R p b 2 4 x L 0 N Q L 0 N o Y W 5 n Z W Q g V H l w Z S 5 7 Q 2 9 s d W 1 u N y w 2 f S Z x d W 9 0 O y w m c X V v d D t T Z W N 0 a W 9 u M S 9 D U C 9 D a G F u Z 2 V k I F R 5 c G U u e 0 N v b H V t b j g s N 3 0 m c X V v d D s s J n F 1 b 3 Q 7 U 2 V j d G l v b j E v Q 1 A v Q 2 h h b m d l Z C B U e X B l L n t D b 2 x 1 b W 4 5 L D h 9 J n F 1 b 3 Q 7 L C Z x d W 9 0 O 1 N l Y 3 R p b 2 4 x L 0 N Q L 0 N o Y W 5 n Z W Q g V H l w Z S 5 7 Q 2 9 s d W 1 u M T A s O X 0 m c X V v d D s s J n F 1 b 3 Q 7 U 2 V j d G l v b j E v Q 1 A v Q 2 h h b m d l Z C B U e X B l L n t D b 2 x 1 b W 4 x M S w x M H 0 m c X V v d D s s J n F 1 b 3 Q 7 U 2 V j d G l v b j E v Q 1 A v Q 2 h h b m d l Z C B U e X B l L n t D b 2 x 1 b W 4 x M i w x M X 0 m c X V v d D s s J n F 1 b 3 Q 7 U 2 V j d G l v b j E v Q 1 A v Q 2 h h b m d l Z C B U e X B l L n t D b 2 x 1 b W 4 x M y w x M n 0 m c X V v d D s s J n F 1 b 3 Q 7 U 2 V j d G l v b j E v Q 1 A v Q 2 h h b m d l Z C B U e X B l L n t D b 2 x 1 b W 4 x N C w x M 3 0 m c X V v d D s s J n F 1 b 3 Q 7 U 2 V j d G l v b j E v Q 1 A v Q 2 h h b m d l Z C B U e X B l L n t D b 2 x 1 b W 4 x N S w x N H 0 m c X V v d D s s J n F 1 b 3 Q 7 U 2 V j d G l v b j E v Q 1 A v Q 2 h h b m d l Z C B U e X B l L n t D b 2 x 1 b W 4 x N i w x N X 0 m c X V v d D s s J n F 1 b 3 Q 7 U 2 V j d G l v b j E v Q 1 A v Q 2 h h b m d l Z C B U e X B l L n t D b 2 x 1 b W 4 x N y w x N n 0 m c X V v d D s s J n F 1 b 3 Q 7 U 2 V j d G l v b j E v Q 1 A v Q 2 h h b m d l Z C B U e X B l L n t D b 2 x 1 b W 4 x O C w x N 3 0 m c X V v d D s s J n F 1 b 3 Q 7 U 2 V j d G l v b j E v Q 1 A v Q 2 h h b m d l Z C B U e X B l L n t D b 2 x 1 b W 4 x O S w x O H 0 m c X V v d D s s J n F 1 b 3 Q 7 U 2 V j d G l v b j E v Q 1 A v Q 2 h h b m d l Z C B U e X B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N Q L 0 N o Y W 5 n Z W Q g V H l w Z S 5 7 Q 2 9 s d W 1 u M S w w f S Z x d W 9 0 O y w m c X V v d D t T Z W N 0 a W 9 u M S 9 D U C 9 D a G F u Z 2 V k I F R 5 c G U u e 0 N v b H V t b j I s M X 0 m c X V v d D s s J n F 1 b 3 Q 7 U 2 V j d G l v b j E v Q 1 A v Q 2 h h b m d l Z C B U e X B l L n t D b 2 x 1 b W 4 z L D J 9 J n F 1 b 3 Q 7 L C Z x d W 9 0 O 1 N l Y 3 R p b 2 4 x L 0 N Q L 0 N o Y W 5 n Z W Q g V H l w Z S 5 7 Q 2 9 s d W 1 u N C w z f S Z x d W 9 0 O y w m c X V v d D t T Z W N 0 a W 9 u M S 9 D U C 9 D a G F u Z 2 V k I F R 5 c G U u e 0 N v b H V t b j U s N H 0 m c X V v d D s s J n F 1 b 3 Q 7 U 2 V j d G l v b j E v Q 1 A v Q 2 h h b m d l Z C B U e X B l L n t D b 2 x 1 b W 4 2 L D V 9 J n F 1 b 3 Q 7 L C Z x d W 9 0 O 1 N l Y 3 R p b 2 4 x L 0 N Q L 0 N o Y W 5 n Z W Q g V H l w Z S 5 7 Q 2 9 s d W 1 u N y w 2 f S Z x d W 9 0 O y w m c X V v d D t T Z W N 0 a W 9 u M S 9 D U C 9 D a G F u Z 2 V k I F R 5 c G U u e 0 N v b H V t b j g s N 3 0 m c X V v d D s s J n F 1 b 3 Q 7 U 2 V j d G l v b j E v Q 1 A v Q 2 h h b m d l Z C B U e X B l L n t D b 2 x 1 b W 4 5 L D h 9 J n F 1 b 3 Q 7 L C Z x d W 9 0 O 1 N l Y 3 R p b 2 4 x L 0 N Q L 0 N o Y W 5 n Z W Q g V H l w Z S 5 7 Q 2 9 s d W 1 u M T A s O X 0 m c X V v d D s s J n F 1 b 3 Q 7 U 2 V j d G l v b j E v Q 1 A v Q 2 h h b m d l Z C B U e X B l L n t D b 2 x 1 b W 4 x M S w x M H 0 m c X V v d D s s J n F 1 b 3 Q 7 U 2 V j d G l v b j E v Q 1 A v Q 2 h h b m d l Z C B U e X B l L n t D b 2 x 1 b W 4 x M i w x M X 0 m c X V v d D s s J n F 1 b 3 Q 7 U 2 V j d G l v b j E v Q 1 A v Q 2 h h b m d l Z C B U e X B l L n t D b 2 x 1 b W 4 x M y w x M n 0 m c X V v d D s s J n F 1 b 3 Q 7 U 2 V j d G l v b j E v Q 1 A v Q 2 h h b m d l Z C B U e X B l L n t D b 2 x 1 b W 4 x N C w x M 3 0 m c X V v d D s s J n F 1 b 3 Q 7 U 2 V j d G l v b j E v Q 1 A v Q 2 h h b m d l Z C B U e X B l L n t D b 2 x 1 b W 4 x N S w x N H 0 m c X V v d D s s J n F 1 b 3 Q 7 U 2 V j d G l v b j E v Q 1 A v Q 2 h h b m d l Z C B U e X B l L n t D b 2 x 1 b W 4 x N i w x N X 0 m c X V v d D s s J n F 1 b 3 Q 7 U 2 V j d G l v b j E v Q 1 A v Q 2 h h b m d l Z C B U e X B l L n t D b 2 x 1 b W 4 x N y w x N n 0 m c X V v d D s s J n F 1 b 3 Q 7 U 2 V j d G l v b j E v Q 1 A v Q 2 h h b m d l Z C B U e X B l L n t D b 2 x 1 b W 4 x O C w x N 3 0 m c X V v d D s s J n F 1 b 3 Q 7 U 2 V j d G l v b j E v Q 1 A v Q 2 h h b m d l Z C B U e X B l L n t D b 2 x 1 b W 4 x O S w x O H 0 m c X V v d D s s J n F 1 b 3 Q 7 U 2 V j d G l v b j E v Q 1 A v Q 2 h h b m d l Z C B U e X B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V Q w N T o y M T o 1 O S 4 3 M D g 0 N T E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C A o M i k v Q 2 h h b m d l Z C B U e X B l L n t D b 2 x 1 b W 4 x L D B 9 J n F 1 b 3 Q 7 L C Z x d W 9 0 O 1 N l Y 3 R p b 2 4 x L 0 N Q I C g y K S 9 D a G F u Z 2 V k I F R 5 c G U u e 0 N v b H V t b j I s M X 0 m c X V v d D s s J n F 1 b 3 Q 7 U 2 V j d G l v b j E v Q 1 A g K D I p L 0 N o Y W 5 n Z W Q g V H l w Z S 5 7 Q 2 9 s d W 1 u M y w y f S Z x d W 9 0 O y w m c X V v d D t T Z W N 0 a W 9 u M S 9 D U C A o M i k v Q 2 h h b m d l Z C B U e X B l L n t D b 2 x 1 b W 4 0 L D N 9 J n F 1 b 3 Q 7 L C Z x d W 9 0 O 1 N l Y 3 R p b 2 4 x L 0 N Q I C g y K S 9 D a G F u Z 2 V k I F R 5 c G U u e 0 N v b H V t b j U s N H 0 m c X V v d D s s J n F 1 b 3 Q 7 U 2 V j d G l v b j E v Q 1 A g K D I p L 0 N o Y W 5 n Z W Q g V H l w Z S 5 7 Q 2 9 s d W 1 u N i w 1 f S Z x d W 9 0 O y w m c X V v d D t T Z W N 0 a W 9 u M S 9 D U C A o M i k v Q 2 h h b m d l Z C B U e X B l L n t D b 2 x 1 b W 4 3 L D Z 9 J n F 1 b 3 Q 7 L C Z x d W 9 0 O 1 N l Y 3 R p b 2 4 x L 0 N Q I C g y K S 9 D a G F u Z 2 V k I F R 5 c G U u e 0 N v b H V t b j g s N 3 0 m c X V v d D s s J n F 1 b 3 Q 7 U 2 V j d G l v b j E v Q 1 A g K D I p L 0 N o Y W 5 n Z W Q g V H l w Z S 5 7 Q 2 9 s d W 1 u O S w 4 f S Z x d W 9 0 O y w m c X V v d D t T Z W N 0 a W 9 u M S 9 D U C A o M i k v Q 2 h h b m d l Z C B U e X B l L n t D b 2 x 1 b W 4 x M C w 5 f S Z x d W 9 0 O y w m c X V v d D t T Z W N 0 a W 9 u M S 9 D U C A o M i k v Q 2 h h b m d l Z C B U e X B l L n t D b 2 x 1 b W 4 x M S w x M H 0 m c X V v d D s s J n F 1 b 3 Q 7 U 2 V j d G l v b j E v Q 1 A g K D I p L 0 N o Y W 5 n Z W Q g V H l w Z S 5 7 Q 2 9 s d W 1 u M T I s M T F 9 J n F 1 b 3 Q 7 L C Z x d W 9 0 O 1 N l Y 3 R p b 2 4 x L 0 N Q I C g y K S 9 D a G F u Z 2 V k I F R 5 c G U u e 0 N v b H V t b j E z L D E y f S Z x d W 9 0 O y w m c X V v d D t T Z W N 0 a W 9 u M S 9 D U C A o M i k v Q 2 h h b m d l Z C B U e X B l L n t D b 2 x 1 b W 4 x N C w x M 3 0 m c X V v d D s s J n F 1 b 3 Q 7 U 2 V j d G l v b j E v Q 1 A g K D I p L 0 N o Y W 5 n Z W Q g V H l w Z S 5 7 Q 2 9 s d W 1 u M T U s M T R 9 J n F 1 b 3 Q 7 L C Z x d W 9 0 O 1 N l Y 3 R p b 2 4 x L 0 N Q I C g y K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1 A g K D I p L 0 N o Y W 5 n Z W Q g V H l w Z S 5 7 Q 2 9 s d W 1 u M S w w f S Z x d W 9 0 O y w m c X V v d D t T Z W N 0 a W 9 u M S 9 D U C A o M i k v Q 2 h h b m d l Z C B U e X B l L n t D b 2 x 1 b W 4 y L D F 9 J n F 1 b 3 Q 7 L C Z x d W 9 0 O 1 N l Y 3 R p b 2 4 x L 0 N Q I C g y K S 9 D a G F u Z 2 V k I F R 5 c G U u e 0 N v b H V t b j M s M n 0 m c X V v d D s s J n F 1 b 3 Q 7 U 2 V j d G l v b j E v Q 1 A g K D I p L 0 N o Y W 5 n Z W Q g V H l w Z S 5 7 Q 2 9 s d W 1 u N C w z f S Z x d W 9 0 O y w m c X V v d D t T Z W N 0 a W 9 u M S 9 D U C A o M i k v Q 2 h h b m d l Z C B U e X B l L n t D b 2 x 1 b W 4 1 L D R 9 J n F 1 b 3 Q 7 L C Z x d W 9 0 O 1 N l Y 3 R p b 2 4 x L 0 N Q I C g y K S 9 D a G F u Z 2 V k I F R 5 c G U u e 0 N v b H V t b j Y s N X 0 m c X V v d D s s J n F 1 b 3 Q 7 U 2 V j d G l v b j E v Q 1 A g K D I p L 0 N o Y W 5 n Z W Q g V H l w Z S 5 7 Q 2 9 s d W 1 u N y w 2 f S Z x d W 9 0 O y w m c X V v d D t T Z W N 0 a W 9 u M S 9 D U C A o M i k v Q 2 h h b m d l Z C B U e X B l L n t D b 2 x 1 b W 4 4 L D d 9 J n F 1 b 3 Q 7 L C Z x d W 9 0 O 1 N l Y 3 R p b 2 4 x L 0 N Q I C g y K S 9 D a G F u Z 2 V k I F R 5 c G U u e 0 N v b H V t b j k s O H 0 m c X V v d D s s J n F 1 b 3 Q 7 U 2 V j d G l v b j E v Q 1 A g K D I p L 0 N o Y W 5 n Z W Q g V H l w Z S 5 7 Q 2 9 s d W 1 u M T A s O X 0 m c X V v d D s s J n F 1 b 3 Q 7 U 2 V j d G l v b j E v Q 1 A g K D I p L 0 N o Y W 5 n Z W Q g V H l w Z S 5 7 Q 2 9 s d W 1 u M T E s M T B 9 J n F 1 b 3 Q 7 L C Z x d W 9 0 O 1 N l Y 3 R p b 2 4 x L 0 N Q I C g y K S 9 D a G F u Z 2 V k I F R 5 c G U u e 0 N v b H V t b j E y L D E x f S Z x d W 9 0 O y w m c X V v d D t T Z W N 0 a W 9 u M S 9 D U C A o M i k v Q 2 h h b m d l Z C B U e X B l L n t D b 2 x 1 b W 4 x M y w x M n 0 m c X V v d D s s J n F 1 b 3 Q 7 U 2 V j d G l v b j E v Q 1 A g K D I p L 0 N o Y W 5 n Z W Q g V H l w Z S 5 7 Q 2 9 s d W 1 u M T Q s M T N 9 J n F 1 b 3 Q 7 L C Z x d W 9 0 O 1 N l Y 3 R p b 2 4 x L 0 N Q I C g y K S 9 D a G F u Z 2 V k I F R 5 c G U u e 0 N v b H V t b j E 1 L D E 0 f S Z x d W 9 0 O y w m c X V v d D t T Z W N 0 a W 9 u M S 9 D U C A o M i k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J T I w U l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U 6 N T g 6 M D Y u O T I 5 N j I y O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I F J Q T S 9 D a G F u Z 2 V k I F R 5 c G U u e 0 N v b H V t b j E s M H 0 m c X V v d D s s J n F 1 b 3 Q 7 U 2 V j d G l v b j E v M j A w I F J Q T S 9 D a G F u Z 2 V k I F R 5 c G U u e 0 N v b H V t b j I s M X 0 m c X V v d D s s J n F 1 b 3 Q 7 U 2 V j d G l v b j E v M j A w I F J Q T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w I F J Q T S 9 D a G F u Z 2 V k I F R 5 c G U u e 0 N v b H V t b j E s M H 0 m c X V v d D s s J n F 1 b 3 Q 7 U 2 V j d G l v b j E v M j A w I F J Q T S 9 D a G F u Z 2 V k I F R 5 c G U u e 0 N v b H V t b j I s M X 0 m c X V v d D s s J n F 1 b 3 Q 7 U 2 V j d G l v b j E v M j A w I F J Q T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C U y M F J Q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l M j B S U E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l M j B S U E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V Q w N j o z N z o 0 M y 4 y M T I 4 N z Q 4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M C B S U E 0 v Q 2 h h b m d l Z C B U e X B l L n t D b 2 x 1 b W 4 x L D B 9 J n F 1 b 3 Q 7 L C Z x d W 9 0 O 1 N l Y 3 R p b 2 4 x L z M w M C B S U E 0 v Q 2 h h b m d l Z C B U e X B l L n t D b 2 x 1 b W 4 y L D F 9 J n F 1 b 3 Q 7 L C Z x d W 9 0 O 1 N l Y 3 R p b 2 4 x L z M w M C B S U E 0 v Q 2 h h b m d l Z C B U e X B l L n t D b 2 x 1 b W 4 z L D J 9 J n F 1 b 3 Q 7 L C Z x d W 9 0 O 1 N l Y 3 R p b 2 4 x L z M w M C B S U E 0 v Q 2 h h b m d l Z C B U e X B l L n t D b 2 x 1 b W 4 0 L D N 9 J n F 1 b 3 Q 7 L C Z x d W 9 0 O 1 N l Y 3 R p b 2 4 x L z M w M C B S U E 0 v Q 2 h h b m d l Z C B U e X B l L n t D b 2 x 1 b W 4 1 L D R 9 J n F 1 b 3 Q 7 L C Z x d W 9 0 O 1 N l Y 3 R p b 2 4 x L z M w M C B S U E 0 v Q 2 h h b m d l Z C B U e X B l L n t D b 2 x 1 b W 4 2 L D V 9 J n F 1 b 3 Q 7 L C Z x d W 9 0 O 1 N l Y 3 R p b 2 4 x L z M w M C B S U E 0 v Q 2 h h b m d l Z C B U e X B l L n t D b 2 x 1 b W 4 3 L D Z 9 J n F 1 b 3 Q 7 L C Z x d W 9 0 O 1 N l Y 3 R p b 2 4 x L z M w M C B S U E 0 v Q 2 h h b m d l Z C B U e X B l L n t D b 2 x 1 b W 4 4 L D d 9 J n F 1 b 3 Q 7 L C Z x d W 9 0 O 1 N l Y 3 R p b 2 4 x L z M w M C B S U E 0 v Q 2 h h b m d l Z C B U e X B l L n t D b 2 x 1 b W 4 5 L D h 9 J n F 1 b 3 Q 7 L C Z x d W 9 0 O 1 N l Y 3 R p b 2 4 x L z M w M C B S U E 0 v Q 2 h h b m d l Z C B U e X B l L n t D b 2 x 1 b W 4 x M C w 5 f S Z x d W 9 0 O y w m c X V v d D t T Z W N 0 a W 9 u M S 8 z M D A g U l B N L 0 N o Y W 5 n Z W Q g V H l w Z S 5 7 Q 2 9 s d W 1 u M T E s M T B 9 J n F 1 b 3 Q 7 L C Z x d W 9 0 O 1 N l Y 3 R p b 2 4 x L z M w M C B S U E 0 v Q 2 h h b m d l Z C B U e X B l L n t D b 2 x 1 b W 4 x M i w x M X 0 m c X V v d D s s J n F 1 b 3 Q 7 U 2 V j d G l v b j E v M z A w I F J Q T S 9 D a G F u Z 2 V k I F R 5 c G U u e 0 N v b H V t b j E z L D E y f S Z x d W 9 0 O y w m c X V v d D t T Z W N 0 a W 9 u M S 8 z M D A g U l B N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z M D A g U l B N L 0 N o Y W 5 n Z W Q g V H l w Z S 5 7 Q 2 9 s d W 1 u M S w w f S Z x d W 9 0 O y w m c X V v d D t T Z W N 0 a W 9 u M S 8 z M D A g U l B N L 0 N o Y W 5 n Z W Q g V H l w Z S 5 7 Q 2 9 s d W 1 u M i w x f S Z x d W 9 0 O y w m c X V v d D t T Z W N 0 a W 9 u M S 8 z M D A g U l B N L 0 N o Y W 5 n Z W Q g V H l w Z S 5 7 Q 2 9 s d W 1 u M y w y f S Z x d W 9 0 O y w m c X V v d D t T Z W N 0 a W 9 u M S 8 z M D A g U l B N L 0 N o Y W 5 n Z W Q g V H l w Z S 5 7 Q 2 9 s d W 1 u N C w z f S Z x d W 9 0 O y w m c X V v d D t T Z W N 0 a W 9 u M S 8 z M D A g U l B N L 0 N o Y W 5 n Z W Q g V H l w Z S 5 7 Q 2 9 s d W 1 u N S w 0 f S Z x d W 9 0 O y w m c X V v d D t T Z W N 0 a W 9 u M S 8 z M D A g U l B N L 0 N o Y W 5 n Z W Q g V H l w Z S 5 7 Q 2 9 s d W 1 u N i w 1 f S Z x d W 9 0 O y w m c X V v d D t T Z W N 0 a W 9 u M S 8 z M D A g U l B N L 0 N o Y W 5 n Z W Q g V H l w Z S 5 7 Q 2 9 s d W 1 u N y w 2 f S Z x d W 9 0 O y w m c X V v d D t T Z W N 0 a W 9 u M S 8 z M D A g U l B N L 0 N o Y W 5 n Z W Q g V H l w Z S 5 7 Q 2 9 s d W 1 u O C w 3 f S Z x d W 9 0 O y w m c X V v d D t T Z W N 0 a W 9 u M S 8 z M D A g U l B N L 0 N o Y W 5 n Z W Q g V H l w Z S 5 7 Q 2 9 s d W 1 u O S w 4 f S Z x d W 9 0 O y w m c X V v d D t T Z W N 0 a W 9 u M S 8 z M D A g U l B N L 0 N o Y W 5 n Z W Q g V H l w Z S 5 7 Q 2 9 s d W 1 u M T A s O X 0 m c X V v d D s s J n F 1 b 3 Q 7 U 2 V j d G l v b j E v M z A w I F J Q T S 9 D a G F u Z 2 V k I F R 5 c G U u e 0 N v b H V t b j E x L D E w f S Z x d W 9 0 O y w m c X V v d D t T Z W N 0 a W 9 u M S 8 z M D A g U l B N L 0 N o Y W 5 n Z W Q g V H l w Z S 5 7 Q 2 9 s d W 1 u M T I s M T F 9 J n F 1 b 3 Q 7 L C Z x d W 9 0 O 1 N l Y 3 R p b 2 4 x L z M w M C B S U E 0 v Q 2 h h b m d l Z C B U e X B l L n t D b 2 x 1 b W 4 x M y w x M n 0 m c X V v d D s s J n F 1 b 3 Q 7 U 2 V j d G l v b j E v M z A w I F J Q T S 9 D a G F u Z 2 V k I F R 5 c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w J T I w U l B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C U y M F J Q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M C U y M F J Q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M x V D A 3 O j E 1 O j Q w L j M 5 N j M w N z V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M D A g U l B N L 0 N o Y W 5 n Z W Q g V H l w Z S 5 7 Q 2 9 s d W 1 u M S w w f S Z x d W 9 0 O y w m c X V v d D t T Z W N 0 a W 9 u M S 8 0 M D A g U l B N L 0 N o Y W 5 n Z W Q g V H l w Z S 5 7 Q 2 9 s d W 1 u M i w x f S Z x d W 9 0 O y w m c X V v d D t T Z W N 0 a W 9 u M S 8 0 M D A g U l B N L 0 N o Y W 5 n Z W Q g V H l w Z S 5 7 Q 2 9 s d W 1 u M y w y f S Z x d W 9 0 O y w m c X V v d D t T Z W N 0 a W 9 u M S 8 0 M D A g U l B N L 0 N o Y W 5 n Z W Q g V H l w Z S 5 7 Q 2 9 s d W 1 u N C w z f S Z x d W 9 0 O y w m c X V v d D t T Z W N 0 a W 9 u M S 8 0 M D A g U l B N L 0 N o Y W 5 n Z W Q g V H l w Z S 5 7 Q 2 9 s d W 1 u N S w 0 f S Z x d W 9 0 O y w m c X V v d D t T Z W N 0 a W 9 u M S 8 0 M D A g U l B N L 0 N o Y W 5 n Z W Q g V H l w Z S 5 7 Q 2 9 s d W 1 u N i w 1 f S Z x d W 9 0 O y w m c X V v d D t T Z W N 0 a W 9 u M S 8 0 M D A g U l B N L 0 N o Y W 5 n Z W Q g V H l w Z S 5 7 Q 2 9 s d W 1 u N y w 2 f S Z x d W 9 0 O y w m c X V v d D t T Z W N 0 a W 9 u M S 8 0 M D A g U l B N L 0 N o Y W 5 n Z W Q g V H l w Z S 5 7 Q 2 9 s d W 1 u O C w 3 f S Z x d W 9 0 O y w m c X V v d D t T Z W N 0 a W 9 u M S 8 0 M D A g U l B N L 0 N o Y W 5 n Z W Q g V H l w Z S 5 7 Q 2 9 s d W 1 u O S w 4 f S Z x d W 9 0 O y w m c X V v d D t T Z W N 0 a W 9 u M S 8 0 M D A g U l B N L 0 N o Y W 5 n Z W Q g V H l w Z S 5 7 Q 2 9 s d W 1 u M T A s O X 0 m c X V v d D s s J n F 1 b 3 Q 7 U 2 V j d G l v b j E v N D A w I F J Q T S 9 D a G F u Z 2 V k I F R 5 c G U u e 0 N v b H V t b j E x L D E w f S Z x d W 9 0 O y w m c X V v d D t T Z W N 0 a W 9 u M S 8 0 M D A g U l B N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0 M D A g U l B N L 0 N o Y W 5 n Z W Q g V H l w Z S 5 7 Q 2 9 s d W 1 u M S w w f S Z x d W 9 0 O y w m c X V v d D t T Z W N 0 a W 9 u M S 8 0 M D A g U l B N L 0 N o Y W 5 n Z W Q g V H l w Z S 5 7 Q 2 9 s d W 1 u M i w x f S Z x d W 9 0 O y w m c X V v d D t T Z W N 0 a W 9 u M S 8 0 M D A g U l B N L 0 N o Y W 5 n Z W Q g V H l w Z S 5 7 Q 2 9 s d W 1 u M y w y f S Z x d W 9 0 O y w m c X V v d D t T Z W N 0 a W 9 u M S 8 0 M D A g U l B N L 0 N o Y W 5 n Z W Q g V H l w Z S 5 7 Q 2 9 s d W 1 u N C w z f S Z x d W 9 0 O y w m c X V v d D t T Z W N 0 a W 9 u M S 8 0 M D A g U l B N L 0 N o Y W 5 n Z W Q g V H l w Z S 5 7 Q 2 9 s d W 1 u N S w 0 f S Z x d W 9 0 O y w m c X V v d D t T Z W N 0 a W 9 u M S 8 0 M D A g U l B N L 0 N o Y W 5 n Z W Q g V H l w Z S 5 7 Q 2 9 s d W 1 u N i w 1 f S Z x d W 9 0 O y w m c X V v d D t T Z W N 0 a W 9 u M S 8 0 M D A g U l B N L 0 N o Y W 5 n Z W Q g V H l w Z S 5 7 Q 2 9 s d W 1 u N y w 2 f S Z x d W 9 0 O y w m c X V v d D t T Z W N 0 a W 9 u M S 8 0 M D A g U l B N L 0 N o Y W 5 n Z W Q g V H l w Z S 5 7 Q 2 9 s d W 1 u O C w 3 f S Z x d W 9 0 O y w m c X V v d D t T Z W N 0 a W 9 u M S 8 0 M D A g U l B N L 0 N o Y W 5 n Z W Q g V H l w Z S 5 7 Q 2 9 s d W 1 u O S w 4 f S Z x d W 9 0 O y w m c X V v d D t T Z W N 0 a W 9 u M S 8 0 M D A g U l B N L 0 N o Y W 5 n Z W Q g V H l w Z S 5 7 Q 2 9 s d W 1 u M T A s O X 0 m c X V v d D s s J n F 1 b 3 Q 7 U 2 V j d G l v b j E v N D A w I F J Q T S 9 D a G F u Z 2 V k I F R 5 c G U u e 0 N v b H V t b j E x L D E w f S Z x d W 9 0 O y w m c X V v d D t T Z W N 0 a W 9 u M S 8 0 M D A g U l B N L 0 N o Y W 5 n Z W Q g V H l w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M D A l M j B S U E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A w J T I w U l B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J T I w U l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c 6 N D k 6 M D A u O D E 2 N T c 2 M 1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C B S U E 0 v Q 2 h h b m d l Z C B U e X B l L n t D b 2 x 1 b W 4 x L D B 9 J n F 1 b 3 Q 7 L C Z x d W 9 0 O 1 N l Y 3 R p b 2 4 x L z U w M C B S U E 0 v Q 2 h h b m d l Z C B U e X B l L n t D b 2 x 1 b W 4 y L D F 9 J n F 1 b 3 Q 7 L C Z x d W 9 0 O 1 N l Y 3 R p b 2 4 x L z U w M C B S U E 0 v Q 2 h h b m d l Z C B U e X B l L n t D b 2 x 1 b W 4 z L D J 9 J n F 1 b 3 Q 7 L C Z x d W 9 0 O 1 N l Y 3 R p b 2 4 x L z U w M C B S U E 0 v Q 2 h h b m d l Z C B U e X B l L n t D b 2 x 1 b W 4 0 L D N 9 J n F 1 b 3 Q 7 L C Z x d W 9 0 O 1 N l Y 3 R p b 2 4 x L z U w M C B S U E 0 v Q 2 h h b m d l Z C B U e X B l L n t D b 2 x 1 b W 4 1 L D R 9 J n F 1 b 3 Q 7 L C Z x d W 9 0 O 1 N l Y 3 R p b 2 4 x L z U w M C B S U E 0 v Q 2 h h b m d l Z C B U e X B l L n t D b 2 x 1 b W 4 2 L D V 9 J n F 1 b 3 Q 7 L C Z x d W 9 0 O 1 N l Y 3 R p b 2 4 x L z U w M C B S U E 0 v Q 2 h h b m d l Z C B U e X B l L n t D b 2 x 1 b W 4 3 L D Z 9 J n F 1 b 3 Q 7 L C Z x d W 9 0 O 1 N l Y 3 R p b 2 4 x L z U w M C B S U E 0 v Q 2 h h b m d l Z C B U e X B l L n t D b 2 x 1 b W 4 4 L D d 9 J n F 1 b 3 Q 7 L C Z x d W 9 0 O 1 N l Y 3 R p b 2 4 x L z U w M C B S U E 0 v Q 2 h h b m d l Z C B U e X B l L n t D b 2 x 1 b W 4 5 L D h 9 J n F 1 b 3 Q 7 L C Z x d W 9 0 O 1 N l Y 3 R p b 2 4 x L z U w M C B S U E 0 v Q 2 h h b m d l Z C B U e X B l L n t D b 2 x 1 b W 4 x M C w 5 f S Z x d W 9 0 O y w m c X V v d D t T Z W N 0 a W 9 u M S 8 1 M D A g U l B N L 0 N o Y W 5 n Z W Q g V H l w Z S 5 7 Q 2 9 s d W 1 u M T E s M T B 9 J n F 1 b 3 Q 7 L C Z x d W 9 0 O 1 N l Y 3 R p b 2 4 x L z U w M C B S U E 0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U w M C B S U E 0 v Q 2 h h b m d l Z C B U e X B l L n t D b 2 x 1 b W 4 x L D B 9 J n F 1 b 3 Q 7 L C Z x d W 9 0 O 1 N l Y 3 R p b 2 4 x L z U w M C B S U E 0 v Q 2 h h b m d l Z C B U e X B l L n t D b 2 x 1 b W 4 y L D F 9 J n F 1 b 3 Q 7 L C Z x d W 9 0 O 1 N l Y 3 R p b 2 4 x L z U w M C B S U E 0 v Q 2 h h b m d l Z C B U e X B l L n t D b 2 x 1 b W 4 z L D J 9 J n F 1 b 3 Q 7 L C Z x d W 9 0 O 1 N l Y 3 R p b 2 4 x L z U w M C B S U E 0 v Q 2 h h b m d l Z C B U e X B l L n t D b 2 x 1 b W 4 0 L D N 9 J n F 1 b 3 Q 7 L C Z x d W 9 0 O 1 N l Y 3 R p b 2 4 x L z U w M C B S U E 0 v Q 2 h h b m d l Z C B U e X B l L n t D b 2 x 1 b W 4 1 L D R 9 J n F 1 b 3 Q 7 L C Z x d W 9 0 O 1 N l Y 3 R p b 2 4 x L z U w M C B S U E 0 v Q 2 h h b m d l Z C B U e X B l L n t D b 2 x 1 b W 4 2 L D V 9 J n F 1 b 3 Q 7 L C Z x d W 9 0 O 1 N l Y 3 R p b 2 4 x L z U w M C B S U E 0 v Q 2 h h b m d l Z C B U e X B l L n t D b 2 x 1 b W 4 3 L D Z 9 J n F 1 b 3 Q 7 L C Z x d W 9 0 O 1 N l Y 3 R p b 2 4 x L z U w M C B S U E 0 v Q 2 h h b m d l Z C B U e X B l L n t D b 2 x 1 b W 4 4 L D d 9 J n F 1 b 3 Q 7 L C Z x d W 9 0 O 1 N l Y 3 R p b 2 4 x L z U w M C B S U E 0 v Q 2 h h b m d l Z C B U e X B l L n t D b 2 x 1 b W 4 5 L D h 9 J n F 1 b 3 Q 7 L C Z x d W 9 0 O 1 N l Y 3 R p b 2 4 x L z U w M C B S U E 0 v Q 2 h h b m d l Z C B U e X B l L n t D b 2 x 1 b W 4 x M C w 5 f S Z x d W 9 0 O y w m c X V v d D t T Z W N 0 a W 9 u M S 8 1 M D A g U l B N L 0 N o Y W 5 n Z W Q g V H l w Z S 5 7 Q 2 9 s d W 1 u M T E s M T B 9 J n F 1 b 3 Q 7 L C Z x d W 9 0 O 1 N l Y 3 R p b 2 4 x L z U w M C B S U E 0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C U y M F J Q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l M j B S U E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y L s m T A / k E q A r k x h 9 q a Q o A A A A A A C A A A A A A A Q Z g A A A A E A A C A A A A C t d N 4 b 5 u 9 5 p y Z U 9 g 2 z g A w B w 3 m q z r 5 w 7 P 7 H U w J J 0 u a X z g A A A A A O g A A A A A I A A C A A A A C k M n s n 3 h m u w N 1 H Z l I 6 X X T q J B b Z d n k g 3 / F b m P p 1 W j + L j 1 A A A A A u G X z a K D N W m 2 a I i 4 / q K + 5 S o Q M U Y c 9 u y E 5 a k 6 B I m n j h 4 h m j e G j r Y T n z F 6 I 0 q v L w w 5 A V y l e m h z 4 / 5 Z B q s f N v k Z w o j z m l o O U Y P n W H L z J g 9 D e Y 5 U A A A A D 3 O 5 i F L i L k p K N c O b 0 / 9 1 v 5 A s e m Y W i W n t 7 R n J H c B j 9 W p 0 p l 5 / z O e c Q S A h 9 2 v s c w d 1 x B X 6 V F O b r f O 7 r f d W y U L n 1 0 < / D a t a M a s h u p > 
</file>

<file path=customXml/itemProps1.xml><?xml version="1.0" encoding="utf-8"?>
<ds:datastoreItem xmlns:ds="http://schemas.openxmlformats.org/officeDocument/2006/customXml" ds:itemID="{4E612B81-270C-493D-BE6F-7EB6A73E31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</vt:lpstr>
      <vt:lpstr>200 RPM</vt:lpstr>
      <vt:lpstr>300 RPM</vt:lpstr>
      <vt:lpstr>400 RPM</vt:lpstr>
      <vt:lpstr>500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Gurav</dc:creator>
  <cp:lastModifiedBy>Swapnil Gavit</cp:lastModifiedBy>
  <dcterms:created xsi:type="dcterms:W3CDTF">2015-06-05T18:17:20Z</dcterms:created>
  <dcterms:modified xsi:type="dcterms:W3CDTF">2021-12-14T02:08:53Z</dcterms:modified>
</cp:coreProperties>
</file>