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Amol Project\final\Airfoils\Less Camber\AJSJ 2413\"/>
    </mc:Choice>
  </mc:AlternateContent>
  <xr:revisionPtr revIDLastSave="0" documentId="13_ncr:1_{C5ED81C0-20B9-4B87-A33A-D5AB8DDEB7FF}" xr6:coauthVersionLast="45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_xltb_storage_" sheetId="4" state="veryHidden" r:id="rId1"/>
    <sheet name="CP" sheetId="12" r:id="rId2"/>
    <sheet name="200 RPM" sheetId="5" r:id="rId3"/>
    <sheet name="300 RPM" sheetId="11" r:id="rId4"/>
    <sheet name="400 RPM" sheetId="9" r:id="rId5"/>
    <sheet name="500 RPM" sheetId="10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6F001-08AC-4354-A57B-C9B5D09B5313}" keepAlive="1" name="Query - 200 RPM" description="Connection to the '200 RPM' query in the workbook." type="5" refreshedVersion="0" background="1">
    <dbPr connection="Provider=Microsoft.Mashup.OleDb.1;Data Source=$Workbook$;Location=&quot;200 RPM&quot;;Extended Properties=&quot;&quot;" command="SELECT * FROM [200 RPM]"/>
  </connection>
  <connection id="2" xr16:uid="{E44FD4CC-8538-406D-B685-4EA1B05DE9F2}" keepAlive="1" name="Query - 300 RPM" description="Connection to the '300 RPM' query in the workbook." type="5" refreshedVersion="0" background="1">
    <dbPr connection="Provider=Microsoft.Mashup.OleDb.1;Data Source=$Workbook$;Location=&quot;300 RPM&quot;;Extended Properties=&quot;&quot;" command="SELECT * FROM [300 RPM]"/>
  </connection>
  <connection id="3" xr16:uid="{59423784-1F61-43EB-BEB4-96745A230A8B}" keepAlive="1" name="Query - 400 RPM" description="Connection to the '400 RPM' query in the workbook." type="5" refreshedVersion="0" background="1">
    <dbPr connection="Provider=Microsoft.Mashup.OleDb.1;Data Source=$Workbook$;Location=&quot;400 RPM&quot;;Extended Properties=&quot;&quot;" command="SELECT * FROM [400 RPM]"/>
  </connection>
  <connection id="4" xr16:uid="{7E23A186-8DCA-4E03-9463-0F7E6A707488}" keepAlive="1" name="Query - 500 RPM" description="Connection to the '500 RPM' query in the workbook." type="5" refreshedVersion="0" background="1">
    <dbPr connection="Provider=Microsoft.Mashup.OleDb.1;Data Source=$Workbook$;Location=&quot;500 RPM&quot;;Extended Properties=&quot;&quot;" command="SELECT * FROM [500 RPM]"/>
  </connection>
  <connection id="5" xr16:uid="{550FB929-480A-44EC-BABF-26AE3EB3EC30}" keepAlive="1" name="Query - CP" description="Connection to the 'CP' query in the workbook." type="5" refreshedVersion="0" background="1">
    <dbPr connection="Provider=Microsoft.Mashup.OleDb.1;Data Source=$Workbook$;Location=CP;Extended Properties=&quot;&quot;" command="SELECT * FROM [CP]"/>
  </connection>
  <connection id="6" xr16:uid="{55D48DE8-BFE6-41E0-9926-95B630B10FDA}" keepAlive="1" name="Query - CP (2)" description="Connection to the 'CP (2)' query in the workbook." type="5" refreshedVersion="0" background="1">
    <dbPr connection="Provider=Microsoft.Mashup.OleDb.1;Data Source=$Workbook$;Location=&quot;CP (2)&quot;;Extended Properties=&quot;&quot;" command="SELECT * FROM [CP (2)]"/>
  </connection>
</connections>
</file>

<file path=xl/sharedStrings.xml><?xml version="1.0" encoding="utf-8"?>
<sst xmlns="http://schemas.openxmlformats.org/spreadsheetml/2006/main" count="96" uniqueCount="20">
  <si>
    <t/>
  </si>
  <si>
    <t>TSR</t>
  </si>
  <si>
    <t>CP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</si>
  <si>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</si>
  <si>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</si>
  <si>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&lt;ColorProfile&gt;sRGB Color Space Profile&lt;/ColorProfile&gt;_x000D_
&lt;/Preset&gt;</t>
  </si>
  <si>
    <t>export_path</t>
  </si>
  <si>
    <t>V</t>
  </si>
  <si>
    <t>P</t>
  </si>
  <si>
    <t>5 TSR</t>
  </si>
  <si>
    <t>6 TSR</t>
  </si>
  <si>
    <t>7 TSR</t>
  </si>
  <si>
    <t>8 TSR</t>
  </si>
  <si>
    <t>C:\Users\jayesh sunil gurav\Desktop\XXX\Airfoils\AJSJ 6512 O\TSR Vs P\500 RPM.png</t>
  </si>
  <si>
    <t>TSR 5</t>
  </si>
  <si>
    <t>TSR 6</t>
  </si>
  <si>
    <t>TSR 7</t>
  </si>
  <si>
    <t>TSR 8</t>
  </si>
  <si>
    <t xml:space="preserve">TSR 5 </t>
  </si>
  <si>
    <t>7TSR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</si>
</sst>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="1" i="0" baseline="-2500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 Vs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λ (TipSpeed Ratio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4291392811435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19242744324365"/>
          <c:y val="0.12153076035950051"/>
          <c:w val="0.79301901286729404"/>
          <c:h val="0.734421478565179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CP!$L$2</c:f>
              <c:strCache>
                <c:ptCount val="1"/>
                <c:pt idx="0">
                  <c:v>5 TSR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CP!$K$3:$K$21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cat>
          <c:val>
            <c:numRef>
              <c:f>CP!$L$3:$L$21</c:f>
              <c:numCache>
                <c:formatCode>@</c:formatCode>
                <c:ptCount val="19"/>
                <c:pt idx="8">
                  <c:v>0.54549700000000001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A-4FA2-B8C4-8A791A70668E}"/>
            </c:ext>
          </c:extLst>
        </c:ser>
        <c:ser>
          <c:idx val="1"/>
          <c:order val="1"/>
          <c:tx>
            <c:v>6 TSR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CP!$M$3:$M$21</c:f>
              <c:numCache>
                <c:formatCode>@</c:formatCode>
                <c:ptCount val="19"/>
                <c:pt idx="10">
                  <c:v>0.53804099999999999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A-4FA2-B8C4-8A791A70668E}"/>
            </c:ext>
          </c:extLst>
        </c:ser>
        <c:ser>
          <c:idx val="2"/>
          <c:order val="2"/>
          <c:tx>
            <c:v>7 TSR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CP!$N$3:$N$21</c:f>
              <c:numCache>
                <c:formatCode>@</c:formatCode>
                <c:ptCount val="19"/>
                <c:pt idx="12">
                  <c:v>0.529478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A-4FA2-B8C4-8A791A70668E}"/>
            </c:ext>
          </c:extLst>
        </c:ser>
        <c:ser>
          <c:idx val="3"/>
          <c:order val="3"/>
          <c:tx>
            <c:v>8 TSR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CP!$O$3:$O$21</c:f>
              <c:numCache>
                <c:formatCode>@</c:formatCode>
                <c:ptCount val="19"/>
                <c:pt idx="14">
                  <c:v>0.51502000000000003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A-4FA2-B8C4-8A791A706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100"/>
        <c:axId val="1069650160"/>
        <c:axId val="1069657232"/>
      </c:barChart>
      <c:catAx>
        <c:axId val="106965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 (TipSpeed Ratio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947536597537982"/>
              <c:y val="0.9444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7232"/>
        <c:crosses val="autoZero"/>
        <c:auto val="1"/>
        <c:lblAlgn val="ctr"/>
        <c:lblOffset val="100"/>
        <c:tickMarkSkip val="1"/>
        <c:noMultiLvlLbl val="0"/>
      </c:catAx>
      <c:valAx>
        <c:axId val="106965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="0" i="0" u="none" strike="noStrike" baseline="-2500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power coefficient</a:t>
                </a: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611624476692488E-3"/>
              <c:y val="0.31848648338149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96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23065117893319"/>
          <c:y val="0.300624795637919"/>
          <c:w val="9.9526311793670413E-2"/>
          <c:h val="0.36916900538947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200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F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45-4C52-AC67-CBF8AE61608F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11.239599999999999</c:v>
                </c:pt>
                <c:pt idx="4">
                  <c:v>28.330200000000001</c:v>
                </c:pt>
                <c:pt idx="5">
                  <c:v>52.6477</c:v>
                </c:pt>
                <c:pt idx="6">
                  <c:v>85.779700000000005</c:v>
                </c:pt>
                <c:pt idx="7">
                  <c:v>129.839</c:v>
                </c:pt>
                <c:pt idx="8">
                  <c:v>188.21899999999999</c:v>
                </c:pt>
                <c:pt idx="9">
                  <c:v>246.672</c:v>
                </c:pt>
                <c:pt idx="10">
                  <c:v>314.947</c:v>
                </c:pt>
                <c:pt idx="11">
                  <c:v>369.52600000000001</c:v>
                </c:pt>
                <c:pt idx="12">
                  <c:v>406.262</c:v>
                </c:pt>
                <c:pt idx="13">
                  <c:v>425.04399999999998</c:v>
                </c:pt>
                <c:pt idx="14">
                  <c:v>427.666</c:v>
                </c:pt>
                <c:pt idx="15">
                  <c:v>420.93400000000003</c:v>
                </c:pt>
                <c:pt idx="16">
                  <c:v>401.66500000000002</c:v>
                </c:pt>
                <c:pt idx="17">
                  <c:v>374.62799999999999</c:v>
                </c:pt>
                <c:pt idx="18">
                  <c:v>337.62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45-4C52-AC67-CBF8AE61608F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0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45-4C52-AC67-CBF8AE61608F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3.9405000000000001</c:v>
                </c:pt>
                <c:pt idx="3">
                  <c:v>15.6951</c:v>
                </c:pt>
                <c:pt idx="4">
                  <c:v>33.953800000000001</c:v>
                </c:pt>
                <c:pt idx="5">
                  <c:v>60.318100000000001</c:v>
                </c:pt>
                <c:pt idx="6">
                  <c:v>99.235600000000005</c:v>
                </c:pt>
                <c:pt idx="7">
                  <c:v>135.11199999999999</c:v>
                </c:pt>
                <c:pt idx="8">
                  <c:v>179.637</c:v>
                </c:pt>
                <c:pt idx="9">
                  <c:v>222.82400000000001</c:v>
                </c:pt>
                <c:pt idx="10">
                  <c:v>253.96600000000001</c:v>
                </c:pt>
                <c:pt idx="11">
                  <c:v>270.601</c:v>
                </c:pt>
                <c:pt idx="12">
                  <c:v>279.89100000000002</c:v>
                </c:pt>
                <c:pt idx="13">
                  <c:v>283.34800000000001</c:v>
                </c:pt>
                <c:pt idx="14">
                  <c:v>280.22000000000003</c:v>
                </c:pt>
                <c:pt idx="15">
                  <c:v>271.75400000000002</c:v>
                </c:pt>
                <c:pt idx="16">
                  <c:v>257.12900000000002</c:v>
                </c:pt>
                <c:pt idx="17">
                  <c:v>237.857</c:v>
                </c:pt>
                <c:pt idx="18">
                  <c:v>217.43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45-4C52-AC67-CBF8AE61608F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1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6.5371800000000002</c:v>
                </c:pt>
                <c:pt idx="3">
                  <c:v>18.880299999999998</c:v>
                </c:pt>
                <c:pt idx="4">
                  <c:v>39.143999999999998</c:v>
                </c:pt>
                <c:pt idx="5">
                  <c:v>62.925199999999997</c:v>
                </c:pt>
                <c:pt idx="6">
                  <c:v>92.108400000000003</c:v>
                </c:pt>
                <c:pt idx="7">
                  <c:v>124.325</c:v>
                </c:pt>
                <c:pt idx="8">
                  <c:v>154.74299999999999</c:v>
                </c:pt>
                <c:pt idx="9">
                  <c:v>177.56899999999999</c:v>
                </c:pt>
                <c:pt idx="10">
                  <c:v>189.227</c:v>
                </c:pt>
                <c:pt idx="11">
                  <c:v>196.27600000000001</c:v>
                </c:pt>
                <c:pt idx="12">
                  <c:v>200.958</c:v>
                </c:pt>
                <c:pt idx="13">
                  <c:v>200.77799999999999</c:v>
                </c:pt>
                <c:pt idx="14">
                  <c:v>197.63300000000001</c:v>
                </c:pt>
                <c:pt idx="15">
                  <c:v>190.17500000000001</c:v>
                </c:pt>
                <c:pt idx="16">
                  <c:v>179.334</c:v>
                </c:pt>
                <c:pt idx="17">
                  <c:v>165.358</c:v>
                </c:pt>
                <c:pt idx="18">
                  <c:v>155.88200000000001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45-4C52-AC67-CBF8AE61608F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52-2F45-4C52-AC67-CBF8AE61608F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2F45-4C52-AC67-CBF8AE61608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F45-4C52-AC67-CBF8AE6160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F45-4C52-AC67-CBF8AE6160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F45-4C52-AC67-CBF8AE6160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2F45-4C52-AC67-CBF8AE6160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F45-4C52-AC67-CBF8AE6160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45-4C52-AC67-CBF8AE6160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45-4C52-AC67-CBF8AE6160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45-4C52-AC67-CBF8AE61608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F45-4C52-AC67-CBF8AE6160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45-4C52-AC67-CBF8AE6160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45-4C52-AC67-CBF8AE61608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45-4C52-AC67-CBF8AE61608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45-4C52-AC67-CBF8AE61608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45-4C52-AC67-CBF8AE61608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45-4C52-AC67-CBF8AE61608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F45-4C52-AC67-CBF8AE61608F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F45-4C52-AC67-CBF8AE6160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'200 RPM'!$O$3:$O$21</c:f>
              <c:numCache>
                <c:formatCode>@</c:formatCode>
                <c:ptCount val="19"/>
                <c:pt idx="0">
                  <c:v>0</c:v>
                </c:pt>
                <c:pt idx="1">
                  <c:v>0.79236300000000004</c:v>
                </c:pt>
                <c:pt idx="2">
                  <c:v>8.2590400000000006</c:v>
                </c:pt>
                <c:pt idx="3">
                  <c:v>22.061499999999999</c:v>
                </c:pt>
                <c:pt idx="4">
                  <c:v>38.596899999999998</c:v>
                </c:pt>
                <c:pt idx="5">
                  <c:v>59.787599999999998</c:v>
                </c:pt>
                <c:pt idx="6">
                  <c:v>83.695999999999998</c:v>
                </c:pt>
                <c:pt idx="7">
                  <c:v>107.001</c:v>
                </c:pt>
                <c:pt idx="8">
                  <c:v>125.843</c:v>
                </c:pt>
                <c:pt idx="9">
                  <c:v>136.73500000000001</c:v>
                </c:pt>
                <c:pt idx="10">
                  <c:v>143.465</c:v>
                </c:pt>
                <c:pt idx="11">
                  <c:v>147.90600000000001</c:v>
                </c:pt>
                <c:pt idx="12">
                  <c:v>150.124</c:v>
                </c:pt>
                <c:pt idx="13">
                  <c:v>149.35499999999999</c:v>
                </c:pt>
                <c:pt idx="14">
                  <c:v>146.143</c:v>
                </c:pt>
                <c:pt idx="15">
                  <c:v>140.15</c:v>
                </c:pt>
                <c:pt idx="16">
                  <c:v>132.11199999999999</c:v>
                </c:pt>
                <c:pt idx="17">
                  <c:v>121.373</c:v>
                </c:pt>
                <c:pt idx="18">
                  <c:v>117.55500000000001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45-4C52-AC67-CBF8AE6160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300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973-47FF-BBCE-703885EEE32E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23.3644</c:v>
                </c:pt>
                <c:pt idx="6">
                  <c:v>54.813600000000001</c:v>
                </c:pt>
                <c:pt idx="7">
                  <c:v>95.6143</c:v>
                </c:pt>
                <c:pt idx="8">
                  <c:v>146.96899999999999</c:v>
                </c:pt>
                <c:pt idx="9">
                  <c:v>211.46100000000001</c:v>
                </c:pt>
                <c:pt idx="10">
                  <c:v>289.50599999999997</c:v>
                </c:pt>
                <c:pt idx="11">
                  <c:v>384.85</c:v>
                </c:pt>
                <c:pt idx="12">
                  <c:v>495.95400000000001</c:v>
                </c:pt>
                <c:pt idx="13">
                  <c:v>635.24099999999999</c:v>
                </c:pt>
                <c:pt idx="14">
                  <c:v>760.45399999999995</c:v>
                </c:pt>
                <c:pt idx="15">
                  <c:v>907.40499999999997</c:v>
                </c:pt>
                <c:pt idx="16">
                  <c:v>1062.95</c:v>
                </c:pt>
                <c:pt idx="17">
                  <c:v>1192.54</c:v>
                </c:pt>
                <c:pt idx="18">
                  <c:v>1292.27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973-47FF-BBCE-703885EEE32E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973-47FF-BBCE-703885EEE32E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13.299200000000001</c:v>
                </c:pt>
                <c:pt idx="5">
                  <c:v>37.664400000000001</c:v>
                </c:pt>
                <c:pt idx="6">
                  <c:v>70.808599999999998</c:v>
                </c:pt>
                <c:pt idx="7">
                  <c:v>114.59399999999999</c:v>
                </c:pt>
                <c:pt idx="8">
                  <c:v>170.136</c:v>
                </c:pt>
                <c:pt idx="9">
                  <c:v>242.274</c:v>
                </c:pt>
                <c:pt idx="10">
                  <c:v>334.92</c:v>
                </c:pt>
                <c:pt idx="11">
                  <c:v>409.32799999999997</c:v>
                </c:pt>
                <c:pt idx="12">
                  <c:v>504.16199999999998</c:v>
                </c:pt>
                <c:pt idx="13">
                  <c:v>606.27300000000002</c:v>
                </c:pt>
                <c:pt idx="14">
                  <c:v>707.93799999999999</c:v>
                </c:pt>
                <c:pt idx="15">
                  <c:v>790.89300000000003</c:v>
                </c:pt>
                <c:pt idx="16">
                  <c:v>857.13599999999997</c:v>
                </c:pt>
                <c:pt idx="17">
                  <c:v>901.46699999999998</c:v>
                </c:pt>
                <c:pt idx="18">
                  <c:v>923.47199999999998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973-47FF-BBCE-703885EEE32E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4.0161800000000003</c:v>
                </c:pt>
                <c:pt idx="4">
                  <c:v>22.062999999999999</c:v>
                </c:pt>
                <c:pt idx="5">
                  <c:v>47.383600000000001</c:v>
                </c:pt>
                <c:pt idx="6">
                  <c:v>82.567599999999999</c:v>
                </c:pt>
                <c:pt idx="7">
                  <c:v>132.11099999999999</c:v>
                </c:pt>
                <c:pt idx="8">
                  <c:v>195.53200000000001</c:v>
                </c:pt>
                <c:pt idx="9">
                  <c:v>243.64599999999999</c:v>
                </c:pt>
                <c:pt idx="10">
                  <c:v>310.86599999999999</c:v>
                </c:pt>
                <c:pt idx="11">
                  <c:v>382.613</c:v>
                </c:pt>
                <c:pt idx="12">
                  <c:v>456.20100000000002</c:v>
                </c:pt>
                <c:pt idx="13">
                  <c:v>522.25800000000004</c:v>
                </c:pt>
                <c:pt idx="14">
                  <c:v>576.56399999999996</c:v>
                </c:pt>
                <c:pt idx="15">
                  <c:v>614.16999999999996</c:v>
                </c:pt>
                <c:pt idx="16">
                  <c:v>638.64300000000003</c:v>
                </c:pt>
                <c:pt idx="17">
                  <c:v>654.94299999999998</c:v>
                </c:pt>
                <c:pt idx="18">
                  <c:v>668.96699999999998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973-47FF-BBCE-703885EEE32E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D973-47FF-BBCE-703885EEE32E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973-47FF-BBCE-703885EEE32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973-47FF-BBCE-703885EEE32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973-47FF-BBCE-703885EEE32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73-47FF-BBCE-703885EEE32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973-47FF-BBCE-703885EEE32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973-47FF-BBCE-703885EEE32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973-47FF-BBCE-703885EEE32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973-47FF-BBCE-703885EEE32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973-47FF-BBCE-703885EEE32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73-47FF-BBCE-703885EEE32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973-47FF-BBCE-703885EEE32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73-47FF-BBCE-703885EEE32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D973-47FF-BBCE-703885EEE32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73-47FF-BBCE-703885EEE32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973-47FF-BBCE-703885EEE32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73-47FF-BBCE-703885EEE32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973-47FF-BBCE-703885EEE32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973-47FF-BBCE-703885EEE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'300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'300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9.4860000000000007</c:v>
                </c:pt>
                <c:pt idx="4">
                  <c:v>27.874300000000002</c:v>
                </c:pt>
                <c:pt idx="5">
                  <c:v>55.433100000000003</c:v>
                </c:pt>
                <c:pt idx="6">
                  <c:v>94.198400000000007</c:v>
                </c:pt>
                <c:pt idx="7">
                  <c:v>130.26499999999999</c:v>
                </c:pt>
                <c:pt idx="8">
                  <c:v>176.73500000000001</c:v>
                </c:pt>
                <c:pt idx="9">
                  <c:v>228.018</c:v>
                </c:pt>
                <c:pt idx="10">
                  <c:v>282.47399999999999</c:v>
                </c:pt>
                <c:pt idx="11">
                  <c:v>336.03899999999999</c:v>
                </c:pt>
                <c:pt idx="12">
                  <c:v>384.65199999999999</c:v>
                </c:pt>
                <c:pt idx="13">
                  <c:v>424.72199999999998</c:v>
                </c:pt>
                <c:pt idx="14">
                  <c:v>450.89699999999999</c:v>
                </c:pt>
                <c:pt idx="15">
                  <c:v>471.209</c:v>
                </c:pt>
                <c:pt idx="16">
                  <c:v>484.19299999999998</c:v>
                </c:pt>
                <c:pt idx="17">
                  <c:v>495.09699999999998</c:v>
                </c:pt>
                <c:pt idx="18">
                  <c:v>503.55099999999999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973-47FF-BBCE-703885EEE3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400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E0-4EC2-83BA-18310E382AFD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39.660800000000002</c:v>
                </c:pt>
                <c:pt idx="8">
                  <c:v>89.916899999999998</c:v>
                </c:pt>
                <c:pt idx="9">
                  <c:v>151.77600000000001</c:v>
                </c:pt>
                <c:pt idx="10">
                  <c:v>226.64099999999999</c:v>
                </c:pt>
                <c:pt idx="11">
                  <c:v>315.58600000000001</c:v>
                </c:pt>
                <c:pt idx="12">
                  <c:v>421.18099999999998</c:v>
                </c:pt>
                <c:pt idx="13">
                  <c:v>544.78800000000001</c:v>
                </c:pt>
                <c:pt idx="14">
                  <c:v>686.23699999999997</c:v>
                </c:pt>
                <c:pt idx="15">
                  <c:v>852.13900000000001</c:v>
                </c:pt>
                <c:pt idx="16">
                  <c:v>1038.71</c:v>
                </c:pt>
                <c:pt idx="17">
                  <c:v>1249.83</c:v>
                </c:pt>
                <c:pt idx="18">
                  <c:v>1505.76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E1E0-4EC2-83BA-18310E382AFD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1E0-4EC2-83BA-18310E382AFD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31.524000000000001</c:v>
                </c:pt>
                <c:pt idx="7">
                  <c:v>73.403300000000002</c:v>
                </c:pt>
                <c:pt idx="8">
                  <c:v>125.56100000000001</c:v>
                </c:pt>
                <c:pt idx="9">
                  <c:v>191.42500000000001</c:v>
                </c:pt>
                <c:pt idx="10">
                  <c:v>271.63099999999997</c:v>
                </c:pt>
                <c:pt idx="11">
                  <c:v>367.541</c:v>
                </c:pt>
                <c:pt idx="12">
                  <c:v>482.54500000000002</c:v>
                </c:pt>
                <c:pt idx="13">
                  <c:v>623.91099999999994</c:v>
                </c:pt>
                <c:pt idx="14">
                  <c:v>793.88499999999999</c:v>
                </c:pt>
                <c:pt idx="15">
                  <c:v>916.13300000000004</c:v>
                </c:pt>
                <c:pt idx="16">
                  <c:v>1080.9000000000001</c:v>
                </c:pt>
                <c:pt idx="17">
                  <c:v>1252.9100000000001</c:v>
                </c:pt>
                <c:pt idx="18">
                  <c:v>1437.09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E1E0-4EC2-83BA-18310E382AFD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18.822900000000001</c:v>
                </c:pt>
                <c:pt idx="6">
                  <c:v>52.297400000000003</c:v>
                </c:pt>
                <c:pt idx="7">
                  <c:v>95.195300000000003</c:v>
                </c:pt>
                <c:pt idx="8">
                  <c:v>151.042</c:v>
                </c:pt>
                <c:pt idx="9">
                  <c:v>221.55799999999999</c:v>
                </c:pt>
                <c:pt idx="10">
                  <c:v>313.15199999999999</c:v>
                </c:pt>
                <c:pt idx="11">
                  <c:v>399.83</c:v>
                </c:pt>
                <c:pt idx="12">
                  <c:v>503.40199999999999</c:v>
                </c:pt>
                <c:pt idx="13">
                  <c:v>616.37900000000002</c:v>
                </c:pt>
                <c:pt idx="14">
                  <c:v>736.86699999999996</c:v>
                </c:pt>
                <c:pt idx="15">
                  <c:v>863.70699999999999</c:v>
                </c:pt>
                <c:pt idx="16">
                  <c:v>994.601</c:v>
                </c:pt>
                <c:pt idx="17">
                  <c:v>1122.53</c:v>
                </c:pt>
                <c:pt idx="18">
                  <c:v>1237.94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E1E0-4EC2-83BA-18310E382AFD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E1E0-4EC2-83BA-18310E382AFD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1E0-4EC2-83BA-18310E382AF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1E0-4EC2-83BA-18310E382AF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E1E0-4EC2-83BA-18310E382AF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1E0-4EC2-83BA-18310E382AF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E1E0-4EC2-83BA-18310E382AF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1E0-4EC2-83BA-18310E382AF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E1E0-4EC2-83BA-18310E382AF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1E0-4EC2-83BA-18310E382AF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E1E0-4EC2-83BA-18310E382AF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1E0-4EC2-83BA-18310E382A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1E0-4EC2-83BA-18310E382AF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1E0-4EC2-83BA-18310E382AF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E1E0-4EC2-83BA-18310E382A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E1E0-4EC2-83BA-18310E382AF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E1E0-4EC2-83BA-18310E382AF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E1E0-4EC2-83BA-18310E382AF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E1E0-4EC2-83BA-18310E382AFD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E1E0-4EC2-83BA-18310E382A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'400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6.3388999999999998</c:v>
                </c:pt>
                <c:pt idx="5">
                  <c:v>31.8553</c:v>
                </c:pt>
                <c:pt idx="6">
                  <c:v>66.072299999999998</c:v>
                </c:pt>
                <c:pt idx="7">
                  <c:v>112.646</c:v>
                </c:pt>
                <c:pt idx="8">
                  <c:v>176.49199999999999</c:v>
                </c:pt>
                <c:pt idx="9">
                  <c:v>255.80500000000001</c:v>
                </c:pt>
                <c:pt idx="10">
                  <c:v>308.77499999999998</c:v>
                </c:pt>
                <c:pt idx="11">
                  <c:v>389.97</c:v>
                </c:pt>
                <c:pt idx="12">
                  <c:v>478.30099999999999</c:v>
                </c:pt>
                <c:pt idx="13">
                  <c:v>572.43799999999999</c:v>
                </c:pt>
                <c:pt idx="14">
                  <c:v>669.56799999999998</c:v>
                </c:pt>
                <c:pt idx="15">
                  <c:v>765.50900000000001</c:v>
                </c:pt>
                <c:pt idx="16">
                  <c:v>856.00900000000001</c:v>
                </c:pt>
                <c:pt idx="17">
                  <c:v>937.97799999999995</c:v>
                </c:pt>
                <c:pt idx="18">
                  <c:v>1006.75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E1E0-4EC2-83BA-18310E382A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 (Power)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[W]</a:t>
            </a:r>
            <a:r>
              <a:rPr lang="en-US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 Vs V (Wind Speed) </a:t>
            </a:r>
            <a:r>
              <a:rPr lang="en-IN" sz="1800" b="1" i="0" baseline="0">
                <a:ln>
                  <a:solidFill>
                    <a:schemeClr val="tx1"/>
                  </a:solidFill>
                </a:ln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[m/s] at 500 RPM</a:t>
            </a:r>
            <a:endParaRPr lang="en-IN">
              <a:ln>
                <a:solidFill>
                  <a:schemeClr val="tx1"/>
                </a:solidFill>
              </a:ln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286300650774817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44641369313682"/>
          <c:y val="0.11997346829802057"/>
          <c:w val="0.79605119907956701"/>
          <c:h val="0.71644641246977625"/>
        </c:manualLayout>
      </c:layout>
      <c:scatterChart>
        <c:scatterStyle val="lineMarker"/>
        <c:varyColors val="0"/>
        <c:ser>
          <c:idx val="0"/>
          <c:order val="0"/>
          <c:tx>
            <c:v>5 TSR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082-4633-86D5-A51833566E43}"/>
                </c:ext>
              </c:extLst>
            </c:dLbl>
            <c:dLbl>
              <c:idx val="12"/>
              <c:layout>
                <c:manualLayout>
                  <c:x val="-4.1536981293194594E-2"/>
                  <c:y val="-5.1506277288273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1"/>
                      </a:solidFill>
                    </a:ln>
                    <a:solidFill>
                      <a:schemeClr val="accen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RPM'!$L$3:$L$21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60.146299999999997</c:v>
                </c:pt>
                <c:pt idx="10">
                  <c:v>133.73400000000001</c:v>
                </c:pt>
                <c:pt idx="11">
                  <c:v>220.99700000000001</c:v>
                </c:pt>
                <c:pt idx="12">
                  <c:v>322.47000000000003</c:v>
                </c:pt>
                <c:pt idx="13">
                  <c:v>442.65899999999999</c:v>
                </c:pt>
                <c:pt idx="14">
                  <c:v>577.67600000000004</c:v>
                </c:pt>
                <c:pt idx="15">
                  <c:v>735.89400000000001</c:v>
                </c:pt>
                <c:pt idx="16">
                  <c:v>916.13400000000001</c:v>
                </c:pt>
                <c:pt idx="17">
                  <c:v>1119.55</c:v>
                </c:pt>
                <c:pt idx="18">
                  <c:v>1340.31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082-4633-86D5-A51833566E43}"/>
            </c:ext>
          </c:extLst>
        </c:ser>
        <c:ser>
          <c:idx val="1"/>
          <c:order val="1"/>
          <c:tx>
            <c:v>6 TSR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  <a:headEnd w="lg" len="lg"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6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82-4633-86D5-A51833566E43}"/>
                </c:ext>
              </c:extLst>
            </c:dLbl>
            <c:dLbl>
              <c:idx val="12"/>
              <c:layout>
                <c:manualLayout>
                  <c:x val="-5.3284814386219327E-2"/>
                  <c:y val="-4.5702753086778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2"/>
                      </a:solidFill>
                    </a:ln>
                    <a:solidFill>
                      <a:schemeClr val="accent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RPM'!$M$3:$M$21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9.4037600000000001</c:v>
                </c:pt>
                <c:pt idx="8">
                  <c:v>61.570300000000003</c:v>
                </c:pt>
                <c:pt idx="9">
                  <c:v>124.694</c:v>
                </c:pt>
                <c:pt idx="10">
                  <c:v>201.696</c:v>
                </c:pt>
                <c:pt idx="11">
                  <c:v>294.202</c:v>
                </c:pt>
                <c:pt idx="12">
                  <c:v>402.39800000000002</c:v>
                </c:pt>
                <c:pt idx="13">
                  <c:v>530.529</c:v>
                </c:pt>
                <c:pt idx="14">
                  <c:v>676.54600000000005</c:v>
                </c:pt>
                <c:pt idx="15">
                  <c:v>847.28800000000001</c:v>
                </c:pt>
                <c:pt idx="16">
                  <c:v>1045.47</c:v>
                </c:pt>
                <c:pt idx="17">
                  <c:v>1274.7</c:v>
                </c:pt>
                <c:pt idx="18">
                  <c:v>1550.56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7082-4633-86D5-A51833566E43}"/>
            </c:ext>
          </c:extLst>
        </c:ser>
        <c:ser>
          <c:idx val="2"/>
          <c:order val="2"/>
          <c:tx>
            <c:v>7 TSR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3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2B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bg1">
                          <a:lumMod val="50000"/>
                        </a:schemeClr>
                      </a:solidFill>
                    </a:ln>
                    <a:solidFill>
                      <a:schemeClr val="bg1">
                        <a:lumMod val="50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RPM'!$N$3:$N$21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5.5389299999999997</c:v>
                </c:pt>
                <c:pt idx="7">
                  <c:v>48.457000000000001</c:v>
                </c:pt>
                <c:pt idx="8">
                  <c:v>102.143</c:v>
                </c:pt>
                <c:pt idx="9">
                  <c:v>167.53399999999999</c:v>
                </c:pt>
                <c:pt idx="10">
                  <c:v>248.20699999999999</c:v>
                </c:pt>
                <c:pt idx="11">
                  <c:v>345.98399999999998</c:v>
                </c:pt>
                <c:pt idx="12">
                  <c:v>463.59100000000001</c:v>
                </c:pt>
                <c:pt idx="13">
                  <c:v>611.625</c:v>
                </c:pt>
                <c:pt idx="14">
                  <c:v>741.995</c:v>
                </c:pt>
                <c:pt idx="15">
                  <c:v>915.41600000000005</c:v>
                </c:pt>
                <c:pt idx="16">
                  <c:v>1069.3599999999999</c:v>
                </c:pt>
                <c:pt idx="17">
                  <c:v>1250.47</c:v>
                </c:pt>
                <c:pt idx="18">
                  <c:v>1439.19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082-4633-86D5-A51833566E43}"/>
            </c:ext>
          </c:extLst>
        </c:ser>
        <c:ser>
          <c:idx val="3"/>
          <c:order val="3"/>
          <c:tx>
            <c:v>8 TSR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  <a:tailEnd type="oval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40-7082-4633-86D5-A51833566E4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82-4633-86D5-A51833566E4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82-4633-86D5-A51833566E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7082-4633-86D5-A51833566E4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082-4633-86D5-A51833566E4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7082-4633-86D5-A51833566E4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082-4633-86D5-A51833566E4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7082-4633-86D5-A51833566E4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082-4633-86D5-A51833566E4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082-4633-86D5-A51833566E4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082-4633-86D5-A51833566E4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7082-4633-86D5-A51833566E4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7082-4633-86D5-A51833566E4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082-4633-86D5-A51833566E4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7082-4633-86D5-A51833566E4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082-4633-86D5-A51833566E4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7082-4633-86D5-A51833566E4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7082-4633-86D5-A51833566E4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7082-4633-86D5-A51833566E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accent4"/>
                      </a:solidFill>
                    </a:ln>
                    <a:solidFill>
                      <a:schemeClr val="accent4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'500 RPM'!$K$3:$K$21</c:f>
              <c:numCache>
                <c:formatCode>@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</c:numCache>
            </c:numRef>
          </c:xVal>
          <c:yVal>
            <c:numRef>
              <c:f>'500 RPM'!$O$3:$O$21</c:f>
              <c:numCache>
                <c:formatCode>@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30.310199999999998</c:v>
                </c:pt>
                <c:pt idx="7">
                  <c:v>73.967600000000004</c:v>
                </c:pt>
                <c:pt idx="8">
                  <c:v>129.047</c:v>
                </c:pt>
                <c:pt idx="9">
                  <c:v>199.66900000000001</c:v>
                </c:pt>
                <c:pt idx="10">
                  <c:v>289.75700000000001</c:v>
                </c:pt>
                <c:pt idx="11">
                  <c:v>380.851</c:v>
                </c:pt>
                <c:pt idx="12">
                  <c:v>499.226</c:v>
                </c:pt>
                <c:pt idx="13">
                  <c:v>603.077</c:v>
                </c:pt>
                <c:pt idx="14">
                  <c:v>728.93499999999995</c:v>
                </c:pt>
                <c:pt idx="15">
                  <c:v>863.84500000000003</c:v>
                </c:pt>
                <c:pt idx="16">
                  <c:v>1006.27</c:v>
                </c:pt>
                <c:pt idx="17">
                  <c:v>1155.76</c:v>
                </c:pt>
                <c:pt idx="18">
                  <c:v>1307.75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7082-4633-86D5-A51833566E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5309008"/>
        <c:axId val="1875293616"/>
      </c:scatterChart>
      <c:valAx>
        <c:axId val="18753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 (Wind Speed)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[m/s]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543875166289145"/>
              <c:y val="0.94435227385989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293616"/>
        <c:crosses val="autoZero"/>
        <c:crossBetween val="midCat"/>
      </c:valAx>
      <c:valAx>
        <c:axId val="1875293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 w="0">
                      <a:solidFill>
                        <a:schemeClr val="tx1"/>
                      </a:solidFill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(Power) </a:t>
                </a:r>
                <a:r>
                  <a:rPr lang="en-IN" sz="1400" b="0" i="0" u="none" strike="noStrike" baseline="0">
                    <a:ln w="0">
                      <a:solidFill>
                        <a:schemeClr val="tx1"/>
                      </a:solidFill>
                    </a:ln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[W]</a:t>
                </a:r>
                <a:endParaRPr lang="en-IN" sz="1400" b="0">
                  <a:ln w="0">
                    <a:solidFill>
                      <a:schemeClr val="tx1"/>
                    </a:solidFill>
                  </a:ln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2335238917053175E-3"/>
              <c:y val="0.3614578708443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ln w="0">
                    <a:solidFill>
                      <a:schemeClr val="tx1"/>
                    </a:solidFill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530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26440872973065"/>
          <c:y val="0.22591742703623496"/>
          <c:w val="0.12796160069032469"/>
          <c:h val="0.48061405855755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0</xdr:rowOff>
    </xdr:from>
    <xdr:to>
      <xdr:col>16</xdr:col>
      <xdr:colOff>374650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77A26-B88C-4999-ABF5-2CEAC513E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0</xdr:row>
      <xdr:rowOff>0</xdr:rowOff>
    </xdr:from>
    <xdr:to>
      <xdr:col>20</xdr:col>
      <xdr:colOff>55880</xdr:colOff>
      <xdr:row>22</xdr:row>
      <xdr:rowOff>44450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35AE9C-FE95-4CDE-B891-553526E0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0</xdr:rowOff>
    </xdr:from>
    <xdr:to>
      <xdr:col>19</xdr:col>
      <xdr:colOff>551180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BDD2B-461F-46C5-9919-6A503FC9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0</xdr:row>
      <xdr:rowOff>0</xdr:rowOff>
    </xdr:from>
    <xdr:to>
      <xdr:col>19</xdr:col>
      <xdr:colOff>595630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02091-4A53-4E1E-BBA7-0034AC5D4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19</xdr:col>
      <xdr:colOff>500380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7019B-AEBE-4BAC-A242-2039C6CFE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EBAE-7336-4A29-A528-C94748A34A47}">
  <dimension ref="A1:C3"/>
  <sheetViews>
    <sheetView workbookViewId="0"/>
  </sheetViews>
  <sheetFormatPr defaultRowHeight="14.5" x14ac:dyDescent="0.35"/>
  <sheetData>
    <row r="1" spans="1:3" x14ac:dyDescent="0.35">
      <c r="A1" t="s">
        <v>3</v>
      </c>
    </row>
    <row r="2" spans="1:3" ht="409.5" x14ac:dyDescent="0.35">
      <c r="B2" t="s">
        <v>4</v>
      </c>
      <c r="C2" s="2" t="s">
        <v>5</v>
      </c>
    </row>
    <row r="3" spans="1:3" x14ac:dyDescent="0.35">
      <c r="B3" t="s">
        <v>6</v>
      </c>
      <c r="C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FF1A-9086-44D3-AEF8-C803DEBFA9C3}">
  <dimension ref="A1:O25"/>
  <sheetViews>
    <sheetView tabSelected="1" zoomScaleNormal="100" workbookViewId="0">
      <selection activeCell="L11" sqref="L11"/>
    </sheetView>
  </sheetViews>
  <sheetFormatPr defaultRowHeight="14.5" x14ac:dyDescent="0.35"/>
  <cols>
    <col min="1" max="1" width="9" customWidth="1"/>
    <col min="2" max="2" width="10.81640625" bestFit="1" customWidth="1"/>
    <col min="3" max="3" width="9" customWidth="1"/>
    <col min="4" max="4" width="10.81640625" bestFit="1" customWidth="1"/>
    <col min="5" max="5" width="9.453125" customWidth="1"/>
    <col min="6" max="8" width="10.81640625" bestFit="1" customWidth="1"/>
    <col min="9" max="9" width="10.81640625" customWidth="1"/>
    <col min="10" max="10" width="10.81640625" bestFit="1" customWidth="1"/>
    <col min="11" max="17" width="11.81640625" bestFit="1" customWidth="1"/>
  </cols>
  <sheetData>
    <row r="1" spans="1:15" x14ac:dyDescent="0.35">
      <c r="A1" s="9">
        <v>5</v>
      </c>
      <c r="B1" s="9"/>
      <c r="C1" s="9">
        <v>6</v>
      </c>
      <c r="D1" s="9"/>
      <c r="E1" s="9">
        <v>7</v>
      </c>
      <c r="F1" s="9"/>
      <c r="G1" s="9">
        <v>8</v>
      </c>
      <c r="H1" s="9"/>
      <c r="I1" s="8"/>
      <c r="K1" t="s">
        <v>1</v>
      </c>
      <c r="L1" s="9" t="s">
        <v>2</v>
      </c>
      <c r="M1" s="9"/>
      <c r="N1" s="9"/>
      <c r="O1" s="9"/>
    </row>
    <row r="2" spans="1:15" x14ac:dyDescent="0.35">
      <c r="A2" s="6" t="s">
        <v>1</v>
      </c>
      <c r="B2" s="6" t="s">
        <v>2</v>
      </c>
      <c r="C2" s="6" t="s">
        <v>1</v>
      </c>
      <c r="D2" s="6" t="s">
        <v>2</v>
      </c>
      <c r="E2" s="6" t="s">
        <v>1</v>
      </c>
      <c r="F2" s="6" t="s">
        <v>2</v>
      </c>
      <c r="G2" s="6" t="s">
        <v>1</v>
      </c>
      <c r="H2" s="6" t="s">
        <v>2</v>
      </c>
      <c r="I2" s="8"/>
      <c r="K2" s="5"/>
      <c r="L2" t="s">
        <v>9</v>
      </c>
      <c r="M2" s="7" t="s">
        <v>10</v>
      </c>
      <c r="N2" t="s">
        <v>19</v>
      </c>
      <c r="O2" t="s">
        <v>12</v>
      </c>
    </row>
    <row r="3" spans="1:15" x14ac:dyDescent="0.35">
      <c r="A3" s="1">
        <v>1</v>
      </c>
      <c r="B3" s="1">
        <v>2.4223999999999999E-2</v>
      </c>
      <c r="C3" s="1">
        <v>1</v>
      </c>
      <c r="D3" s="1">
        <v>1.7453900000000001E-2</v>
      </c>
      <c r="E3" s="1">
        <v>1</v>
      </c>
      <c r="F3" s="1">
        <v>1.3077800000000001E-2</v>
      </c>
      <c r="G3" s="1">
        <v>1</v>
      </c>
      <c r="H3" s="1">
        <v>1.01052E-2</v>
      </c>
      <c r="I3" s="1"/>
      <c r="K3" s="1">
        <v>1</v>
      </c>
      <c r="L3" s="1"/>
      <c r="M3" s="1"/>
      <c r="N3" s="1"/>
      <c r="O3" s="1"/>
    </row>
    <row r="4" spans="1:15" x14ac:dyDescent="0.35">
      <c r="A4" s="1">
        <v>1.5</v>
      </c>
      <c r="B4" s="1">
        <v>3.8749600000000002E-2</v>
      </c>
      <c r="C4" s="1">
        <v>1.5</v>
      </c>
      <c r="D4" s="1">
        <v>2.7702399999999999E-2</v>
      </c>
      <c r="E4" s="1">
        <v>1.5</v>
      </c>
      <c r="F4" s="1">
        <v>2.0679599999999999E-2</v>
      </c>
      <c r="G4" s="1">
        <v>1.5</v>
      </c>
      <c r="H4" s="1">
        <v>1.5949399999999999E-2</v>
      </c>
      <c r="I4" s="1"/>
      <c r="K4" s="1">
        <v>1.5</v>
      </c>
      <c r="L4" s="1"/>
      <c r="M4" s="1"/>
      <c r="N4" s="1"/>
      <c r="O4" s="1"/>
    </row>
    <row r="5" spans="1:15" x14ac:dyDescent="0.35">
      <c r="A5" s="1">
        <v>2</v>
      </c>
      <c r="B5" s="1">
        <v>6.3517799999999999E-2</v>
      </c>
      <c r="C5" s="1">
        <v>2</v>
      </c>
      <c r="D5" s="1">
        <v>4.4347400000000002E-2</v>
      </c>
      <c r="E5" s="1">
        <v>2</v>
      </c>
      <c r="F5" s="1">
        <v>3.26742E-2</v>
      </c>
      <c r="G5" s="1">
        <v>2</v>
      </c>
      <c r="H5" s="1">
        <v>2.4990200000000001E-2</v>
      </c>
      <c r="I5" s="1"/>
      <c r="K5" s="1">
        <v>2</v>
      </c>
      <c r="L5" s="1"/>
      <c r="M5" s="1"/>
      <c r="N5" s="1"/>
      <c r="O5" s="1"/>
    </row>
    <row r="6" spans="1:15" x14ac:dyDescent="0.35">
      <c r="A6" s="1">
        <v>2.5</v>
      </c>
      <c r="B6" s="1">
        <v>0.11842</v>
      </c>
      <c r="C6" s="1">
        <v>2.5</v>
      </c>
      <c r="D6" s="1">
        <v>7.6943300000000006E-2</v>
      </c>
      <c r="E6" s="1">
        <v>2.5</v>
      </c>
      <c r="F6" s="1">
        <v>5.5396300000000002E-2</v>
      </c>
      <c r="G6" s="1">
        <v>2.5</v>
      </c>
      <c r="H6" s="1">
        <v>4.1819099999999998E-2</v>
      </c>
      <c r="I6" s="1"/>
      <c r="K6" s="1">
        <v>2.5</v>
      </c>
      <c r="L6" s="1"/>
      <c r="M6" s="1"/>
      <c r="N6" s="1"/>
      <c r="O6" s="1"/>
    </row>
    <row r="7" spans="1:15" x14ac:dyDescent="0.35">
      <c r="A7" s="1">
        <v>3</v>
      </c>
      <c r="B7" s="1">
        <v>0.25960800000000001</v>
      </c>
      <c r="C7" s="1">
        <v>3</v>
      </c>
      <c r="D7" s="1">
        <v>0.168516</v>
      </c>
      <c r="E7" s="1">
        <v>3</v>
      </c>
      <c r="F7" s="1">
        <v>0.11792999999999999</v>
      </c>
      <c r="G7" s="1">
        <v>3</v>
      </c>
      <c r="H7" s="1">
        <v>8.7094299999999999E-2</v>
      </c>
      <c r="I7" s="1"/>
      <c r="K7" s="1">
        <v>3</v>
      </c>
      <c r="L7" s="1"/>
      <c r="M7" s="1"/>
      <c r="N7" s="1"/>
      <c r="O7" s="1"/>
    </row>
    <row r="8" spans="1:15" x14ac:dyDescent="0.35">
      <c r="A8" s="1">
        <v>3.5</v>
      </c>
      <c r="B8" s="1">
        <v>0.40697499999999998</v>
      </c>
      <c r="C8" s="1">
        <v>3.5</v>
      </c>
      <c r="D8" s="1">
        <v>0.27475500000000003</v>
      </c>
      <c r="E8" s="1">
        <v>3.5</v>
      </c>
      <c r="F8" s="1">
        <v>0.19627900000000001</v>
      </c>
      <c r="G8" s="1">
        <v>3.5</v>
      </c>
      <c r="H8" s="1">
        <v>0.14635799999999999</v>
      </c>
      <c r="I8" s="1"/>
      <c r="K8" s="1">
        <v>3.5</v>
      </c>
      <c r="L8" s="4"/>
      <c r="M8" s="4"/>
      <c r="N8" s="4"/>
      <c r="O8" s="4"/>
    </row>
    <row r="9" spans="1:15" x14ac:dyDescent="0.35">
      <c r="A9" s="1">
        <v>4</v>
      </c>
      <c r="B9" s="1">
        <v>0.50667899999999999</v>
      </c>
      <c r="C9" s="1">
        <v>4</v>
      </c>
      <c r="D9" s="1">
        <v>0.38903300000000002</v>
      </c>
      <c r="E9" s="1">
        <v>4</v>
      </c>
      <c r="F9" s="1">
        <v>0.28178799999999998</v>
      </c>
      <c r="G9" s="1">
        <v>4</v>
      </c>
      <c r="H9" s="1">
        <v>0.21296200000000001</v>
      </c>
      <c r="I9" s="1"/>
      <c r="K9" s="1">
        <v>4</v>
      </c>
      <c r="L9" s="4"/>
      <c r="M9" s="4"/>
      <c r="N9" s="4"/>
      <c r="O9" s="4"/>
    </row>
    <row r="10" spans="1:15" x14ac:dyDescent="0.35">
      <c r="A10" s="1">
        <v>4.5</v>
      </c>
      <c r="B10" s="1">
        <v>0.53422700000000001</v>
      </c>
      <c r="C10" s="1">
        <v>4.5</v>
      </c>
      <c r="D10" s="1">
        <v>0.47431099999999998</v>
      </c>
      <c r="E10" s="1">
        <v>4.5</v>
      </c>
      <c r="F10" s="1">
        <v>0.37314199999999997</v>
      </c>
      <c r="G10" s="1">
        <v>4.5</v>
      </c>
      <c r="H10" s="1">
        <v>0.28655000000000003</v>
      </c>
      <c r="I10" s="1"/>
      <c r="K10" s="1">
        <v>4.5</v>
      </c>
      <c r="L10" s="4"/>
      <c r="M10" s="4"/>
      <c r="N10" s="4"/>
      <c r="O10" s="4"/>
    </row>
    <row r="11" spans="1:15" x14ac:dyDescent="0.35">
      <c r="A11" s="1">
        <v>5</v>
      </c>
      <c r="B11" s="3">
        <v>0.54549700000000001</v>
      </c>
      <c r="C11" s="1">
        <v>5</v>
      </c>
      <c r="D11" s="1">
        <v>0.51744000000000001</v>
      </c>
      <c r="E11" s="1">
        <v>5</v>
      </c>
      <c r="F11" s="1">
        <v>0.443716</v>
      </c>
      <c r="G11" s="1">
        <v>5</v>
      </c>
      <c r="H11" s="1">
        <v>0.360045</v>
      </c>
      <c r="I11" s="1"/>
      <c r="K11" s="1">
        <v>5</v>
      </c>
      <c r="L11" s="3">
        <v>0.54549700000000001</v>
      </c>
      <c r="M11" s="4"/>
      <c r="N11" s="4"/>
      <c r="O11" s="4"/>
    </row>
    <row r="12" spans="1:15" x14ac:dyDescent="0.35">
      <c r="A12" s="1">
        <v>5.5</v>
      </c>
      <c r="B12" s="1">
        <v>0.51730600000000004</v>
      </c>
      <c r="C12" s="1">
        <v>5.5</v>
      </c>
      <c r="D12" s="1">
        <v>0.53338300000000005</v>
      </c>
      <c r="E12" s="1">
        <v>5.5</v>
      </c>
      <c r="F12" s="1">
        <v>0.48759200000000003</v>
      </c>
      <c r="G12" s="1">
        <v>5.5</v>
      </c>
      <c r="H12" s="1">
        <v>0.41585699999999998</v>
      </c>
      <c r="I12" s="1"/>
      <c r="K12" s="1">
        <v>5.5</v>
      </c>
      <c r="L12" s="4"/>
      <c r="M12" s="4"/>
      <c r="N12" s="4"/>
      <c r="O12" s="4"/>
    </row>
    <row r="13" spans="1:15" x14ac:dyDescent="0.35">
      <c r="A13" s="1">
        <v>6</v>
      </c>
      <c r="B13" s="1">
        <v>0.49687900000000002</v>
      </c>
      <c r="C13" s="1">
        <v>6</v>
      </c>
      <c r="D13" s="3">
        <v>0.53804099999999999</v>
      </c>
      <c r="E13" s="1">
        <v>6</v>
      </c>
      <c r="F13" s="1">
        <v>0.510961</v>
      </c>
      <c r="G13" s="1">
        <v>6</v>
      </c>
      <c r="H13" s="1">
        <v>0.45578200000000002</v>
      </c>
      <c r="I13" s="1"/>
      <c r="K13" s="1">
        <v>6</v>
      </c>
      <c r="L13" s="4"/>
      <c r="M13" s="3">
        <v>0.53804099999999999</v>
      </c>
      <c r="N13" s="4"/>
      <c r="O13" s="4"/>
    </row>
    <row r="14" spans="1:15" x14ac:dyDescent="0.35">
      <c r="A14" s="1">
        <v>6.5</v>
      </c>
      <c r="B14" s="1">
        <v>0.47489599999999998</v>
      </c>
      <c r="C14" s="1">
        <v>6.5</v>
      </c>
      <c r="D14" s="1">
        <v>0.55201699999999998</v>
      </c>
      <c r="E14" s="1">
        <v>6.5</v>
      </c>
      <c r="F14" s="1">
        <v>0.52447999999999995</v>
      </c>
      <c r="G14" s="1">
        <v>6.5</v>
      </c>
      <c r="H14" s="1">
        <v>0.48196600000000001</v>
      </c>
      <c r="I14" s="1"/>
      <c r="K14" s="1">
        <v>6.5</v>
      </c>
      <c r="L14" s="4"/>
      <c r="M14" s="4"/>
      <c r="N14" s="4"/>
      <c r="O14" s="4"/>
    </row>
    <row r="15" spans="1:15" x14ac:dyDescent="0.35">
      <c r="A15" s="1">
        <v>7</v>
      </c>
      <c r="B15" s="1">
        <v>0.45303700000000002</v>
      </c>
      <c r="C15" s="1">
        <v>7</v>
      </c>
      <c r="D15" s="1">
        <v>0.51661800000000002</v>
      </c>
      <c r="E15" s="1">
        <v>7</v>
      </c>
      <c r="F15" s="3">
        <v>0.529478</v>
      </c>
      <c r="G15" s="1">
        <v>7</v>
      </c>
      <c r="H15" s="1">
        <v>0.49867499999999998</v>
      </c>
      <c r="I15" s="1"/>
      <c r="K15" s="1">
        <v>7</v>
      </c>
      <c r="L15" s="4"/>
      <c r="M15" s="4"/>
      <c r="N15" s="3">
        <v>0.529478</v>
      </c>
      <c r="O15" s="4"/>
    </row>
    <row r="16" spans="1:15" x14ac:dyDescent="0.35">
      <c r="A16" s="1">
        <v>7.5</v>
      </c>
      <c r="B16" s="1">
        <v>0.42648799999999998</v>
      </c>
      <c r="C16" s="1">
        <v>7.5</v>
      </c>
      <c r="D16" s="1">
        <v>0.49274000000000001</v>
      </c>
      <c r="E16" s="1">
        <v>7.5</v>
      </c>
      <c r="F16" s="1">
        <v>0.56488499999999997</v>
      </c>
      <c r="G16" s="1">
        <v>7.5</v>
      </c>
      <c r="H16" s="1">
        <v>0.50945399999999996</v>
      </c>
      <c r="I16" s="1"/>
      <c r="K16" s="1">
        <v>7.5</v>
      </c>
      <c r="L16" s="4"/>
      <c r="M16" s="4"/>
      <c r="N16" s="4"/>
      <c r="O16" s="4"/>
    </row>
    <row r="17" spans="1:15" x14ac:dyDescent="0.35">
      <c r="A17" s="1">
        <v>8</v>
      </c>
      <c r="B17" s="1">
        <v>0.39955299999999999</v>
      </c>
      <c r="C17" s="1">
        <v>8</v>
      </c>
      <c r="D17" s="1">
        <v>0.47081000000000001</v>
      </c>
      <c r="E17" s="1">
        <v>8</v>
      </c>
      <c r="F17" s="1">
        <v>0.53856499999999996</v>
      </c>
      <c r="G17" s="1">
        <v>8</v>
      </c>
      <c r="H17" s="3">
        <v>0.51502000000000003</v>
      </c>
      <c r="I17" s="3"/>
      <c r="K17" s="4">
        <v>8</v>
      </c>
      <c r="L17" s="4"/>
      <c r="M17" s="4"/>
      <c r="N17" s="4"/>
      <c r="O17" s="3">
        <v>0.51502000000000003</v>
      </c>
    </row>
    <row r="18" spans="1:15" x14ac:dyDescent="0.35">
      <c r="A18" s="1">
        <v>8.5</v>
      </c>
      <c r="B18" s="1">
        <v>0.36960900000000002</v>
      </c>
      <c r="C18" s="1">
        <v>8.5</v>
      </c>
      <c r="D18" s="1">
        <v>0.44722600000000001</v>
      </c>
      <c r="E18" s="1">
        <v>8.5</v>
      </c>
      <c r="F18" s="1">
        <v>0.51478800000000002</v>
      </c>
      <c r="G18" s="1">
        <v>8.5</v>
      </c>
      <c r="H18" s="1">
        <v>0.52223799999999998</v>
      </c>
      <c r="I18" s="1"/>
      <c r="K18" s="1">
        <v>8.5</v>
      </c>
      <c r="L18" s="4"/>
      <c r="M18" s="4"/>
      <c r="N18" s="4"/>
      <c r="O18" s="4"/>
    </row>
    <row r="19" spans="1:15" x14ac:dyDescent="0.35">
      <c r="A19" s="1">
        <v>9</v>
      </c>
      <c r="B19" s="1">
        <v>0.33809699999999998</v>
      </c>
      <c r="C19" s="1">
        <v>9</v>
      </c>
      <c r="D19" s="1">
        <v>0.422095</v>
      </c>
      <c r="E19" s="1">
        <v>9</v>
      </c>
      <c r="F19" s="1">
        <v>0.48667700000000003</v>
      </c>
      <c r="G19" s="1">
        <v>9</v>
      </c>
      <c r="H19" s="1">
        <v>0.52499099999999999</v>
      </c>
      <c r="I19" s="1"/>
      <c r="K19" s="1">
        <v>9</v>
      </c>
      <c r="L19" s="1"/>
      <c r="M19" s="1"/>
      <c r="N19" s="1"/>
      <c r="O19" s="1"/>
    </row>
    <row r="20" spans="1:15" x14ac:dyDescent="0.35">
      <c r="A20" s="1">
        <v>9.5</v>
      </c>
      <c r="B20" s="1">
        <v>0.30340400000000001</v>
      </c>
      <c r="C20" s="1">
        <v>9.5</v>
      </c>
      <c r="D20" s="1">
        <v>0.394868</v>
      </c>
      <c r="E20" s="1">
        <v>9.5</v>
      </c>
      <c r="F20" s="1">
        <v>0.46235700000000002</v>
      </c>
      <c r="G20" s="1">
        <v>9.5</v>
      </c>
      <c r="H20" s="1">
        <v>0.50228700000000004</v>
      </c>
      <c r="I20" s="1"/>
      <c r="K20" s="1">
        <v>9.5</v>
      </c>
      <c r="L20" s="1"/>
      <c r="M20" s="1"/>
      <c r="N20" s="1"/>
      <c r="O20" s="1"/>
    </row>
    <row r="21" spans="1:15" x14ac:dyDescent="0.35">
      <c r="A21" s="1">
        <v>10</v>
      </c>
      <c r="B21" s="1">
        <v>0.26407000000000003</v>
      </c>
      <c r="C21" s="1">
        <v>10</v>
      </c>
      <c r="D21" s="1">
        <v>0.36565500000000001</v>
      </c>
      <c r="E21" s="1">
        <v>10</v>
      </c>
      <c r="F21" s="1">
        <v>0.43879600000000002</v>
      </c>
      <c r="G21" s="1">
        <v>10</v>
      </c>
      <c r="H21" s="1">
        <v>0.51191900000000001</v>
      </c>
      <c r="I21" s="1"/>
      <c r="K21" s="1">
        <v>10</v>
      </c>
      <c r="L21" s="1"/>
      <c r="M21" s="1"/>
      <c r="N21" s="1"/>
      <c r="O21" s="1"/>
    </row>
    <row r="25" spans="1:15" x14ac:dyDescent="0.35">
      <c r="A25" t="s">
        <v>0</v>
      </c>
    </row>
  </sheetData>
  <mergeCells count="5"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197-8DDB-4D8A-ADFE-1B4655040702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0.79236300000000004</v>
      </c>
      <c r="K4" s="1">
        <v>1.5</v>
      </c>
      <c r="L4" s="1">
        <v>0</v>
      </c>
      <c r="M4" s="1">
        <v>0</v>
      </c>
      <c r="N4" s="1">
        <v>0</v>
      </c>
      <c r="O4" s="1">
        <v>0.79236300000000004</v>
      </c>
    </row>
    <row r="5" spans="1:21" x14ac:dyDescent="0.35">
      <c r="A5" s="1">
        <v>2</v>
      </c>
      <c r="B5" s="1">
        <v>0</v>
      </c>
      <c r="C5" s="1">
        <v>2</v>
      </c>
      <c r="D5" s="1">
        <v>3.9405000000000001</v>
      </c>
      <c r="E5" s="1">
        <v>2</v>
      </c>
      <c r="F5" s="1">
        <v>6.5371800000000002</v>
      </c>
      <c r="G5" s="1">
        <v>2</v>
      </c>
      <c r="H5" s="1">
        <v>8.2590400000000006</v>
      </c>
      <c r="K5" s="1">
        <v>2</v>
      </c>
      <c r="L5" s="1">
        <v>0</v>
      </c>
      <c r="M5" s="1">
        <v>3.9405000000000001</v>
      </c>
      <c r="N5" s="1">
        <v>6.5371800000000002</v>
      </c>
      <c r="O5" s="1">
        <v>8.2590400000000006</v>
      </c>
    </row>
    <row r="6" spans="1:21" x14ac:dyDescent="0.35">
      <c r="A6" s="1">
        <v>2.5</v>
      </c>
      <c r="B6" s="1">
        <v>11.239599999999999</v>
      </c>
      <c r="C6" s="1">
        <v>2.5</v>
      </c>
      <c r="D6" s="1">
        <v>15.6951</v>
      </c>
      <c r="E6" s="1">
        <v>2.5</v>
      </c>
      <c r="F6" s="1">
        <v>18.880299999999998</v>
      </c>
      <c r="G6" s="1">
        <v>2.5</v>
      </c>
      <c r="H6" s="1">
        <v>22.061499999999999</v>
      </c>
      <c r="K6" s="1">
        <v>2.5</v>
      </c>
      <c r="L6" s="1">
        <v>11.239599999999999</v>
      </c>
      <c r="M6" s="1">
        <v>15.6951</v>
      </c>
      <c r="N6" s="1">
        <v>18.880299999999998</v>
      </c>
      <c r="O6" s="1">
        <v>22.061499999999999</v>
      </c>
    </row>
    <row r="7" spans="1:21" x14ac:dyDescent="0.35">
      <c r="A7" s="1">
        <v>3</v>
      </c>
      <c r="B7" s="1">
        <v>28.330200000000001</v>
      </c>
      <c r="C7" s="1">
        <v>3</v>
      </c>
      <c r="D7" s="1">
        <v>33.953800000000001</v>
      </c>
      <c r="E7" s="1">
        <v>3</v>
      </c>
      <c r="F7" s="1">
        <v>39.143999999999998</v>
      </c>
      <c r="G7" s="1">
        <v>3</v>
      </c>
      <c r="H7" s="1">
        <v>38.596899999999998</v>
      </c>
      <c r="K7" s="1">
        <v>3</v>
      </c>
      <c r="L7" s="1">
        <v>28.330200000000001</v>
      </c>
      <c r="M7" s="1">
        <v>33.953800000000001</v>
      </c>
      <c r="N7" s="1">
        <v>39.143999999999998</v>
      </c>
      <c r="O7" s="1">
        <v>38.596899999999998</v>
      </c>
    </row>
    <row r="8" spans="1:21" x14ac:dyDescent="0.35">
      <c r="A8" s="1">
        <v>3.5</v>
      </c>
      <c r="B8" s="1">
        <v>52.6477</v>
      </c>
      <c r="C8" s="1">
        <v>3.5</v>
      </c>
      <c r="D8" s="1">
        <v>60.318100000000001</v>
      </c>
      <c r="E8" s="1">
        <v>3.5</v>
      </c>
      <c r="F8" s="1">
        <v>62.925199999999997</v>
      </c>
      <c r="G8" s="1">
        <v>3.5</v>
      </c>
      <c r="H8" s="1">
        <v>59.787599999999998</v>
      </c>
      <c r="K8" s="1">
        <v>3.5</v>
      </c>
      <c r="L8" s="1">
        <v>52.6477</v>
      </c>
      <c r="M8" s="1">
        <v>60.318100000000001</v>
      </c>
      <c r="N8" s="1">
        <v>62.925199999999997</v>
      </c>
      <c r="O8" s="1">
        <v>59.787599999999998</v>
      </c>
    </row>
    <row r="9" spans="1:21" x14ac:dyDescent="0.35">
      <c r="A9" s="1">
        <v>4</v>
      </c>
      <c r="B9" s="1">
        <v>85.779700000000005</v>
      </c>
      <c r="C9" s="1">
        <v>4</v>
      </c>
      <c r="D9" s="1">
        <v>99.235600000000005</v>
      </c>
      <c r="E9" s="1">
        <v>4</v>
      </c>
      <c r="F9" s="1">
        <v>92.108400000000003</v>
      </c>
      <c r="G9" s="1">
        <v>4</v>
      </c>
      <c r="H9" s="1">
        <v>83.695999999999998</v>
      </c>
      <c r="K9" s="1">
        <v>4</v>
      </c>
      <c r="L9" s="1">
        <v>85.779700000000005</v>
      </c>
      <c r="M9" s="1">
        <v>99.235600000000005</v>
      </c>
      <c r="N9" s="1">
        <v>92.108400000000003</v>
      </c>
      <c r="O9" s="1">
        <v>83.695999999999998</v>
      </c>
    </row>
    <row r="10" spans="1:21" x14ac:dyDescent="0.35">
      <c r="A10" s="1">
        <v>4.5</v>
      </c>
      <c r="B10" s="1">
        <v>129.839</v>
      </c>
      <c r="C10" s="1">
        <v>4.5</v>
      </c>
      <c r="D10" s="1">
        <v>135.11199999999999</v>
      </c>
      <c r="E10" s="1">
        <v>4.5</v>
      </c>
      <c r="F10" s="1">
        <v>124.325</v>
      </c>
      <c r="G10" s="1">
        <v>4.5</v>
      </c>
      <c r="H10" s="1">
        <v>107.001</v>
      </c>
      <c r="K10" s="1">
        <v>4.5</v>
      </c>
      <c r="L10" s="1">
        <v>129.839</v>
      </c>
      <c r="M10" s="1">
        <v>135.11199999999999</v>
      </c>
      <c r="N10" s="1">
        <v>124.325</v>
      </c>
      <c r="O10" s="1">
        <v>107.001</v>
      </c>
    </row>
    <row r="11" spans="1:21" x14ac:dyDescent="0.35">
      <c r="A11" s="1">
        <v>5</v>
      </c>
      <c r="B11" s="1">
        <v>188.21899999999999</v>
      </c>
      <c r="C11" s="1">
        <v>5</v>
      </c>
      <c r="D11" s="1">
        <v>179.637</v>
      </c>
      <c r="E11" s="1">
        <v>5</v>
      </c>
      <c r="F11" s="1">
        <v>154.74299999999999</v>
      </c>
      <c r="G11" s="1">
        <v>5</v>
      </c>
      <c r="H11" s="1">
        <v>125.843</v>
      </c>
      <c r="K11" s="1">
        <v>5</v>
      </c>
      <c r="L11" s="1">
        <v>188.21899999999999</v>
      </c>
      <c r="M11" s="1">
        <v>179.637</v>
      </c>
      <c r="N11" s="1">
        <v>154.74299999999999</v>
      </c>
      <c r="O11" s="1">
        <v>125.843</v>
      </c>
    </row>
    <row r="12" spans="1:21" x14ac:dyDescent="0.35">
      <c r="A12" s="1">
        <v>5.5</v>
      </c>
      <c r="B12" s="1">
        <v>246.672</v>
      </c>
      <c r="C12" s="1">
        <v>5.5</v>
      </c>
      <c r="D12" s="1">
        <v>222.82400000000001</v>
      </c>
      <c r="E12" s="1">
        <v>5.5</v>
      </c>
      <c r="F12" s="1">
        <v>177.56899999999999</v>
      </c>
      <c r="G12" s="1">
        <v>5.5</v>
      </c>
      <c r="H12" s="1">
        <v>136.73500000000001</v>
      </c>
      <c r="K12" s="1">
        <v>5.5</v>
      </c>
      <c r="L12" s="1">
        <v>246.672</v>
      </c>
      <c r="M12" s="1">
        <v>222.82400000000001</v>
      </c>
      <c r="N12" s="1">
        <v>177.56899999999999</v>
      </c>
      <c r="O12" s="1">
        <v>136.73500000000001</v>
      </c>
    </row>
    <row r="13" spans="1:21" x14ac:dyDescent="0.35">
      <c r="A13" s="1">
        <v>6</v>
      </c>
      <c r="B13" s="1">
        <v>314.947</v>
      </c>
      <c r="C13" s="1">
        <v>6</v>
      </c>
      <c r="D13" s="1">
        <v>253.96600000000001</v>
      </c>
      <c r="E13" s="1">
        <v>6</v>
      </c>
      <c r="F13" s="1">
        <v>189.227</v>
      </c>
      <c r="G13" s="1">
        <v>6</v>
      </c>
      <c r="H13" s="1">
        <v>143.465</v>
      </c>
      <c r="K13" s="1">
        <v>6</v>
      </c>
      <c r="L13" s="1">
        <v>314.947</v>
      </c>
      <c r="M13" s="1">
        <v>253.96600000000001</v>
      </c>
      <c r="N13" s="1">
        <v>189.227</v>
      </c>
      <c r="O13" s="1">
        <v>143.465</v>
      </c>
    </row>
    <row r="14" spans="1:21" x14ac:dyDescent="0.35">
      <c r="A14" s="1">
        <v>6.5</v>
      </c>
      <c r="B14" s="1">
        <v>369.52600000000001</v>
      </c>
      <c r="C14" s="1">
        <v>6.5</v>
      </c>
      <c r="D14" s="1">
        <v>270.601</v>
      </c>
      <c r="E14" s="1">
        <v>6.5</v>
      </c>
      <c r="F14" s="1">
        <v>196.27600000000001</v>
      </c>
      <c r="G14" s="1">
        <v>6.5</v>
      </c>
      <c r="H14" s="1">
        <v>147.90600000000001</v>
      </c>
      <c r="K14" s="1">
        <v>6.5</v>
      </c>
      <c r="L14" s="1">
        <v>369.52600000000001</v>
      </c>
      <c r="M14" s="1">
        <v>270.601</v>
      </c>
      <c r="N14" s="1">
        <v>196.27600000000001</v>
      </c>
      <c r="O14" s="1">
        <v>147.90600000000001</v>
      </c>
    </row>
    <row r="15" spans="1:21" x14ac:dyDescent="0.35">
      <c r="A15" s="1">
        <v>7</v>
      </c>
      <c r="B15" s="3">
        <v>406.262</v>
      </c>
      <c r="C15" s="1">
        <v>7</v>
      </c>
      <c r="D15" s="3">
        <v>279.89100000000002</v>
      </c>
      <c r="E15" s="1">
        <v>7</v>
      </c>
      <c r="F15" s="3">
        <v>200.958</v>
      </c>
      <c r="G15" s="1">
        <v>7</v>
      </c>
      <c r="H15" s="3">
        <v>150.124</v>
      </c>
      <c r="K15" s="1">
        <v>7</v>
      </c>
      <c r="L15" s="3">
        <v>406.262</v>
      </c>
      <c r="M15" s="3">
        <v>279.89100000000002</v>
      </c>
      <c r="N15" s="3">
        <v>200.958</v>
      </c>
      <c r="O15" s="3">
        <v>150.124</v>
      </c>
    </row>
    <row r="16" spans="1:21" x14ac:dyDescent="0.35">
      <c r="A16" s="1">
        <v>7.5</v>
      </c>
      <c r="B16" s="1">
        <v>425.04399999999998</v>
      </c>
      <c r="C16" s="1">
        <v>7.5</v>
      </c>
      <c r="D16" s="1">
        <v>283.34800000000001</v>
      </c>
      <c r="E16" s="1">
        <v>7.5</v>
      </c>
      <c r="F16" s="1">
        <v>200.77799999999999</v>
      </c>
      <c r="G16" s="1">
        <v>7.5</v>
      </c>
      <c r="H16" s="1">
        <v>149.35499999999999</v>
      </c>
      <c r="K16" s="1">
        <v>7.5</v>
      </c>
      <c r="L16" s="1">
        <v>425.04399999999998</v>
      </c>
      <c r="M16" s="1">
        <v>283.34800000000001</v>
      </c>
      <c r="N16" s="1">
        <v>200.77799999999999</v>
      </c>
      <c r="O16" s="1">
        <v>149.35499999999999</v>
      </c>
    </row>
    <row r="17" spans="1:15" x14ac:dyDescent="0.35">
      <c r="A17" s="1">
        <v>8</v>
      </c>
      <c r="B17" s="1">
        <v>427.666</v>
      </c>
      <c r="C17" s="1">
        <v>8</v>
      </c>
      <c r="D17" s="1">
        <v>280.22000000000003</v>
      </c>
      <c r="E17" s="1">
        <v>8</v>
      </c>
      <c r="F17" s="1">
        <v>197.63300000000001</v>
      </c>
      <c r="G17" s="1">
        <v>8</v>
      </c>
      <c r="H17" s="1">
        <v>146.143</v>
      </c>
      <c r="K17" s="1">
        <v>8</v>
      </c>
      <c r="L17" s="1">
        <v>427.666</v>
      </c>
      <c r="M17" s="1">
        <v>280.22000000000003</v>
      </c>
      <c r="N17" s="1">
        <v>197.63300000000001</v>
      </c>
      <c r="O17" s="1">
        <v>146.143</v>
      </c>
    </row>
    <row r="18" spans="1:15" x14ac:dyDescent="0.35">
      <c r="A18" s="1">
        <v>8.5</v>
      </c>
      <c r="B18" s="1">
        <v>420.93400000000003</v>
      </c>
      <c r="C18" s="1">
        <v>8.5</v>
      </c>
      <c r="D18" s="1">
        <v>271.75400000000002</v>
      </c>
      <c r="E18" s="1">
        <v>8.5</v>
      </c>
      <c r="F18" s="1">
        <v>190.17500000000001</v>
      </c>
      <c r="G18" s="1">
        <v>8.5</v>
      </c>
      <c r="H18" s="1">
        <v>140.15</v>
      </c>
      <c r="K18" s="1">
        <v>8.5</v>
      </c>
      <c r="L18" s="1">
        <v>420.93400000000003</v>
      </c>
      <c r="M18" s="1">
        <v>271.75400000000002</v>
      </c>
      <c r="N18" s="1">
        <v>190.17500000000001</v>
      </c>
      <c r="O18" s="1">
        <v>140.15</v>
      </c>
    </row>
    <row r="19" spans="1:15" x14ac:dyDescent="0.35">
      <c r="A19" s="1">
        <v>9</v>
      </c>
      <c r="B19" s="1">
        <v>401.66500000000002</v>
      </c>
      <c r="C19" s="1">
        <v>9</v>
      </c>
      <c r="D19" s="1">
        <v>257.12900000000002</v>
      </c>
      <c r="E19" s="1">
        <v>9</v>
      </c>
      <c r="F19" s="1">
        <v>179.334</v>
      </c>
      <c r="G19" s="1">
        <v>9</v>
      </c>
      <c r="H19" s="1">
        <v>132.11199999999999</v>
      </c>
      <c r="K19" s="1">
        <v>9</v>
      </c>
      <c r="L19" s="1">
        <v>401.66500000000002</v>
      </c>
      <c r="M19" s="1">
        <v>257.12900000000002</v>
      </c>
      <c r="N19" s="1">
        <v>179.334</v>
      </c>
      <c r="O19" s="1">
        <v>132.11199999999999</v>
      </c>
    </row>
    <row r="20" spans="1:15" x14ac:dyDescent="0.35">
      <c r="A20" s="1">
        <v>9.5</v>
      </c>
      <c r="B20" s="1">
        <v>374.62799999999999</v>
      </c>
      <c r="C20" s="1">
        <v>9.5</v>
      </c>
      <c r="D20" s="1">
        <v>237.857</v>
      </c>
      <c r="E20" s="1">
        <v>9.5</v>
      </c>
      <c r="F20" s="1">
        <v>165.358</v>
      </c>
      <c r="G20" s="1">
        <v>9.5</v>
      </c>
      <c r="H20" s="1">
        <v>121.373</v>
      </c>
      <c r="K20" s="1">
        <v>9.5</v>
      </c>
      <c r="L20" s="1">
        <v>374.62799999999999</v>
      </c>
      <c r="M20" s="1">
        <v>237.857</v>
      </c>
      <c r="N20" s="1">
        <v>165.358</v>
      </c>
      <c r="O20" s="1">
        <v>121.373</v>
      </c>
    </row>
    <row r="21" spans="1:15" x14ac:dyDescent="0.35">
      <c r="A21" s="1">
        <v>10</v>
      </c>
      <c r="B21" s="1">
        <v>337.62</v>
      </c>
      <c r="C21" s="1">
        <v>10</v>
      </c>
      <c r="D21" s="1">
        <v>217.43</v>
      </c>
      <c r="E21" s="1">
        <v>10</v>
      </c>
      <c r="F21" s="1">
        <v>155.88200000000001</v>
      </c>
      <c r="G21" s="1">
        <v>10</v>
      </c>
      <c r="H21" s="1">
        <v>117.55500000000001</v>
      </c>
      <c r="K21" s="1">
        <v>10</v>
      </c>
      <c r="L21" s="1">
        <v>337.62</v>
      </c>
      <c r="M21" s="1">
        <v>217.43</v>
      </c>
      <c r="N21" s="1">
        <v>155.88200000000001</v>
      </c>
      <c r="O21" s="1">
        <v>117.55500000000001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B24E-D38B-4577-B5EC-6BD80C66E13C}">
  <dimension ref="A1:U44"/>
  <sheetViews>
    <sheetView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4.0161800000000003</v>
      </c>
      <c r="G6" s="1">
        <v>2.5</v>
      </c>
      <c r="H6" s="1">
        <v>9.4860000000000007</v>
      </c>
      <c r="K6" s="1">
        <v>2.5</v>
      </c>
      <c r="L6" s="1">
        <v>0</v>
      </c>
      <c r="M6" s="1">
        <v>0</v>
      </c>
      <c r="N6" s="1">
        <v>4.0161800000000003</v>
      </c>
      <c r="O6" s="1">
        <v>9.4860000000000007</v>
      </c>
    </row>
    <row r="7" spans="1:21" x14ac:dyDescent="0.35">
      <c r="A7" s="1">
        <v>3</v>
      </c>
      <c r="B7" s="1">
        <v>0</v>
      </c>
      <c r="C7" s="1">
        <v>3</v>
      </c>
      <c r="D7" s="1">
        <v>13.299200000000001</v>
      </c>
      <c r="E7" s="1">
        <v>3</v>
      </c>
      <c r="F7" s="1">
        <v>22.062999999999999</v>
      </c>
      <c r="G7" s="1">
        <v>3</v>
      </c>
      <c r="H7" s="1">
        <v>27.874300000000002</v>
      </c>
      <c r="K7" s="1">
        <v>3</v>
      </c>
      <c r="L7" s="1">
        <v>0</v>
      </c>
      <c r="M7" s="1">
        <v>13.299200000000001</v>
      </c>
      <c r="N7" s="1">
        <v>22.062999999999999</v>
      </c>
      <c r="O7" s="1">
        <v>27.874300000000002</v>
      </c>
    </row>
    <row r="8" spans="1:21" x14ac:dyDescent="0.35">
      <c r="A8" s="1">
        <v>3.5</v>
      </c>
      <c r="B8" s="1">
        <v>23.3644</v>
      </c>
      <c r="C8" s="1">
        <v>3.5</v>
      </c>
      <c r="D8" s="1">
        <v>37.664400000000001</v>
      </c>
      <c r="E8" s="1">
        <v>3.5</v>
      </c>
      <c r="F8" s="1">
        <v>47.383600000000001</v>
      </c>
      <c r="G8" s="1">
        <v>3.5</v>
      </c>
      <c r="H8" s="1">
        <v>55.433100000000003</v>
      </c>
      <c r="K8" s="1">
        <v>3.5</v>
      </c>
      <c r="L8" s="1">
        <v>23.3644</v>
      </c>
      <c r="M8" s="1">
        <v>37.664400000000001</v>
      </c>
      <c r="N8" s="1">
        <v>47.383600000000001</v>
      </c>
      <c r="O8" s="1">
        <v>55.433100000000003</v>
      </c>
    </row>
    <row r="9" spans="1:21" x14ac:dyDescent="0.35">
      <c r="A9" s="1">
        <v>4</v>
      </c>
      <c r="B9" s="1">
        <v>54.813600000000001</v>
      </c>
      <c r="C9" s="1">
        <v>4</v>
      </c>
      <c r="D9" s="1">
        <v>70.808599999999998</v>
      </c>
      <c r="E9" s="1">
        <v>4</v>
      </c>
      <c r="F9" s="1">
        <v>82.567599999999999</v>
      </c>
      <c r="G9" s="1">
        <v>4</v>
      </c>
      <c r="H9" s="1">
        <v>94.198400000000007</v>
      </c>
      <c r="K9" s="1">
        <v>4</v>
      </c>
      <c r="L9" s="1">
        <v>54.813600000000001</v>
      </c>
      <c r="M9" s="1">
        <v>70.808599999999998</v>
      </c>
      <c r="N9" s="1">
        <v>82.567599999999999</v>
      </c>
      <c r="O9" s="1">
        <v>94.198400000000007</v>
      </c>
    </row>
    <row r="10" spans="1:21" x14ac:dyDescent="0.35">
      <c r="A10" s="1">
        <v>4.5</v>
      </c>
      <c r="B10" s="1">
        <v>95.6143</v>
      </c>
      <c r="C10" s="1">
        <v>4.5</v>
      </c>
      <c r="D10" s="1">
        <v>114.59399999999999</v>
      </c>
      <c r="E10" s="1">
        <v>4.5</v>
      </c>
      <c r="F10" s="1">
        <v>132.11099999999999</v>
      </c>
      <c r="G10" s="1">
        <v>4.5</v>
      </c>
      <c r="H10" s="1">
        <v>130.26499999999999</v>
      </c>
      <c r="K10" s="1">
        <v>4.5</v>
      </c>
      <c r="L10" s="1">
        <v>95.6143</v>
      </c>
      <c r="M10" s="1">
        <v>114.59399999999999</v>
      </c>
      <c r="N10" s="1">
        <v>132.11099999999999</v>
      </c>
      <c r="O10" s="1">
        <v>130.26499999999999</v>
      </c>
    </row>
    <row r="11" spans="1:21" x14ac:dyDescent="0.35">
      <c r="A11" s="1">
        <v>5</v>
      </c>
      <c r="B11" s="1">
        <v>146.96899999999999</v>
      </c>
      <c r="C11" s="1">
        <v>5</v>
      </c>
      <c r="D11" s="1">
        <v>170.136</v>
      </c>
      <c r="E11" s="1">
        <v>5</v>
      </c>
      <c r="F11" s="1">
        <v>195.53200000000001</v>
      </c>
      <c r="G11" s="1">
        <v>5</v>
      </c>
      <c r="H11" s="1">
        <v>176.73500000000001</v>
      </c>
      <c r="K11" s="1">
        <v>5</v>
      </c>
      <c r="L11" s="1">
        <v>146.96899999999999</v>
      </c>
      <c r="M11" s="1">
        <v>170.136</v>
      </c>
      <c r="N11" s="1">
        <v>195.53200000000001</v>
      </c>
      <c r="O11" s="1">
        <v>176.73500000000001</v>
      </c>
    </row>
    <row r="12" spans="1:21" x14ac:dyDescent="0.35">
      <c r="A12" s="1">
        <v>5.5</v>
      </c>
      <c r="B12" s="1">
        <v>211.46100000000001</v>
      </c>
      <c r="C12" s="1">
        <v>5.5</v>
      </c>
      <c r="D12" s="1">
        <v>242.274</v>
      </c>
      <c r="E12" s="1">
        <v>5.5</v>
      </c>
      <c r="F12" s="1">
        <v>243.64599999999999</v>
      </c>
      <c r="G12" s="1">
        <v>5.5</v>
      </c>
      <c r="H12" s="1">
        <v>228.018</v>
      </c>
      <c r="K12" s="1">
        <v>5.5</v>
      </c>
      <c r="L12" s="1">
        <v>211.46100000000001</v>
      </c>
      <c r="M12" s="1">
        <v>242.274</v>
      </c>
      <c r="N12" s="1">
        <v>243.64599999999999</v>
      </c>
      <c r="O12" s="1">
        <v>228.018</v>
      </c>
    </row>
    <row r="13" spans="1:21" x14ac:dyDescent="0.35">
      <c r="A13" s="1">
        <v>6</v>
      </c>
      <c r="B13" s="1">
        <v>289.50599999999997</v>
      </c>
      <c r="C13" s="1">
        <v>6</v>
      </c>
      <c r="D13" s="1">
        <v>334.92</v>
      </c>
      <c r="E13" s="1">
        <v>6</v>
      </c>
      <c r="F13" s="1">
        <v>310.86599999999999</v>
      </c>
      <c r="G13" s="1">
        <v>6</v>
      </c>
      <c r="H13" s="1">
        <v>282.47399999999999</v>
      </c>
      <c r="K13" s="1">
        <v>6</v>
      </c>
      <c r="L13" s="1">
        <v>289.50599999999997</v>
      </c>
      <c r="M13" s="1">
        <v>334.92</v>
      </c>
      <c r="N13" s="1">
        <v>310.86599999999999</v>
      </c>
      <c r="O13" s="1">
        <v>282.47399999999999</v>
      </c>
    </row>
    <row r="14" spans="1:21" x14ac:dyDescent="0.35">
      <c r="A14" s="1">
        <v>6.5</v>
      </c>
      <c r="B14" s="1">
        <v>384.85</v>
      </c>
      <c r="C14" s="1">
        <v>6.5</v>
      </c>
      <c r="D14" s="1">
        <v>409.32799999999997</v>
      </c>
      <c r="E14" s="1">
        <v>6.5</v>
      </c>
      <c r="F14" s="1">
        <v>382.613</v>
      </c>
      <c r="G14" s="1">
        <v>6.5</v>
      </c>
      <c r="H14" s="1">
        <v>336.03899999999999</v>
      </c>
      <c r="K14" s="1">
        <v>6.5</v>
      </c>
      <c r="L14" s="1">
        <v>384.85</v>
      </c>
      <c r="M14" s="1">
        <v>409.32799999999997</v>
      </c>
      <c r="N14" s="1">
        <v>382.613</v>
      </c>
      <c r="O14" s="1">
        <v>336.03899999999999</v>
      </c>
    </row>
    <row r="15" spans="1:21" x14ac:dyDescent="0.35">
      <c r="A15" s="1">
        <v>7</v>
      </c>
      <c r="B15" s="3">
        <v>495.95400000000001</v>
      </c>
      <c r="C15" s="1">
        <v>7</v>
      </c>
      <c r="D15" s="3">
        <v>504.16199999999998</v>
      </c>
      <c r="E15" s="1">
        <v>7</v>
      </c>
      <c r="F15" s="3">
        <v>456.20100000000002</v>
      </c>
      <c r="G15" s="1">
        <v>7</v>
      </c>
      <c r="H15" s="3">
        <v>384.65199999999999</v>
      </c>
      <c r="K15" s="1">
        <v>7</v>
      </c>
      <c r="L15" s="3">
        <v>495.95400000000001</v>
      </c>
      <c r="M15" s="3">
        <v>504.16199999999998</v>
      </c>
      <c r="N15" s="3">
        <v>456.20100000000002</v>
      </c>
      <c r="O15" s="3">
        <v>384.65199999999999</v>
      </c>
    </row>
    <row r="16" spans="1:21" x14ac:dyDescent="0.35">
      <c r="A16" s="1">
        <v>7.5</v>
      </c>
      <c r="B16" s="1">
        <v>635.24099999999999</v>
      </c>
      <c r="C16" s="1">
        <v>7.5</v>
      </c>
      <c r="D16" s="1">
        <v>606.27300000000002</v>
      </c>
      <c r="E16" s="1">
        <v>7.5</v>
      </c>
      <c r="F16" s="1">
        <v>522.25800000000004</v>
      </c>
      <c r="G16" s="1">
        <v>7.5</v>
      </c>
      <c r="H16" s="1">
        <v>424.72199999999998</v>
      </c>
      <c r="K16" s="1">
        <v>7.5</v>
      </c>
      <c r="L16" s="1">
        <v>635.24099999999999</v>
      </c>
      <c r="M16" s="1">
        <v>606.27300000000002</v>
      </c>
      <c r="N16" s="1">
        <v>522.25800000000004</v>
      </c>
      <c r="O16" s="1">
        <v>424.72199999999998</v>
      </c>
    </row>
    <row r="17" spans="1:15" x14ac:dyDescent="0.35">
      <c r="A17" s="1">
        <v>8</v>
      </c>
      <c r="B17" s="1">
        <v>760.45399999999995</v>
      </c>
      <c r="C17" s="1">
        <v>8</v>
      </c>
      <c r="D17" s="1">
        <v>707.93799999999999</v>
      </c>
      <c r="E17" s="1">
        <v>8</v>
      </c>
      <c r="F17" s="1">
        <v>576.56399999999996</v>
      </c>
      <c r="G17" s="1">
        <v>8</v>
      </c>
      <c r="H17" s="1">
        <v>450.89699999999999</v>
      </c>
      <c r="K17" s="1">
        <v>8</v>
      </c>
      <c r="L17" s="1">
        <v>760.45399999999995</v>
      </c>
      <c r="M17" s="1">
        <v>707.93799999999999</v>
      </c>
      <c r="N17" s="1">
        <v>576.56399999999996</v>
      </c>
      <c r="O17" s="1">
        <v>450.89699999999999</v>
      </c>
    </row>
    <row r="18" spans="1:15" x14ac:dyDescent="0.35">
      <c r="A18" s="1">
        <v>8.5</v>
      </c>
      <c r="B18" s="1">
        <v>907.40499999999997</v>
      </c>
      <c r="C18" s="1">
        <v>8.5</v>
      </c>
      <c r="D18" s="1">
        <v>790.89300000000003</v>
      </c>
      <c r="E18" s="1">
        <v>8.5</v>
      </c>
      <c r="F18" s="1">
        <v>614.16999999999996</v>
      </c>
      <c r="G18" s="1">
        <v>8.5</v>
      </c>
      <c r="H18" s="1">
        <v>471.209</v>
      </c>
      <c r="K18" s="1">
        <v>8.5</v>
      </c>
      <c r="L18" s="1">
        <v>907.40499999999997</v>
      </c>
      <c r="M18" s="1">
        <v>790.89300000000003</v>
      </c>
      <c r="N18" s="1">
        <v>614.16999999999996</v>
      </c>
      <c r="O18" s="1">
        <v>471.209</v>
      </c>
    </row>
    <row r="19" spans="1:15" x14ac:dyDescent="0.35">
      <c r="A19" s="1">
        <v>9</v>
      </c>
      <c r="B19" s="1">
        <v>1062.95</v>
      </c>
      <c r="C19" s="1">
        <v>9</v>
      </c>
      <c r="D19" s="1">
        <v>857.13599999999997</v>
      </c>
      <c r="E19" s="1">
        <v>9</v>
      </c>
      <c r="F19" s="1">
        <v>638.64300000000003</v>
      </c>
      <c r="G19" s="1">
        <v>9</v>
      </c>
      <c r="H19" s="1">
        <v>484.19299999999998</v>
      </c>
      <c r="K19" s="1">
        <v>9</v>
      </c>
      <c r="L19" s="1">
        <v>1062.95</v>
      </c>
      <c r="M19" s="1">
        <v>857.13599999999997</v>
      </c>
      <c r="N19" s="1">
        <v>638.64300000000003</v>
      </c>
      <c r="O19" s="1">
        <v>484.19299999999998</v>
      </c>
    </row>
    <row r="20" spans="1:15" x14ac:dyDescent="0.35">
      <c r="A20" s="1">
        <v>9.5</v>
      </c>
      <c r="B20" s="1">
        <v>1192.54</v>
      </c>
      <c r="C20" s="1">
        <v>9.5</v>
      </c>
      <c r="D20" s="1">
        <v>901.46699999999998</v>
      </c>
      <c r="E20" s="1">
        <v>9.5</v>
      </c>
      <c r="F20" s="1">
        <v>654.94299999999998</v>
      </c>
      <c r="G20" s="1">
        <v>9.5</v>
      </c>
      <c r="H20" s="1">
        <v>495.09699999999998</v>
      </c>
      <c r="K20" s="1">
        <v>9.5</v>
      </c>
      <c r="L20" s="1">
        <v>1192.54</v>
      </c>
      <c r="M20" s="1">
        <v>901.46699999999998</v>
      </c>
      <c r="N20" s="1">
        <v>654.94299999999998</v>
      </c>
      <c r="O20" s="1">
        <v>495.09699999999998</v>
      </c>
    </row>
    <row r="21" spans="1:15" x14ac:dyDescent="0.35">
      <c r="A21" s="1">
        <v>10</v>
      </c>
      <c r="B21" s="1">
        <v>1292.27</v>
      </c>
      <c r="C21" s="1">
        <v>10</v>
      </c>
      <c r="D21" s="1">
        <v>923.47199999999998</v>
      </c>
      <c r="E21" s="1">
        <v>10</v>
      </c>
      <c r="F21" s="1">
        <v>668.96699999999998</v>
      </c>
      <c r="G21" s="1">
        <v>10</v>
      </c>
      <c r="H21" s="1">
        <v>503.55099999999999</v>
      </c>
      <c r="K21" s="1">
        <v>10</v>
      </c>
      <c r="L21" s="1">
        <v>1292.27</v>
      </c>
      <c r="M21" s="1">
        <v>923.47199999999998</v>
      </c>
      <c r="N21" s="1">
        <v>668.96699999999998</v>
      </c>
      <c r="O21" s="1">
        <v>503.55099999999999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C520-3314-4869-8332-EB9CB0F1E070}">
  <dimension ref="A1:U44"/>
  <sheetViews>
    <sheetView topLeftCell="E1" zoomScaleNormal="100" workbookViewId="0">
      <selection activeCell="L3" sqref="L3:O21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14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6.3388999999999998</v>
      </c>
      <c r="K7" s="1">
        <v>3</v>
      </c>
      <c r="L7" s="1">
        <v>0</v>
      </c>
      <c r="M7" s="1">
        <v>0</v>
      </c>
      <c r="N7" s="1">
        <v>0</v>
      </c>
      <c r="O7" s="1">
        <v>6.3388999999999998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18.822900000000001</v>
      </c>
      <c r="G8" s="1">
        <v>3.5</v>
      </c>
      <c r="H8" s="1">
        <v>31.8553</v>
      </c>
      <c r="K8" s="1">
        <v>3.5</v>
      </c>
      <c r="L8" s="1">
        <v>0</v>
      </c>
      <c r="M8" s="1">
        <v>0</v>
      </c>
      <c r="N8" s="1">
        <v>18.822900000000001</v>
      </c>
      <c r="O8" s="1">
        <v>31.8553</v>
      </c>
    </row>
    <row r="9" spans="1:21" x14ac:dyDescent="0.35">
      <c r="A9" s="1">
        <v>4</v>
      </c>
      <c r="B9" s="1">
        <v>0</v>
      </c>
      <c r="C9" s="1">
        <v>4</v>
      </c>
      <c r="D9" s="1">
        <v>31.524000000000001</v>
      </c>
      <c r="E9" s="1">
        <v>4</v>
      </c>
      <c r="F9" s="1">
        <v>52.297400000000003</v>
      </c>
      <c r="G9" s="1">
        <v>4</v>
      </c>
      <c r="H9" s="1">
        <v>66.072299999999998</v>
      </c>
      <c r="K9" s="1">
        <v>4</v>
      </c>
      <c r="L9" s="1">
        <v>0</v>
      </c>
      <c r="M9" s="1">
        <v>31.524000000000001</v>
      </c>
      <c r="N9" s="1">
        <v>52.297400000000003</v>
      </c>
      <c r="O9" s="1">
        <v>66.072299999999998</v>
      </c>
    </row>
    <row r="10" spans="1:21" x14ac:dyDescent="0.35">
      <c r="A10" s="1">
        <v>4.5</v>
      </c>
      <c r="B10" s="1">
        <v>39.660800000000002</v>
      </c>
      <c r="C10" s="1">
        <v>4.5</v>
      </c>
      <c r="D10" s="1">
        <v>73.403300000000002</v>
      </c>
      <c r="E10" s="1">
        <v>4.5</v>
      </c>
      <c r="F10" s="1">
        <v>95.195300000000003</v>
      </c>
      <c r="G10" s="1">
        <v>4.5</v>
      </c>
      <c r="H10" s="1">
        <v>112.646</v>
      </c>
      <c r="K10" s="1">
        <v>4.5</v>
      </c>
      <c r="L10" s="1">
        <v>39.660800000000002</v>
      </c>
      <c r="M10" s="1">
        <v>73.403300000000002</v>
      </c>
      <c r="N10" s="1">
        <v>95.195300000000003</v>
      </c>
      <c r="O10" s="1">
        <v>112.646</v>
      </c>
    </row>
    <row r="11" spans="1:21" x14ac:dyDescent="0.35">
      <c r="A11" s="1">
        <v>5</v>
      </c>
      <c r="B11" s="1">
        <v>89.916899999999998</v>
      </c>
      <c r="C11" s="1">
        <v>5</v>
      </c>
      <c r="D11" s="1">
        <v>125.56100000000001</v>
      </c>
      <c r="E11" s="1">
        <v>5</v>
      </c>
      <c r="F11" s="1">
        <v>151.042</v>
      </c>
      <c r="G11" s="1">
        <v>5</v>
      </c>
      <c r="H11" s="1">
        <v>176.49199999999999</v>
      </c>
      <c r="K11" s="1">
        <v>5</v>
      </c>
      <c r="L11" s="1">
        <v>89.916899999999998</v>
      </c>
      <c r="M11" s="1">
        <v>125.56100000000001</v>
      </c>
      <c r="N11" s="1">
        <v>151.042</v>
      </c>
      <c r="O11" s="1">
        <v>176.49199999999999</v>
      </c>
    </row>
    <row r="12" spans="1:21" x14ac:dyDescent="0.35">
      <c r="A12" s="1">
        <v>5.5</v>
      </c>
      <c r="B12" s="1">
        <v>151.77600000000001</v>
      </c>
      <c r="C12" s="1">
        <v>5.5</v>
      </c>
      <c r="D12" s="1">
        <v>191.42500000000001</v>
      </c>
      <c r="E12" s="1">
        <v>5.5</v>
      </c>
      <c r="F12" s="1">
        <v>221.55799999999999</v>
      </c>
      <c r="G12" s="1">
        <v>5.5</v>
      </c>
      <c r="H12" s="1">
        <v>255.80500000000001</v>
      </c>
      <c r="K12" s="1">
        <v>5.5</v>
      </c>
      <c r="L12" s="1">
        <v>151.77600000000001</v>
      </c>
      <c r="M12" s="1">
        <v>191.42500000000001</v>
      </c>
      <c r="N12" s="1">
        <v>221.55799999999999</v>
      </c>
      <c r="O12" s="1">
        <v>255.80500000000001</v>
      </c>
    </row>
    <row r="13" spans="1:21" x14ac:dyDescent="0.35">
      <c r="A13" s="1">
        <v>6</v>
      </c>
      <c r="B13" s="1">
        <v>226.64099999999999</v>
      </c>
      <c r="C13" s="1">
        <v>6</v>
      </c>
      <c r="D13" s="1">
        <v>271.63099999999997</v>
      </c>
      <c r="E13" s="1">
        <v>6</v>
      </c>
      <c r="F13" s="1">
        <v>313.15199999999999</v>
      </c>
      <c r="G13" s="1">
        <v>6</v>
      </c>
      <c r="H13" s="1">
        <v>308.77499999999998</v>
      </c>
      <c r="K13" s="1">
        <v>6</v>
      </c>
      <c r="L13" s="1">
        <v>226.64099999999999</v>
      </c>
      <c r="M13" s="1">
        <v>271.63099999999997</v>
      </c>
      <c r="N13" s="1">
        <v>313.15199999999999</v>
      </c>
      <c r="O13" s="1">
        <v>308.77499999999998</v>
      </c>
    </row>
    <row r="14" spans="1:21" x14ac:dyDescent="0.35">
      <c r="A14" s="1">
        <v>6.5</v>
      </c>
      <c r="B14" s="1">
        <v>315.58600000000001</v>
      </c>
      <c r="C14" s="1">
        <v>6.5</v>
      </c>
      <c r="D14" s="1">
        <v>367.541</v>
      </c>
      <c r="E14" s="1">
        <v>6.5</v>
      </c>
      <c r="F14" s="1">
        <v>399.83</v>
      </c>
      <c r="G14" s="1">
        <v>6.5</v>
      </c>
      <c r="H14" s="1">
        <v>389.97</v>
      </c>
      <c r="K14" s="1">
        <v>6.5</v>
      </c>
      <c r="L14" s="1">
        <v>315.58600000000001</v>
      </c>
      <c r="M14" s="1">
        <v>367.541</v>
      </c>
      <c r="N14" s="1">
        <v>399.83</v>
      </c>
      <c r="O14" s="1">
        <v>389.97</v>
      </c>
    </row>
    <row r="15" spans="1:21" x14ac:dyDescent="0.35">
      <c r="A15" s="1">
        <v>7</v>
      </c>
      <c r="B15" s="3">
        <v>421.18099999999998</v>
      </c>
      <c r="C15" s="1">
        <v>7</v>
      </c>
      <c r="D15" s="3">
        <v>482.54500000000002</v>
      </c>
      <c r="E15" s="1">
        <v>7</v>
      </c>
      <c r="F15" s="3">
        <v>503.40199999999999</v>
      </c>
      <c r="G15" s="1">
        <v>7</v>
      </c>
      <c r="H15" s="3">
        <v>478.30099999999999</v>
      </c>
      <c r="K15" s="1">
        <v>7</v>
      </c>
      <c r="L15" s="3">
        <v>421.18099999999998</v>
      </c>
      <c r="M15" s="3">
        <v>482.54500000000002</v>
      </c>
      <c r="N15" s="3">
        <v>503.40199999999999</v>
      </c>
      <c r="O15" s="3">
        <v>478.30099999999999</v>
      </c>
    </row>
    <row r="16" spans="1:21" x14ac:dyDescent="0.35">
      <c r="A16" s="1">
        <v>7.5</v>
      </c>
      <c r="B16" s="1">
        <v>544.78800000000001</v>
      </c>
      <c r="C16" s="1">
        <v>7.5</v>
      </c>
      <c r="D16" s="1">
        <v>623.91099999999994</v>
      </c>
      <c r="E16" s="1">
        <v>7.5</v>
      </c>
      <c r="F16" s="1">
        <v>616.37900000000002</v>
      </c>
      <c r="G16" s="1">
        <v>7.5</v>
      </c>
      <c r="H16" s="1">
        <v>572.43799999999999</v>
      </c>
      <c r="K16" s="1">
        <v>7.5</v>
      </c>
      <c r="L16" s="1">
        <v>544.78800000000001</v>
      </c>
      <c r="M16" s="1">
        <v>623.91099999999994</v>
      </c>
      <c r="N16" s="1">
        <v>616.37900000000002</v>
      </c>
      <c r="O16" s="1">
        <v>572.43799999999999</v>
      </c>
    </row>
    <row r="17" spans="1:15" x14ac:dyDescent="0.35">
      <c r="A17" s="1">
        <v>8</v>
      </c>
      <c r="B17" s="1">
        <v>686.23699999999997</v>
      </c>
      <c r="C17" s="1">
        <v>8</v>
      </c>
      <c r="D17" s="1">
        <v>793.88499999999999</v>
      </c>
      <c r="E17" s="1">
        <v>8</v>
      </c>
      <c r="F17" s="1">
        <v>736.86699999999996</v>
      </c>
      <c r="G17" s="1">
        <v>8</v>
      </c>
      <c r="H17" s="1">
        <v>669.56799999999998</v>
      </c>
      <c r="K17" s="1">
        <v>8</v>
      </c>
      <c r="L17" s="1">
        <v>686.23699999999997</v>
      </c>
      <c r="M17" s="1">
        <v>793.88499999999999</v>
      </c>
      <c r="N17" s="1">
        <v>736.86699999999996</v>
      </c>
      <c r="O17" s="1">
        <v>669.56799999999998</v>
      </c>
    </row>
    <row r="18" spans="1:15" x14ac:dyDescent="0.35">
      <c r="A18" s="1">
        <v>8.5</v>
      </c>
      <c r="B18" s="1">
        <v>852.13900000000001</v>
      </c>
      <c r="C18" s="1">
        <v>8.5</v>
      </c>
      <c r="D18" s="1">
        <v>916.13300000000004</v>
      </c>
      <c r="E18" s="1">
        <v>8.5</v>
      </c>
      <c r="F18" s="1">
        <v>863.70699999999999</v>
      </c>
      <c r="G18" s="1">
        <v>8.5</v>
      </c>
      <c r="H18" s="1">
        <v>765.50900000000001</v>
      </c>
      <c r="K18" s="1">
        <v>8.5</v>
      </c>
      <c r="L18" s="1">
        <v>852.13900000000001</v>
      </c>
      <c r="M18" s="1">
        <v>916.13300000000004</v>
      </c>
      <c r="N18" s="1">
        <v>863.70699999999999</v>
      </c>
      <c r="O18" s="1">
        <v>765.50900000000001</v>
      </c>
    </row>
    <row r="19" spans="1:15" x14ac:dyDescent="0.35">
      <c r="A19" s="1">
        <v>9</v>
      </c>
      <c r="B19" s="1">
        <v>1038.71</v>
      </c>
      <c r="C19" s="1">
        <v>9</v>
      </c>
      <c r="D19" s="1">
        <v>1080.9000000000001</v>
      </c>
      <c r="E19" s="1">
        <v>9</v>
      </c>
      <c r="F19" s="1">
        <v>994.601</v>
      </c>
      <c r="G19" s="1">
        <v>9</v>
      </c>
      <c r="H19" s="1">
        <v>856.00900000000001</v>
      </c>
      <c r="K19" s="1">
        <v>9</v>
      </c>
      <c r="L19" s="1">
        <v>1038.71</v>
      </c>
      <c r="M19" s="1">
        <v>1080.9000000000001</v>
      </c>
      <c r="N19" s="1">
        <v>994.601</v>
      </c>
      <c r="O19" s="1">
        <v>856.00900000000001</v>
      </c>
    </row>
    <row r="20" spans="1:15" x14ac:dyDescent="0.35">
      <c r="A20" s="1">
        <v>9.5</v>
      </c>
      <c r="B20" s="1">
        <v>1249.83</v>
      </c>
      <c r="C20" s="1">
        <v>9.5</v>
      </c>
      <c r="D20" s="1">
        <v>1252.9100000000001</v>
      </c>
      <c r="E20" s="1">
        <v>9.5</v>
      </c>
      <c r="F20" s="1">
        <v>1122.53</v>
      </c>
      <c r="G20" s="1">
        <v>9.5</v>
      </c>
      <c r="H20" s="1">
        <v>937.97799999999995</v>
      </c>
      <c r="K20" s="1">
        <v>9.5</v>
      </c>
      <c r="L20" s="1">
        <v>1249.83</v>
      </c>
      <c r="M20" s="1">
        <v>1252.9100000000001</v>
      </c>
      <c r="N20" s="1">
        <v>1122.53</v>
      </c>
      <c r="O20" s="1">
        <v>937.97799999999995</v>
      </c>
    </row>
    <row r="21" spans="1:15" x14ac:dyDescent="0.35">
      <c r="A21" s="1">
        <v>10</v>
      </c>
      <c r="B21" s="1">
        <v>1505.76</v>
      </c>
      <c r="C21" s="1">
        <v>10</v>
      </c>
      <c r="D21" s="1">
        <v>1437.09</v>
      </c>
      <c r="E21" s="1">
        <v>10</v>
      </c>
      <c r="F21" s="1">
        <v>1237.94</v>
      </c>
      <c r="G21" s="1">
        <v>10</v>
      </c>
      <c r="H21" s="1">
        <v>1006.75</v>
      </c>
      <c r="K21" s="1">
        <v>10</v>
      </c>
      <c r="L21" s="1">
        <v>1505.76</v>
      </c>
      <c r="M21" s="1">
        <v>1437.09</v>
      </c>
      <c r="N21" s="1">
        <v>1237.94</v>
      </c>
      <c r="O21" s="1">
        <v>1006.75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8F7A-CA80-43BE-96A5-97EB4726CE85}">
  <dimension ref="A1:U44"/>
  <sheetViews>
    <sheetView topLeftCell="F1" zoomScaleNormal="100" workbookViewId="0">
      <selection activeCell="J20" sqref="J20"/>
    </sheetView>
  </sheetViews>
  <sheetFormatPr defaultRowHeight="14.5" x14ac:dyDescent="0.35"/>
  <cols>
    <col min="1" max="1" width="11.453125" style="1" customWidth="1"/>
    <col min="2" max="3" width="10.81640625" style="1" bestFit="1" customWidth="1"/>
    <col min="4" max="5" width="8.7265625" style="1"/>
    <col min="6" max="6" width="13.36328125" style="1" customWidth="1"/>
    <col min="7" max="16384" width="8.7265625" style="1"/>
  </cols>
  <sheetData>
    <row r="1" spans="1:21" x14ac:dyDescent="0.35">
      <c r="A1" s="10" t="s">
        <v>18</v>
      </c>
      <c r="B1" s="10"/>
      <c r="C1" s="10" t="s">
        <v>15</v>
      </c>
      <c r="D1" s="10"/>
      <c r="E1" s="10" t="s">
        <v>16</v>
      </c>
      <c r="F1" s="10"/>
      <c r="G1" s="10" t="s">
        <v>17</v>
      </c>
      <c r="H1" s="10"/>
      <c r="K1" s="1" t="s">
        <v>7</v>
      </c>
      <c r="L1" s="10" t="s">
        <v>8</v>
      </c>
      <c r="M1" s="10"/>
      <c r="N1" s="10"/>
      <c r="O1" s="10"/>
      <c r="R1" s="10"/>
      <c r="S1" s="10"/>
      <c r="T1" s="10"/>
      <c r="U1" s="10"/>
    </row>
    <row r="2" spans="1:21" x14ac:dyDescent="0.35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  <c r="G2" s="1" t="s">
        <v>7</v>
      </c>
      <c r="H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21" x14ac:dyDescent="0.35">
      <c r="A3" s="1">
        <v>1</v>
      </c>
      <c r="B3" s="1">
        <v>0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0</v>
      </c>
      <c r="K3" s="1">
        <v>1</v>
      </c>
      <c r="L3" s="1">
        <v>0</v>
      </c>
      <c r="M3" s="1">
        <v>0</v>
      </c>
      <c r="N3" s="1">
        <v>0</v>
      </c>
      <c r="O3" s="1">
        <v>0</v>
      </c>
    </row>
    <row r="4" spans="1:21" x14ac:dyDescent="0.35">
      <c r="A4" s="1">
        <v>1.5</v>
      </c>
      <c r="B4" s="1">
        <v>0</v>
      </c>
      <c r="C4" s="1">
        <v>1.5</v>
      </c>
      <c r="D4" s="1">
        <v>0</v>
      </c>
      <c r="E4" s="1">
        <v>1.5</v>
      </c>
      <c r="F4" s="1">
        <v>0</v>
      </c>
      <c r="G4" s="1">
        <v>1.5</v>
      </c>
      <c r="H4" s="1">
        <v>0</v>
      </c>
      <c r="K4" s="1">
        <v>1.5</v>
      </c>
      <c r="L4" s="1">
        <v>0</v>
      </c>
      <c r="M4" s="1">
        <v>0</v>
      </c>
      <c r="N4" s="1">
        <v>0</v>
      </c>
      <c r="O4" s="1">
        <v>0</v>
      </c>
    </row>
    <row r="5" spans="1:21" x14ac:dyDescent="0.35">
      <c r="A5" s="1">
        <v>2</v>
      </c>
      <c r="B5" s="1">
        <v>0</v>
      </c>
      <c r="C5" s="1">
        <v>2</v>
      </c>
      <c r="D5" s="1">
        <v>0</v>
      </c>
      <c r="E5" s="1">
        <v>2</v>
      </c>
      <c r="F5" s="1">
        <v>0</v>
      </c>
      <c r="G5" s="1">
        <v>2</v>
      </c>
      <c r="H5" s="1">
        <v>0</v>
      </c>
      <c r="K5" s="1">
        <v>2</v>
      </c>
      <c r="L5" s="1">
        <v>0</v>
      </c>
      <c r="M5" s="1">
        <v>0</v>
      </c>
      <c r="N5" s="1">
        <v>0</v>
      </c>
      <c r="O5" s="1">
        <v>0</v>
      </c>
    </row>
    <row r="6" spans="1:21" x14ac:dyDescent="0.35">
      <c r="A6" s="1">
        <v>2.5</v>
      </c>
      <c r="B6" s="1">
        <v>0</v>
      </c>
      <c r="C6" s="1">
        <v>2.5</v>
      </c>
      <c r="D6" s="1">
        <v>0</v>
      </c>
      <c r="E6" s="1">
        <v>2.5</v>
      </c>
      <c r="F6" s="1">
        <v>0</v>
      </c>
      <c r="G6" s="1">
        <v>2.5</v>
      </c>
      <c r="H6" s="1">
        <v>0</v>
      </c>
      <c r="K6" s="1">
        <v>2.5</v>
      </c>
      <c r="L6" s="1">
        <v>0</v>
      </c>
      <c r="M6" s="1">
        <v>0</v>
      </c>
      <c r="N6" s="1">
        <v>0</v>
      </c>
      <c r="O6" s="1">
        <v>0</v>
      </c>
    </row>
    <row r="7" spans="1:21" x14ac:dyDescent="0.35">
      <c r="A7" s="1">
        <v>3</v>
      </c>
      <c r="B7" s="1">
        <v>0</v>
      </c>
      <c r="C7" s="1">
        <v>3</v>
      </c>
      <c r="D7" s="1">
        <v>0</v>
      </c>
      <c r="E7" s="1">
        <v>3</v>
      </c>
      <c r="F7" s="1">
        <v>0</v>
      </c>
      <c r="G7" s="1">
        <v>3</v>
      </c>
      <c r="H7" s="1">
        <v>0</v>
      </c>
      <c r="K7" s="1">
        <v>3</v>
      </c>
      <c r="L7" s="1">
        <v>0</v>
      </c>
      <c r="M7" s="1">
        <v>0</v>
      </c>
      <c r="N7" s="1">
        <v>0</v>
      </c>
      <c r="O7" s="1">
        <v>0</v>
      </c>
    </row>
    <row r="8" spans="1:21" x14ac:dyDescent="0.35">
      <c r="A8" s="1">
        <v>3.5</v>
      </c>
      <c r="B8" s="1">
        <v>0</v>
      </c>
      <c r="C8" s="1">
        <v>3.5</v>
      </c>
      <c r="D8" s="1">
        <v>0</v>
      </c>
      <c r="E8" s="1">
        <v>3.5</v>
      </c>
      <c r="F8" s="1">
        <v>0</v>
      </c>
      <c r="G8" s="1">
        <v>3.5</v>
      </c>
      <c r="H8" s="1">
        <v>0</v>
      </c>
      <c r="K8" s="1">
        <v>3.5</v>
      </c>
      <c r="L8" s="1">
        <v>0</v>
      </c>
      <c r="M8" s="1">
        <v>0</v>
      </c>
      <c r="N8" s="1">
        <v>0</v>
      </c>
      <c r="O8" s="1">
        <v>0</v>
      </c>
    </row>
    <row r="9" spans="1:21" x14ac:dyDescent="0.35">
      <c r="A9" s="1">
        <v>4</v>
      </c>
      <c r="B9" s="1">
        <v>0</v>
      </c>
      <c r="C9" s="1">
        <v>4</v>
      </c>
      <c r="D9" s="1">
        <v>0</v>
      </c>
      <c r="E9" s="1">
        <v>4</v>
      </c>
      <c r="F9" s="1">
        <v>5.5389299999999997</v>
      </c>
      <c r="G9" s="1">
        <v>4</v>
      </c>
      <c r="H9" s="1">
        <v>30.310199999999998</v>
      </c>
      <c r="K9" s="1">
        <v>4</v>
      </c>
      <c r="L9" s="1">
        <v>0</v>
      </c>
      <c r="M9" s="1">
        <v>0</v>
      </c>
      <c r="N9" s="1">
        <v>5.5389299999999997</v>
      </c>
      <c r="O9" s="1">
        <v>30.310199999999998</v>
      </c>
    </row>
    <row r="10" spans="1:21" x14ac:dyDescent="0.35">
      <c r="A10" s="1">
        <v>4.5</v>
      </c>
      <c r="B10" s="1">
        <v>0</v>
      </c>
      <c r="C10" s="1">
        <v>4.5</v>
      </c>
      <c r="D10" s="1">
        <v>9.4037600000000001</v>
      </c>
      <c r="E10" s="1">
        <v>4.5</v>
      </c>
      <c r="F10" s="1">
        <v>48.457000000000001</v>
      </c>
      <c r="G10" s="1">
        <v>4.5</v>
      </c>
      <c r="H10" s="1">
        <v>73.967600000000004</v>
      </c>
      <c r="K10" s="1">
        <v>4.5</v>
      </c>
      <c r="L10" s="1">
        <v>0</v>
      </c>
      <c r="M10" s="1">
        <v>9.4037600000000001</v>
      </c>
      <c r="N10" s="1">
        <v>48.457000000000001</v>
      </c>
      <c r="O10" s="1">
        <v>73.967600000000004</v>
      </c>
    </row>
    <row r="11" spans="1:21" x14ac:dyDescent="0.35">
      <c r="A11" s="1">
        <v>5</v>
      </c>
      <c r="B11" s="1">
        <v>0</v>
      </c>
      <c r="C11" s="1">
        <v>5</v>
      </c>
      <c r="D11" s="1">
        <v>61.570300000000003</v>
      </c>
      <c r="E11" s="1">
        <v>5</v>
      </c>
      <c r="F11" s="1">
        <v>102.143</v>
      </c>
      <c r="G11" s="1">
        <v>5</v>
      </c>
      <c r="H11" s="1">
        <v>129.047</v>
      </c>
      <c r="K11" s="1">
        <v>5</v>
      </c>
      <c r="L11" s="1">
        <v>0</v>
      </c>
      <c r="M11" s="1">
        <v>61.570300000000003</v>
      </c>
      <c r="N11" s="1">
        <v>102.143</v>
      </c>
      <c r="O11" s="1">
        <v>129.047</v>
      </c>
    </row>
    <row r="12" spans="1:21" x14ac:dyDescent="0.35">
      <c r="A12" s="1">
        <v>5.5</v>
      </c>
      <c r="B12" s="1">
        <v>60.146299999999997</v>
      </c>
      <c r="C12" s="1">
        <v>5.5</v>
      </c>
      <c r="D12" s="1">
        <v>124.694</v>
      </c>
      <c r="E12" s="1">
        <v>5.5</v>
      </c>
      <c r="F12" s="1">
        <v>167.53399999999999</v>
      </c>
      <c r="G12" s="1">
        <v>5.5</v>
      </c>
      <c r="H12" s="1">
        <v>199.66900000000001</v>
      </c>
      <c r="K12" s="1">
        <v>5.5</v>
      </c>
      <c r="L12" s="1">
        <v>60.146299999999997</v>
      </c>
      <c r="M12" s="1">
        <v>124.694</v>
      </c>
      <c r="N12" s="1">
        <v>167.53399999999999</v>
      </c>
      <c r="O12" s="1">
        <v>199.66900000000001</v>
      </c>
    </row>
    <row r="13" spans="1:21" x14ac:dyDescent="0.35">
      <c r="A13" s="1">
        <v>6</v>
      </c>
      <c r="B13" s="1">
        <v>133.73400000000001</v>
      </c>
      <c r="C13" s="1">
        <v>6</v>
      </c>
      <c r="D13" s="1">
        <v>201.696</v>
      </c>
      <c r="E13" s="1">
        <v>6</v>
      </c>
      <c r="F13" s="1">
        <v>248.20699999999999</v>
      </c>
      <c r="G13" s="1">
        <v>6</v>
      </c>
      <c r="H13" s="1">
        <v>289.75700000000001</v>
      </c>
      <c r="K13" s="1">
        <v>6</v>
      </c>
      <c r="L13" s="1">
        <v>133.73400000000001</v>
      </c>
      <c r="M13" s="1">
        <v>201.696</v>
      </c>
      <c r="N13" s="1">
        <v>248.20699999999999</v>
      </c>
      <c r="O13" s="1">
        <v>289.75700000000001</v>
      </c>
    </row>
    <row r="14" spans="1:21" x14ac:dyDescent="0.35">
      <c r="A14" s="1">
        <v>6.5</v>
      </c>
      <c r="B14" s="1">
        <v>220.99700000000001</v>
      </c>
      <c r="C14" s="1">
        <v>6.5</v>
      </c>
      <c r="D14" s="1">
        <v>294.202</v>
      </c>
      <c r="E14" s="1">
        <v>6.5</v>
      </c>
      <c r="F14" s="1">
        <v>345.98399999999998</v>
      </c>
      <c r="G14" s="1">
        <v>6.5</v>
      </c>
      <c r="H14" s="1">
        <v>380.851</v>
      </c>
      <c r="K14" s="1">
        <v>6.5</v>
      </c>
      <c r="L14" s="1">
        <v>220.99700000000001</v>
      </c>
      <c r="M14" s="1">
        <v>294.202</v>
      </c>
      <c r="N14" s="1">
        <v>345.98399999999998</v>
      </c>
      <c r="O14" s="1">
        <v>380.851</v>
      </c>
    </row>
    <row r="15" spans="1:21" x14ac:dyDescent="0.35">
      <c r="A15" s="1">
        <v>7</v>
      </c>
      <c r="B15" s="3">
        <v>322.47000000000003</v>
      </c>
      <c r="C15" s="1">
        <v>7</v>
      </c>
      <c r="D15" s="3">
        <v>402.39800000000002</v>
      </c>
      <c r="E15" s="1">
        <v>7</v>
      </c>
      <c r="F15" s="3">
        <v>463.59100000000001</v>
      </c>
      <c r="G15" s="1">
        <v>7</v>
      </c>
      <c r="H15" s="3">
        <v>499.226</v>
      </c>
      <c r="K15" s="1">
        <v>7</v>
      </c>
      <c r="L15" s="3">
        <v>322.47000000000003</v>
      </c>
      <c r="M15" s="3">
        <v>402.39800000000002</v>
      </c>
      <c r="N15" s="3">
        <v>463.59100000000001</v>
      </c>
      <c r="O15" s="3">
        <v>499.226</v>
      </c>
    </row>
    <row r="16" spans="1:21" x14ac:dyDescent="0.35">
      <c r="A16" s="1">
        <v>7.5</v>
      </c>
      <c r="B16" s="1">
        <v>442.65899999999999</v>
      </c>
      <c r="C16" s="1">
        <v>7.5</v>
      </c>
      <c r="D16" s="1">
        <v>530.529</v>
      </c>
      <c r="E16" s="1">
        <v>7.5</v>
      </c>
      <c r="F16" s="1">
        <v>611.625</v>
      </c>
      <c r="G16" s="1">
        <v>7.5</v>
      </c>
      <c r="H16" s="1">
        <v>603.077</v>
      </c>
      <c r="K16" s="1">
        <v>7.5</v>
      </c>
      <c r="L16" s="1">
        <v>442.65899999999999</v>
      </c>
      <c r="M16" s="1">
        <v>530.529</v>
      </c>
      <c r="N16" s="1">
        <v>611.625</v>
      </c>
      <c r="O16" s="1">
        <v>603.077</v>
      </c>
    </row>
    <row r="17" spans="1:15" x14ac:dyDescent="0.35">
      <c r="A17" s="1">
        <v>8</v>
      </c>
      <c r="B17" s="1">
        <v>577.67600000000004</v>
      </c>
      <c r="C17" s="1">
        <v>8</v>
      </c>
      <c r="D17" s="1">
        <v>676.54600000000005</v>
      </c>
      <c r="E17" s="1">
        <v>8</v>
      </c>
      <c r="F17" s="1">
        <v>741.995</v>
      </c>
      <c r="G17" s="1">
        <v>8</v>
      </c>
      <c r="H17" s="1">
        <v>728.93499999999995</v>
      </c>
      <c r="K17" s="1">
        <v>8</v>
      </c>
      <c r="L17" s="1">
        <v>577.67600000000004</v>
      </c>
      <c r="M17" s="1">
        <v>676.54600000000005</v>
      </c>
      <c r="N17" s="1">
        <v>741.995</v>
      </c>
      <c r="O17" s="1">
        <v>728.93499999999995</v>
      </c>
    </row>
    <row r="18" spans="1:15" x14ac:dyDescent="0.35">
      <c r="A18" s="1">
        <v>8.5</v>
      </c>
      <c r="B18" s="1">
        <v>735.89400000000001</v>
      </c>
      <c r="C18" s="1">
        <v>8.5</v>
      </c>
      <c r="D18" s="1">
        <v>847.28800000000001</v>
      </c>
      <c r="E18" s="1">
        <v>8.5</v>
      </c>
      <c r="F18" s="1">
        <v>915.41600000000005</v>
      </c>
      <c r="G18" s="1">
        <v>8.5</v>
      </c>
      <c r="H18" s="1">
        <v>863.84500000000003</v>
      </c>
      <c r="K18" s="1">
        <v>8.5</v>
      </c>
      <c r="L18" s="1">
        <v>735.89400000000001</v>
      </c>
      <c r="M18" s="1">
        <v>847.28800000000001</v>
      </c>
      <c r="N18" s="1">
        <v>915.41600000000005</v>
      </c>
      <c r="O18" s="1">
        <v>863.84500000000003</v>
      </c>
    </row>
    <row r="19" spans="1:15" x14ac:dyDescent="0.35">
      <c r="A19" s="1">
        <v>9</v>
      </c>
      <c r="B19" s="1">
        <v>916.13400000000001</v>
      </c>
      <c r="C19" s="1">
        <v>9</v>
      </c>
      <c r="D19" s="1">
        <v>1045.47</v>
      </c>
      <c r="E19" s="1">
        <v>9</v>
      </c>
      <c r="F19" s="1">
        <v>1069.3599999999999</v>
      </c>
      <c r="G19" s="1">
        <v>9</v>
      </c>
      <c r="H19" s="1">
        <v>1006.27</v>
      </c>
      <c r="K19" s="1">
        <v>9</v>
      </c>
      <c r="L19" s="1">
        <v>916.13400000000001</v>
      </c>
      <c r="M19" s="1">
        <v>1045.47</v>
      </c>
      <c r="N19" s="1">
        <v>1069.3599999999999</v>
      </c>
      <c r="O19" s="1">
        <v>1006.27</v>
      </c>
    </row>
    <row r="20" spans="1:15" x14ac:dyDescent="0.35">
      <c r="A20" s="1">
        <v>9.5</v>
      </c>
      <c r="B20" s="1">
        <v>1119.55</v>
      </c>
      <c r="C20" s="1">
        <v>9.5</v>
      </c>
      <c r="D20" s="1">
        <v>1274.7</v>
      </c>
      <c r="E20" s="1">
        <v>9.5</v>
      </c>
      <c r="F20" s="1">
        <v>1250.47</v>
      </c>
      <c r="G20" s="1">
        <v>9.5</v>
      </c>
      <c r="H20" s="1">
        <v>1155.76</v>
      </c>
      <c r="K20" s="1">
        <v>9.5</v>
      </c>
      <c r="L20" s="1">
        <v>1119.55</v>
      </c>
      <c r="M20" s="1">
        <v>1274.7</v>
      </c>
      <c r="N20" s="1">
        <v>1250.47</v>
      </c>
      <c r="O20" s="1">
        <v>1155.76</v>
      </c>
    </row>
    <row r="21" spans="1:15" x14ac:dyDescent="0.35">
      <c r="A21" s="1">
        <v>10</v>
      </c>
      <c r="B21" s="1">
        <v>1340.31</v>
      </c>
      <c r="C21" s="1">
        <v>10</v>
      </c>
      <c r="D21" s="1">
        <v>1550.56</v>
      </c>
      <c r="E21" s="1">
        <v>10</v>
      </c>
      <c r="F21" s="1">
        <v>1439.19</v>
      </c>
      <c r="G21" s="1">
        <v>10</v>
      </c>
      <c r="H21" s="1">
        <v>1307.75</v>
      </c>
      <c r="K21" s="1">
        <v>10</v>
      </c>
      <c r="L21" s="1">
        <v>1340.31</v>
      </c>
      <c r="M21" s="1">
        <v>1550.56</v>
      </c>
      <c r="N21" s="1">
        <v>1439.19</v>
      </c>
      <c r="O21" s="1">
        <v>1307.75</v>
      </c>
    </row>
    <row r="44" spans="1:1" x14ac:dyDescent="0.35">
      <c r="A44" s="1" t="s">
        <v>0</v>
      </c>
    </row>
  </sheetData>
  <mergeCells count="6">
    <mergeCell ref="R1:U1"/>
    <mergeCell ref="A1:B1"/>
    <mergeCell ref="C1:D1"/>
    <mergeCell ref="E1:F1"/>
    <mergeCell ref="G1:H1"/>
    <mergeCell ref="L1:O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e m p f U 6 b u y H y j A A A A 9 Q A A A B I A H A B D b 2 5 m a W c v U G F j a 2 F n Z S 5 4 b W w g o h g A K K A U A A A A A A A A A A A A A A A A A A A A A A A A A A A A h Y + x D o I w F E V / h X S n R R h U 8 i i D k 4 k Y E x P j 2 p Q K j f A w t F j + z c F P 8 h e E K O r m e O 8 5 w 7 2 P 2 x 3 S v q 6 8 q 2 q N b j A h M x o Q T 6 F s c o 1 F Q j p 7 8 h c k 5 b A T 8 i w K 5 Q 0 y m r g 3 e U J K a y 8 x Y 8 4 5 6 i L a t A U L g 2 D G j t l m L 0 t V C / K R 9 X / Z 1 2 i s Q K k I h 8 N r D A / p c k 6 j c J g E b O o g 0 / j l I x v p T w m r r r J d q 7 h C f 7 0 F N k V g 7 w v 8 C V B L A w Q U A A I A C A B 6 a l 9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m p f U 8 N w r N P p A Q A A q Q 4 A A B M A H A B G b 3 J t d W x h c y 9 T Z W N 0 a W 9 u M S 5 t I K I Y A C i g F A A A A A A A A A A A A A A A A A A A A A A A A A A A A O 2 U X W v b M B S G r x f I f x D e T Q L C 6 P i r T Y c v i t N B C + u 8 O i u B e R d e q i b e H K l I c k k I + e 8 7 x i t N R w X e z Z K N G I z s 9 x x h H v m R N J + Z U g q S t S O 8 6 / f 6 P b 0 o F L 8 j S U p i U n H T 7 x G 8 M l m r G c c k 0 Y / u W M 7 q J R d m 8 L 6 s u J t I Y f B F D 5 z k L P + s u d L 5 9 2 L N 9 Y L o W p Q V m d e q e M z H X P 8 w 8 i G f T q f 5 e a n u Z V n p / P w q u y J R C B 7 5 m C e p a 1 b G G V K P 0 Q 2 w Z v A Z D R g N G Y 0 Y P W H 0 l N E R o 8 D w x j p g A 2 A H Y A t g D 2 A T Y B d g G 4 y a + W x L L 1 Z G F b d F V X P t X s 6 F V B z n h d 6 Q t l R v n W R R i D n S T t Y P 3 E G 8 S f E N k S a q E P p e q m U i q 3 o p m q I e t E t A N x u n T c G h x G C F G L 4 y W 0 q e c s + S + 5 Y 8 s O S h J Y 8 s + Y k l P 7 X k I 0 s O z F a w E Y M N G W z M Y I M G G z X Y s M H G D T Z w s J F 7 L 8 m 3 w 3 6 v F K + a s r t R s J S S g T d 0 9 r R f v o x 5 V S 5 L w 1 X s v E G A l k X H E F F y I W b y r h T z u L G e k k + 1 N D w z 6 4 r H z 4 / u t R T 8 6 3 F L / O t b o r O u e D K S m / T D X / Z 1 k t 2 Q W 0 3 S / N f n X 7 H 3 b M d e / 6 D k v R Q m C t x m 3 m / 2 7 h Q 6 r 7 + / 3 / X 3 r e v / 4 v Q I D u o H H E + P P z o 9 O r s Y 7 N f F o J u L 3 t H F Q 3 G x s 1 n h f s 0 K j 2 b 9 R 2 b 9 B F B L A Q I t A B Q A A g A I A H p q X 1 O m 7 s h 8 o w A A A P U A A A A S A A A A A A A A A A A A A A A A A A A A A A B D b 2 5 m a W c v U G F j a 2 F n Z S 5 4 b W x Q S w E C L Q A U A A I A C A B 6 a l 9 T D 8 r p q 6 Q A A A D p A A A A E w A A A A A A A A A A A A A A A A D v A A A A W 0 N v b n R l b n R f V H l w Z X N d L n h t b F B L A Q I t A B Q A A g A I A H p q X 1 P D c K z T 6 Q E A A K k O A A A T A A A A A A A A A A A A A A A A A O A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J K A A A A A A A A A E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M j A 6 N D c u M T c 3 N T c 3 M V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Q L 0 N o Y W 5 n Z W Q g V H l w Z S 5 7 Q 2 9 s d W 1 u M S w w f S Z x d W 9 0 O y w m c X V v d D t T Z W N 0 a W 9 u M S 9 D U C 9 D a G F u Z 2 V k I F R 5 c G U u e 0 N v b H V t b j I s M X 0 m c X V v d D s s J n F 1 b 3 Q 7 U 2 V j d G l v b j E v Q 1 A v Q 2 h h b m d l Z C B U e X B l L n t D b 2 x 1 b W 4 z L D J 9 J n F 1 b 3 Q 7 L C Z x d W 9 0 O 1 N l Y 3 R p b 2 4 x L 0 N Q L 0 N o Y W 5 n Z W Q g V H l w Z S 5 7 Q 2 9 s d W 1 u N C w z f S Z x d W 9 0 O y w m c X V v d D t T Z W N 0 a W 9 u M S 9 D U C 9 D a G F u Z 2 V k I F R 5 c G U u e 0 N v b H V t b j U s N H 0 m c X V v d D s s J n F 1 b 3 Q 7 U 2 V j d G l v b j E v Q 1 A v Q 2 h h b m d l Z C B U e X B l L n t D b 2 x 1 b W 4 2 L D V 9 J n F 1 b 3 Q 7 L C Z x d W 9 0 O 1 N l Y 3 R p b 2 4 x L 0 N Q L 0 N o Y W 5 n Z W Q g V H l w Z S 5 7 Q 2 9 s d W 1 u N y w 2 f S Z x d W 9 0 O y w m c X V v d D t T Z W N 0 a W 9 u M S 9 D U C 9 D a G F u Z 2 V k I F R 5 c G U u e 0 N v b H V t b j g s N 3 0 m c X V v d D s s J n F 1 b 3 Q 7 U 2 V j d G l v b j E v Q 1 A v Q 2 h h b m d l Z C B U e X B l L n t D b 2 x 1 b W 4 5 L D h 9 J n F 1 b 3 Q 7 L C Z x d W 9 0 O 1 N l Y 3 R p b 2 4 x L 0 N Q L 0 N o Y W 5 n Z W Q g V H l w Z S 5 7 Q 2 9 s d W 1 u M T A s O X 0 m c X V v d D s s J n F 1 b 3 Q 7 U 2 V j d G l v b j E v Q 1 A v Q 2 h h b m d l Z C B U e X B l L n t D b 2 x 1 b W 4 x M S w x M H 0 m c X V v d D s s J n F 1 b 3 Q 7 U 2 V j d G l v b j E v Q 1 A v Q 2 h h b m d l Z C B U e X B l L n t D b 2 x 1 b W 4 x M i w x M X 0 m c X V v d D s s J n F 1 b 3 Q 7 U 2 V j d G l v b j E v Q 1 A v Q 2 h h b m d l Z C B U e X B l L n t D b 2 x 1 b W 4 x M y w x M n 0 m c X V v d D s s J n F 1 b 3 Q 7 U 2 V j d G l v b j E v Q 1 A v Q 2 h h b m d l Z C B U e X B l L n t D b 2 x 1 b W 4 x N C w x M 3 0 m c X V v d D s s J n F 1 b 3 Q 7 U 2 V j d G l v b j E v Q 1 A v Q 2 h h b m d l Z C B U e X B l L n t D b 2 x 1 b W 4 x N S w x N H 0 m c X V v d D s s J n F 1 b 3 Q 7 U 2 V j d G l v b j E v Q 1 A v Q 2 h h b m d l Z C B U e X B l L n t D b 2 x 1 b W 4 x N i w x N X 0 m c X V v d D s s J n F 1 b 3 Q 7 U 2 V j d G l v b j E v Q 1 A v Q 2 h h b m d l Z C B U e X B l L n t D b 2 x 1 b W 4 x N y w x N n 0 m c X V v d D s s J n F 1 b 3 Q 7 U 2 V j d G l v b j E v Q 1 A v Q 2 h h b m d l Z C B U e X B l L n t D b 2 x 1 b W 4 x O C w x N 3 0 m c X V v d D s s J n F 1 b 3 Q 7 U 2 V j d G l v b j E v Q 1 A v Q 2 h h b m d l Z C B U e X B l L n t D b 2 x 1 b W 4 x O S w x O H 0 m c X V v d D s s J n F 1 b 3 Q 7 U 2 V j d G l v b j E v Q 1 A v Q 2 h h b m d l Z C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T o y M T o 1 O S 4 3 M D g 0 N T E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C A o M i k v Q 2 h h b m d l Z C B U e X B l L n t D b 2 x 1 b W 4 x L D B 9 J n F 1 b 3 Q 7 L C Z x d W 9 0 O 1 N l Y 3 R p b 2 4 x L 0 N Q I C g y K S 9 D a G F u Z 2 V k I F R 5 c G U u e 0 N v b H V t b j I s M X 0 m c X V v d D s s J n F 1 b 3 Q 7 U 2 V j d G l v b j E v Q 1 A g K D I p L 0 N o Y W 5 n Z W Q g V H l w Z S 5 7 Q 2 9 s d W 1 u M y w y f S Z x d W 9 0 O y w m c X V v d D t T Z W N 0 a W 9 u M S 9 D U C A o M i k v Q 2 h h b m d l Z C B U e X B l L n t D b 2 x 1 b W 4 0 L D N 9 J n F 1 b 3 Q 7 L C Z x d W 9 0 O 1 N l Y 3 R p b 2 4 x L 0 N Q I C g y K S 9 D a G F u Z 2 V k I F R 5 c G U u e 0 N v b H V t b j U s N H 0 m c X V v d D s s J n F 1 b 3 Q 7 U 2 V j d G l v b j E v Q 1 A g K D I p L 0 N o Y W 5 n Z W Q g V H l w Z S 5 7 Q 2 9 s d W 1 u N i w 1 f S Z x d W 9 0 O y w m c X V v d D t T Z W N 0 a W 9 u M S 9 D U C A o M i k v Q 2 h h b m d l Z C B U e X B l L n t D b 2 x 1 b W 4 3 L D Z 9 J n F 1 b 3 Q 7 L C Z x d W 9 0 O 1 N l Y 3 R p b 2 4 x L 0 N Q I C g y K S 9 D a G F u Z 2 V k I F R 5 c G U u e 0 N v b H V t b j g s N 3 0 m c X V v d D s s J n F 1 b 3 Q 7 U 2 V j d G l v b j E v Q 1 A g K D I p L 0 N o Y W 5 n Z W Q g V H l w Z S 5 7 Q 2 9 s d W 1 u O S w 4 f S Z x d W 9 0 O y w m c X V v d D t T Z W N 0 a W 9 u M S 9 D U C A o M i k v Q 2 h h b m d l Z C B U e X B l L n t D b 2 x 1 b W 4 x M C w 5 f S Z x d W 9 0 O y w m c X V v d D t T Z W N 0 a W 9 u M S 9 D U C A o M i k v Q 2 h h b m d l Z C B U e X B l L n t D b 2 x 1 b W 4 x M S w x M H 0 m c X V v d D s s J n F 1 b 3 Q 7 U 2 V j d G l v b j E v Q 1 A g K D I p L 0 N o Y W 5 n Z W Q g V H l w Z S 5 7 Q 2 9 s d W 1 u M T I s M T F 9 J n F 1 b 3 Q 7 L C Z x d W 9 0 O 1 N l Y 3 R p b 2 4 x L 0 N Q I C g y K S 9 D a G F u Z 2 V k I F R 5 c G U u e 0 N v b H V t b j E z L D E y f S Z x d W 9 0 O y w m c X V v d D t T Z W N 0 a W 9 u M S 9 D U C A o M i k v Q 2 h h b m d l Z C B U e X B l L n t D b 2 x 1 b W 4 x N C w x M 3 0 m c X V v d D s s J n F 1 b 3 Q 7 U 2 V j d G l v b j E v Q 1 A g K D I p L 0 N o Y W 5 n Z W Q g V H l w Z S 5 7 Q 2 9 s d W 1 u M T U s M T R 9 J n F 1 b 3 Q 7 L C Z x d W 9 0 O 1 N l Y 3 R p b 2 4 x L 0 N Q I C g y K S 9 D a G F u Z 2 V k I F R 5 c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1 A g K D I p L 0 N o Y W 5 n Z W Q g V H l w Z S 5 7 Q 2 9 s d W 1 u M S w w f S Z x d W 9 0 O y w m c X V v d D t T Z W N 0 a W 9 u M S 9 D U C A o M i k v Q 2 h h b m d l Z C B U e X B l L n t D b 2 x 1 b W 4 y L D F 9 J n F 1 b 3 Q 7 L C Z x d W 9 0 O 1 N l Y 3 R p b 2 4 x L 0 N Q I C g y K S 9 D a G F u Z 2 V k I F R 5 c G U u e 0 N v b H V t b j M s M n 0 m c X V v d D s s J n F 1 b 3 Q 7 U 2 V j d G l v b j E v Q 1 A g K D I p L 0 N o Y W 5 n Z W Q g V H l w Z S 5 7 Q 2 9 s d W 1 u N C w z f S Z x d W 9 0 O y w m c X V v d D t T Z W N 0 a W 9 u M S 9 D U C A o M i k v Q 2 h h b m d l Z C B U e X B l L n t D b 2 x 1 b W 4 1 L D R 9 J n F 1 b 3 Q 7 L C Z x d W 9 0 O 1 N l Y 3 R p b 2 4 x L 0 N Q I C g y K S 9 D a G F u Z 2 V k I F R 5 c G U u e 0 N v b H V t b j Y s N X 0 m c X V v d D s s J n F 1 b 3 Q 7 U 2 V j d G l v b j E v Q 1 A g K D I p L 0 N o Y W 5 n Z W Q g V H l w Z S 5 7 Q 2 9 s d W 1 u N y w 2 f S Z x d W 9 0 O y w m c X V v d D t T Z W N 0 a W 9 u M S 9 D U C A o M i k v Q 2 h h b m d l Z C B U e X B l L n t D b 2 x 1 b W 4 4 L D d 9 J n F 1 b 3 Q 7 L C Z x d W 9 0 O 1 N l Y 3 R p b 2 4 x L 0 N Q I C g y K S 9 D a G F u Z 2 V k I F R 5 c G U u e 0 N v b H V t b j k s O H 0 m c X V v d D s s J n F 1 b 3 Q 7 U 2 V j d G l v b j E v Q 1 A g K D I p L 0 N o Y W 5 n Z W Q g V H l w Z S 5 7 Q 2 9 s d W 1 u M T A s O X 0 m c X V v d D s s J n F 1 b 3 Q 7 U 2 V j d G l v b j E v Q 1 A g K D I p L 0 N o Y W 5 n Z W Q g V H l w Z S 5 7 Q 2 9 s d W 1 u M T E s M T B 9 J n F 1 b 3 Q 7 L C Z x d W 9 0 O 1 N l Y 3 R p b 2 4 x L 0 N Q I C g y K S 9 D a G F u Z 2 V k I F R 5 c G U u e 0 N v b H V t b j E y L D E x f S Z x d W 9 0 O y w m c X V v d D t T Z W N 0 a W 9 u M S 9 D U C A o M i k v Q 2 h h b m d l Z C B U e X B l L n t D b 2 x 1 b W 4 x M y w x M n 0 m c X V v d D s s J n F 1 b 3 Q 7 U 2 V j d G l v b j E v Q 1 A g K D I p L 0 N o Y W 5 n Z W Q g V H l w Z S 5 7 Q 2 9 s d W 1 u M T Q s M T N 9 J n F 1 b 3 Q 7 L C Z x d W 9 0 O 1 N l Y 3 R p b 2 4 x L 0 N Q I C g y K S 9 D a G F u Z 2 V k I F R 5 c G U u e 0 N v b H V t b j E 1 L D E 0 f S Z x d W 9 0 O y w m c X V v d D t T Z W N 0 a W 9 u M S 9 D U C A o M i k v Q 2 h h b m d l Z C B U e X B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U 6 N T g 6 M D Y u O T I 5 N j I y O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w I F J Q T S 9 D a G F u Z 2 V k I F R 5 c G U u e 0 N v b H V t b j E s M H 0 m c X V v d D s s J n F 1 b 3 Q 7 U 2 V j d G l v b j E v M j A w I F J Q T S 9 D a G F u Z 2 V k I F R 5 c G U u e 0 N v b H V t b j I s M X 0 m c X V v d D s s J n F 1 b 3 Q 7 U 2 V j d G l v b j E v M j A w I F J Q T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S U E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D A l M j B S U E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z M V Q w N j o z N z o 0 M y 4 y M T I 4 N z Q 4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M C B S U E 0 v Q 2 h h b m d l Z C B U e X B l L n t D b 2 x 1 b W 4 x L D B 9 J n F 1 b 3 Q 7 L C Z x d W 9 0 O 1 N l Y 3 R p b 2 4 x L z M w M C B S U E 0 v Q 2 h h b m d l Z C B U e X B l L n t D b 2 x 1 b W 4 y L D F 9 J n F 1 b 3 Q 7 L C Z x d W 9 0 O 1 N l Y 3 R p b 2 4 x L z M w M C B S U E 0 v Q 2 h h b m d l Z C B U e X B l L n t D b 2 x 1 b W 4 z L D J 9 J n F 1 b 3 Q 7 L C Z x d W 9 0 O 1 N l Y 3 R p b 2 4 x L z M w M C B S U E 0 v Q 2 h h b m d l Z C B U e X B l L n t D b 2 x 1 b W 4 0 L D N 9 J n F 1 b 3 Q 7 L C Z x d W 9 0 O 1 N l Y 3 R p b 2 4 x L z M w M C B S U E 0 v Q 2 h h b m d l Z C B U e X B l L n t D b 2 x 1 b W 4 1 L D R 9 J n F 1 b 3 Q 7 L C Z x d W 9 0 O 1 N l Y 3 R p b 2 4 x L z M w M C B S U E 0 v Q 2 h h b m d l Z C B U e X B l L n t D b 2 x 1 b W 4 2 L D V 9 J n F 1 b 3 Q 7 L C Z x d W 9 0 O 1 N l Y 3 R p b 2 4 x L z M w M C B S U E 0 v Q 2 h h b m d l Z C B U e X B l L n t D b 2 x 1 b W 4 3 L D Z 9 J n F 1 b 3 Q 7 L C Z x d W 9 0 O 1 N l Y 3 R p b 2 4 x L z M w M C B S U E 0 v Q 2 h h b m d l Z C B U e X B l L n t D b 2 x 1 b W 4 4 L D d 9 J n F 1 b 3 Q 7 L C Z x d W 9 0 O 1 N l Y 3 R p b 2 4 x L z M w M C B S U E 0 v Q 2 h h b m d l Z C B U e X B l L n t D b 2 x 1 b W 4 5 L D h 9 J n F 1 b 3 Q 7 L C Z x d W 9 0 O 1 N l Y 3 R p b 2 4 x L z M w M C B S U E 0 v Q 2 h h b m d l Z C B U e X B l L n t D b 2 x 1 b W 4 x M C w 5 f S Z x d W 9 0 O y w m c X V v d D t T Z W N 0 a W 9 u M S 8 z M D A g U l B N L 0 N o Y W 5 n Z W Q g V H l w Z S 5 7 Q 2 9 s d W 1 u M T E s M T B 9 J n F 1 b 3 Q 7 L C Z x d W 9 0 O 1 N l Y 3 R p b 2 4 x L z M w M C B S U E 0 v Q 2 h h b m d l Z C B U e X B l L n t D b 2 x 1 b W 4 x M i w x M X 0 m c X V v d D s s J n F 1 b 3 Q 7 U 2 V j d G l v b j E v M z A w I F J Q T S 9 D a G F u Z 2 V k I F R 5 c G U u e 0 N v b H V t b j E z L D E y f S Z x d W 9 0 O y w m c X V v d D t T Z W N 0 a W 9 u M S 8 z M D A g U l B N L 0 N o Y W 5 n Z W Q g V H l w Z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8 z M D A g U l B N L 0 N o Y W 5 n Z W Q g V H l w Z S 5 7 Q 2 9 s d W 1 u M S w w f S Z x d W 9 0 O y w m c X V v d D t T Z W N 0 a W 9 u M S 8 z M D A g U l B N L 0 N o Y W 5 n Z W Q g V H l w Z S 5 7 Q 2 9 s d W 1 u M i w x f S Z x d W 9 0 O y w m c X V v d D t T Z W N 0 a W 9 u M S 8 z M D A g U l B N L 0 N o Y W 5 n Z W Q g V H l w Z S 5 7 Q 2 9 s d W 1 u M y w y f S Z x d W 9 0 O y w m c X V v d D t T Z W N 0 a W 9 u M S 8 z M D A g U l B N L 0 N o Y W 5 n Z W Q g V H l w Z S 5 7 Q 2 9 s d W 1 u N C w z f S Z x d W 9 0 O y w m c X V v d D t T Z W N 0 a W 9 u M S 8 z M D A g U l B N L 0 N o Y W 5 n Z W Q g V H l w Z S 5 7 Q 2 9 s d W 1 u N S w 0 f S Z x d W 9 0 O y w m c X V v d D t T Z W N 0 a W 9 u M S 8 z M D A g U l B N L 0 N o Y W 5 n Z W Q g V H l w Z S 5 7 Q 2 9 s d W 1 u N i w 1 f S Z x d W 9 0 O y w m c X V v d D t T Z W N 0 a W 9 u M S 8 z M D A g U l B N L 0 N o Y W 5 n Z W Q g V H l w Z S 5 7 Q 2 9 s d W 1 u N y w 2 f S Z x d W 9 0 O y w m c X V v d D t T Z W N 0 a W 9 u M S 8 z M D A g U l B N L 0 N o Y W 5 n Z W Q g V H l w Z S 5 7 Q 2 9 s d W 1 u O C w 3 f S Z x d W 9 0 O y w m c X V v d D t T Z W N 0 a W 9 u M S 8 z M D A g U l B N L 0 N o Y W 5 n Z W Q g V H l w Z S 5 7 Q 2 9 s d W 1 u O S w 4 f S Z x d W 9 0 O y w m c X V v d D t T Z W N 0 a W 9 u M S 8 z M D A g U l B N L 0 N o Y W 5 n Z W Q g V H l w Z S 5 7 Q 2 9 s d W 1 u M T A s O X 0 m c X V v d D s s J n F 1 b 3 Q 7 U 2 V j d G l v b j E v M z A w I F J Q T S 9 D a G F u Z 2 V k I F R 5 c G U u e 0 N v b H V t b j E x L D E w f S Z x d W 9 0 O y w m c X V v d D t T Z W N 0 a W 9 u M S 8 z M D A g U l B N L 0 N o Y W 5 n Z W Q g V H l w Z S 5 7 Q 2 9 s d W 1 u M T I s M T F 9 J n F 1 b 3 Q 7 L C Z x d W 9 0 O 1 N l Y 3 R p b 2 4 x L z M w M C B S U E 0 v Q 2 h h b m d l Z C B U e X B l L n t D b 2 x 1 b W 4 x M y w x M n 0 m c X V v d D s s J n F 1 b 3 Q 7 U 2 V j d G l v b j E v M z A w I F J Q T S 9 D a G F u Z 2 V k I F R 5 c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A w J T I w U l B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w M C U y M F J Q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w M C U y M F J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M x V D A 3 O j E 1 O j Q w L j M 5 N j M w N z V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0 M D A g U l B N L 0 N o Y W 5 n Z W Q g V H l w Z S 5 7 Q 2 9 s d W 1 u M S w w f S Z x d W 9 0 O y w m c X V v d D t T Z W N 0 a W 9 u M S 8 0 M D A g U l B N L 0 N o Y W 5 n Z W Q g V H l w Z S 5 7 Q 2 9 s d W 1 u M i w x f S Z x d W 9 0 O y w m c X V v d D t T Z W N 0 a W 9 u M S 8 0 M D A g U l B N L 0 N o Y W 5 n Z W Q g V H l w Z S 5 7 Q 2 9 s d W 1 u M y w y f S Z x d W 9 0 O y w m c X V v d D t T Z W N 0 a W 9 u M S 8 0 M D A g U l B N L 0 N o Y W 5 n Z W Q g V H l w Z S 5 7 Q 2 9 s d W 1 u N C w z f S Z x d W 9 0 O y w m c X V v d D t T Z W N 0 a W 9 u M S 8 0 M D A g U l B N L 0 N o Y W 5 n Z W Q g V H l w Z S 5 7 Q 2 9 s d W 1 u N S w 0 f S Z x d W 9 0 O y w m c X V v d D t T Z W N 0 a W 9 u M S 8 0 M D A g U l B N L 0 N o Y W 5 n Z W Q g V H l w Z S 5 7 Q 2 9 s d W 1 u N i w 1 f S Z x d W 9 0 O y w m c X V v d D t T Z W N 0 a W 9 u M S 8 0 M D A g U l B N L 0 N o Y W 5 n Z W Q g V H l w Z S 5 7 Q 2 9 s d W 1 u N y w 2 f S Z x d W 9 0 O y w m c X V v d D t T Z W N 0 a W 9 u M S 8 0 M D A g U l B N L 0 N o Y W 5 n Z W Q g V H l w Z S 5 7 Q 2 9 s d W 1 u O C w 3 f S Z x d W 9 0 O y w m c X V v d D t T Z W N 0 a W 9 u M S 8 0 M D A g U l B N L 0 N o Y W 5 n Z W Q g V H l w Z S 5 7 Q 2 9 s d W 1 u O S w 4 f S Z x d W 9 0 O y w m c X V v d D t T Z W N 0 a W 9 u M S 8 0 M D A g U l B N L 0 N o Y W 5 n Z W Q g V H l w Z S 5 7 Q 2 9 s d W 1 u M T A s O X 0 m c X V v d D s s J n F 1 b 3 Q 7 U 2 V j d G l v b j E v N D A w I F J Q T S 9 D a G F u Z 2 V k I F R 5 c G U u e 0 N v b H V t b j E x L D E w f S Z x d W 9 0 O y w m c X V v d D t T Z W N 0 a W 9 u M S 8 0 M D A g U l B N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M D A l M j B S U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A w J T I w U l B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J T I w U l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z F U M D c 6 N D k 6 M D A u O D E 2 N T c 2 M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U w M C B S U E 0 v Q 2 h h b m d l Z C B U e X B l L n t D b 2 x 1 b W 4 x L D B 9 J n F 1 b 3 Q 7 L C Z x d W 9 0 O 1 N l Y 3 R p b 2 4 x L z U w M C B S U E 0 v Q 2 h h b m d l Z C B U e X B l L n t D b 2 x 1 b W 4 y L D F 9 J n F 1 b 3 Q 7 L C Z x d W 9 0 O 1 N l Y 3 R p b 2 4 x L z U w M C B S U E 0 v Q 2 h h b m d l Z C B U e X B l L n t D b 2 x 1 b W 4 z L D J 9 J n F 1 b 3 Q 7 L C Z x d W 9 0 O 1 N l Y 3 R p b 2 4 x L z U w M C B S U E 0 v Q 2 h h b m d l Z C B U e X B l L n t D b 2 x 1 b W 4 0 L D N 9 J n F 1 b 3 Q 7 L C Z x d W 9 0 O 1 N l Y 3 R p b 2 4 x L z U w M C B S U E 0 v Q 2 h h b m d l Z C B U e X B l L n t D b 2 x 1 b W 4 1 L D R 9 J n F 1 b 3 Q 7 L C Z x d W 9 0 O 1 N l Y 3 R p b 2 4 x L z U w M C B S U E 0 v Q 2 h h b m d l Z C B U e X B l L n t D b 2 x 1 b W 4 2 L D V 9 J n F 1 b 3 Q 7 L C Z x d W 9 0 O 1 N l Y 3 R p b 2 4 x L z U w M C B S U E 0 v Q 2 h h b m d l Z C B U e X B l L n t D b 2 x 1 b W 4 3 L D Z 9 J n F 1 b 3 Q 7 L C Z x d W 9 0 O 1 N l Y 3 R p b 2 4 x L z U w M C B S U E 0 v Q 2 h h b m d l Z C B U e X B l L n t D b 2 x 1 b W 4 4 L D d 9 J n F 1 b 3 Q 7 L C Z x d W 9 0 O 1 N l Y 3 R p b 2 4 x L z U w M C B S U E 0 v Q 2 h h b m d l Z C B U e X B l L n t D b 2 x 1 b W 4 5 L D h 9 J n F 1 b 3 Q 7 L C Z x d W 9 0 O 1 N l Y 3 R p b 2 4 x L z U w M C B S U E 0 v Q 2 h h b m d l Z C B U e X B l L n t D b 2 x 1 b W 4 x M C w 5 f S Z x d W 9 0 O y w m c X V v d D t T Z W N 0 a W 9 u M S 8 1 M D A g U l B N L 0 N o Y W 5 n Z W Q g V H l w Z S 5 7 Q 2 9 s d W 1 u M T E s M T B 9 J n F 1 b 3 Q 7 L C Z x d W 9 0 O 1 N l Y 3 R p b 2 4 x L z U w M C B S U E 0 v Q 2 h h b m d l Z C B U e X B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C U y M F J Q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A l M j B S U E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y L s m T A / k E q A r k x h 9 q a Q o A A A A A A C A A A A A A A Q Z g A A A A E A A C A A A A C t d N 4 b 5 u 9 5 p y Z U 9 g 2 z g A w B w 3 m q z r 5 w 7 P 7 H U w J J 0 u a X z g A A A A A O g A A A A A I A A C A A A A C k M n s n 3 h m u w N 1 H Z l I 6 X X T q J B b Z d n k g 3 / F b m P p 1 W j + L j 1 A A A A A u G X z a K D N W m 2 a I i 4 / q K + 5 S o Q M U Y c 9 u y E 5 a k 6 B I m n j h 4 h m j e G j r Y T n z F 6 I 0 q v L w w 5 A V y l e m h z 4 / 5 Z B q s f N v k Z w o j z m l o O U Y P n W H L z J g 9 D e Y 5 U A A A A D 3 O 5 i F L i L k p K N c O b 0 / 9 1 v 5 A s e m Y W i W n t 7 R n J H c B j 9 W p 0 p l 5 / z O e c Q S A h 9 2 v s c w d 1 x B X 6 V F O b r f O 7 r f d W y U L n 1 0 < / D a t a M a s h u p > 
</file>

<file path=customXml/itemProps1.xml><?xml version="1.0" encoding="utf-8"?>
<ds:datastoreItem xmlns:ds="http://schemas.openxmlformats.org/officeDocument/2006/customXml" ds:itemID="{4E612B81-270C-493D-BE6F-7EB6A73E31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</vt:lpstr>
      <vt:lpstr>200 RPM</vt:lpstr>
      <vt:lpstr>300 RPM</vt:lpstr>
      <vt:lpstr>400 RPM</vt:lpstr>
      <vt:lpstr>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Gurav</dc:creator>
  <cp:lastModifiedBy>Swapnil Gavit</cp:lastModifiedBy>
  <dcterms:created xsi:type="dcterms:W3CDTF">2015-06-05T18:17:20Z</dcterms:created>
  <dcterms:modified xsi:type="dcterms:W3CDTF">2021-12-13T10:23:13Z</dcterms:modified>
</cp:coreProperties>
</file>