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scenarios " sheetId="1" r:id="rId1"/>
    <sheet name="test case" sheetId="3" r:id="rId2"/>
    <sheet name="web form test" sheetId="4" r:id="rId3"/>
    <sheet name="citizenship form j&amp;k" sheetId="5" r:id="rId4"/>
    <sheet name="balance check " sheetId="6" r:id="rId5"/>
    <sheet name="Sheet1" sheetId="8" r:id="rId6"/>
    <sheet name="test case for gmail" sheetId="7" r:id="rId7"/>
  </sheets>
  <calcPr calcId="145621"/>
</workbook>
</file>

<file path=xl/calcChain.xml><?xml version="1.0" encoding="utf-8"?>
<calcChain xmlns="http://schemas.openxmlformats.org/spreadsheetml/2006/main">
  <c r="I3" i="4" l="1"/>
</calcChain>
</file>

<file path=xl/sharedStrings.xml><?xml version="1.0" encoding="utf-8"?>
<sst xmlns="http://schemas.openxmlformats.org/spreadsheetml/2006/main" count="286" uniqueCount="195">
  <si>
    <t>SR. NO</t>
  </si>
  <si>
    <t>TEST CASE SCENARIO</t>
  </si>
  <si>
    <t>category</t>
  </si>
  <si>
    <t xml:space="preserve">check the lunch </t>
  </si>
  <si>
    <t>check the  product version</t>
  </si>
  <si>
    <t xml:space="preserve">check the login page </t>
  </si>
  <si>
    <t xml:space="preserve">check the login </t>
  </si>
  <si>
    <t xml:space="preserve">check the registration </t>
  </si>
  <si>
    <t xml:space="preserve">check the my account </t>
  </si>
  <si>
    <t>smoke</t>
  </si>
  <si>
    <t xml:space="preserve">check the installation </t>
  </si>
  <si>
    <t xml:space="preserve">functional +gui </t>
  </si>
  <si>
    <t>SCENARIO</t>
  </si>
  <si>
    <t xml:space="preserve">TEST CASE ID  </t>
  </si>
  <si>
    <t>STEP</t>
  </si>
  <si>
    <t xml:space="preserve">EXPECTED RESULT </t>
  </si>
  <si>
    <t xml:space="preserve">ACTUAL RESULT </t>
  </si>
  <si>
    <t>PRIORITY</t>
  </si>
  <si>
    <t xml:space="preserve"> COMMENT </t>
  </si>
  <si>
    <t>SR.NO.</t>
  </si>
  <si>
    <t>TS_001</t>
  </si>
  <si>
    <t xml:space="preserve">Installation on local machine </t>
  </si>
  <si>
    <t xml:space="preserve">1) clink on the link provided </t>
  </si>
  <si>
    <t xml:space="preserve">3)click on installation button </t>
  </si>
  <si>
    <t xml:space="preserve">2)"open" button display </t>
  </si>
  <si>
    <t>pass</t>
  </si>
  <si>
    <t xml:space="preserve">1)installation successful </t>
  </si>
  <si>
    <t xml:space="preserve">2) download the application </t>
  </si>
  <si>
    <t xml:space="preserve">Home page </t>
  </si>
  <si>
    <t>TS_002</t>
  </si>
  <si>
    <t>TS_003</t>
  </si>
  <si>
    <t xml:space="preserve">1)click on "user id" text box provide valid user id </t>
  </si>
  <si>
    <t>registration</t>
  </si>
  <si>
    <t xml:space="preserve">Home page will be open with message  
welcome and registration  text box </t>
  </si>
  <si>
    <t xml:space="preserve">3) click on registration button </t>
  </si>
  <si>
    <t>2)click on "password text" provide valid pass</t>
  </si>
  <si>
    <t xml:space="preserve">3) click on registraion button </t>
  </si>
  <si>
    <t xml:space="preserve">2)Display login button </t>
  </si>
  <si>
    <t>Ts_004</t>
  </si>
  <si>
    <t xml:space="preserve">1)click on "user id" text box provide invalid user id </t>
  </si>
  <si>
    <t xml:space="preserve">Display invalid user id with red coloure </t>
  </si>
  <si>
    <t xml:space="preserve">Display invalid user id with
 red coloure </t>
  </si>
  <si>
    <t>TEST CASE</t>
  </si>
  <si>
    <t xml:space="preserve">2)To check home page </t>
  </si>
  <si>
    <t>3)to check registration
  user id = valid
password = valid</t>
  </si>
  <si>
    <t>4)to check registration
  user id = invalid
password = valid</t>
  </si>
  <si>
    <t xml:space="preserve">1)To check User should able 
to install it </t>
  </si>
  <si>
    <t xml:space="preserve">1)Click on "open" button display </t>
  </si>
  <si>
    <t xml:space="preserve">home page open successfully </t>
  </si>
  <si>
    <t xml:space="preserve">1) Display successful registration </t>
  </si>
  <si>
    <t>link</t>
  </si>
  <si>
    <t xml:space="preserve">1) click on given link </t>
  </si>
  <si>
    <t>P0</t>
  </si>
  <si>
    <t>Pass</t>
  </si>
  <si>
    <t>1) click on the email text box</t>
  </si>
  <si>
    <t xml:space="preserve">2) filled  valid email id  </t>
  </si>
  <si>
    <t>p0</t>
  </si>
  <si>
    <t xml:space="preserve">2) filled  invalid email id  </t>
  </si>
  <si>
    <t xml:space="preserve">1) email id valid  </t>
  </si>
  <si>
    <t>fail</t>
  </si>
  <si>
    <t>TS_004</t>
  </si>
  <si>
    <t xml:space="preserve">1) email id invalid / wrong </t>
  </si>
  <si>
    <t xml:space="preserve">2) please insert correct email id </t>
  </si>
  <si>
    <t>TS_005</t>
  </si>
  <si>
    <t>1) click on the password text  box</t>
  </si>
  <si>
    <t xml:space="preserve">2) filled  valid password </t>
  </si>
  <si>
    <t xml:space="preserve">1) password is  valid / accepted </t>
  </si>
  <si>
    <t xml:space="preserve">1) email id valid / accepted </t>
  </si>
  <si>
    <t xml:space="preserve">2) filled  invalid password </t>
  </si>
  <si>
    <t xml:space="preserve">1) password is  invalid / wrong </t>
  </si>
  <si>
    <t>TS_006</t>
  </si>
  <si>
    <t>TS_007</t>
  </si>
  <si>
    <t>check the email id = invalid</t>
  </si>
  <si>
    <t xml:space="preserve"> check the email id = valid</t>
  </si>
  <si>
    <t>To Check "link "</t>
  </si>
  <si>
    <t>check the password = valid</t>
  </si>
  <si>
    <t>check the password =  invalid</t>
  </si>
  <si>
    <t xml:space="preserve">check the re-password= matched
 with password </t>
  </si>
  <si>
    <t>1) click on the re-password text  box</t>
  </si>
  <si>
    <t xml:space="preserve">2) filled  with matched password </t>
  </si>
  <si>
    <t xml:space="preserve">password is matched succefully </t>
  </si>
  <si>
    <t>TS_008</t>
  </si>
  <si>
    <t xml:space="preserve">check the re- passsword </t>
  </si>
  <si>
    <t xml:space="preserve">2) filled  with miss-matched password </t>
  </si>
  <si>
    <t xml:space="preserve">password did not  matched  </t>
  </si>
  <si>
    <t>Link</t>
  </si>
  <si>
    <t xml:space="preserve">Email id </t>
  </si>
  <si>
    <t>Password</t>
  </si>
  <si>
    <t>Re- Password</t>
  </si>
  <si>
    <t>Registration</t>
  </si>
  <si>
    <t>TS_009</t>
  </si>
  <si>
    <t>1) click on the email text box filled= valid</t>
  </si>
  <si>
    <t>2) click on the password box filled= valid</t>
  </si>
  <si>
    <t>3) click on the re-password  box= matched 
password</t>
  </si>
  <si>
    <t xml:space="preserve">registration is succesfull </t>
  </si>
  <si>
    <t>TS_010</t>
  </si>
  <si>
    <t>1) click on the email text box filled= invalid</t>
  </si>
  <si>
    <t>4) click on regitration button</t>
  </si>
  <si>
    <t xml:space="preserve">dislplay error message " invalid 
email id"
</t>
  </si>
  <si>
    <t>TS_011</t>
  </si>
  <si>
    <t xml:space="preserve"> registraion is unsuccesful</t>
  </si>
  <si>
    <t>2) click on the password box filled= invalid</t>
  </si>
  <si>
    <t xml:space="preserve">dislplay error message " invalid 
password"
</t>
  </si>
  <si>
    <t>TS_012</t>
  </si>
  <si>
    <t>3) click on the re-password  box= miss matched password</t>
  </si>
  <si>
    <t xml:space="preserve">dislplay error message "  Re-password is not matched"
</t>
  </si>
  <si>
    <t>TS_013</t>
  </si>
  <si>
    <t>1) click on the email text box filled=invalid</t>
  </si>
  <si>
    <t>dislplay error message " invalid 
password"</t>
  </si>
  <si>
    <t>3) click on the re-password  box=  matched password</t>
  </si>
  <si>
    <t>1)registration form will be open (ER 1)</t>
  </si>
  <si>
    <t xml:space="preserve">1)registration form will be open </t>
  </si>
  <si>
    <t>2) filled  invalid email id  ( like only number /only specific symbol/without @/"." / capital letter )</t>
  </si>
  <si>
    <t xml:space="preserve"> COMMENT</t>
  </si>
  <si>
    <t>Sr. No.</t>
  </si>
  <si>
    <t>Scenario</t>
  </si>
  <si>
    <t xml:space="preserve">Test case </t>
  </si>
  <si>
    <t>1)To check link</t>
  </si>
  <si>
    <t xml:space="preserve">verify the applicant father/husband/mother name box </t>
  </si>
  <si>
    <t>citizen details</t>
  </si>
  <si>
    <t xml:space="preserve">1) verify all the requirement(*) are present in registration page </t>
  </si>
  <si>
    <t xml:space="preserve">verify the age text box /automatic age calculation </t>
  </si>
  <si>
    <t>verify the drop down menu of 'parentage' options are visible or not</t>
  </si>
  <si>
    <t xml:space="preserve">verify the selection one option out of drop down all option </t>
  </si>
  <si>
    <t>verify the gender radio buttons select only one  or not</t>
  </si>
  <si>
    <t>verify the "house name/ locality " with valid data</t>
  </si>
  <si>
    <t>2) verify the "name of applicant" with its requirement with valid data</t>
  </si>
  <si>
    <t xml:space="preserve">verify whether the "address line" work or not </t>
  </si>
  <si>
    <t>verify the drop down menu of 'district' options are visible or not</t>
  </si>
  <si>
    <t xml:space="preserve">verify the village text box are working or not </t>
  </si>
  <si>
    <t xml:space="preserve">verify the radio button "yes/ no" working or not </t>
  </si>
  <si>
    <t xml:space="preserve">additional details </t>
  </si>
  <si>
    <t xml:space="preserve">verify the the telephone no valid or not </t>
  </si>
  <si>
    <t xml:space="preserve">verify the mobile no given is valid or not </t>
  </si>
  <si>
    <t xml:space="preserve">verify the email text box working or not provided email valid or not </t>
  </si>
  <si>
    <t xml:space="preserve">verify the valid login id and checks it availability </t>
  </si>
  <si>
    <t xml:space="preserve">verify whether sequrity question  drop down menu working or not </t>
  </si>
  <si>
    <t xml:space="preserve">verify whether the captcha given within specify dimenstion 
</t>
  </si>
  <si>
    <t xml:space="preserve">verify whether user register using only the mandatory filled or not </t>
  </si>
  <si>
    <t>Check if the user able to signup or register by entering
 the valid data in all the fields</t>
  </si>
  <si>
    <t xml:space="preserve">verify when any mandotary filed empty and user try to register gives 
error message with re colour </t>
  </si>
  <si>
    <t xml:space="preserve">check the registering only non mandatory filled </t>
  </si>
  <si>
    <t xml:space="preserve">verify the sign up entering any invalide deta </t>
  </si>
  <si>
    <t xml:space="preserve">verify the confermation message after the sign up </t>
  </si>
  <si>
    <t xml:space="preserve">verify whether after clicking prview button systeam give form 
privew form or not </t>
  </si>
  <si>
    <t xml:space="preserve">verify the alredy registerd login id  fail or not and  the avability option 
gives availabe option or not </t>
  </si>
  <si>
    <t xml:space="preserve">verify whether all filled have valid lable and place holder or not </t>
  </si>
  <si>
    <t xml:space="preserve">verify whether mobile no and telephone are allowed only digit </t>
  </si>
  <si>
    <t>verify the birthday date with valid data</t>
  </si>
  <si>
    <t xml:space="preserve">verify the upload image seen or not </t>
  </si>
  <si>
    <t xml:space="preserve">verify the upload image within the specification or not </t>
  </si>
  <si>
    <t xml:space="preserve">verify whether mouse pointing cursor give
 message or not about particular task </t>
  </si>
  <si>
    <t>current address details</t>
  </si>
  <si>
    <t>verify the drop down menu of 'Tehsil' options are visible or not</t>
  </si>
  <si>
    <t xml:space="preserve">verify the "pin code" box allows only number or not </t>
  </si>
  <si>
    <t xml:space="preserve">verify the "pin code" data are valid or not </t>
  </si>
  <si>
    <t>perm ant address</t>
  </si>
  <si>
    <t xml:space="preserve">verify whether if perm ant address is same as the local then 
all current details are paste into perm ant address or not </t>
  </si>
  <si>
    <t xml:space="preserve">Test case scenario </t>
  </si>
  <si>
    <t xml:space="preserve">test case </t>
  </si>
  <si>
    <t xml:space="preserve">balance check </t>
  </si>
  <si>
    <t xml:space="preserve">1) check the login is valid or not </t>
  </si>
  <si>
    <t xml:space="preserve">2) check the card is expired or not </t>
  </si>
  <si>
    <t xml:space="preserve">3) check the enterd pin is valid or not </t>
  </si>
  <si>
    <t xml:space="preserve">4) check the otp send to registerd phone
 no is matchees or not </t>
  </si>
  <si>
    <t xml:space="preserve">5) check the messege send by bank 
deliverd or not </t>
  </si>
  <si>
    <t xml:space="preserve">6)check the thank you messeage display or not </t>
  </si>
  <si>
    <t>cash withdrawl</t>
  </si>
  <si>
    <t xml:space="preserve">1)check the login valid or not </t>
  </si>
  <si>
    <t xml:space="preserve">2)check the account deatail are valid or not </t>
  </si>
  <si>
    <t xml:space="preserve">4)check the minimum balance condtion
 matches or  not </t>
  </si>
  <si>
    <t xml:space="preserve">5)check the minimum balnce below the 
expected display low balnce message </t>
  </si>
  <si>
    <t>1. Verify that a newly received email is displayed as highlighted in the Inbox section.</t>
  </si>
  <si>
    <t>2. Verify that a newly received email has correctly displayed sender email Id or name, mail subject and mail body(trimmed to a single line).</t>
  </si>
  <si>
    <t>3. Verify that on clicking the newly received email, the user is navigated to email content.</t>
  </si>
  <si>
    <t>4. Verify that the email contents are correctly displayed with the desired source formatting.</t>
  </si>
  <si>
    <t>5. Verify that any attachments are attached to the email and are downloadable.</t>
  </si>
  <si>
    <t>6. Verify that the attachments are scanned for viruses before download.</t>
  </si>
  <si>
    <t>7. Verify that all the emails marked as read are not highlighted.</t>
  </si>
  <si>
    <t>8. Verify that all the emails read as well as unread have a mail read time appended at the end on the email list displayed in the inbox section.</t>
  </si>
  <si>
    <t>9. Verify that count of unread emails is displayed alongside ‘Inbox’ text in the left sidebar of Gmail.</t>
  </si>
  <si>
    <t>10. Verify that unread email count increases by one on receiving a new email.</t>
  </si>
  <si>
    <t>11. Verify that unread email count decreases by one on reading an email ( marking an email as read).</t>
  </si>
  <si>
    <t>12. Verify that email recipients in cc are visible to all users.</t>
  </si>
  <si>
    <t>13. Verify that email recipients in bcc are not visible to the user.</t>
  </si>
  <si>
    <t>14. Verify that all received emails get piled up in the ‘Inbox’ section and get deleted in cyclic fashion based on the size availability.</t>
  </si>
  <si>
    <t>15. Verify that email can be received from non-Gmail email Ids like – yahoo, Hotmail etc.</t>
  </si>
  <si>
    <t xml:space="preserve">TEST CASE </t>
  </si>
  <si>
    <t>username</t>
  </si>
  <si>
    <t>password</t>
  </si>
  <si>
    <t>expectation</t>
  </si>
  <si>
    <t>admin@yourstore.com</t>
  </si>
  <si>
    <t>admin</t>
  </si>
  <si>
    <t>admi</t>
  </si>
  <si>
    <t>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</si>
</sst>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52830"/>
      <name val="Calibri"/>
      <family val="2"/>
      <scheme val="minor"/>
    </font>
    <font>
      <sz val="14"/>
      <color rgb="FF282829"/>
      <name val="Segoe U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5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 wrapText="1"/>
    </xf>
    <xf numFmtId="0" fontId="8" fillId="0" borderId="1" xfId="0" applyNumberFormat="1" applyFont="1" applyBorder="1" applyAlignment="1">
      <alignment horizontal="center" vertical="top"/>
    </xf>
    <xf numFmtId="0" fontId="9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0" xfId="0" applyFill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6" sqref="D16"/>
    </sheetView>
  </sheetViews>
  <sheetFormatPr defaultRowHeight="15" x14ac:dyDescent="0.25"/>
  <cols>
    <col min="3" max="3" width="48.42578125" style="2" customWidth="1"/>
    <col min="4" max="4" width="29.28515625" style="2" customWidth="1"/>
  </cols>
  <sheetData>
    <row r="1" spans="1:4" ht="18.75" x14ac:dyDescent="0.3">
      <c r="A1" s="1"/>
      <c r="C1" s="62"/>
      <c r="D1" s="62"/>
    </row>
    <row r="2" spans="1:4" x14ac:dyDescent="0.25">
      <c r="C2" s="4"/>
    </row>
    <row r="3" spans="1:4" ht="18.75" x14ac:dyDescent="0.3">
      <c r="B3" s="7" t="s">
        <v>0</v>
      </c>
      <c r="C3" s="8" t="s">
        <v>1</v>
      </c>
      <c r="D3" s="9" t="s">
        <v>2</v>
      </c>
    </row>
    <row r="4" spans="1:4" ht="18.75" x14ac:dyDescent="0.3">
      <c r="B4" s="7">
        <v>1</v>
      </c>
      <c r="C4" s="10" t="s">
        <v>10</v>
      </c>
      <c r="D4" s="9" t="s">
        <v>9</v>
      </c>
    </row>
    <row r="5" spans="1:4" ht="18.75" x14ac:dyDescent="0.3">
      <c r="B5" s="7">
        <v>2</v>
      </c>
      <c r="C5" s="10" t="s">
        <v>3</v>
      </c>
      <c r="D5" s="9" t="s">
        <v>9</v>
      </c>
    </row>
    <row r="6" spans="1:4" ht="18.75" x14ac:dyDescent="0.3">
      <c r="B6" s="7">
        <v>3</v>
      </c>
      <c r="C6" s="10" t="s">
        <v>4</v>
      </c>
      <c r="D6" s="9" t="s">
        <v>9</v>
      </c>
    </row>
    <row r="7" spans="1:4" ht="18.75" x14ac:dyDescent="0.3">
      <c r="B7" s="7">
        <v>4</v>
      </c>
      <c r="C7" s="10" t="s">
        <v>7</v>
      </c>
      <c r="D7" s="9" t="s">
        <v>11</v>
      </c>
    </row>
    <row r="8" spans="1:4" ht="18.75" x14ac:dyDescent="0.3">
      <c r="B8" s="7">
        <v>5</v>
      </c>
      <c r="C8" s="10" t="s">
        <v>5</v>
      </c>
      <c r="D8" s="9" t="s">
        <v>11</v>
      </c>
    </row>
    <row r="9" spans="1:4" ht="18.75" x14ac:dyDescent="0.3">
      <c r="B9" s="7">
        <v>6</v>
      </c>
      <c r="C9" s="10" t="s">
        <v>6</v>
      </c>
      <c r="D9" s="9" t="s">
        <v>11</v>
      </c>
    </row>
    <row r="10" spans="1:4" ht="18.75" x14ac:dyDescent="0.3">
      <c r="B10" s="7">
        <v>7</v>
      </c>
      <c r="C10" s="10" t="s">
        <v>8</v>
      </c>
      <c r="D10" s="9" t="s">
        <v>11</v>
      </c>
    </row>
    <row r="11" spans="1:4" ht="18.75" x14ac:dyDescent="0.3">
      <c r="B11" s="12"/>
      <c r="C11" s="13"/>
      <c r="D11" s="14"/>
    </row>
    <row r="12" spans="1:4" ht="18.75" x14ac:dyDescent="0.3">
      <c r="B12" s="1"/>
      <c r="C12" s="3"/>
      <c r="D12" s="3"/>
    </row>
    <row r="19" spans="4:5" x14ac:dyDescent="0.25">
      <c r="D19" s="11"/>
      <c r="E19" s="5"/>
    </row>
  </sheetData>
  <mergeCells count="1">
    <mergeCell ref="C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Normal="100" workbookViewId="0">
      <selection activeCell="F15" sqref="F15"/>
    </sheetView>
  </sheetViews>
  <sheetFormatPr defaultRowHeight="15" x14ac:dyDescent="0.25"/>
  <cols>
    <col min="1" max="1" width="9.140625" style="2"/>
    <col min="2" max="2" width="27" customWidth="1"/>
    <col min="3" max="3" width="20.7109375" customWidth="1"/>
    <col min="4" max="4" width="34.7109375" customWidth="1"/>
    <col min="5" max="5" width="30.42578125" customWidth="1"/>
    <col min="6" max="6" width="42.7109375" customWidth="1"/>
    <col min="7" max="7" width="33.42578125" customWidth="1"/>
    <col min="8" max="8" width="13.140625" customWidth="1"/>
    <col min="9" max="9" width="17.28515625" customWidth="1"/>
  </cols>
  <sheetData>
    <row r="1" spans="1:9" s="2" customFormat="1" x14ac:dyDescent="0.25">
      <c r="A1" s="6" t="s">
        <v>19</v>
      </c>
      <c r="B1" s="6" t="s">
        <v>12</v>
      </c>
      <c r="C1" s="6" t="s">
        <v>13</v>
      </c>
      <c r="D1" s="6" t="s">
        <v>42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</row>
    <row r="2" spans="1:9" x14ac:dyDescent="0.25">
      <c r="A2" s="75">
        <v>1</v>
      </c>
      <c r="B2" s="75" t="s">
        <v>21</v>
      </c>
      <c r="C2" s="75" t="s">
        <v>20</v>
      </c>
      <c r="D2" s="74" t="s">
        <v>46</v>
      </c>
      <c r="E2" s="51" t="s">
        <v>22</v>
      </c>
      <c r="F2" s="15" t="s">
        <v>26</v>
      </c>
      <c r="G2" s="15" t="s">
        <v>26</v>
      </c>
      <c r="H2" s="76"/>
      <c r="I2" s="75" t="s">
        <v>25</v>
      </c>
    </row>
    <row r="3" spans="1:9" x14ac:dyDescent="0.25">
      <c r="A3" s="75"/>
      <c r="B3" s="75"/>
      <c r="C3" s="75"/>
      <c r="D3" s="75"/>
      <c r="E3" s="51" t="s">
        <v>27</v>
      </c>
      <c r="F3" s="15" t="s">
        <v>24</v>
      </c>
      <c r="G3" s="15" t="s">
        <v>24</v>
      </c>
      <c r="H3" s="76"/>
      <c r="I3" s="75"/>
    </row>
    <row r="4" spans="1:9" x14ac:dyDescent="0.25">
      <c r="A4" s="75"/>
      <c r="B4" s="75"/>
      <c r="C4" s="75"/>
      <c r="D4" s="75"/>
      <c r="E4" s="51" t="s">
        <v>23</v>
      </c>
      <c r="F4" s="15"/>
      <c r="G4" s="15"/>
      <c r="H4" s="76"/>
      <c r="I4" s="75"/>
    </row>
    <row r="5" spans="1:9" s="16" customFormat="1" ht="36" customHeight="1" x14ac:dyDescent="0.25">
      <c r="A5" s="75">
        <v>2</v>
      </c>
      <c r="B5" s="75" t="s">
        <v>28</v>
      </c>
      <c r="C5" s="75" t="s">
        <v>29</v>
      </c>
      <c r="D5" s="75" t="s">
        <v>43</v>
      </c>
      <c r="E5" s="71" t="s">
        <v>47</v>
      </c>
      <c r="F5" s="72" t="s">
        <v>33</v>
      </c>
      <c r="G5" s="73" t="s">
        <v>48</v>
      </c>
      <c r="H5" s="66"/>
      <c r="I5" s="63" t="s">
        <v>25</v>
      </c>
    </row>
    <row r="6" spans="1:9" s="17" customFormat="1" ht="15.75" customHeight="1" x14ac:dyDescent="0.25">
      <c r="A6" s="75"/>
      <c r="B6" s="75"/>
      <c r="C6" s="75"/>
      <c r="D6" s="75"/>
      <c r="E6" s="71"/>
      <c r="F6" s="72"/>
      <c r="G6" s="73"/>
      <c r="H6" s="67"/>
      <c r="I6" s="64"/>
    </row>
    <row r="7" spans="1:9" s="18" customFormat="1" x14ac:dyDescent="0.25">
      <c r="A7" s="75"/>
      <c r="B7" s="75"/>
      <c r="C7" s="75"/>
      <c r="D7" s="75"/>
      <c r="E7" s="71"/>
      <c r="F7" s="72"/>
      <c r="G7" s="73"/>
      <c r="H7" s="68"/>
      <c r="I7" s="65"/>
    </row>
    <row r="8" spans="1:9" ht="28.5" customHeight="1" x14ac:dyDescent="0.25">
      <c r="A8" s="75">
        <v>3</v>
      </c>
      <c r="B8" s="75" t="s">
        <v>32</v>
      </c>
      <c r="C8" s="75" t="s">
        <v>30</v>
      </c>
      <c r="D8" s="77" t="s">
        <v>44</v>
      </c>
      <c r="E8" s="52" t="s">
        <v>31</v>
      </c>
      <c r="F8" s="20" t="s">
        <v>49</v>
      </c>
      <c r="G8" s="20" t="s">
        <v>49</v>
      </c>
      <c r="H8" s="66"/>
      <c r="I8" s="75" t="s">
        <v>25</v>
      </c>
    </row>
    <row r="9" spans="1:9" ht="30" x14ac:dyDescent="0.25">
      <c r="A9" s="75"/>
      <c r="B9" s="75"/>
      <c r="C9" s="75"/>
      <c r="D9" s="78"/>
      <c r="E9" s="52" t="s">
        <v>35</v>
      </c>
      <c r="F9" s="69" t="s">
        <v>37</v>
      </c>
      <c r="G9" s="69" t="s">
        <v>37</v>
      </c>
      <c r="H9" s="67"/>
      <c r="I9" s="75"/>
    </row>
    <row r="10" spans="1:9" s="18" customFormat="1" x14ac:dyDescent="0.25">
      <c r="A10" s="75"/>
      <c r="B10" s="75"/>
      <c r="C10" s="75"/>
      <c r="D10" s="79"/>
      <c r="E10" s="51" t="s">
        <v>34</v>
      </c>
      <c r="F10" s="70"/>
      <c r="G10" s="70"/>
      <c r="H10" s="68"/>
      <c r="I10" s="75"/>
    </row>
    <row r="11" spans="1:9" ht="30" customHeight="1" x14ac:dyDescent="0.25">
      <c r="A11" s="75"/>
      <c r="B11" s="75"/>
      <c r="C11" s="75" t="s">
        <v>38</v>
      </c>
      <c r="D11" s="74" t="s">
        <v>45</v>
      </c>
      <c r="E11" s="53" t="s">
        <v>39</v>
      </c>
      <c r="F11" s="75" t="s">
        <v>40</v>
      </c>
      <c r="G11" s="74" t="s">
        <v>41</v>
      </c>
      <c r="H11" s="76"/>
      <c r="I11" s="75" t="s">
        <v>25</v>
      </c>
    </row>
    <row r="12" spans="1:9" ht="38.25" customHeight="1" x14ac:dyDescent="0.25">
      <c r="A12" s="75"/>
      <c r="B12" s="75"/>
      <c r="C12" s="75"/>
      <c r="D12" s="74"/>
      <c r="E12" s="53" t="s">
        <v>35</v>
      </c>
      <c r="F12" s="75"/>
      <c r="G12" s="74"/>
      <c r="H12" s="76"/>
      <c r="I12" s="75"/>
    </row>
    <row r="13" spans="1:9" s="18" customFormat="1" x14ac:dyDescent="0.25">
      <c r="A13" s="75"/>
      <c r="B13" s="75"/>
      <c r="C13" s="75"/>
      <c r="D13" s="74"/>
      <c r="E13" s="54" t="s">
        <v>36</v>
      </c>
      <c r="F13" s="75"/>
      <c r="G13" s="74"/>
      <c r="H13" s="76"/>
      <c r="I13" s="75"/>
    </row>
    <row r="14" spans="1:9" x14ac:dyDescent="0.25">
      <c r="E14" s="19"/>
    </row>
    <row r="17" spans="5:5" x14ac:dyDescent="0.25">
      <c r="E17" s="55"/>
    </row>
  </sheetData>
  <mergeCells count="29">
    <mergeCell ref="C2:C4"/>
    <mergeCell ref="D2:D4"/>
    <mergeCell ref="B2:B4"/>
    <mergeCell ref="A2:A4"/>
    <mergeCell ref="I2:I4"/>
    <mergeCell ref="H2:H4"/>
    <mergeCell ref="A5:A7"/>
    <mergeCell ref="D11:D13"/>
    <mergeCell ref="C11:C13"/>
    <mergeCell ref="B8:B13"/>
    <mergeCell ref="A8:A13"/>
    <mergeCell ref="B5:B7"/>
    <mergeCell ref="C5:C7"/>
    <mergeCell ref="D5:D7"/>
    <mergeCell ref="C8:C10"/>
    <mergeCell ref="D8:D10"/>
    <mergeCell ref="G11:G13"/>
    <mergeCell ref="F11:F13"/>
    <mergeCell ref="I11:I13"/>
    <mergeCell ref="H11:H13"/>
    <mergeCell ref="I8:I10"/>
    <mergeCell ref="F9:F10"/>
    <mergeCell ref="I5:I7"/>
    <mergeCell ref="H5:H7"/>
    <mergeCell ref="H8:H10"/>
    <mergeCell ref="G9:G10"/>
    <mergeCell ref="E5:E7"/>
    <mergeCell ref="F5:F7"/>
    <mergeCell ref="G5:G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A3" sqref="A3:A8"/>
    </sheetView>
  </sheetViews>
  <sheetFormatPr defaultRowHeight="15" x14ac:dyDescent="0.25"/>
  <cols>
    <col min="1" max="1" width="12.42578125" style="33" customWidth="1"/>
    <col min="2" max="2" width="29.5703125" style="33" customWidth="1"/>
    <col min="3" max="3" width="14.42578125" style="33" customWidth="1"/>
    <col min="4" max="4" width="36.85546875" style="27" customWidth="1"/>
    <col min="5" max="5" width="41.85546875" style="27" customWidth="1"/>
    <col min="6" max="6" width="37" style="27" customWidth="1"/>
    <col min="7" max="7" width="37.85546875" style="27" customWidth="1"/>
    <col min="8" max="8" width="13.28515625" style="34" customWidth="1"/>
    <col min="9" max="9" width="16.7109375" style="33" customWidth="1"/>
    <col min="10" max="16384" width="9.140625" style="23"/>
  </cols>
  <sheetData>
    <row r="1" spans="1:10" s="28" customFormat="1" ht="15.75" x14ac:dyDescent="0.25">
      <c r="A1" s="32" t="s">
        <v>19</v>
      </c>
      <c r="B1" s="32" t="s">
        <v>12</v>
      </c>
      <c r="C1" s="32" t="s">
        <v>13</v>
      </c>
      <c r="D1" s="29" t="s">
        <v>42</v>
      </c>
      <c r="E1" s="29" t="s">
        <v>14</v>
      </c>
      <c r="F1" s="29" t="s">
        <v>15</v>
      </c>
      <c r="G1" s="29" t="s">
        <v>16</v>
      </c>
      <c r="H1" s="32" t="s">
        <v>17</v>
      </c>
      <c r="I1" s="32" t="s">
        <v>113</v>
      </c>
      <c r="J1" s="36"/>
    </row>
    <row r="2" spans="1:10" ht="15.75" x14ac:dyDescent="0.25">
      <c r="A2" s="37">
        <v>1</v>
      </c>
      <c r="B2" s="37" t="s">
        <v>85</v>
      </c>
      <c r="C2" s="37" t="s">
        <v>20</v>
      </c>
      <c r="D2" s="25" t="s">
        <v>74</v>
      </c>
      <c r="E2" s="25" t="s">
        <v>51</v>
      </c>
      <c r="F2" s="25" t="s">
        <v>110</v>
      </c>
      <c r="G2" s="25" t="s">
        <v>111</v>
      </c>
      <c r="H2" s="37" t="s">
        <v>52</v>
      </c>
      <c r="I2" s="37" t="s">
        <v>25</v>
      </c>
      <c r="J2" s="35"/>
    </row>
    <row r="3" spans="1:10" ht="15.75" x14ac:dyDescent="0.25">
      <c r="A3" s="80">
        <v>2</v>
      </c>
      <c r="B3" s="80" t="s">
        <v>86</v>
      </c>
      <c r="C3" s="80" t="s">
        <v>29</v>
      </c>
      <c r="D3" s="25" t="s">
        <v>73</v>
      </c>
      <c r="E3" s="25" t="s">
        <v>54</v>
      </c>
      <c r="F3" s="25" t="s">
        <v>67</v>
      </c>
      <c r="G3" s="25" t="s">
        <v>58</v>
      </c>
      <c r="H3" s="37" t="s">
        <v>56</v>
      </c>
      <c r="I3" s="37" t="str">
        <f>PROPER("pass")</f>
        <v>Pass</v>
      </c>
      <c r="J3" s="35"/>
    </row>
    <row r="4" spans="1:10" ht="15.75" x14ac:dyDescent="0.25">
      <c r="A4" s="80"/>
      <c r="B4" s="80"/>
      <c r="C4" s="80"/>
      <c r="D4" s="25"/>
      <c r="E4" s="25" t="s">
        <v>55</v>
      </c>
      <c r="F4" s="25"/>
      <c r="G4" s="25"/>
      <c r="H4" s="37"/>
      <c r="I4" s="37"/>
      <c r="J4" s="35"/>
    </row>
    <row r="5" spans="1:10" ht="15.75" x14ac:dyDescent="0.25">
      <c r="A5" s="80"/>
      <c r="B5" s="80"/>
      <c r="C5" s="80" t="s">
        <v>30</v>
      </c>
      <c r="D5" s="25" t="s">
        <v>72</v>
      </c>
      <c r="E5" s="25" t="s">
        <v>54</v>
      </c>
      <c r="F5" s="25" t="s">
        <v>61</v>
      </c>
      <c r="G5" s="25" t="s">
        <v>58</v>
      </c>
      <c r="H5" s="37" t="s">
        <v>52</v>
      </c>
      <c r="I5" s="37" t="s">
        <v>59</v>
      </c>
      <c r="J5" s="35"/>
    </row>
    <row r="6" spans="1:10" ht="15.75" x14ac:dyDescent="0.25">
      <c r="A6" s="80"/>
      <c r="B6" s="80"/>
      <c r="C6" s="80"/>
      <c r="D6" s="25"/>
      <c r="E6" s="25" t="s">
        <v>57</v>
      </c>
      <c r="F6" s="25" t="s">
        <v>62</v>
      </c>
      <c r="G6" s="25"/>
      <c r="H6" s="37"/>
      <c r="I6" s="37"/>
      <c r="J6" s="35"/>
    </row>
    <row r="7" spans="1:10" ht="15.75" x14ac:dyDescent="0.25">
      <c r="A7" s="80"/>
      <c r="B7" s="80"/>
      <c r="C7" s="80" t="s">
        <v>60</v>
      </c>
      <c r="D7" s="25" t="s">
        <v>72</v>
      </c>
      <c r="E7" s="25" t="s">
        <v>54</v>
      </c>
      <c r="F7" s="25" t="s">
        <v>61</v>
      </c>
      <c r="G7" s="25" t="s">
        <v>58</v>
      </c>
      <c r="H7" s="37" t="s">
        <v>56</v>
      </c>
      <c r="I7" s="37" t="s">
        <v>59</v>
      </c>
      <c r="J7" s="35"/>
    </row>
    <row r="8" spans="1:10" ht="47.25" x14ac:dyDescent="0.25">
      <c r="A8" s="80"/>
      <c r="B8" s="80"/>
      <c r="C8" s="80"/>
      <c r="D8" s="25"/>
      <c r="E8" s="38" t="s">
        <v>112</v>
      </c>
      <c r="F8" s="25" t="s">
        <v>62</v>
      </c>
      <c r="G8" s="25"/>
      <c r="H8" s="37"/>
      <c r="I8" s="37"/>
      <c r="J8" s="35"/>
    </row>
    <row r="9" spans="1:10" ht="15.75" x14ac:dyDescent="0.25">
      <c r="A9" s="80">
        <v>3</v>
      </c>
      <c r="B9" s="80" t="s">
        <v>87</v>
      </c>
      <c r="C9" s="80" t="s">
        <v>63</v>
      </c>
      <c r="D9" s="25" t="s">
        <v>75</v>
      </c>
      <c r="E9" s="25" t="s">
        <v>64</v>
      </c>
      <c r="F9" s="25" t="s">
        <v>66</v>
      </c>
      <c r="G9" s="25" t="s">
        <v>66</v>
      </c>
      <c r="H9" s="37" t="s">
        <v>56</v>
      </c>
      <c r="I9" s="37" t="s">
        <v>25</v>
      </c>
      <c r="J9" s="35"/>
    </row>
    <row r="10" spans="1:10" ht="15.75" x14ac:dyDescent="0.25">
      <c r="A10" s="80"/>
      <c r="B10" s="80"/>
      <c r="C10" s="80"/>
      <c r="D10" s="25"/>
      <c r="E10" s="25" t="s">
        <v>65</v>
      </c>
      <c r="F10" s="25"/>
      <c r="G10" s="25"/>
      <c r="H10" s="37"/>
      <c r="I10" s="37"/>
      <c r="J10" s="35"/>
    </row>
    <row r="11" spans="1:10" ht="15.75" x14ac:dyDescent="0.25">
      <c r="A11" s="80"/>
      <c r="B11" s="80"/>
      <c r="C11" s="80" t="s">
        <v>70</v>
      </c>
      <c r="D11" s="25" t="s">
        <v>76</v>
      </c>
      <c r="E11" s="25" t="s">
        <v>64</v>
      </c>
      <c r="F11" s="25" t="s">
        <v>69</v>
      </c>
      <c r="G11" s="25" t="s">
        <v>66</v>
      </c>
      <c r="H11" s="37" t="s">
        <v>56</v>
      </c>
      <c r="I11" s="37" t="s">
        <v>59</v>
      </c>
      <c r="J11" s="35"/>
    </row>
    <row r="12" spans="1:10" ht="15.75" x14ac:dyDescent="0.25">
      <c r="A12" s="80"/>
      <c r="B12" s="80"/>
      <c r="C12" s="80"/>
      <c r="D12" s="25"/>
      <c r="E12" s="25" t="s">
        <v>68</v>
      </c>
      <c r="F12" s="25"/>
      <c r="G12" s="25"/>
      <c r="H12" s="37"/>
      <c r="I12" s="37"/>
      <c r="J12" s="35"/>
    </row>
    <row r="13" spans="1:10" ht="31.5" x14ac:dyDescent="0.25">
      <c r="A13" s="80">
        <v>4</v>
      </c>
      <c r="B13" s="80" t="s">
        <v>88</v>
      </c>
      <c r="C13" s="80" t="s">
        <v>71</v>
      </c>
      <c r="D13" s="38" t="s">
        <v>77</v>
      </c>
      <c r="E13" s="25" t="s">
        <v>78</v>
      </c>
      <c r="F13" s="25" t="s">
        <v>80</v>
      </c>
      <c r="G13" s="25" t="s">
        <v>80</v>
      </c>
      <c r="H13" s="37" t="s">
        <v>56</v>
      </c>
      <c r="I13" s="37" t="s">
        <v>53</v>
      </c>
      <c r="J13" s="35"/>
    </row>
    <row r="14" spans="1:10" ht="15.75" x14ac:dyDescent="0.25">
      <c r="A14" s="80"/>
      <c r="B14" s="80"/>
      <c r="C14" s="80"/>
      <c r="D14" s="25"/>
      <c r="E14" s="25" t="s">
        <v>79</v>
      </c>
      <c r="F14" s="25"/>
      <c r="G14" s="25"/>
      <c r="H14" s="37"/>
      <c r="I14" s="37"/>
      <c r="J14" s="35"/>
    </row>
    <row r="15" spans="1:10" ht="15.75" x14ac:dyDescent="0.25">
      <c r="A15" s="80"/>
      <c r="B15" s="80"/>
      <c r="C15" s="80" t="s">
        <v>81</v>
      </c>
      <c r="D15" s="25" t="s">
        <v>82</v>
      </c>
      <c r="E15" s="25" t="s">
        <v>78</v>
      </c>
      <c r="F15" s="25" t="s">
        <v>84</v>
      </c>
      <c r="G15" s="25" t="s">
        <v>80</v>
      </c>
      <c r="H15" s="37" t="s">
        <v>56</v>
      </c>
      <c r="I15" s="37" t="s">
        <v>59</v>
      </c>
      <c r="J15" s="35"/>
    </row>
    <row r="16" spans="1:10" ht="15.75" x14ac:dyDescent="0.25">
      <c r="A16" s="80"/>
      <c r="B16" s="80"/>
      <c r="C16" s="80"/>
      <c r="D16" s="25"/>
      <c r="E16" s="25" t="s">
        <v>83</v>
      </c>
      <c r="F16" s="25"/>
      <c r="G16" s="25"/>
      <c r="H16" s="37"/>
      <c r="I16" s="37"/>
      <c r="J16" s="35"/>
    </row>
    <row r="17" spans="1:10" ht="15.75" x14ac:dyDescent="0.25">
      <c r="A17" s="80">
        <v>5</v>
      </c>
      <c r="B17" s="80" t="s">
        <v>89</v>
      </c>
      <c r="C17" s="80" t="s">
        <v>90</v>
      </c>
      <c r="D17" s="25" t="s">
        <v>7</v>
      </c>
      <c r="E17" s="25" t="s">
        <v>91</v>
      </c>
      <c r="F17" s="25" t="s">
        <v>94</v>
      </c>
      <c r="G17" s="25" t="s">
        <v>94</v>
      </c>
      <c r="H17" s="37" t="s">
        <v>56</v>
      </c>
      <c r="I17" s="37" t="s">
        <v>53</v>
      </c>
      <c r="J17" s="35"/>
    </row>
    <row r="18" spans="1:10" ht="15.75" x14ac:dyDescent="0.25">
      <c r="A18" s="80"/>
      <c r="B18" s="80"/>
      <c r="C18" s="80"/>
      <c r="D18" s="25"/>
      <c r="E18" s="25" t="s">
        <v>92</v>
      </c>
      <c r="F18" s="25"/>
      <c r="G18" s="25"/>
      <c r="H18" s="37"/>
      <c r="I18" s="37"/>
      <c r="J18" s="35"/>
    </row>
    <row r="19" spans="1:10" ht="31.5" x14ac:dyDescent="0.25">
      <c r="A19" s="80"/>
      <c r="B19" s="80"/>
      <c r="C19" s="80"/>
      <c r="D19" s="25"/>
      <c r="E19" s="38" t="s">
        <v>93</v>
      </c>
      <c r="F19" s="25"/>
      <c r="G19" s="25"/>
      <c r="H19" s="37"/>
      <c r="I19" s="37"/>
      <c r="J19" s="35"/>
    </row>
    <row r="20" spans="1:10" ht="15.75" x14ac:dyDescent="0.25">
      <c r="A20" s="80"/>
      <c r="B20" s="80"/>
      <c r="C20" s="80"/>
      <c r="D20" s="25"/>
      <c r="E20" s="38" t="s">
        <v>97</v>
      </c>
      <c r="F20" s="25"/>
      <c r="G20" s="25"/>
      <c r="H20" s="37"/>
      <c r="I20" s="37"/>
      <c r="J20" s="35"/>
    </row>
    <row r="21" spans="1:10" ht="15.75" x14ac:dyDescent="0.25">
      <c r="A21" s="80"/>
      <c r="B21" s="80"/>
      <c r="C21" s="80" t="s">
        <v>95</v>
      </c>
      <c r="D21" s="25" t="s">
        <v>7</v>
      </c>
      <c r="E21" s="25" t="s">
        <v>96</v>
      </c>
      <c r="F21" s="38" t="s">
        <v>100</v>
      </c>
      <c r="G21" s="25" t="s">
        <v>94</v>
      </c>
      <c r="H21" s="37" t="s">
        <v>56</v>
      </c>
      <c r="I21" s="37" t="s">
        <v>59</v>
      </c>
      <c r="J21" s="35"/>
    </row>
    <row r="22" spans="1:10" ht="47.25" x14ac:dyDescent="0.25">
      <c r="A22" s="80"/>
      <c r="B22" s="80"/>
      <c r="C22" s="80"/>
      <c r="D22" s="25"/>
      <c r="E22" s="25" t="s">
        <v>92</v>
      </c>
      <c r="F22" s="38" t="s">
        <v>98</v>
      </c>
      <c r="G22" s="25"/>
      <c r="H22" s="37"/>
      <c r="I22" s="37"/>
      <c r="J22" s="35"/>
    </row>
    <row r="23" spans="1:10" ht="31.5" x14ac:dyDescent="0.25">
      <c r="A23" s="80"/>
      <c r="B23" s="80"/>
      <c r="C23" s="80"/>
      <c r="D23" s="25"/>
      <c r="E23" s="38" t="s">
        <v>93</v>
      </c>
      <c r="F23" s="25"/>
      <c r="G23" s="25"/>
      <c r="H23" s="37"/>
      <c r="I23" s="37"/>
      <c r="J23" s="35"/>
    </row>
    <row r="24" spans="1:10" ht="15.75" x14ac:dyDescent="0.25">
      <c r="A24" s="80"/>
      <c r="B24" s="80"/>
      <c r="C24" s="80"/>
      <c r="D24" s="25"/>
      <c r="E24" s="38" t="s">
        <v>97</v>
      </c>
      <c r="F24" s="38"/>
      <c r="G24" s="25"/>
      <c r="H24" s="37"/>
      <c r="I24" s="37"/>
      <c r="J24" s="35"/>
    </row>
    <row r="25" spans="1:10" ht="15.75" x14ac:dyDescent="0.25">
      <c r="A25" s="80"/>
      <c r="B25" s="80"/>
      <c r="C25" s="80" t="s">
        <v>99</v>
      </c>
      <c r="D25" s="25" t="s">
        <v>7</v>
      </c>
      <c r="E25" s="25" t="s">
        <v>91</v>
      </c>
      <c r="F25" s="38" t="s">
        <v>100</v>
      </c>
      <c r="G25" s="25" t="s">
        <v>94</v>
      </c>
      <c r="H25" s="37" t="s">
        <v>56</v>
      </c>
      <c r="I25" s="37" t="s">
        <v>59</v>
      </c>
      <c r="J25" s="35"/>
    </row>
    <row r="26" spans="1:10" ht="47.25" x14ac:dyDescent="0.25">
      <c r="A26" s="80"/>
      <c r="B26" s="80"/>
      <c r="C26" s="80"/>
      <c r="D26" s="25"/>
      <c r="E26" s="25" t="s">
        <v>101</v>
      </c>
      <c r="F26" s="38" t="s">
        <v>102</v>
      </c>
      <c r="G26" s="25"/>
      <c r="H26" s="37"/>
      <c r="I26" s="37"/>
      <c r="J26" s="35"/>
    </row>
    <row r="27" spans="1:10" ht="31.5" x14ac:dyDescent="0.25">
      <c r="A27" s="80"/>
      <c r="B27" s="80"/>
      <c r="C27" s="80"/>
      <c r="D27" s="25"/>
      <c r="E27" s="38" t="s">
        <v>93</v>
      </c>
      <c r="F27" s="25"/>
      <c r="G27" s="25"/>
      <c r="H27" s="37"/>
      <c r="I27" s="37"/>
      <c r="J27" s="35"/>
    </row>
    <row r="28" spans="1:10" ht="15.75" x14ac:dyDescent="0.25">
      <c r="A28" s="80"/>
      <c r="B28" s="80"/>
      <c r="C28" s="80"/>
      <c r="D28" s="25"/>
      <c r="E28" s="38" t="s">
        <v>97</v>
      </c>
      <c r="F28" s="25"/>
      <c r="G28" s="25"/>
      <c r="H28" s="37"/>
      <c r="I28" s="37"/>
      <c r="J28" s="35"/>
    </row>
    <row r="29" spans="1:10" ht="15.75" x14ac:dyDescent="0.25">
      <c r="A29" s="80"/>
      <c r="B29" s="80"/>
      <c r="C29" s="80" t="s">
        <v>103</v>
      </c>
      <c r="D29" s="25" t="s">
        <v>7</v>
      </c>
      <c r="E29" s="25" t="s">
        <v>91</v>
      </c>
      <c r="F29" s="38" t="s">
        <v>100</v>
      </c>
      <c r="G29" s="25" t="s">
        <v>94</v>
      </c>
      <c r="H29" s="37" t="s">
        <v>56</v>
      </c>
      <c r="I29" s="37" t="s">
        <v>59</v>
      </c>
      <c r="J29" s="35"/>
    </row>
    <row r="30" spans="1:10" ht="47.25" x14ac:dyDescent="0.25">
      <c r="A30" s="80"/>
      <c r="B30" s="80"/>
      <c r="C30" s="80"/>
      <c r="D30" s="25"/>
      <c r="E30" s="25" t="s">
        <v>92</v>
      </c>
      <c r="F30" s="38" t="s">
        <v>105</v>
      </c>
      <c r="G30" s="25"/>
      <c r="H30" s="37"/>
      <c r="I30" s="37"/>
      <c r="J30" s="35"/>
    </row>
    <row r="31" spans="1:10" ht="31.5" x14ac:dyDescent="0.25">
      <c r="A31" s="80"/>
      <c r="B31" s="80"/>
      <c r="C31" s="80"/>
      <c r="D31" s="25"/>
      <c r="E31" s="38" t="s">
        <v>104</v>
      </c>
      <c r="F31" s="25"/>
      <c r="G31" s="25"/>
      <c r="H31" s="37"/>
      <c r="I31" s="37"/>
      <c r="J31" s="35"/>
    </row>
    <row r="32" spans="1:10" ht="15.75" x14ac:dyDescent="0.25">
      <c r="A32" s="80"/>
      <c r="B32" s="80"/>
      <c r="C32" s="80"/>
      <c r="D32" s="25"/>
      <c r="E32" s="38" t="s">
        <v>97</v>
      </c>
      <c r="F32" s="25"/>
      <c r="G32" s="25"/>
      <c r="H32" s="37"/>
      <c r="I32" s="37"/>
      <c r="J32" s="35"/>
    </row>
    <row r="33" spans="1:10" ht="15.75" x14ac:dyDescent="0.25">
      <c r="A33" s="80"/>
      <c r="B33" s="80"/>
      <c r="C33" s="80" t="s">
        <v>106</v>
      </c>
      <c r="D33" s="25" t="s">
        <v>7</v>
      </c>
      <c r="E33" s="25" t="s">
        <v>107</v>
      </c>
      <c r="F33" s="38" t="s">
        <v>100</v>
      </c>
      <c r="G33" s="25" t="s">
        <v>94</v>
      </c>
      <c r="H33" s="37" t="s">
        <v>56</v>
      </c>
      <c r="I33" s="37" t="s">
        <v>59</v>
      </c>
      <c r="J33" s="35"/>
    </row>
    <row r="34" spans="1:10" ht="31.5" x14ac:dyDescent="0.25">
      <c r="A34" s="80"/>
      <c r="B34" s="80"/>
      <c r="C34" s="80"/>
      <c r="D34" s="20"/>
      <c r="E34" s="25" t="s">
        <v>101</v>
      </c>
      <c r="F34" s="38" t="s">
        <v>108</v>
      </c>
      <c r="G34" s="20"/>
      <c r="H34" s="39"/>
      <c r="I34" s="21"/>
      <c r="J34" s="35"/>
    </row>
    <row r="35" spans="1:10" ht="47.25" x14ac:dyDescent="0.25">
      <c r="A35" s="80"/>
      <c r="B35" s="80"/>
      <c r="C35" s="80"/>
      <c r="D35" s="20"/>
      <c r="E35" s="38" t="s">
        <v>109</v>
      </c>
      <c r="F35" s="38" t="s">
        <v>98</v>
      </c>
      <c r="G35" s="20"/>
      <c r="H35" s="39"/>
      <c r="I35" s="21"/>
      <c r="J35" s="35"/>
    </row>
    <row r="36" spans="1:10" ht="15.75" x14ac:dyDescent="0.25">
      <c r="A36" s="80"/>
      <c r="B36" s="80"/>
      <c r="C36" s="80"/>
      <c r="D36" s="20"/>
      <c r="E36" s="38" t="s">
        <v>97</v>
      </c>
      <c r="F36" s="20"/>
      <c r="G36" s="20"/>
      <c r="H36" s="39"/>
      <c r="I36" s="21"/>
      <c r="J36" s="35"/>
    </row>
  </sheetData>
  <mergeCells count="20">
    <mergeCell ref="C33:C36"/>
    <mergeCell ref="C3:C4"/>
    <mergeCell ref="C5:C6"/>
    <mergeCell ref="C7:C8"/>
    <mergeCell ref="C9:C10"/>
    <mergeCell ref="C11:C12"/>
    <mergeCell ref="C13:C14"/>
    <mergeCell ref="C15:C16"/>
    <mergeCell ref="C17:C20"/>
    <mergeCell ref="C21:C24"/>
    <mergeCell ref="C25:C28"/>
    <mergeCell ref="C29:C32"/>
    <mergeCell ref="B3:B8"/>
    <mergeCell ref="A3:A8"/>
    <mergeCell ref="B9:B12"/>
    <mergeCell ref="B13:B16"/>
    <mergeCell ref="B17:B36"/>
    <mergeCell ref="A9:A12"/>
    <mergeCell ref="A13:A16"/>
    <mergeCell ref="A17:A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0"/>
  <sheetViews>
    <sheetView topLeftCell="A10" workbookViewId="0">
      <selection activeCell="D10" sqref="D10"/>
    </sheetView>
  </sheetViews>
  <sheetFormatPr defaultRowHeight="15.75" x14ac:dyDescent="0.25"/>
  <cols>
    <col min="1" max="1" width="15.28515625" style="30" customWidth="1"/>
    <col min="2" max="2" width="45.85546875" style="31" customWidth="1"/>
    <col min="3" max="3" width="69.7109375" style="24" customWidth="1"/>
    <col min="4" max="16384" width="9.140625" style="22"/>
  </cols>
  <sheetData>
    <row r="1" spans="1:3" s="40" customFormat="1" ht="18.75" x14ac:dyDescent="0.3">
      <c r="A1" s="57" t="s">
        <v>114</v>
      </c>
      <c r="B1" s="58" t="s">
        <v>115</v>
      </c>
      <c r="C1" s="46" t="s">
        <v>116</v>
      </c>
    </row>
    <row r="2" spans="1:3" x14ac:dyDescent="0.25">
      <c r="A2" s="50">
        <v>1</v>
      </c>
      <c r="B2" s="59" t="s">
        <v>50</v>
      </c>
      <c r="C2" s="25" t="s">
        <v>117</v>
      </c>
    </row>
    <row r="3" spans="1:3" x14ac:dyDescent="0.25">
      <c r="A3" s="50">
        <v>2</v>
      </c>
      <c r="B3" s="59" t="s">
        <v>119</v>
      </c>
      <c r="C3" s="25" t="s">
        <v>120</v>
      </c>
    </row>
    <row r="4" spans="1:3" x14ac:dyDescent="0.25">
      <c r="A4" s="50"/>
      <c r="B4" s="59"/>
      <c r="C4" s="60" t="s">
        <v>126</v>
      </c>
    </row>
    <row r="5" spans="1:3" x14ac:dyDescent="0.25">
      <c r="A5" s="50"/>
      <c r="B5" s="59"/>
      <c r="C5" s="25" t="s">
        <v>122</v>
      </c>
    </row>
    <row r="6" spans="1:3" x14ac:dyDescent="0.25">
      <c r="A6" s="50"/>
      <c r="B6" s="59"/>
      <c r="C6" s="25" t="s">
        <v>123</v>
      </c>
    </row>
    <row r="7" spans="1:3" x14ac:dyDescent="0.25">
      <c r="A7" s="50"/>
      <c r="B7" s="59"/>
      <c r="C7" s="25" t="s">
        <v>118</v>
      </c>
    </row>
    <row r="8" spans="1:3" x14ac:dyDescent="0.25">
      <c r="A8" s="50"/>
      <c r="B8" s="59"/>
      <c r="C8" s="25" t="s">
        <v>148</v>
      </c>
    </row>
    <row r="9" spans="1:3" x14ac:dyDescent="0.25">
      <c r="A9" s="50"/>
      <c r="B9" s="59"/>
      <c r="C9" s="25" t="s">
        <v>121</v>
      </c>
    </row>
    <row r="10" spans="1:3" x14ac:dyDescent="0.25">
      <c r="A10" s="50"/>
      <c r="B10" s="59"/>
      <c r="C10" s="25" t="s">
        <v>124</v>
      </c>
    </row>
    <row r="11" spans="1:3" x14ac:dyDescent="0.25">
      <c r="A11" s="50"/>
      <c r="B11" s="59"/>
      <c r="C11" s="25" t="s">
        <v>149</v>
      </c>
    </row>
    <row r="12" spans="1:3" x14ac:dyDescent="0.25">
      <c r="A12" s="50"/>
      <c r="B12" s="59"/>
      <c r="C12" s="25" t="s">
        <v>150</v>
      </c>
    </row>
    <row r="13" spans="1:3" ht="31.5" x14ac:dyDescent="0.25">
      <c r="A13" s="50"/>
      <c r="B13" s="59"/>
      <c r="C13" s="38" t="s">
        <v>151</v>
      </c>
    </row>
    <row r="14" spans="1:3" x14ac:dyDescent="0.25">
      <c r="A14" s="50">
        <v>3</v>
      </c>
      <c r="B14" s="59" t="s">
        <v>152</v>
      </c>
      <c r="C14" s="25" t="s">
        <v>125</v>
      </c>
    </row>
    <row r="15" spans="1:3" x14ac:dyDescent="0.25">
      <c r="A15" s="50"/>
      <c r="B15" s="59"/>
      <c r="C15" s="25" t="s">
        <v>127</v>
      </c>
    </row>
    <row r="16" spans="1:3" x14ac:dyDescent="0.25">
      <c r="A16" s="50"/>
      <c r="B16" s="59"/>
      <c r="C16" s="25" t="s">
        <v>128</v>
      </c>
    </row>
    <row r="17" spans="1:3" x14ac:dyDescent="0.25">
      <c r="A17" s="50"/>
      <c r="B17" s="59"/>
      <c r="C17" s="25" t="s">
        <v>153</v>
      </c>
    </row>
    <row r="18" spans="1:3" x14ac:dyDescent="0.25">
      <c r="A18" s="50"/>
      <c r="B18" s="59"/>
      <c r="C18" s="25" t="s">
        <v>129</v>
      </c>
    </row>
    <row r="19" spans="1:3" x14ac:dyDescent="0.25">
      <c r="A19" s="50"/>
      <c r="B19" s="59"/>
      <c r="C19" s="25" t="s">
        <v>154</v>
      </c>
    </row>
    <row r="20" spans="1:3" x14ac:dyDescent="0.25">
      <c r="A20" s="50"/>
      <c r="B20" s="59"/>
      <c r="C20" s="25" t="s">
        <v>155</v>
      </c>
    </row>
    <row r="21" spans="1:3" x14ac:dyDescent="0.25">
      <c r="A21" s="50"/>
      <c r="B21" s="59" t="s">
        <v>156</v>
      </c>
      <c r="C21" s="25" t="s">
        <v>130</v>
      </c>
    </row>
    <row r="22" spans="1:3" ht="31.5" x14ac:dyDescent="0.25">
      <c r="A22" s="50"/>
      <c r="B22" s="59"/>
      <c r="C22" s="38" t="s">
        <v>157</v>
      </c>
    </row>
    <row r="23" spans="1:3" x14ac:dyDescent="0.25">
      <c r="A23" s="50"/>
      <c r="B23" s="59" t="s">
        <v>131</v>
      </c>
      <c r="C23" s="25" t="s">
        <v>132</v>
      </c>
    </row>
    <row r="24" spans="1:3" x14ac:dyDescent="0.25">
      <c r="A24" s="50"/>
      <c r="B24" s="59"/>
      <c r="C24" s="25" t="s">
        <v>133</v>
      </c>
    </row>
    <row r="25" spans="1:3" x14ac:dyDescent="0.25">
      <c r="A25" s="50"/>
      <c r="B25" s="59"/>
      <c r="C25" s="25" t="s">
        <v>134</v>
      </c>
    </row>
    <row r="26" spans="1:3" x14ac:dyDescent="0.25">
      <c r="A26" s="50"/>
      <c r="B26" s="59"/>
      <c r="C26" s="25" t="s">
        <v>135</v>
      </c>
    </row>
    <row r="27" spans="1:3" x14ac:dyDescent="0.25">
      <c r="A27" s="50"/>
      <c r="B27" s="59"/>
      <c r="C27" s="25" t="s">
        <v>136</v>
      </c>
    </row>
    <row r="28" spans="1:3" ht="31.5" x14ac:dyDescent="0.25">
      <c r="A28" s="50"/>
      <c r="B28" s="59"/>
      <c r="C28" s="38" t="s">
        <v>137</v>
      </c>
    </row>
    <row r="29" spans="1:3" x14ac:dyDescent="0.25">
      <c r="A29" s="50"/>
      <c r="B29" s="59"/>
      <c r="C29" s="25" t="s">
        <v>138</v>
      </c>
    </row>
    <row r="30" spans="1:3" ht="31.5" x14ac:dyDescent="0.25">
      <c r="A30" s="50"/>
      <c r="B30" s="59"/>
      <c r="C30" s="38" t="s">
        <v>140</v>
      </c>
    </row>
    <row r="31" spans="1:3" ht="31.5" x14ac:dyDescent="0.25">
      <c r="A31" s="50"/>
      <c r="B31" s="59"/>
      <c r="C31" s="61" t="s">
        <v>139</v>
      </c>
    </row>
    <row r="32" spans="1:3" x14ac:dyDescent="0.25">
      <c r="A32" s="50"/>
      <c r="B32" s="59"/>
      <c r="C32" s="25" t="s">
        <v>141</v>
      </c>
    </row>
    <row r="33" spans="1:3" x14ac:dyDescent="0.25">
      <c r="A33" s="50"/>
      <c r="B33" s="59"/>
      <c r="C33" s="25" t="s">
        <v>142</v>
      </c>
    </row>
    <row r="34" spans="1:3" x14ac:dyDescent="0.25">
      <c r="A34" s="50"/>
      <c r="B34" s="59"/>
      <c r="C34" s="25" t="s">
        <v>143</v>
      </c>
    </row>
    <row r="35" spans="1:3" ht="31.5" x14ac:dyDescent="0.25">
      <c r="A35" s="50"/>
      <c r="B35" s="59"/>
      <c r="C35" s="38" t="s">
        <v>144</v>
      </c>
    </row>
    <row r="36" spans="1:3" ht="31.5" x14ac:dyDescent="0.25">
      <c r="A36" s="50"/>
      <c r="B36" s="59"/>
      <c r="C36" s="38" t="s">
        <v>145</v>
      </c>
    </row>
    <row r="37" spans="1:3" x14ac:dyDescent="0.25">
      <c r="A37" s="50"/>
      <c r="B37" s="59"/>
      <c r="C37" s="25" t="s">
        <v>146</v>
      </c>
    </row>
    <row r="38" spans="1:3" x14ac:dyDescent="0.25">
      <c r="A38" s="50"/>
      <c r="B38" s="59"/>
      <c r="C38" s="25" t="s">
        <v>147</v>
      </c>
    </row>
    <row r="39" spans="1:3" x14ac:dyDescent="0.25">
      <c r="C39" s="26"/>
    </row>
    <row r="40" spans="1:3" x14ac:dyDescent="0.25">
      <c r="C40" s="26"/>
    </row>
    <row r="41" spans="1:3" x14ac:dyDescent="0.25">
      <c r="C41" s="26"/>
    </row>
    <row r="42" spans="1:3" x14ac:dyDescent="0.25">
      <c r="C42" s="26"/>
    </row>
    <row r="43" spans="1:3" x14ac:dyDescent="0.25">
      <c r="C43" s="26"/>
    </row>
    <row r="44" spans="1:3" x14ac:dyDescent="0.25">
      <c r="C44" s="26"/>
    </row>
    <row r="45" spans="1:3" x14ac:dyDescent="0.25">
      <c r="C45" s="26"/>
    </row>
    <row r="46" spans="1:3" x14ac:dyDescent="0.25">
      <c r="C46" s="26"/>
    </row>
    <row r="47" spans="1:3" x14ac:dyDescent="0.25">
      <c r="C47" s="26"/>
    </row>
    <row r="48" spans="1:3" x14ac:dyDescent="0.25">
      <c r="C48" s="26"/>
    </row>
    <row r="49" spans="3:3" x14ac:dyDescent="0.25">
      <c r="C49" s="26"/>
    </row>
    <row r="50" spans="3:3" x14ac:dyDescent="0.25">
      <c r="C50" s="26"/>
    </row>
    <row r="51" spans="3:3" x14ac:dyDescent="0.25">
      <c r="C51" s="26"/>
    </row>
    <row r="52" spans="3:3" x14ac:dyDescent="0.25">
      <c r="C52" s="26"/>
    </row>
    <row r="53" spans="3:3" x14ac:dyDescent="0.25">
      <c r="C53" s="26"/>
    </row>
    <row r="54" spans="3:3" x14ac:dyDescent="0.25">
      <c r="C54" s="26"/>
    </row>
    <row r="55" spans="3:3" x14ac:dyDescent="0.25">
      <c r="C55" s="26"/>
    </row>
    <row r="56" spans="3:3" x14ac:dyDescent="0.25">
      <c r="C56" s="26"/>
    </row>
    <row r="57" spans="3:3" x14ac:dyDescent="0.25">
      <c r="C57" s="26"/>
    </row>
    <row r="58" spans="3:3" x14ac:dyDescent="0.25">
      <c r="C58" s="26"/>
    </row>
    <row r="59" spans="3:3" x14ac:dyDescent="0.25">
      <c r="C59" s="26"/>
    </row>
    <row r="60" spans="3:3" x14ac:dyDescent="0.25">
      <c r="C60" s="26"/>
    </row>
    <row r="61" spans="3:3" x14ac:dyDescent="0.25">
      <c r="C61" s="26"/>
    </row>
    <row r="62" spans="3:3" x14ac:dyDescent="0.25">
      <c r="C62" s="26"/>
    </row>
    <row r="63" spans="3:3" x14ac:dyDescent="0.25">
      <c r="C63" s="26"/>
    </row>
    <row r="64" spans="3:3" x14ac:dyDescent="0.25">
      <c r="C64" s="26"/>
    </row>
    <row r="65" spans="3:3" x14ac:dyDescent="0.25">
      <c r="C65" s="26"/>
    </row>
    <row r="66" spans="3:3" x14ac:dyDescent="0.25">
      <c r="C66" s="26"/>
    </row>
    <row r="67" spans="3:3" x14ac:dyDescent="0.25">
      <c r="C67" s="26"/>
    </row>
    <row r="68" spans="3:3" x14ac:dyDescent="0.25">
      <c r="C68" s="26"/>
    </row>
    <row r="69" spans="3:3" x14ac:dyDescent="0.25">
      <c r="C69" s="26"/>
    </row>
    <row r="70" spans="3:3" x14ac:dyDescent="0.25">
      <c r="C70" s="26"/>
    </row>
    <row r="71" spans="3:3" x14ac:dyDescent="0.25">
      <c r="C71" s="26"/>
    </row>
    <row r="72" spans="3:3" x14ac:dyDescent="0.25">
      <c r="C72" s="26"/>
    </row>
    <row r="73" spans="3:3" x14ac:dyDescent="0.25">
      <c r="C73" s="26"/>
    </row>
    <row r="74" spans="3:3" x14ac:dyDescent="0.25">
      <c r="C74" s="26"/>
    </row>
    <row r="75" spans="3:3" x14ac:dyDescent="0.25">
      <c r="C75" s="26"/>
    </row>
    <row r="76" spans="3:3" x14ac:dyDescent="0.25">
      <c r="C76" s="26"/>
    </row>
    <row r="77" spans="3:3" x14ac:dyDescent="0.25">
      <c r="C77" s="26"/>
    </row>
    <row r="78" spans="3:3" x14ac:dyDescent="0.25">
      <c r="C78" s="26"/>
    </row>
    <row r="79" spans="3:3" x14ac:dyDescent="0.25">
      <c r="C79" s="26"/>
    </row>
    <row r="80" spans="3:3" x14ac:dyDescent="0.25">
      <c r="C80" s="26"/>
    </row>
    <row r="81" spans="3:3" x14ac:dyDescent="0.25">
      <c r="C81" s="26"/>
    </row>
    <row r="82" spans="3:3" x14ac:dyDescent="0.25">
      <c r="C82" s="26"/>
    </row>
    <row r="83" spans="3:3" x14ac:dyDescent="0.25">
      <c r="C83" s="26"/>
    </row>
    <row r="84" spans="3:3" x14ac:dyDescent="0.25">
      <c r="C84" s="26"/>
    </row>
    <row r="85" spans="3:3" x14ac:dyDescent="0.25">
      <c r="C85" s="26"/>
    </row>
    <row r="86" spans="3:3" x14ac:dyDescent="0.25">
      <c r="C86" s="26"/>
    </row>
    <row r="87" spans="3:3" x14ac:dyDescent="0.25">
      <c r="C87" s="26"/>
    </row>
    <row r="88" spans="3:3" x14ac:dyDescent="0.25">
      <c r="C88" s="26"/>
    </row>
    <row r="89" spans="3:3" x14ac:dyDescent="0.25">
      <c r="C89" s="26"/>
    </row>
    <row r="90" spans="3:3" x14ac:dyDescent="0.25">
      <c r="C90" s="26"/>
    </row>
    <row r="91" spans="3:3" x14ac:dyDescent="0.25">
      <c r="C91" s="26"/>
    </row>
    <row r="92" spans="3:3" x14ac:dyDescent="0.25">
      <c r="C92" s="26"/>
    </row>
    <row r="93" spans="3:3" x14ac:dyDescent="0.25">
      <c r="C93" s="26"/>
    </row>
    <row r="94" spans="3:3" x14ac:dyDescent="0.25">
      <c r="C94" s="26"/>
    </row>
    <row r="95" spans="3:3" x14ac:dyDescent="0.25">
      <c r="C95" s="26"/>
    </row>
    <row r="96" spans="3:3" x14ac:dyDescent="0.25">
      <c r="C96" s="26"/>
    </row>
    <row r="97" spans="3:3" x14ac:dyDescent="0.25">
      <c r="C97" s="26"/>
    </row>
    <row r="98" spans="3:3" x14ac:dyDescent="0.25">
      <c r="C98" s="26"/>
    </row>
    <row r="99" spans="3:3" x14ac:dyDescent="0.25">
      <c r="C99" s="26"/>
    </row>
    <row r="100" spans="3:3" x14ac:dyDescent="0.25">
      <c r="C100" s="26"/>
    </row>
    <row r="101" spans="3:3" x14ac:dyDescent="0.25">
      <c r="C101" s="26"/>
    </row>
    <row r="102" spans="3:3" x14ac:dyDescent="0.25">
      <c r="C102" s="26"/>
    </row>
    <row r="103" spans="3:3" x14ac:dyDescent="0.25">
      <c r="C103" s="26"/>
    </row>
    <row r="104" spans="3:3" x14ac:dyDescent="0.25">
      <c r="C104" s="26"/>
    </row>
    <row r="105" spans="3:3" x14ac:dyDescent="0.25">
      <c r="C105" s="26"/>
    </row>
    <row r="106" spans="3:3" x14ac:dyDescent="0.25">
      <c r="C106" s="26"/>
    </row>
    <row r="107" spans="3:3" x14ac:dyDescent="0.25">
      <c r="C107" s="26"/>
    </row>
    <row r="108" spans="3:3" x14ac:dyDescent="0.25">
      <c r="C108" s="26"/>
    </row>
    <row r="109" spans="3:3" x14ac:dyDescent="0.25">
      <c r="C109" s="26"/>
    </row>
    <row r="110" spans="3:3" x14ac:dyDescent="0.25">
      <c r="C110" s="26"/>
    </row>
    <row r="111" spans="3:3" x14ac:dyDescent="0.25">
      <c r="C111" s="26"/>
    </row>
    <row r="112" spans="3:3" x14ac:dyDescent="0.25">
      <c r="C112" s="26"/>
    </row>
    <row r="113" spans="3:3" x14ac:dyDescent="0.25">
      <c r="C113" s="26"/>
    </row>
    <row r="114" spans="3:3" x14ac:dyDescent="0.25">
      <c r="C114" s="26"/>
    </row>
    <row r="115" spans="3:3" x14ac:dyDescent="0.25">
      <c r="C115" s="26"/>
    </row>
    <row r="116" spans="3:3" x14ac:dyDescent="0.25">
      <c r="C116" s="26"/>
    </row>
    <row r="117" spans="3:3" x14ac:dyDescent="0.25">
      <c r="C117" s="26"/>
    </row>
    <row r="118" spans="3:3" x14ac:dyDescent="0.25">
      <c r="C118" s="26"/>
    </row>
    <row r="119" spans="3:3" x14ac:dyDescent="0.25">
      <c r="C119" s="26"/>
    </row>
    <row r="120" spans="3:3" x14ac:dyDescent="0.25">
      <c r="C120" s="26"/>
    </row>
    <row r="121" spans="3:3" x14ac:dyDescent="0.25">
      <c r="C121" s="26"/>
    </row>
    <row r="122" spans="3:3" x14ac:dyDescent="0.25">
      <c r="C122" s="26"/>
    </row>
    <row r="123" spans="3:3" x14ac:dyDescent="0.25">
      <c r="C123" s="26"/>
    </row>
    <row r="124" spans="3:3" x14ac:dyDescent="0.25">
      <c r="C124" s="26"/>
    </row>
    <row r="125" spans="3:3" x14ac:dyDescent="0.25">
      <c r="C125" s="26"/>
    </row>
    <row r="126" spans="3:3" x14ac:dyDescent="0.25">
      <c r="C126" s="26"/>
    </row>
    <row r="127" spans="3:3" x14ac:dyDescent="0.25">
      <c r="C127" s="26"/>
    </row>
    <row r="128" spans="3:3" x14ac:dyDescent="0.25">
      <c r="C128" s="26"/>
    </row>
    <row r="129" spans="3:3" x14ac:dyDescent="0.25">
      <c r="C129" s="26"/>
    </row>
    <row r="130" spans="3:3" x14ac:dyDescent="0.25">
      <c r="C130" s="26"/>
    </row>
    <row r="131" spans="3:3" x14ac:dyDescent="0.25">
      <c r="C131" s="26"/>
    </row>
    <row r="132" spans="3:3" x14ac:dyDescent="0.25">
      <c r="C132" s="26"/>
    </row>
    <row r="133" spans="3:3" x14ac:dyDescent="0.25">
      <c r="C133" s="26"/>
    </row>
    <row r="134" spans="3:3" x14ac:dyDescent="0.25">
      <c r="C134" s="26"/>
    </row>
    <row r="135" spans="3:3" x14ac:dyDescent="0.25">
      <c r="C135" s="26"/>
    </row>
    <row r="136" spans="3:3" x14ac:dyDescent="0.25">
      <c r="C136" s="26"/>
    </row>
    <row r="137" spans="3:3" x14ac:dyDescent="0.25">
      <c r="C137" s="26"/>
    </row>
    <row r="138" spans="3:3" x14ac:dyDescent="0.25">
      <c r="C138" s="26"/>
    </row>
    <row r="139" spans="3:3" x14ac:dyDescent="0.25">
      <c r="C139" s="26"/>
    </row>
    <row r="140" spans="3:3" x14ac:dyDescent="0.25">
      <c r="C140" s="26"/>
    </row>
    <row r="141" spans="3:3" x14ac:dyDescent="0.25">
      <c r="C141" s="26"/>
    </row>
    <row r="142" spans="3:3" x14ac:dyDescent="0.25">
      <c r="C142" s="26"/>
    </row>
    <row r="143" spans="3:3" x14ac:dyDescent="0.25">
      <c r="C143" s="26"/>
    </row>
    <row r="144" spans="3:3" x14ac:dyDescent="0.25">
      <c r="C144" s="26"/>
    </row>
    <row r="145" spans="3:3" x14ac:dyDescent="0.25">
      <c r="C145" s="26"/>
    </row>
    <row r="146" spans="3:3" x14ac:dyDescent="0.25">
      <c r="C146" s="26"/>
    </row>
    <row r="147" spans="3:3" x14ac:dyDescent="0.25">
      <c r="C147" s="26"/>
    </row>
    <row r="148" spans="3:3" x14ac:dyDescent="0.25">
      <c r="C148" s="26"/>
    </row>
    <row r="149" spans="3:3" x14ac:dyDescent="0.25">
      <c r="C149" s="26"/>
    </row>
    <row r="150" spans="3:3" x14ac:dyDescent="0.25">
      <c r="C150" s="26"/>
    </row>
    <row r="151" spans="3:3" x14ac:dyDescent="0.25">
      <c r="C151" s="26"/>
    </row>
    <row r="152" spans="3:3" x14ac:dyDescent="0.25">
      <c r="C152" s="26"/>
    </row>
    <row r="153" spans="3:3" x14ac:dyDescent="0.25">
      <c r="C153" s="26"/>
    </row>
    <row r="154" spans="3:3" x14ac:dyDescent="0.25">
      <c r="C154" s="26"/>
    </row>
    <row r="155" spans="3:3" x14ac:dyDescent="0.25">
      <c r="C155" s="26"/>
    </row>
    <row r="156" spans="3:3" x14ac:dyDescent="0.25">
      <c r="C156" s="26"/>
    </row>
    <row r="157" spans="3:3" x14ac:dyDescent="0.25">
      <c r="C157" s="26"/>
    </row>
    <row r="158" spans="3:3" x14ac:dyDescent="0.25">
      <c r="C158" s="26"/>
    </row>
    <row r="159" spans="3:3" x14ac:dyDescent="0.25">
      <c r="C159" s="26"/>
    </row>
    <row r="160" spans="3:3" x14ac:dyDescent="0.25">
      <c r="C160" s="26"/>
    </row>
    <row r="161" spans="3:3" x14ac:dyDescent="0.25">
      <c r="C161" s="26"/>
    </row>
    <row r="162" spans="3:3" x14ac:dyDescent="0.25">
      <c r="C162" s="26"/>
    </row>
    <row r="163" spans="3:3" x14ac:dyDescent="0.25">
      <c r="C163" s="26"/>
    </row>
    <row r="164" spans="3:3" x14ac:dyDescent="0.25">
      <c r="C164" s="26"/>
    </row>
    <row r="165" spans="3:3" x14ac:dyDescent="0.25">
      <c r="C165" s="26"/>
    </row>
    <row r="166" spans="3:3" x14ac:dyDescent="0.25">
      <c r="C166" s="26"/>
    </row>
    <row r="167" spans="3:3" x14ac:dyDescent="0.25">
      <c r="C167" s="26"/>
    </row>
    <row r="168" spans="3:3" x14ac:dyDescent="0.25">
      <c r="C168" s="26"/>
    </row>
    <row r="169" spans="3:3" x14ac:dyDescent="0.25">
      <c r="C169" s="26"/>
    </row>
    <row r="170" spans="3:3" x14ac:dyDescent="0.25">
      <c r="C170" s="26"/>
    </row>
    <row r="171" spans="3:3" x14ac:dyDescent="0.25">
      <c r="C171" s="26"/>
    </row>
    <row r="172" spans="3:3" x14ac:dyDescent="0.25">
      <c r="C172" s="26"/>
    </row>
    <row r="173" spans="3:3" x14ac:dyDescent="0.25">
      <c r="C173" s="26"/>
    </row>
    <row r="174" spans="3:3" x14ac:dyDescent="0.25">
      <c r="C174" s="26"/>
    </row>
    <row r="175" spans="3:3" x14ac:dyDescent="0.25">
      <c r="C175" s="26"/>
    </row>
    <row r="176" spans="3:3" x14ac:dyDescent="0.25">
      <c r="C176" s="26"/>
    </row>
    <row r="177" spans="3:3" x14ac:dyDescent="0.25">
      <c r="C177" s="26"/>
    </row>
    <row r="178" spans="3:3" x14ac:dyDescent="0.25">
      <c r="C178" s="26"/>
    </row>
    <row r="179" spans="3:3" x14ac:dyDescent="0.25">
      <c r="C179" s="26"/>
    </row>
    <row r="180" spans="3:3" x14ac:dyDescent="0.25">
      <c r="C180" s="26"/>
    </row>
    <row r="181" spans="3:3" x14ac:dyDescent="0.25">
      <c r="C181" s="26"/>
    </row>
    <row r="182" spans="3:3" x14ac:dyDescent="0.25">
      <c r="C182" s="26"/>
    </row>
    <row r="183" spans="3:3" x14ac:dyDescent="0.25">
      <c r="C183" s="26"/>
    </row>
    <row r="184" spans="3:3" x14ac:dyDescent="0.25">
      <c r="C184" s="26"/>
    </row>
    <row r="185" spans="3:3" x14ac:dyDescent="0.25">
      <c r="C185" s="26"/>
    </row>
    <row r="186" spans="3:3" x14ac:dyDescent="0.25">
      <c r="C186" s="26"/>
    </row>
    <row r="187" spans="3:3" x14ac:dyDescent="0.25">
      <c r="C187" s="26"/>
    </row>
    <row r="188" spans="3:3" x14ac:dyDescent="0.25">
      <c r="C188" s="26"/>
    </row>
    <row r="189" spans="3:3" x14ac:dyDescent="0.25">
      <c r="C189" s="26"/>
    </row>
    <row r="190" spans="3:3" x14ac:dyDescent="0.25">
      <c r="C190" s="26"/>
    </row>
    <row r="191" spans="3:3" x14ac:dyDescent="0.25">
      <c r="C191" s="26"/>
    </row>
    <row r="192" spans="3:3" x14ac:dyDescent="0.25">
      <c r="C192" s="26"/>
    </row>
    <row r="193" spans="3:3" x14ac:dyDescent="0.25">
      <c r="C193" s="26"/>
    </row>
    <row r="194" spans="3:3" x14ac:dyDescent="0.25">
      <c r="C194" s="26"/>
    </row>
    <row r="195" spans="3:3" x14ac:dyDescent="0.25">
      <c r="C195" s="26"/>
    </row>
    <row r="196" spans="3:3" x14ac:dyDescent="0.25">
      <c r="C196" s="26"/>
    </row>
    <row r="197" spans="3:3" x14ac:dyDescent="0.25">
      <c r="C197" s="26"/>
    </row>
    <row r="198" spans="3:3" x14ac:dyDescent="0.25">
      <c r="C198" s="26"/>
    </row>
    <row r="199" spans="3:3" x14ac:dyDescent="0.25">
      <c r="C199" s="26"/>
    </row>
    <row r="200" spans="3:3" x14ac:dyDescent="0.25">
      <c r="C200" s="26"/>
    </row>
    <row r="201" spans="3:3" x14ac:dyDescent="0.25">
      <c r="C201" s="26"/>
    </row>
    <row r="202" spans="3:3" x14ac:dyDescent="0.25">
      <c r="C202" s="26"/>
    </row>
    <row r="203" spans="3:3" x14ac:dyDescent="0.25">
      <c r="C203" s="26"/>
    </row>
    <row r="204" spans="3:3" x14ac:dyDescent="0.25">
      <c r="C204" s="26"/>
    </row>
    <row r="205" spans="3:3" x14ac:dyDescent="0.25">
      <c r="C205" s="26"/>
    </row>
    <row r="206" spans="3:3" x14ac:dyDescent="0.25">
      <c r="C206" s="26"/>
    </row>
    <row r="207" spans="3:3" x14ac:dyDescent="0.25">
      <c r="C207" s="26"/>
    </row>
    <row r="208" spans="3:3" x14ac:dyDescent="0.25">
      <c r="C208" s="26"/>
    </row>
    <row r="209" spans="3:3" x14ac:dyDescent="0.25">
      <c r="C209" s="26"/>
    </row>
    <row r="210" spans="3:3" x14ac:dyDescent="0.25">
      <c r="C210" s="26"/>
    </row>
    <row r="211" spans="3:3" x14ac:dyDescent="0.25">
      <c r="C211" s="26"/>
    </row>
    <row r="212" spans="3:3" x14ac:dyDescent="0.25">
      <c r="C212" s="26"/>
    </row>
    <row r="213" spans="3:3" x14ac:dyDescent="0.25">
      <c r="C213" s="26"/>
    </row>
    <row r="214" spans="3:3" x14ac:dyDescent="0.25">
      <c r="C214" s="26"/>
    </row>
    <row r="215" spans="3:3" x14ac:dyDescent="0.25">
      <c r="C215" s="26"/>
    </row>
    <row r="216" spans="3:3" x14ac:dyDescent="0.25">
      <c r="C216" s="26"/>
    </row>
    <row r="217" spans="3:3" x14ac:dyDescent="0.25">
      <c r="C217" s="26"/>
    </row>
    <row r="218" spans="3:3" x14ac:dyDescent="0.25">
      <c r="C218" s="26"/>
    </row>
    <row r="219" spans="3:3" x14ac:dyDescent="0.25">
      <c r="C219" s="26"/>
    </row>
    <row r="220" spans="3:3" x14ac:dyDescent="0.25">
      <c r="C220" s="26"/>
    </row>
    <row r="221" spans="3:3" x14ac:dyDescent="0.25">
      <c r="C221" s="26"/>
    </row>
    <row r="222" spans="3:3" x14ac:dyDescent="0.25">
      <c r="C222" s="26"/>
    </row>
    <row r="223" spans="3:3" x14ac:dyDescent="0.25">
      <c r="C223" s="26"/>
    </row>
    <row r="224" spans="3:3" x14ac:dyDescent="0.25">
      <c r="C224" s="26"/>
    </row>
    <row r="225" spans="3:3" x14ac:dyDescent="0.25">
      <c r="C225" s="26"/>
    </row>
    <row r="226" spans="3:3" x14ac:dyDescent="0.25">
      <c r="C226" s="26"/>
    </row>
    <row r="227" spans="3:3" x14ac:dyDescent="0.25">
      <c r="C227" s="26"/>
    </row>
    <row r="228" spans="3:3" x14ac:dyDescent="0.25">
      <c r="C228" s="26"/>
    </row>
    <row r="229" spans="3:3" x14ac:dyDescent="0.25">
      <c r="C229" s="26"/>
    </row>
    <row r="230" spans="3:3" x14ac:dyDescent="0.25">
      <c r="C230" s="26"/>
    </row>
    <row r="231" spans="3:3" x14ac:dyDescent="0.25">
      <c r="C231" s="26"/>
    </row>
    <row r="232" spans="3:3" x14ac:dyDescent="0.25">
      <c r="C232" s="26"/>
    </row>
    <row r="233" spans="3:3" x14ac:dyDescent="0.25">
      <c r="C233" s="26"/>
    </row>
    <row r="234" spans="3:3" x14ac:dyDescent="0.25">
      <c r="C234" s="26"/>
    </row>
    <row r="235" spans="3:3" x14ac:dyDescent="0.25">
      <c r="C235" s="26"/>
    </row>
    <row r="236" spans="3:3" x14ac:dyDescent="0.25">
      <c r="C236" s="26"/>
    </row>
    <row r="237" spans="3:3" x14ac:dyDescent="0.25">
      <c r="C237" s="26"/>
    </row>
    <row r="238" spans="3:3" x14ac:dyDescent="0.25">
      <c r="C238" s="26"/>
    </row>
    <row r="239" spans="3:3" x14ac:dyDescent="0.25">
      <c r="C239" s="26"/>
    </row>
    <row r="240" spans="3:3" x14ac:dyDescent="0.25">
      <c r="C240" s="26"/>
    </row>
    <row r="241" spans="3:3" x14ac:dyDescent="0.25">
      <c r="C241" s="26"/>
    </row>
    <row r="242" spans="3:3" x14ac:dyDescent="0.25">
      <c r="C242" s="26"/>
    </row>
    <row r="243" spans="3:3" x14ac:dyDescent="0.25">
      <c r="C243" s="26"/>
    </row>
    <row r="244" spans="3:3" x14ac:dyDescent="0.25">
      <c r="C244" s="26"/>
    </row>
    <row r="245" spans="3:3" x14ac:dyDescent="0.25">
      <c r="C245" s="26"/>
    </row>
    <row r="246" spans="3:3" x14ac:dyDescent="0.25">
      <c r="C246" s="26"/>
    </row>
    <row r="247" spans="3:3" x14ac:dyDescent="0.25">
      <c r="C247" s="26"/>
    </row>
    <row r="248" spans="3:3" x14ac:dyDescent="0.25">
      <c r="C248" s="26"/>
    </row>
    <row r="249" spans="3:3" x14ac:dyDescent="0.25">
      <c r="C249" s="26"/>
    </row>
    <row r="250" spans="3:3" x14ac:dyDescent="0.25">
      <c r="C250" s="26"/>
    </row>
    <row r="251" spans="3:3" x14ac:dyDescent="0.25">
      <c r="C251" s="26"/>
    </row>
    <row r="252" spans="3:3" x14ac:dyDescent="0.25">
      <c r="C252" s="26"/>
    </row>
    <row r="253" spans="3:3" x14ac:dyDescent="0.25">
      <c r="C253" s="26"/>
    </row>
    <row r="254" spans="3:3" x14ac:dyDescent="0.25">
      <c r="C254" s="26"/>
    </row>
    <row r="255" spans="3:3" x14ac:dyDescent="0.25">
      <c r="C255" s="26"/>
    </row>
    <row r="256" spans="3:3" x14ac:dyDescent="0.25">
      <c r="C256" s="26"/>
    </row>
    <row r="257" spans="3:3" x14ac:dyDescent="0.25">
      <c r="C257" s="26"/>
    </row>
    <row r="258" spans="3:3" x14ac:dyDescent="0.25">
      <c r="C258" s="26"/>
    </row>
    <row r="259" spans="3:3" x14ac:dyDescent="0.25">
      <c r="C259" s="26"/>
    </row>
    <row r="260" spans="3:3" x14ac:dyDescent="0.25">
      <c r="C260" s="26"/>
    </row>
    <row r="261" spans="3:3" x14ac:dyDescent="0.25">
      <c r="C261" s="26"/>
    </row>
    <row r="262" spans="3:3" x14ac:dyDescent="0.25">
      <c r="C262" s="26"/>
    </row>
    <row r="263" spans="3:3" x14ac:dyDescent="0.25">
      <c r="C263" s="26"/>
    </row>
    <row r="264" spans="3:3" x14ac:dyDescent="0.25">
      <c r="C264" s="26"/>
    </row>
    <row r="265" spans="3:3" x14ac:dyDescent="0.25">
      <c r="C265" s="26"/>
    </row>
    <row r="266" spans="3:3" x14ac:dyDescent="0.25">
      <c r="C266" s="26"/>
    </row>
    <row r="267" spans="3:3" x14ac:dyDescent="0.25">
      <c r="C267" s="26"/>
    </row>
    <row r="268" spans="3:3" x14ac:dyDescent="0.25">
      <c r="C268" s="26"/>
    </row>
    <row r="269" spans="3:3" x14ac:dyDescent="0.25">
      <c r="C269" s="26"/>
    </row>
    <row r="270" spans="3:3" x14ac:dyDescent="0.25">
      <c r="C270" s="26"/>
    </row>
    <row r="271" spans="3:3" x14ac:dyDescent="0.25">
      <c r="C271" s="26"/>
    </row>
    <row r="272" spans="3:3" x14ac:dyDescent="0.25">
      <c r="C272" s="26"/>
    </row>
    <row r="273" spans="3:3" x14ac:dyDescent="0.25">
      <c r="C273" s="26"/>
    </row>
    <row r="274" spans="3:3" x14ac:dyDescent="0.25">
      <c r="C274" s="26"/>
    </row>
    <row r="275" spans="3:3" x14ac:dyDescent="0.25">
      <c r="C275" s="26"/>
    </row>
    <row r="276" spans="3:3" x14ac:dyDescent="0.25">
      <c r="C276" s="26"/>
    </row>
    <row r="277" spans="3:3" x14ac:dyDescent="0.25">
      <c r="C277" s="26"/>
    </row>
    <row r="278" spans="3:3" x14ac:dyDescent="0.25">
      <c r="C278" s="26"/>
    </row>
    <row r="279" spans="3:3" x14ac:dyDescent="0.25">
      <c r="C279" s="26"/>
    </row>
    <row r="280" spans="3:3" x14ac:dyDescent="0.25">
      <c r="C280" s="26"/>
    </row>
    <row r="281" spans="3:3" x14ac:dyDescent="0.25">
      <c r="C281" s="26"/>
    </row>
    <row r="282" spans="3:3" x14ac:dyDescent="0.25">
      <c r="C282" s="26"/>
    </row>
    <row r="283" spans="3:3" x14ac:dyDescent="0.25">
      <c r="C283" s="26"/>
    </row>
    <row r="284" spans="3:3" x14ac:dyDescent="0.25">
      <c r="C284" s="26"/>
    </row>
    <row r="285" spans="3:3" x14ac:dyDescent="0.25">
      <c r="C285" s="26"/>
    </row>
    <row r="286" spans="3:3" x14ac:dyDescent="0.25">
      <c r="C286" s="26"/>
    </row>
    <row r="287" spans="3:3" x14ac:dyDescent="0.25">
      <c r="C287" s="26"/>
    </row>
    <row r="288" spans="3:3" x14ac:dyDescent="0.25">
      <c r="C288" s="26"/>
    </row>
    <row r="289" spans="3:3" x14ac:dyDescent="0.25">
      <c r="C289" s="26"/>
    </row>
    <row r="290" spans="3:3" x14ac:dyDescent="0.25">
      <c r="C290" s="26"/>
    </row>
    <row r="291" spans="3:3" x14ac:dyDescent="0.25">
      <c r="C291" s="26"/>
    </row>
    <row r="292" spans="3:3" x14ac:dyDescent="0.25">
      <c r="C292" s="26"/>
    </row>
    <row r="293" spans="3:3" x14ac:dyDescent="0.25">
      <c r="C293" s="26"/>
    </row>
    <row r="294" spans="3:3" x14ac:dyDescent="0.25">
      <c r="C294" s="26"/>
    </row>
    <row r="295" spans="3:3" x14ac:dyDescent="0.25">
      <c r="C295" s="26"/>
    </row>
    <row r="296" spans="3:3" x14ac:dyDescent="0.25">
      <c r="C296" s="26"/>
    </row>
    <row r="297" spans="3:3" x14ac:dyDescent="0.25">
      <c r="C297" s="26"/>
    </row>
    <row r="298" spans="3:3" x14ac:dyDescent="0.25">
      <c r="C298" s="26"/>
    </row>
    <row r="299" spans="3:3" x14ac:dyDescent="0.25">
      <c r="C299" s="26"/>
    </row>
    <row r="300" spans="3:3" x14ac:dyDescent="0.25">
      <c r="C300" s="26"/>
    </row>
    <row r="301" spans="3:3" x14ac:dyDescent="0.25">
      <c r="C301" s="26"/>
    </row>
    <row r="302" spans="3:3" x14ac:dyDescent="0.25">
      <c r="C302" s="26"/>
    </row>
    <row r="303" spans="3:3" x14ac:dyDescent="0.25">
      <c r="C303" s="26"/>
    </row>
    <row r="304" spans="3:3" x14ac:dyDescent="0.25">
      <c r="C304" s="26"/>
    </row>
    <row r="305" spans="3:3" x14ac:dyDescent="0.25">
      <c r="C305" s="26"/>
    </row>
    <row r="306" spans="3:3" x14ac:dyDescent="0.25">
      <c r="C306" s="26"/>
    </row>
    <row r="307" spans="3:3" x14ac:dyDescent="0.25">
      <c r="C307" s="26"/>
    </row>
    <row r="308" spans="3:3" x14ac:dyDescent="0.25">
      <c r="C308" s="26"/>
    </row>
    <row r="309" spans="3:3" x14ac:dyDescent="0.25">
      <c r="C309" s="26"/>
    </row>
    <row r="310" spans="3:3" x14ac:dyDescent="0.25">
      <c r="C310" s="2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1" sqref="C11"/>
    </sheetView>
  </sheetViews>
  <sheetFormatPr defaultRowHeight="15" x14ac:dyDescent="0.25"/>
  <cols>
    <col min="1" max="1" width="9.140625" style="41"/>
    <col min="2" max="2" width="21.28515625" style="41" customWidth="1"/>
    <col min="3" max="3" width="43" style="41" customWidth="1"/>
  </cols>
  <sheetData>
    <row r="1" spans="1:3" s="42" customFormat="1" ht="15.75" x14ac:dyDescent="0.25">
      <c r="A1" s="43" t="s">
        <v>19</v>
      </c>
      <c r="B1" s="43" t="s">
        <v>158</v>
      </c>
      <c r="C1" s="43" t="s">
        <v>159</v>
      </c>
    </row>
    <row r="2" spans="1:3" x14ac:dyDescent="0.25">
      <c r="A2" s="75">
        <v>1</v>
      </c>
      <c r="B2" s="75" t="s">
        <v>160</v>
      </c>
      <c r="C2" s="44" t="s">
        <v>161</v>
      </c>
    </row>
    <row r="3" spans="1:3" x14ac:dyDescent="0.25">
      <c r="A3" s="75"/>
      <c r="B3" s="75"/>
      <c r="C3" s="44" t="s">
        <v>162</v>
      </c>
    </row>
    <row r="4" spans="1:3" x14ac:dyDescent="0.25">
      <c r="A4" s="75"/>
      <c r="B4" s="75"/>
      <c r="C4" s="44" t="s">
        <v>163</v>
      </c>
    </row>
    <row r="5" spans="1:3" ht="30" x14ac:dyDescent="0.25">
      <c r="A5" s="75"/>
      <c r="B5" s="75"/>
      <c r="C5" s="45" t="s">
        <v>164</v>
      </c>
    </row>
    <row r="6" spans="1:3" ht="30" x14ac:dyDescent="0.25">
      <c r="A6" s="75"/>
      <c r="B6" s="75"/>
      <c r="C6" s="45" t="s">
        <v>165</v>
      </c>
    </row>
    <row r="7" spans="1:3" x14ac:dyDescent="0.25">
      <c r="A7" s="75"/>
      <c r="B7" s="75"/>
      <c r="C7" s="44" t="s">
        <v>166</v>
      </c>
    </row>
    <row r="8" spans="1:3" x14ac:dyDescent="0.25">
      <c r="A8" s="75">
        <v>2</v>
      </c>
      <c r="B8" s="75" t="s">
        <v>167</v>
      </c>
      <c r="C8" s="44" t="s">
        <v>168</v>
      </c>
    </row>
    <row r="9" spans="1:3" x14ac:dyDescent="0.25">
      <c r="A9" s="75"/>
      <c r="B9" s="75"/>
      <c r="C9" s="44" t="s">
        <v>169</v>
      </c>
    </row>
    <row r="10" spans="1:3" x14ac:dyDescent="0.25">
      <c r="A10" s="75"/>
      <c r="B10" s="75"/>
      <c r="C10" s="44" t="s">
        <v>163</v>
      </c>
    </row>
    <row r="11" spans="1:3" ht="30" x14ac:dyDescent="0.25">
      <c r="A11" s="75"/>
      <c r="B11" s="75"/>
      <c r="C11" s="45" t="s">
        <v>170</v>
      </c>
    </row>
    <row r="12" spans="1:3" ht="30" x14ac:dyDescent="0.25">
      <c r="A12" s="75"/>
      <c r="B12" s="75"/>
      <c r="C12" s="45" t="s">
        <v>171</v>
      </c>
    </row>
  </sheetData>
  <mergeCells count="4">
    <mergeCell ref="B2:B7"/>
    <mergeCell ref="A2:A7"/>
    <mergeCell ref="B8:B12"/>
    <mergeCell ref="A8:A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G6" sqref="G6"/>
    </sheetView>
  </sheetViews>
  <sheetFormatPr defaultRowHeight="15" x14ac:dyDescent="0.25"/>
  <cols>
    <col min="1" max="1" width="23" customWidth="1"/>
    <col min="2" max="2" width="19.28515625" customWidth="1"/>
    <col min="3" max="3" width="23.85546875" style="56" customWidth="1"/>
  </cols>
  <sheetData>
    <row r="1" spans="1:3" s="81" customFormat="1" x14ac:dyDescent="0.25">
      <c r="A1" s="82" t="s">
        <v>188</v>
      </c>
      <c r="B1" s="82" t="s">
        <v>189</v>
      </c>
      <c r="C1" s="82" t="s">
        <v>190</v>
      </c>
    </row>
    <row r="2" spans="1:3" ht="15.75" x14ac:dyDescent="0.25">
      <c r="A2" s="22" t="s">
        <v>191</v>
      </c>
      <c r="B2" s="31" t="s">
        <v>192</v>
      </c>
      <c r="C2" s="56" t="s">
        <v>25</v>
      </c>
    </row>
    <row r="3" spans="1:3" ht="15.75" x14ac:dyDescent="0.25">
      <c r="A3" s="22" t="s">
        <v>191</v>
      </c>
      <c r="B3" s="31" t="s">
        <v>193</v>
      </c>
      <c r="C3" s="56" t="s">
        <v>59</v>
      </c>
    </row>
    <row r="4" spans="1:3" ht="15.75" x14ac:dyDescent="0.25">
      <c r="A4" s="22" t="s">
        <v>191</v>
      </c>
      <c r="B4" s="31" t="s">
        <v>194</v>
      </c>
      <c r="C4" s="56" t="s">
        <v>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14" workbookViewId="0">
      <selection activeCell="A29" sqref="A29"/>
    </sheetView>
  </sheetViews>
  <sheetFormatPr defaultRowHeight="21" x14ac:dyDescent="0.35"/>
  <cols>
    <col min="1" max="1" width="15.140625" style="49" customWidth="1"/>
    <col min="2" max="2" width="109" style="44" customWidth="1"/>
  </cols>
  <sheetData>
    <row r="1" spans="1:2" s="40" customFormat="1" x14ac:dyDescent="0.25">
      <c r="A1" s="48" t="s">
        <v>19</v>
      </c>
      <c r="B1" s="46" t="s">
        <v>187</v>
      </c>
    </row>
    <row r="2" spans="1:2" ht="40.5" x14ac:dyDescent="0.35">
      <c r="A2" s="49">
        <v>1</v>
      </c>
      <c r="B2" s="47" t="s">
        <v>172</v>
      </c>
    </row>
    <row r="3" spans="1:2" ht="40.5" x14ac:dyDescent="0.35">
      <c r="A3" s="49">
        <v>2</v>
      </c>
      <c r="B3" s="47" t="s">
        <v>173</v>
      </c>
    </row>
    <row r="4" spans="1:2" ht="40.5" x14ac:dyDescent="0.35">
      <c r="A4" s="49">
        <v>3</v>
      </c>
      <c r="B4" s="47" t="s">
        <v>174</v>
      </c>
    </row>
    <row r="5" spans="1:2" ht="40.5" x14ac:dyDescent="0.35">
      <c r="A5" s="49">
        <v>4</v>
      </c>
      <c r="B5" s="47" t="s">
        <v>175</v>
      </c>
    </row>
    <row r="6" spans="1:2" ht="40.5" x14ac:dyDescent="0.35">
      <c r="A6" s="49">
        <v>5</v>
      </c>
      <c r="B6" s="47" t="s">
        <v>176</v>
      </c>
    </row>
    <row r="7" spans="1:2" x14ac:dyDescent="0.35">
      <c r="A7" s="49">
        <v>6</v>
      </c>
      <c r="B7" s="47" t="s">
        <v>177</v>
      </c>
    </row>
    <row r="8" spans="1:2" x14ac:dyDescent="0.35">
      <c r="A8" s="49">
        <v>7</v>
      </c>
      <c r="B8" s="47" t="s">
        <v>178</v>
      </c>
    </row>
    <row r="9" spans="1:2" ht="40.5" x14ac:dyDescent="0.35">
      <c r="A9" s="49">
        <v>8</v>
      </c>
      <c r="B9" s="47" t="s">
        <v>179</v>
      </c>
    </row>
    <row r="10" spans="1:2" ht="40.5" x14ac:dyDescent="0.35">
      <c r="A10" s="49">
        <v>9</v>
      </c>
      <c r="B10" s="47" t="s">
        <v>180</v>
      </c>
    </row>
    <row r="11" spans="1:2" x14ac:dyDescent="0.35">
      <c r="A11" s="49">
        <v>10</v>
      </c>
      <c r="B11" s="47" t="s">
        <v>181</v>
      </c>
    </row>
    <row r="12" spans="1:2" ht="40.5" x14ac:dyDescent="0.35">
      <c r="A12" s="49">
        <v>11</v>
      </c>
      <c r="B12" s="47" t="s">
        <v>182</v>
      </c>
    </row>
    <row r="13" spans="1:2" x14ac:dyDescent="0.35">
      <c r="A13" s="49">
        <v>12</v>
      </c>
      <c r="B13" s="47" t="s">
        <v>183</v>
      </c>
    </row>
    <row r="14" spans="1:2" x14ac:dyDescent="0.35">
      <c r="A14" s="49">
        <v>13</v>
      </c>
      <c r="B14" s="47" t="s">
        <v>184</v>
      </c>
    </row>
    <row r="15" spans="1:2" ht="40.5" x14ac:dyDescent="0.35">
      <c r="A15" s="49">
        <v>14</v>
      </c>
      <c r="B15" s="47" t="s">
        <v>185</v>
      </c>
    </row>
    <row r="16" spans="1:2" ht="40.5" x14ac:dyDescent="0.35">
      <c r="A16" s="49">
        <v>15</v>
      </c>
      <c r="B16" s="47" t="s">
        <v>186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scenarios </vt:lpstr>
      <vt:lpstr>test case</vt:lpstr>
      <vt:lpstr>web form test</vt:lpstr>
      <vt:lpstr>citizenship form j&amp;k</vt:lpstr>
      <vt:lpstr>balance check </vt:lpstr>
      <vt:lpstr>Sheet1</vt:lpstr>
      <vt:lpstr>test case for gmail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2023-01-26T12:40:25Z</dcterms:modified>
</cp:coreProperties>
</file>