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gnicxit.sharepoint.com/sites/Digital_Contact_Center/Shared Documents/Testing/Power BI/"/>
    </mc:Choice>
  </mc:AlternateContent>
  <xr:revisionPtr revIDLastSave="0" documentId="8_{C3C04875-72F9-4679-81C4-785A19EF2A07}" xr6:coauthVersionLast="47" xr6:coauthVersionMax="47" xr10:uidLastSave="{00000000-0000-0000-0000-000000000000}"/>
  <bookViews>
    <workbookView xWindow="-108" yWindow="-108" windowWidth="23256" windowHeight="12456" firstSheet="5" activeTab="5" xr2:uid="{ED787A1F-AB1E-4873-A70F-BEC5D9CBBF7A}"/>
  </bookViews>
  <sheets>
    <sheet name="REPORTS AS PER OLD REQ. DOCS" sheetId="1" r:id="rId1"/>
    <sheet name="REPORT AS PER NEW REQ. DOCS" sheetId="2" r:id="rId2"/>
    <sheet name="Test Case For Report 201 server" sheetId="3" r:id="rId3"/>
    <sheet name="Report 17-07-2023" sheetId="5" r:id="rId4"/>
    <sheet name="Test Case for Report NTT server" sheetId="4" r:id="rId5"/>
    <sheet name="Sheet1" sheetId="10" r:id="rId6"/>
    <sheet name="Front End Report Test Result" sheetId="7" r:id="rId7"/>
    <sheet name="DASHBOARD AWS" sheetId="8" r:id="rId8"/>
    <sheet name="DASHBOARD NTT" sheetId="9" r:id="rId9"/>
  </sheets>
  <definedNames>
    <definedName name="_xlnm._FilterDatabase" localSheetId="6" hidden="1">'Front End Report Test Result'!$A$1:$J$1</definedName>
    <definedName name="_xlnm._FilterDatabase" localSheetId="0" hidden="1">'REPORTS AS PER OLD REQ. DOCS'!$A$1:$M$1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Nandhini E</author>
  </authors>
  <commentList>
    <comment ref="K101" authorId="0" shapeId="0" xr:uid="{E3D5DC5F-66D7-4770-9F6C-BA76E385BC39}">
      <text>
        <r>
          <rPr>
            <sz val="11"/>
            <color theme="1"/>
            <rFont val="Calibri"/>
            <family val="2"/>
            <scheme val="minor"/>
          </rPr>
          <t xml:space="preserve">Nandhini E: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Nandhini E</author>
  </authors>
  <commentList>
    <comment ref="J81" authorId="0" shapeId="0" xr:uid="{B4144738-47A6-41DE-A44D-E171C874AD11}">
      <text>
        <r>
          <rPr>
            <sz val="11"/>
            <color theme="1"/>
            <rFont val="Calibri"/>
            <family val="2"/>
            <scheme val="minor"/>
          </rPr>
          <t xml:space="preserve">Nandhini E:
</t>
        </r>
      </text>
    </comment>
  </commentList>
</comments>
</file>

<file path=xl/sharedStrings.xml><?xml version="1.0" encoding="utf-8"?>
<sst xmlns="http://schemas.openxmlformats.org/spreadsheetml/2006/main" count="3704" uniqueCount="911">
  <si>
    <t>SR.NO</t>
  </si>
  <si>
    <t>Test Case ID</t>
  </si>
  <si>
    <t>Discription</t>
  </si>
  <si>
    <t xml:space="preserve">Expected Result </t>
  </si>
  <si>
    <t>Actual Result</t>
  </si>
  <si>
    <t>Assigned to</t>
  </si>
  <si>
    <t>Status 
06-07-2023</t>
  </si>
  <si>
    <t>comment</t>
  </si>
  <si>
    <t>Interaction Details Reports</t>
  </si>
  <si>
    <t>TC_IDR_001</t>
  </si>
  <si>
    <r>
      <t xml:space="preserve">If we want to calculate Hold Time so for that as per requirement formula like : </t>
    </r>
    <r>
      <rPr>
        <b/>
        <sz val="11"/>
        <color theme="1"/>
        <rFont val="Calibri"/>
        <family val="2"/>
        <scheme val="minor"/>
      </rPr>
      <t>Hold End Time - Hold Start Time</t>
    </r>
  </si>
  <si>
    <t>If we want to calculate Hold time so for that in report Hold End Time and Hold Start Time column must be required</t>
  </si>
  <si>
    <t>Now in report only Hold time . There is no any Hold End Time and Hold Start Time</t>
  </si>
  <si>
    <t>Nandhini</t>
  </si>
  <si>
    <t>open</t>
  </si>
  <si>
    <t>TC_IDR_002</t>
  </si>
  <si>
    <r>
      <t xml:space="preserve">If we want to calculate ACW Time so for that as per requirement formula like : </t>
    </r>
    <r>
      <rPr>
        <b/>
        <sz val="11"/>
        <color theme="1"/>
        <rFont val="Calibri"/>
        <family val="2"/>
        <scheme val="minor"/>
      </rPr>
      <t>Agent Status Change for ready - End Time</t>
    </r>
  </si>
  <si>
    <t>If we want to calculate ACW time then in report End Time And Agent Status Change for ready is required</t>
  </si>
  <si>
    <t xml:space="preserve">Now in report End Time column is there but there is no Agent Status Change For Ready column </t>
  </si>
  <si>
    <t>Overall Interacton Reports</t>
  </si>
  <si>
    <t>TC_OIR_003</t>
  </si>
  <si>
    <t>Application Column is not available in Report</t>
  </si>
  <si>
    <t>As per requirement Application column must me there in report</t>
  </si>
  <si>
    <t>Now Application column is not there</t>
  </si>
  <si>
    <t xml:space="preserve">Fix </t>
  </si>
  <si>
    <t>TC_OIR_004</t>
  </si>
  <si>
    <t>language column is not required</t>
  </si>
  <si>
    <t>As per requirement document Language column is not required in Report</t>
  </si>
  <si>
    <t>Now Language  column are present in Report</t>
  </si>
  <si>
    <t>added in requirement 
document</t>
  </si>
  <si>
    <t>TC_OIR_005</t>
  </si>
  <si>
    <t>Originator Time column in report</t>
  </si>
  <si>
    <t xml:space="preserve">As per requirement Originator Time Column is not required </t>
  </si>
  <si>
    <t xml:space="preserve">Now in report there is a originator coulmn </t>
  </si>
  <si>
    <t>TC_OIR_006</t>
  </si>
  <si>
    <t>Transfer To column in report</t>
  </si>
  <si>
    <t xml:space="preserve">As per requirement Transfer To Column is not required </t>
  </si>
  <si>
    <t>Now in report there is a Transfer To column</t>
  </si>
  <si>
    <t>TC_OIR_007</t>
  </si>
  <si>
    <t>Hold Time</t>
  </si>
  <si>
    <t>As per requirement document in report there should be Hold Time column required</t>
  </si>
  <si>
    <t xml:space="preserve">Now in report there is no Hold time column </t>
  </si>
  <si>
    <t>TC_OIR_008</t>
  </si>
  <si>
    <t>Agent Satisfaction Score</t>
  </si>
  <si>
    <t>As per requirement document in report there should be Agent Satisfaction Score required</t>
  </si>
  <si>
    <t>Now There is no Agent Satisfaction Score column available in report</t>
  </si>
  <si>
    <t>column is not required</t>
  </si>
  <si>
    <t>TC_OIR_009</t>
  </si>
  <si>
    <t xml:space="preserve">Interaction Duration </t>
  </si>
  <si>
    <t>As per requirement column name should be Interaction Duration</t>
  </si>
  <si>
    <t>Now column name like Interaction Time</t>
  </si>
  <si>
    <t>changed in requirement document</t>
  </si>
  <si>
    <t xml:space="preserve"> </t>
  </si>
  <si>
    <t>TC_OIR_010</t>
  </si>
  <si>
    <t>TC_OIR_011</t>
  </si>
  <si>
    <r>
      <t xml:space="preserve">If we want to calculate Transfer Time so for that as per requirement formula like : </t>
    </r>
    <r>
      <rPr>
        <b/>
        <sz val="11"/>
        <color theme="1"/>
        <rFont val="Calibri"/>
        <family val="2"/>
        <scheme val="minor"/>
      </rPr>
      <t xml:space="preserve">Transfer Time= transfer End time- transfer Start time </t>
    </r>
  </si>
  <si>
    <t>If we want to calculate Transfer time so for that in report Transfer End Time and Transfer Start Time column must be required</t>
  </si>
  <si>
    <t>Now Transfer time column is there but there is no Tranfer End Time and Transfer Start Time</t>
  </si>
  <si>
    <t>TC_OIR_012</t>
  </si>
  <si>
    <t>Filter by Channel</t>
  </si>
  <si>
    <t>As per requiremnet , report not filter by channel</t>
  </si>
  <si>
    <t>Now Channel filter also available in report</t>
  </si>
  <si>
    <t>changes in requirement document</t>
  </si>
  <si>
    <t>TC_OIR_013</t>
  </si>
  <si>
    <t>Filter By Language</t>
  </si>
  <si>
    <t>As per requiremnet ,  report not filter by language</t>
  </si>
  <si>
    <t>Now language filter also available in report</t>
  </si>
  <si>
    <t>Agent Skill set Report</t>
  </si>
  <si>
    <t>TC_ASSR_014</t>
  </si>
  <si>
    <t>TC_ASSR_015</t>
  </si>
  <si>
    <t>Date Column</t>
  </si>
  <si>
    <t xml:space="preserve">As per requirement in report separate date column required </t>
  </si>
  <si>
    <t>Now Date column is available but its merge under Agnet Name Column</t>
  </si>
  <si>
    <t>is merged inside the agent name</t>
  </si>
  <si>
    <t>Agent wise performance Report</t>
  </si>
  <si>
    <t>TC_AWPR_016</t>
  </si>
  <si>
    <t>Column name should be Start Time</t>
  </si>
  <si>
    <t>As per requirement Column name should be like:  Start Time</t>
  </si>
  <si>
    <t>Now column name like : Start Date</t>
  </si>
  <si>
    <t>changes in requirement docs</t>
  </si>
  <si>
    <t>TC_AWPR_017</t>
  </si>
  <si>
    <t>Column name should be Total Interaction</t>
  </si>
  <si>
    <t>As per requirement Column name should be like :  Total Interaction</t>
  </si>
  <si>
    <t>Now column name like : Interactions</t>
  </si>
  <si>
    <t>TC_AWPR_018</t>
  </si>
  <si>
    <t>Column name should be ACW Time</t>
  </si>
  <si>
    <t>As per requirement Column name should be like : ACW Time</t>
  </si>
  <si>
    <t>Now column name like : ACT Time</t>
  </si>
  <si>
    <t>TC_AWPR_019</t>
  </si>
  <si>
    <r>
      <t xml:space="preserve">To calculate ACW Time formula like : </t>
    </r>
    <r>
      <rPr>
        <b/>
        <sz val="11"/>
        <color theme="1"/>
        <rFont val="Calibri"/>
        <family val="2"/>
        <scheme val="minor"/>
      </rPr>
      <t>ACW= Agent Status Changes For ready - End Time</t>
    </r>
  </si>
  <si>
    <t>if we want to calcultae ACW time so for that 2 column must first one is Agent Status Changes For ready and second one is End Time</t>
  </si>
  <si>
    <t>Now there in report there is no Agent Status for ready cloumn and End Time column</t>
  </si>
  <si>
    <t>TC_AWPR_020</t>
  </si>
  <si>
    <r>
      <t xml:space="preserve">To calculate Interaction Time formula like : </t>
    </r>
    <r>
      <rPr>
        <b/>
        <sz val="11"/>
        <color theme="1"/>
        <rFont val="Calibri"/>
        <family val="2"/>
        <scheme val="minor"/>
      </rPr>
      <t>Interaction Time = Start Time - End Time</t>
    </r>
  </si>
  <si>
    <t>If we want to calcultae Interaction Time for that Strat and End Time column must required</t>
  </si>
  <si>
    <t>Now in report there is no Start Time column and End Time Column</t>
  </si>
  <si>
    <t>Interaction Summary Report</t>
  </si>
  <si>
    <t>TC_ISR_021</t>
  </si>
  <si>
    <t xml:space="preserve">In report there is no Disconnected Source column </t>
  </si>
  <si>
    <t>As per requirement In report Disconnected Source Column should be required</t>
  </si>
  <si>
    <t>Now In report there is no Disconnected Column</t>
  </si>
  <si>
    <t>now its remove from requirement document</t>
  </si>
  <si>
    <t>TC_ISR_022</t>
  </si>
  <si>
    <t xml:space="preserve">column name like : Handle Interaction </t>
  </si>
  <si>
    <t>As per requirement Column name should be like   : Handle Interaction</t>
  </si>
  <si>
    <t>Now column name is like: Interaction</t>
  </si>
  <si>
    <t>TC_ISR_023</t>
  </si>
  <si>
    <r>
      <rPr>
        <sz val="11"/>
        <color rgb="FF000000"/>
        <rFont val="Calibri"/>
        <scheme val="minor"/>
      </rPr>
      <t xml:space="preserve">for calculate Alert Time ,  formula like : </t>
    </r>
    <r>
      <rPr>
        <b/>
        <sz val="11"/>
        <color rgb="FF000000"/>
        <rFont val="Calibri"/>
        <scheme val="minor"/>
      </rPr>
      <t>Originator Time - Conneted Time</t>
    </r>
  </si>
  <si>
    <t>If we want to calculate Alert Time so for that in report Originator time column and connected time column must be required</t>
  </si>
  <si>
    <t xml:space="preserve">Now there is only one column like: Alert Time </t>
  </si>
  <si>
    <t>TC_ISR_024</t>
  </si>
  <si>
    <r>
      <rPr>
        <sz val="11"/>
        <color rgb="FF000000"/>
        <rFont val="Calibri"/>
        <scheme val="minor"/>
      </rPr>
      <t xml:space="preserve">for calculate Wait Time , formula like : </t>
    </r>
    <r>
      <rPr>
        <b/>
        <sz val="11"/>
        <color rgb="FF000000"/>
        <rFont val="Calibri"/>
        <scheme val="minor"/>
      </rPr>
      <t>Originator Time - Start Time</t>
    </r>
  </si>
  <si>
    <t>If we want to calculate Wait Time so for that in report Originator time column and connected time column must be required</t>
  </si>
  <si>
    <t>Now there is only one column like: Queue Time</t>
  </si>
  <si>
    <t>Issue raised date</t>
  </si>
  <si>
    <t>Devloper Status 
07-07-2023</t>
  </si>
  <si>
    <t>Report Name : Interaction Details Reports</t>
  </si>
  <si>
    <t>Hold Time Format</t>
  </si>
  <si>
    <t>In hold time it should show only Hrs:Min:Sec like 01:25:15</t>
  </si>
  <si>
    <t>now its showing timing but including AM &amp; PM</t>
  </si>
  <si>
    <t>FIX</t>
  </si>
  <si>
    <t>Column name wrong</t>
  </si>
  <si>
    <t>If column contains Date and Time . So column name should be like as a Start Date &amp; Time</t>
  </si>
  <si>
    <t>Now column name like : Start Time</t>
  </si>
  <si>
    <t>OPEN</t>
  </si>
  <si>
    <t>TC_IDR_003</t>
  </si>
  <si>
    <t>If column contains Date and Time . So column name should be like as a End Date &amp; Time</t>
  </si>
  <si>
    <t>Now column name like : End Time</t>
  </si>
  <si>
    <t>TC_IDR_004</t>
  </si>
  <si>
    <t>If column contains Date and Time . So column name should be like as a Originator Date &amp; Time</t>
  </si>
  <si>
    <t>Now Column Name like : Originator Time</t>
  </si>
  <si>
    <t>Report Name : Overall Intraction Report</t>
  </si>
  <si>
    <t>If column contains Date and Time . So column name should be like : Originator Time &amp; Date</t>
  </si>
  <si>
    <t>Now column name like : Originator Time</t>
  </si>
  <si>
    <t>If column contains Date and Time . So column name should be like : Connected Time &amp; Date</t>
  </si>
  <si>
    <t>Now column name like : Connected Time</t>
  </si>
  <si>
    <t>If column contains Date and Time . So column name should be like : Start Time &amp; Date</t>
  </si>
  <si>
    <t>If column contains Date and Time . So column name should be like : End Time &amp; Date</t>
  </si>
  <si>
    <t>As per requirement Column name like : Conference Participant</t>
  </si>
  <si>
    <t>Now in report name like : Conference Participant Agent</t>
  </si>
  <si>
    <t>Report Name : Intraction Summary Report</t>
  </si>
  <si>
    <t>Report Name : Agent Skill set Report</t>
  </si>
  <si>
    <t>TC_ASSR_010</t>
  </si>
  <si>
    <t>Report Name : Agent Information  Report</t>
  </si>
  <si>
    <t>TC_AIR_011</t>
  </si>
  <si>
    <t>Report filter by From Date and To Date</t>
  </si>
  <si>
    <t>As per requirement document Report should be filter by From date and To Date</t>
  </si>
  <si>
    <t>Now in report there is no filter : From Date and To Date</t>
  </si>
  <si>
    <t>Remove From Requirement Document</t>
  </si>
  <si>
    <t>TC_AIR_012</t>
  </si>
  <si>
    <t>Report filter by Agent Email ID</t>
  </si>
  <si>
    <t>As per requirement document Report should be filter by Agent Email Id</t>
  </si>
  <si>
    <t>But now in report there is no filter for filter by agent email id</t>
  </si>
  <si>
    <t>TC_AIR_013</t>
  </si>
  <si>
    <t>Report filter by Agent Name</t>
  </si>
  <si>
    <t>As per requirement Report is not filter by Agent Name</t>
  </si>
  <si>
    <t xml:space="preserve">Now report is filter by as per Agent Name </t>
  </si>
  <si>
    <t>Added In Requirment Report</t>
  </si>
  <si>
    <t>Report Name : Agent Wise Performance Report</t>
  </si>
  <si>
    <t>TC_AWPR_014</t>
  </si>
  <si>
    <t xml:space="preserve">Column name should be like :  Answered </t>
  </si>
  <si>
    <t>Now Column Name like : Answereds</t>
  </si>
  <si>
    <t>Report Name : Month Wise Performance Report</t>
  </si>
  <si>
    <t>Sr.no.</t>
  </si>
  <si>
    <t>Report Name</t>
  </si>
  <si>
    <t>Mobile number /  Interaction Id</t>
  </si>
  <si>
    <t xml:space="preserve">Discription / Column name </t>
  </si>
  <si>
    <t>DB Data</t>
  </si>
  <si>
    <t>Actual Report Data</t>
  </si>
  <si>
    <t xml:space="preserve">Tester Comment </t>
  </si>
  <si>
    <t>Status
12-07-2023</t>
  </si>
  <si>
    <t>Assigned to
12-07-2023</t>
  </si>
  <si>
    <t>Developer Comments</t>
  </si>
  <si>
    <t>Retest Status</t>
  </si>
  <si>
    <t>Interaction Details Report</t>
  </si>
  <si>
    <t>00918095312627  / Interaction Id : sessiond0e8145090164</t>
  </si>
  <si>
    <t>Originator Time</t>
  </si>
  <si>
    <t>07:22:02.048+00:00</t>
  </si>
  <si>
    <t>PASS</t>
  </si>
  <si>
    <t>Skill Set</t>
  </si>
  <si>
    <t>Empty</t>
  </si>
  <si>
    <t>other</t>
  </si>
  <si>
    <t>Application</t>
  </si>
  <si>
    <t>Banking IVR</t>
  </si>
  <si>
    <t>Channel</t>
  </si>
  <si>
    <t>voice</t>
  </si>
  <si>
    <t xml:space="preserve">Alert Time </t>
  </si>
  <si>
    <t>As per DB Calculation 00:00:01</t>
  </si>
  <si>
    <t>As per DB Calculation 00:00:10.630</t>
  </si>
  <si>
    <t>DB data not match with actual report</t>
  </si>
  <si>
    <t>FAIL</t>
  </si>
  <si>
    <t>Interaction Time</t>
  </si>
  <si>
    <t>As per DB Calculation 00:04:02.346</t>
  </si>
  <si>
    <t xml:space="preserve">Agent Name </t>
  </si>
  <si>
    <t>rakesh</t>
  </si>
  <si>
    <t>rakesh 6002</t>
  </si>
  <si>
    <t>ACW Time</t>
  </si>
  <si>
    <t>Disconnected Source</t>
  </si>
  <si>
    <t>Disconnected_Status_id : Agent Disconnected</t>
  </si>
  <si>
    <t> </t>
  </si>
  <si>
    <t>not reflecting in report</t>
  </si>
  <si>
    <t>Start Time</t>
  </si>
  <si>
    <t>End Time</t>
  </si>
  <si>
    <t>07:26:04.394+00:00</t>
  </si>
  <si>
    <t>Disposition</t>
  </si>
  <si>
    <t>Disconnected</t>
  </si>
  <si>
    <t>Overall Interaction Report</t>
  </si>
  <si>
    <t>987654567898765678  / Interaction Id : sessionbe2d9e1b3d13f</t>
  </si>
  <si>
    <t>Interaction Id</t>
  </si>
  <si>
    <t>sessionbe2d9e1b3d13f</t>
  </si>
  <si>
    <t>Agent Id</t>
  </si>
  <si>
    <t>648695165451af7e6ce7608b</t>
  </si>
  <si>
    <t>Originator</t>
  </si>
  <si>
    <t>mobile no. : 987654567898765678</t>
  </si>
  <si>
    <t>Skill set</t>
  </si>
  <si>
    <t>Customer-care</t>
  </si>
  <si>
    <t>Language</t>
  </si>
  <si>
    <t>English</t>
  </si>
  <si>
    <t xml:space="preserve">Channel </t>
  </si>
  <si>
    <t>Chat</t>
  </si>
  <si>
    <t>2023-07-11T07:39:47.217+00:00</t>
  </si>
  <si>
    <t>11-07-2023 ,  07:39:47</t>
  </si>
  <si>
    <t>Connected Time</t>
  </si>
  <si>
    <t>2023-07-11T07:39:48.217+00:00</t>
  </si>
  <si>
    <t>11-07-2023 ,  07:39:48</t>
  </si>
  <si>
    <t>2023-07-11T07:39:58.927+00:00</t>
  </si>
  <si>
    <t>11-07-2023 ,  07:39:59</t>
  </si>
  <si>
    <t>2023-07-11T07:48:32.271+00:00</t>
  </si>
  <si>
    <t>11-07-2023 ,  07:48:32</t>
  </si>
  <si>
    <t>As per DB Calculation : 00:08:33.344</t>
  </si>
  <si>
    <t>db time and report time is not match</t>
  </si>
  <si>
    <t>Alert Time</t>
  </si>
  <si>
    <t>As per DB Calculation : 00:00:10.710</t>
  </si>
  <si>
    <t xml:space="preserve">Hold Time </t>
  </si>
  <si>
    <t>there is no hold time available in db for this this session id</t>
  </si>
  <si>
    <t>Queue Time</t>
  </si>
  <si>
    <t>As per DB Calculation : 00:00:11.710</t>
  </si>
  <si>
    <t xml:space="preserve">Disposition </t>
  </si>
  <si>
    <t>Agent Disconnected</t>
  </si>
  <si>
    <t>Is Transfer</t>
  </si>
  <si>
    <t>Transfer Time</t>
  </si>
  <si>
    <t>if transfer status is false then there is no transfer  time</t>
  </si>
  <si>
    <t>Transfer From</t>
  </si>
  <si>
    <t>if transfer status is false then there is no transfer from time</t>
  </si>
  <si>
    <t>Transfer To</t>
  </si>
  <si>
    <t>if transfer status is false then there is no transfer to time</t>
  </si>
  <si>
    <t>Is Conference</t>
  </si>
  <si>
    <t>Conference Time</t>
  </si>
  <si>
    <t>DB data match with report but If conference status is fasle then how conference time is reflected in db as well in report ? {
agent_id:
"648695165451af7e6ce7608b"}</t>
  </si>
  <si>
    <t>Conference Participant Agent</t>
  </si>
  <si>
    <t>In db there is no Conference Participant Agent column</t>
  </si>
  <si>
    <t>Agent Information Report</t>
  </si>
  <si>
    <t>987654567898765678 / Agent Id : 63bcd28bd5b26a46f8986978</t>
  </si>
  <si>
    <t>Nandhini 03</t>
  </si>
  <si>
    <t>63bcd28bd5b26a46f8986978</t>
  </si>
  <si>
    <t>Agent Email id</t>
  </si>
  <si>
    <t>Agent Language</t>
  </si>
  <si>
    <t>In report there only one data available . so by use of this agent id i able to find only agent name but in db there is no another data found.</t>
  </si>
  <si>
    <t>Agent Language Proficiancy Level</t>
  </si>
  <si>
    <t>High</t>
  </si>
  <si>
    <t>Agent Skill Set</t>
  </si>
  <si>
    <t>Banking</t>
  </si>
  <si>
    <t>Agent Skill Proficiancy Level</t>
  </si>
  <si>
    <t>Expert</t>
  </si>
  <si>
    <t>Agent Channel</t>
  </si>
  <si>
    <t>sms</t>
  </si>
  <si>
    <t>Agent Channel Proficiancy Level</t>
  </si>
  <si>
    <t>intermediate</t>
  </si>
  <si>
    <t>Agent Skill Set Report</t>
  </si>
  <si>
    <t>agent_id:64952c7c9068f74d7b7745c3</t>
  </si>
  <si>
    <t xml:space="preserve">Pravin pr </t>
  </si>
  <si>
    <t>Customer Service</t>
  </si>
  <si>
    <t>In db for date:  11-07-2023 there show only 4 customere service count(skill set).</t>
  </si>
  <si>
    <t xml:space="preserve">
agent_id"646cbd9649ebb5f1500120bc"</t>
  </si>
  <si>
    <t>cogAgent002 Digital002</t>
  </si>
  <si>
    <t>Bank</t>
  </si>
  <si>
    <t>In db for date:  11-07-2023 there show only 3 customere service count(skill set).</t>
  </si>
  <si>
    <t>agent_id:"637dcec282721363d36b054c" , Customer_Contact:"76347473478387"</t>
  </si>
  <si>
    <t>Monish R</t>
  </si>
  <si>
    <t>Start Date</t>
  </si>
  <si>
    <t>2023-07-10T04:57:02.166+00:00</t>
  </si>
  <si>
    <t>Mobile no. :  76347473478387</t>
  </si>
  <si>
    <t>mobile no. : 76347473478387</t>
  </si>
  <si>
    <t xml:space="preserve">Interaction </t>
  </si>
  <si>
    <t>As per DB Calculation : 00:00:01.00</t>
  </si>
  <si>
    <t xml:space="preserve"> Alert Time=  00:00:40</t>
  </si>
  <si>
    <t>As per db calculation its show wrong</t>
  </si>
  <si>
    <t>Queue Time = 00:00:04</t>
  </si>
  <si>
    <t>Agent Wise Performance Report</t>
  </si>
  <si>
    <t>interaction_id:"session90d93bed54a68"</t>
  </si>
  <si>
    <t>cogAgent001 Digital001</t>
  </si>
  <si>
    <t xml:space="preserve">Bank </t>
  </si>
  <si>
    <t>2023-07-10T08:15:14.707+00:00</t>
  </si>
  <si>
    <t>Interactions</t>
  </si>
  <si>
    <t>Interaction Time: 00:00:02.288</t>
  </si>
  <si>
    <t>Interaction Time : 00:00:12</t>
  </si>
  <si>
    <t>Answerd</t>
  </si>
  <si>
    <t>ACW Time : 00:00:32</t>
  </si>
  <si>
    <t>14-07-2023</t>
  </si>
  <si>
    <t>Month Wise Performance Report</t>
  </si>
  <si>
    <t>{agent_extension:"rakesh01@gmail.com",Skill_set_name:
"Customer Service", agent_id:"649a983abec30b4a14478ee5"}</t>
  </si>
  <si>
    <t>rakesh 6001</t>
  </si>
  <si>
    <t>Date</t>
  </si>
  <si>
    <t>July ,2023</t>
  </si>
  <si>
    <t>Handled Interactions</t>
  </si>
  <si>
    <t>In DB Interaction_result : "Answer" count is 37</t>
  </si>
  <si>
    <t>Followup Interaction</t>
  </si>
  <si>
    <t>this column remove from power bi report</t>
  </si>
  <si>
    <t>Not Handled Interaction</t>
  </si>
  <si>
    <t>Interaction time</t>
  </si>
  <si>
    <t>Interation Time : 05:30:52</t>
  </si>
  <si>
    <t>Average Interaction Time</t>
  </si>
  <si>
    <t>Max Interaction Time</t>
  </si>
  <si>
    <t>Max Interaction Time : 01:44:06</t>
  </si>
  <si>
    <t>Answered-Report</t>
  </si>
  <si>
    <t xml:space="preserve">Start Date </t>
  </si>
  <si>
    <t>14/7/2023</t>
  </si>
  <si>
    <t>SKill Set</t>
  </si>
  <si>
    <t>Interaction</t>
  </si>
  <si>
    <t>Answered Interaction</t>
  </si>
  <si>
    <t>Answered Rate</t>
  </si>
  <si>
    <t>Abonded Interaction</t>
  </si>
  <si>
    <t>Average Queue Time</t>
  </si>
  <si>
    <t>Answered Within 10 sec</t>
  </si>
  <si>
    <t>Answered Within 20 sec</t>
  </si>
  <si>
    <t>Answered Within 30 sec</t>
  </si>
  <si>
    <t>Answered Within 40 sec</t>
  </si>
  <si>
    <t>Answered Within 50 sec</t>
  </si>
  <si>
    <t>Answered Within 60 sec</t>
  </si>
  <si>
    <t>Answered Within 70 sec</t>
  </si>
  <si>
    <t>Answered Within 80 sec</t>
  </si>
  <si>
    <t>Answered Within 90 sec</t>
  </si>
  <si>
    <t>Answered Within 180 sec</t>
  </si>
  <si>
    <t>Answered Within 300 sec</t>
  </si>
  <si>
    <t>Before Answered Threshold</t>
  </si>
  <si>
    <t>Status
17-07-2023</t>
  </si>
  <si>
    <t>Tester 
comment</t>
  </si>
  <si>
    <t>Developer Status</t>
  </si>
  <si>
    <t>Column Name</t>
  </si>
  <si>
    <t>As per requirement document column name should be Originator</t>
  </si>
  <si>
    <t>Now Name is Correct</t>
  </si>
  <si>
    <t>As per requirement document column name should be Originator Time</t>
  </si>
  <si>
    <t>As per requirement document column name should be Skill Set</t>
  </si>
  <si>
    <t>As per requirement document column name should be Application Name</t>
  </si>
  <si>
    <t>TC_IDR_005</t>
  </si>
  <si>
    <t>As per requirement document column name should be Channel Name</t>
  </si>
  <si>
    <t>TC_IDR_006</t>
  </si>
  <si>
    <t>As per requirement document column name should be Alert Time</t>
  </si>
  <si>
    <t>TC_IDR_007</t>
  </si>
  <si>
    <t>As per requirement document column name should be Hold Time</t>
  </si>
  <si>
    <t>TC_IDR_008</t>
  </si>
  <si>
    <t>As per requirement document column name should be Interaction Time</t>
  </si>
  <si>
    <t>TC_IDR_009</t>
  </si>
  <si>
    <t>As per requirement document column name should be Agent Name</t>
  </si>
  <si>
    <t>TC_IDR_010</t>
  </si>
  <si>
    <t>As per requirement document column name should be ACW Time</t>
  </si>
  <si>
    <t>TC_IDR_011</t>
  </si>
  <si>
    <t>As per requirement document column name should be Disconnected Source</t>
  </si>
  <si>
    <t>TC_IDR_012</t>
  </si>
  <si>
    <t>As per requirement document column name should be Start Time</t>
  </si>
  <si>
    <t>TC_IDR_013</t>
  </si>
  <si>
    <t>As per requirement document column name should be End Time</t>
  </si>
  <si>
    <t>TC_IDR_014</t>
  </si>
  <si>
    <t>As per requirement document column name should be Disposition</t>
  </si>
  <si>
    <t>Retest Status
27/07/2023</t>
  </si>
  <si>
    <t>Tester Comment</t>
  </si>
  <si>
    <t xml:space="preserve">Comment </t>
  </si>
  <si>
    <t>Tester Status</t>
  </si>
  <si>
    <t>{channel_id:"1",Customer_Contact:"960062953"}
{agent_id:"64ab9f0487d07fdd66dd2ca3"}</t>
  </si>
  <si>
    <t>Originator : 960062953</t>
  </si>
  <si>
    <t xml:space="preserve">PASS </t>
  </si>
  <si>
    <t>2023-07-15T06:54:22.294+00:00</t>
  </si>
  <si>
    <t>Originator Time : 06:54:22</t>
  </si>
  <si>
    <t>HR</t>
  </si>
  <si>
    <t>Skill Set : HR</t>
  </si>
  <si>
    <t>Application Name</t>
  </si>
  <si>
    <t>Banking Chat</t>
  </si>
  <si>
    <t>Application Name: Banking Chat</t>
  </si>
  <si>
    <t>Channel Name</t>
  </si>
  <si>
    <t>Channel Name : Chat</t>
  </si>
  <si>
    <t>Alert Time : 00:03:00.697</t>
  </si>
  <si>
    <t>Alert Time : 00:03:00</t>
  </si>
  <si>
    <t>As per db calculation there is 697 milisecond so it should be converted into 1 second</t>
  </si>
  <si>
    <t>Miliseconds not able to handle in power bi  .its handle only H:M:S</t>
  </si>
  <si>
    <t>Ok . But for other column milesecond converted into second</t>
  </si>
  <si>
    <t>Closed</t>
  </si>
  <si>
    <t xml:space="preserve">We are calulating the seconds from the dates available in DB and considering till the seconds . In the nect werion we will use the calculated values received from the DCC application. As In this version please use till seconds for your calculations </t>
  </si>
  <si>
    <t>Hold Time is not available for that in report as well in db</t>
  </si>
  <si>
    <t>Time :  00:00:38.523</t>
  </si>
  <si>
    <t>Interaction Time : 00:00:39</t>
  </si>
  <si>
    <t>as per calculation interacton time is : 00:00:38.523 and in db column there directly showing 38 sec</t>
  </si>
  <si>
    <t>kamal km</t>
  </si>
  <si>
    <t>Agent Name : kamal km</t>
  </si>
  <si>
    <t>Time :  00:00:02</t>
  </si>
  <si>
    <t>ACW Time : 00:00:02</t>
  </si>
  <si>
    <t>Disconnected Source : Agent Disconnected</t>
  </si>
  <si>
    <t>2023-07-15T06:57:23.991+00:00</t>
  </si>
  <si>
    <t>Start Time : 7/15/2023 06:57:24</t>
  </si>
  <si>
    <t>2023-07-15T06:58:02.514+00:00</t>
  </si>
  <si>
    <t>End Time :7/15/2023 06:58:03</t>
  </si>
  <si>
    <t>Disposition : Disconnected</t>
  </si>
  <si>
    <t>{interaction_id: "sessionff7c5986ef84b"}</t>
  </si>
  <si>
    <t xml:space="preserve">
interaction_id: "sessionff7c5986ef84b"</t>
  </si>
  <si>
    <t xml:space="preserve">
agent_id :"649a983abec30b4a14478ee5"</t>
  </si>
  <si>
    <t>Customer_Contact : "60123209888"</t>
  </si>
  <si>
    <t xml:space="preserve">
Skill_set_name : "Communication"</t>
  </si>
  <si>
    <t>Skill_set_name : "Communication"</t>
  </si>
  <si>
    <t>language : "Kannada"</t>
  </si>
  <si>
    <t>2023-07-17T05:37:24.078+00:00</t>
  </si>
  <si>
    <t>Time  : 17-07-2023 05:37:24</t>
  </si>
  <si>
    <t>2023-07-17T05:37:25.078+00:00</t>
  </si>
  <si>
    <t>Time  : 17-07-2023 05:37:25</t>
  </si>
  <si>
    <t>2023-07-17T05:37:29.524+00:00</t>
  </si>
  <si>
    <t>Time :  17-07-2023 05:37:30</t>
  </si>
  <si>
    <t>2023-07-17T05:46:27.343+00:00</t>
  </si>
  <si>
    <t>Time :  17-07-2023 05:46:27</t>
  </si>
  <si>
    <t>Duration : 00:08:57.819</t>
  </si>
  <si>
    <t>Duration : 00:08:58</t>
  </si>
  <si>
    <t>Time : 00:00:04.446</t>
  </si>
  <si>
    <t>Duration :  00:00:04</t>
  </si>
  <si>
    <t>Duration :  00:00:08</t>
  </si>
  <si>
    <t>Duratione :  00:00:01</t>
  </si>
  <si>
    <t>Duration :  00:00:01</t>
  </si>
  <si>
    <t>Technical Issue</t>
  </si>
  <si>
    <t>Agent Disconected</t>
  </si>
  <si>
    <t>There is Transfer status is FALSE so here no Transfer Time , Transfer From and Transfer To Details</t>
  </si>
  <si>
    <t>No data because of conference status is FALSE</t>
  </si>
  <si>
    <t>Conference Participant</t>
  </si>
  <si>
    <t>If call is not conference so conference participant is not show here</t>
  </si>
  <si>
    <t>{agent_id:"64afee9ad5bdfd0782de3b71"}</t>
  </si>
  <si>
    <t>cogAgent103 Digital103</t>
  </si>
  <si>
    <t>64afee9ad5bdfd0782de3b71</t>
  </si>
  <si>
    <t>cogAgent103@gmail.com</t>
  </si>
  <si>
    <t>Arabics</t>
  </si>
  <si>
    <t>chat</t>
  </si>
  <si>
    <t>EXAMPLE : 01</t>
  </si>
  <si>
    <t>{agent_id:"649a9708bec30b4a1447890a"}</t>
  </si>
  <si>
    <t>cogAgent417 Digital417</t>
  </si>
  <si>
    <t>Product Owner</t>
  </si>
  <si>
    <t>EXAMPLE : 02</t>
  </si>
  <si>
    <t>{agent_id:"6493d492ceec9fdd8a0472c7"}</t>
  </si>
  <si>
    <t>Cummunication</t>
  </si>
  <si>
    <t>EXAMPLE : 03</t>
  </si>
  <si>
    <t>{agent_id:"649a983abec30b4a14478ee5"}</t>
  </si>
  <si>
    <t xml:space="preserve">that agent rakesh6001 not in master table </t>
  </si>
  <si>
    <t>now rakesh 6001 agent not available in Power BI Report . And in interaction details i am able to see the agent id but in master list of agent there agent id is not available.</t>
  </si>
  <si>
    <t>DB Issue</t>
  </si>
  <si>
    <t>That Rakesh Agent Not Avlaible in that Agent master side its on DB Size issue and aslo that rakesho001 name its changes for ALEX</t>
  </si>
  <si>
    <t>in db count show 14</t>
  </si>
  <si>
    <t>in db count show 76</t>
  </si>
  <si>
    <t>EXAMPLE : 04</t>
  </si>
  <si>
    <t>{agent_id:"649bffb2bec30b4a144fd2c7"}</t>
  </si>
  <si>
    <t>{agent_id:"649a983abec30b4a14478ee5" , Customer_Contact:"60123209888" ,
Skill_set_name:"Communication" }</t>
  </si>
  <si>
    <t>17-07-2023</t>
  </si>
  <si>
    <t>in db start date show correct</t>
  </si>
  <si>
    <t>Originator : 60123209888</t>
  </si>
  <si>
    <t>in db originator number showing correct</t>
  </si>
  <si>
    <t>Communication</t>
  </si>
  <si>
    <t>in db skill set showing correct</t>
  </si>
  <si>
    <t>fixed</t>
  </si>
  <si>
    <t xml:space="preserve">Total Interaction </t>
  </si>
  <si>
    <t>in db interaction showing 5</t>
  </si>
  <si>
    <t>Total Alert Time</t>
  </si>
  <si>
    <t>Time  : 00:00:18.226</t>
  </si>
  <si>
    <t>Time : 00:00:15</t>
  </si>
  <si>
    <t>Done</t>
  </si>
  <si>
    <t>in db total alert time : 00:00:22.728</t>
  </si>
  <si>
    <t>Total Queue Time</t>
  </si>
  <si>
    <t>Time : 00:00:05</t>
  </si>
  <si>
    <t>in db total queue time : 00:00:05</t>
  </si>
  <si>
    <t>Status
18-07-2023</t>
  </si>
  <si>
    <t>{agent_id:"649a983abec30b4a14478ee5" , Skill_set_name:"Communication"}</t>
  </si>
  <si>
    <t>Total Interactions</t>
  </si>
  <si>
    <t>Total Interaction : 6</t>
  </si>
  <si>
    <t>Answerd Interaction</t>
  </si>
  <si>
    <t>Count : 6</t>
  </si>
  <si>
    <t>Total ACW Time</t>
  </si>
  <si>
    <t>ACW Time : 00:00:30</t>
  </si>
  <si>
    <t>Total Interaction Time</t>
  </si>
  <si>
    <t xml:space="preserve">
AS per direct column (duration string) present in db :-      Total Interaction : 00:36:04
As per formula :- Total Interaction as per calculation : 00:36:07:131</t>
  </si>
  <si>
    <t>Total Time : 00:36:08</t>
  </si>
  <si>
    <t>Re-test</t>
  </si>
  <si>
    <t>Answered Report</t>
  </si>
  <si>
    <t>{Skill_set_name:"Communication"}</t>
  </si>
  <si>
    <t>17/07/2023</t>
  </si>
  <si>
    <t>Total Interaction</t>
  </si>
  <si>
    <t>as per calculation : 00:36:07.131/6 = 00:06:01.189</t>
  </si>
  <si>
    <t>Interaction Time: 00:02:35</t>
  </si>
  <si>
    <t>Fixed</t>
  </si>
  <si>
    <t>as per calculation avg interaction tiome : 00:06:01.189
Now in report showing 00:06:02</t>
  </si>
  <si>
    <t>Queue Time : 00:00:01</t>
  </si>
  <si>
    <t>Queue Time :  00:00:00</t>
  </si>
  <si>
    <t>as per calculation avg queue time : 00:00:01
Now in report showing 00:00:00</t>
  </si>
  <si>
    <t>Time : 13 sec</t>
  </si>
  <si>
    <t>Time : 60 sec [If in db time show : 60 sec then it should be come under another coulumn (Answered within 60 sec) now it come under (Answered within 90 sec)]</t>
  </si>
  <si>
    <t>Milliseconds not able to handle in power bi  .its handles only H:M:S .so that taken 61 - that seconds count  is under the answered within 90 column</t>
  </si>
  <si>
    <t>milisecond not handle in power bi but as per calculation interaction time is 00:01:00:956  and in db also in coulumn interaction time is show 60.</t>
  </si>
  <si>
    <t>Inbound Interaction Summary</t>
  </si>
  <si>
    <t>in db total interaction on 17/7/2023 is 6 but in report show 28</t>
  </si>
  <si>
    <t>Re-Test</t>
  </si>
  <si>
    <t>its showing correct Value Only . am not bale to change any code .</t>
  </si>
  <si>
    <t>Average Alert Time</t>
  </si>
  <si>
    <t>Time : 00:00:4.356</t>
  </si>
  <si>
    <t>FAIL.</t>
  </si>
  <si>
    <t>as per calculation avg alert time : 00:00:03.356 and in report is showing 00:00:05</t>
  </si>
  <si>
    <t>Time : 00:02:35</t>
  </si>
  <si>
    <t>Average Interaction Timer column missing</t>
  </si>
  <si>
    <t>Answerd Within 20 sec</t>
  </si>
  <si>
    <t>Abounded Within 20 sec</t>
  </si>
  <si>
    <t>Status
19-07-2023</t>
  </si>
  <si>
    <t>Interaction Presentation Report</t>
  </si>
  <si>
    <t>16-07-2023</t>
  </si>
  <si>
    <t>in db total interaction on 16/7/2023 is 1 but in report show 28</t>
  </si>
  <si>
    <t xml:space="preserve">its showing 1 only </t>
  </si>
  <si>
    <t xml:space="preserve">Time : 00:00:03.649 </t>
  </si>
  <si>
    <t>Time:    00:00:04</t>
  </si>
  <si>
    <t>Service Level</t>
  </si>
  <si>
    <t>{agent_id:"64ad052311e81926e0150e44" , Skill_set_name:
"Bank"}</t>
  </si>
  <si>
    <t>cogAgent003 Digital003</t>
  </si>
  <si>
    <t>Month</t>
  </si>
  <si>
    <t>Now In db count : 11 and power bi count : 11  both count is correct</t>
  </si>
  <si>
    <t>handle Interaction</t>
  </si>
  <si>
    <t>both data now correct</t>
  </si>
  <si>
    <t>Not Interaction</t>
  </si>
  <si>
    <t>Time : 00:00:54.251</t>
  </si>
  <si>
    <t>Total : 00:00:54</t>
  </si>
  <si>
    <t>as per db calculation 00:01:15.547 and in report showing : 00:01:15</t>
  </si>
  <si>
    <t>Max Interaction</t>
  </si>
  <si>
    <t>Max : 00:00:18.527</t>
  </si>
  <si>
    <t>Max : 00:00:19</t>
  </si>
  <si>
    <t>as per db calculation max ineraction is 00:00:21.481 sec in report showing 00:00:21</t>
  </si>
  <si>
    <t>Agent Details Report</t>
  </si>
  <si>
    <t>CogAgent417 Digital417</t>
  </si>
  <si>
    <t>649a9708bec30b4a1447890a</t>
  </si>
  <si>
    <t>In db show total 3 interaction but in report show  4  interaction</t>
  </si>
  <si>
    <t xml:space="preserve">fixed </t>
  </si>
  <si>
    <t xml:space="preserve">In db answer interaction count is 2 but in report in answer interaction count 3 </t>
  </si>
  <si>
    <t>Agent-Login</t>
  </si>
  <si>
    <t>as per db calculation login sec : 621 but in report show : 758</t>
  </si>
  <si>
    <t>Agent Not Ready</t>
  </si>
  <si>
    <t xml:space="preserve">If in db there is no data available so for that in report ut should be mention value 0  or - </t>
  </si>
  <si>
    <t>Not Ready %</t>
  </si>
  <si>
    <t xml:space="preserve">Time :  177:18:26 </t>
  </si>
  <si>
    <t>Time :   5:25:54</t>
  </si>
  <si>
    <t>as per db calculation time : 118:14:52.333 but in report show 05:33:39</t>
  </si>
  <si>
    <t>Total Interaction %</t>
  </si>
  <si>
    <t>Status
27/07/2023</t>
  </si>
  <si>
    <t>Agent Performance &amp; Statistic</t>
  </si>
  <si>
    <t>Agent id  :649a9708bec30b4a1447890a</t>
  </si>
  <si>
    <t>21/07/2023</t>
  </si>
  <si>
    <t>Agent LogIn</t>
  </si>
  <si>
    <t>Idle</t>
  </si>
  <si>
    <t>alert time : 00:00:07.987</t>
  </si>
  <si>
    <t>Time: 03:28:09</t>
  </si>
  <si>
    <t>as per calculation : 00:07:45.589</t>
  </si>
  <si>
    <t>Time: 05:33:29</t>
  </si>
  <si>
    <t>as per calculation : 00:00:01</t>
  </si>
  <si>
    <t>Time: 00:00:03</t>
  </si>
  <si>
    <t>Total : 00:00:06</t>
  </si>
  <si>
    <t>Time : 00:00:25</t>
  </si>
  <si>
    <t>avg : 00:07:45</t>
  </si>
  <si>
    <t>Avg : 00:07:45</t>
  </si>
  <si>
    <t>Average Queued Time</t>
  </si>
  <si>
    <t>avg queue time : 00:00:01</t>
  </si>
  <si>
    <t>avg queue : 00:00:01</t>
  </si>
  <si>
    <t>avg alert time : 00:00:07.987</t>
  </si>
  <si>
    <t>avg alert : 00:00:26</t>
  </si>
  <si>
    <t>Longest Interaction Time</t>
  </si>
  <si>
    <t>Longest interaction : 00:07:45.589</t>
  </si>
  <si>
    <t>Long interaction : 00:01:13</t>
  </si>
  <si>
    <t>Longest Break Time</t>
  </si>
  <si>
    <t>Agent Not Ready Report</t>
  </si>
  <si>
    <t>Break Count</t>
  </si>
  <si>
    <t>Agent Connection</t>
  </si>
  <si>
    <t>Agent Emergency</t>
  </si>
  <si>
    <t>Agent Not Available</t>
  </si>
  <si>
    <t xml:space="preserve">Recheck </t>
  </si>
  <si>
    <t>Changed Seconds to HHMMSS formate</t>
  </si>
  <si>
    <t>Agent Ready</t>
  </si>
  <si>
    <t>Agent Available</t>
  </si>
  <si>
    <t>Agent Break</t>
  </si>
  <si>
    <t>Agent Not ready (sec)</t>
  </si>
  <si>
    <t>Aget login (sec)</t>
  </si>
  <si>
    <t>If we find the total login time for specific agent that time we calculate as per specific agent id , but here we find the data as per specific date.</t>
  </si>
  <si>
    <t>Short break</t>
  </si>
  <si>
    <t>Average Break</t>
  </si>
  <si>
    <t>S.NO.</t>
  </si>
  <si>
    <t>Prerequisite(s)</t>
  </si>
  <si>
    <t>Test Case Description [ Column Name]</t>
  </si>
  <si>
    <t>Description steps</t>
  </si>
  <si>
    <t>Test Data</t>
  </si>
  <si>
    <t>Expected Result [Data]</t>
  </si>
  <si>
    <t xml:space="preserve">Actual Result [ Actual Data in  Report ] </t>
  </si>
  <si>
    <t>Notes</t>
  </si>
  <si>
    <t>Assigned To</t>
  </si>
  <si>
    <t xml:space="preserve">Cycle 01 </t>
  </si>
  <si>
    <t>Developer Comment</t>
  </si>
  <si>
    <t>Cycle 02</t>
  </si>
  <si>
    <t>Priority</t>
  </si>
  <si>
    <t>Last Execution date Cycle 01</t>
  </si>
  <si>
    <t>Overall Result
17/07/2023</t>
  </si>
  <si>
    <t>Retest Result
27/07/2023</t>
  </si>
  <si>
    <t>Comment</t>
  </si>
  <si>
    <t>NANDHINI</t>
  </si>
  <si>
    <t>CLOSED</t>
  </si>
  <si>
    <t>Miliseconds not able to handle in power bi .its handle only H:M:S</t>
  </si>
  <si>
    <t>DONE</t>
  </si>
  <si>
    <t>FIXED</t>
  </si>
  <si>
    <t>From Application</t>
  </si>
  <si>
    <t>Status
28-07-2023</t>
  </si>
  <si>
    <t>Mobile number : 1234565050</t>
  </si>
  <si>
    <t>Chat Started : 16:52:50</t>
  </si>
  <si>
    <t>Date and Time : 27-07-2023 , 16:52:50</t>
  </si>
  <si>
    <t>Skill Set : Banking</t>
  </si>
  <si>
    <t xml:space="preserve">Chat  </t>
  </si>
  <si>
    <t>Start Time - Connected Time = 16:54:07 - 16:52:50 = 00:01:17</t>
  </si>
  <si>
    <t>Alert time :   00:01:16</t>
  </si>
  <si>
    <t>Data : 27-07-2023</t>
  </si>
  <si>
    <t>As per requirement Hold Time column is required but in report not available</t>
  </si>
  <si>
    <t>End Time - Start Time = 16:55:07-16:54:24 = 00:00:43</t>
  </si>
  <si>
    <t>Interaction Time : 00:01:10</t>
  </si>
  <si>
    <t>as per data base when we accept the call is calculate as a start time. But in praclical wise start time means after accept the call we click on chat which is available in chat list.</t>
  </si>
  <si>
    <t>BelvinD 01</t>
  </si>
  <si>
    <t>ACW Time :  00:00:01</t>
  </si>
  <si>
    <t>Doubt</t>
  </si>
  <si>
    <t>Chat Started from Agent Side : 16:54:24</t>
  </si>
  <si>
    <t>Date and Time : 27-07-2023 , 16:53:58</t>
  </si>
  <si>
    <t>Chat Ended or Disconnect : 16:55:07</t>
  </si>
  <si>
    <t>Date and Time : 27-07-2023 , 16:55:08</t>
  </si>
  <si>
    <t>Disconnect</t>
  </si>
  <si>
    <t>sessiond8d2e5bcdd3fb</t>
  </si>
  <si>
    <t>as application level i am not able to find interaction id</t>
  </si>
  <si>
    <t>64ad307b39dbeb8b69cd594e</t>
  </si>
  <si>
    <t>as application level i am not able to find Agent Id</t>
  </si>
  <si>
    <t>Tamil</t>
  </si>
  <si>
    <t>Originator Time :  16:52:50</t>
  </si>
  <si>
    <t>Call arrived agent side  :16:53:24</t>
  </si>
  <si>
    <t>Date and Time : 27-07-2023 , 16:52:52</t>
  </si>
  <si>
    <t>Time : 00:01:10</t>
  </si>
  <si>
    <t>Time : 00:01:06</t>
  </si>
  <si>
    <t>DOUBT</t>
  </si>
  <si>
    <t>Connected Time - Originator Time = 16:53:24 - 16:52:50 = 00:00:34</t>
  </si>
  <si>
    <t>as per requirement this column is required here but in report thes column is not available</t>
  </si>
  <si>
    <t>BelvinD 01
Date :  27-02-2023</t>
  </si>
  <si>
    <t>BelvinD 01
Date:   27-07-2023</t>
  </si>
  <si>
    <t>Total</t>
  </si>
  <si>
    <t>27-07-2023</t>
  </si>
  <si>
    <t>Interaction : 1</t>
  </si>
  <si>
    <t>Total ACW Time : 00:00:01</t>
  </si>
  <si>
    <t>Total Interaction :  00:01:10</t>
  </si>
  <si>
    <t xml:space="preserve">Banking   </t>
  </si>
  <si>
    <t>Answer Interaction/Total Interaction * 100 = 100%</t>
  </si>
  <si>
    <t>If answer rate messure in percentage then here we can add % sign</t>
  </si>
  <si>
    <t>Total addition of Interaction Time / Total Count of interaction Time = 00:00:43/1 = 00:00:43</t>
  </si>
  <si>
    <t>Avg Interaction Time : 00:01:10</t>
  </si>
  <si>
    <t>Total addition of Queue Time/ Total Count of Queue Time = 00:00:34/1 = 00:00:34</t>
  </si>
  <si>
    <t>Avg Queue Time : 00:00:01</t>
  </si>
  <si>
    <t>If in db there is no data then in report we can add 0 or -</t>
  </si>
  <si>
    <t>27-7-2023</t>
  </si>
  <si>
    <t xml:space="preserve">In Data base on 27-07-2023 only one interaction showing </t>
  </si>
  <si>
    <t>Total Alert Time/  Total Count of Alert Time = 00:01:17/1 = 00:01:17</t>
  </si>
  <si>
    <t>Avg Alert Time : 00:01:06</t>
  </si>
  <si>
    <t>Avg Alert Time : 00:01:16</t>
  </si>
  <si>
    <t>as per requirement column name is like a Average Alert Time. In Report column name is like Average Alert Time - Old</t>
  </si>
  <si>
    <t xml:space="preserve">Service Level </t>
  </si>
  <si>
    <t>1/1*100 = 100</t>
  </si>
  <si>
    <t>From application wise service level is correct but as per data avilable in report it should be 50. 
Here if service level is in percentage then we can add % sign.</t>
  </si>
  <si>
    <t xml:space="preserve">BelvinD 01 </t>
  </si>
  <si>
    <t>Total Interaction : 00:01:13</t>
  </si>
  <si>
    <t>Total Interaction Time : 00:01:51</t>
  </si>
  <si>
    <t>Max Interaction : 00:00:43</t>
  </si>
  <si>
    <t>Max Interaction : 00:01:10</t>
  </si>
  <si>
    <t>nandhini</t>
  </si>
  <si>
    <t>the agent is not available in report  for for the date</t>
  </si>
  <si>
    <t>Application level i am not able to find Agent Id</t>
  </si>
  <si>
    <t>Total Alert Time : 00:01:16</t>
  </si>
  <si>
    <t>Total Queue Time :  00:00:02</t>
  </si>
  <si>
    <t>Total ACW Time : 00:00:10</t>
  </si>
  <si>
    <t>As application wise and db wise there r only 1 data but here showing 2 data</t>
  </si>
  <si>
    <t>Avg Interaction Time :  00:01:10</t>
  </si>
  <si>
    <t>Longest Interaction Time : 00:01:10</t>
  </si>
  <si>
    <t>Report is not publish</t>
  </si>
  <si>
    <t>DASHBOARD</t>
  </si>
  <si>
    <t>Dashboard data compare with Available Report</t>
  </si>
  <si>
    <t xml:space="preserve">CHAT </t>
  </si>
  <si>
    <t>AWS SERVER</t>
  </si>
  <si>
    <t>SCENARIO : 2 Interaction</t>
  </si>
  <si>
    <t>Dashboard Name</t>
  </si>
  <si>
    <t>Date  and Agent name</t>
  </si>
  <si>
    <t xml:space="preserve">Discription    </t>
  </si>
  <si>
    <t>Expected Data</t>
  </si>
  <si>
    <t>Actual Dashboard Data</t>
  </si>
  <si>
    <t>Status (31/07/2023)</t>
  </si>
  <si>
    <t xml:space="preserve">Comments </t>
  </si>
  <si>
    <t xml:space="preserve">Developer Comments </t>
  </si>
  <si>
    <t xml:space="preserve">28 / 07/ 2023     ,  BelvinD 01 </t>
  </si>
  <si>
    <t xml:space="preserve">Interaction details </t>
  </si>
  <si>
    <t>Interaction Details : 
Total :  2 (100 %)
Abonded : 
Answered  : 2 (100 %)</t>
  </si>
  <si>
    <t>Interaction Details : 
Total :  2 (50 %)
Abonded : 
Answered  : 2 (50 %)</t>
  </si>
  <si>
    <t xml:space="preserve">here for total interaction formula like ,
Total Interaction = Answer + Abonded
100% = 100% + 0 </t>
  </si>
  <si>
    <t>As the Power bi Visualization its taken the Total % and then its will reduce the filter data process.so i can remove the %  visulaization and add new visulaization</t>
  </si>
  <si>
    <t xml:space="preserve">Disconnected : 2 </t>
  </si>
  <si>
    <t xml:space="preserve">Interaction Mode </t>
  </si>
  <si>
    <t>Webchat : 2 (100 %)</t>
  </si>
  <si>
    <t>Arabic : 2</t>
  </si>
  <si>
    <t xml:space="preserve">Creativity  : 2 </t>
  </si>
  <si>
    <t>Creativity : 2</t>
  </si>
  <si>
    <t>Disconnection source</t>
  </si>
  <si>
    <t>Agent Disconnectd :  1
Customer Disconnected : 1</t>
  </si>
  <si>
    <t>Agent Disconnectd : 1
Customer Disconnected : 1</t>
  </si>
  <si>
    <t>Conference</t>
  </si>
  <si>
    <t>Transfer</t>
  </si>
  <si>
    <t>acw time : 00:00:12</t>
  </si>
  <si>
    <t>alert time : 00:01:18</t>
  </si>
  <si>
    <t>queue time : 00:01:18</t>
  </si>
  <si>
    <t>Interaction time : 00:10:39</t>
  </si>
  <si>
    <t>Interaction time : 00:10:38</t>
  </si>
  <si>
    <t xml:space="preserve">Database Side  Issue </t>
  </si>
  <si>
    <t xml:space="preserve">That milliseconds problem. In the database, all date values are in milliseconds format, and any value greater than.5 adds one second. </t>
  </si>
  <si>
    <t>SCENARIO : 0 Interaction (No conversion on specific date)</t>
  </si>
  <si>
    <t xml:space="preserve">23 / 07/ 2023 </t>
  </si>
  <si>
    <t>If in report there is no data then dashboad should be empty</t>
  </si>
  <si>
    <t xml:space="preserve">Interaction Details : 
Total :  139 (100 %)
Abonded : 
Answered  : </t>
  </si>
  <si>
    <t xml:space="preserve">Disconnected : </t>
  </si>
  <si>
    <t xml:space="preserve">Webchat : </t>
  </si>
  <si>
    <t xml:space="preserve">Arabic : </t>
  </si>
  <si>
    <t xml:space="preserve">Creativity : </t>
  </si>
  <si>
    <t xml:space="preserve">Agent Disconnectd : 
Customer Disconnected : </t>
  </si>
  <si>
    <t xml:space="preserve">acw time : </t>
  </si>
  <si>
    <t xml:space="preserve">alert time : </t>
  </si>
  <si>
    <t xml:space="preserve">queue time : </t>
  </si>
  <si>
    <t xml:space="preserve">Interaction time : </t>
  </si>
  <si>
    <t>SCENARIO : more than 2 data</t>
  </si>
  <si>
    <t>23/07/2023 to 28 / 07/ 2023     ,  
BelvinD 01
ConAgent001 Digital001 
ConAgent002 Digital002
ConAgent004 Digital004
ConAgent008 Digital008
ConAgent417 Digital417
Kamal km
Sahana 1 
Sathish Kumar</t>
  </si>
  <si>
    <t>Interaction Details : 
Total :  17 (100 %)
Abonded : 
Answered  : 17 (100 %)</t>
  </si>
  <si>
    <t>Interaction Details : 
Total :  139 (89.1 %)
Abonded : 
Answered  : 17 (10.9 %)</t>
  </si>
  <si>
    <t>Disconnected :  14
Follow up :  3
Technical issue  :</t>
  </si>
  <si>
    <t>Webchat : 17 (100 %)</t>
  </si>
  <si>
    <t>Arabic : 6
Urdu : 6
Arabics  : 4   
English : 1</t>
  </si>
  <si>
    <t>Arabic : 6
Urdu : 6
Arabics : 4  
English : 1</t>
  </si>
  <si>
    <t xml:space="preserve">Creativity : 6
HR : 5
Bank :4 
Customer Service : 1
Product Owner : 1 </t>
  </si>
  <si>
    <t>Creativity : 6
HR : 5
Bank : 4 
Customer Service : 1</t>
  </si>
  <si>
    <t>In dashboard for Skill set there show only 4 skill set .
If we want to see the 5 th one that time we need to move cursor on highlighted part then only we can see the 5th skill set</t>
  </si>
  <si>
    <t>Visualization skill set size If its affect increases, another visualization occurs.as a result of the limited amount of space issue. </t>
  </si>
  <si>
    <t>Agent Disconnectd :  13
Customer Disconnected : 4</t>
  </si>
  <si>
    <t>Agent Disconnectd : 13
Customer Disconnected : 4</t>
  </si>
  <si>
    <t>acw time : 00:01:22</t>
  </si>
  <si>
    <t>alert time : 00:22:25</t>
  </si>
  <si>
    <t>alert time : 00:22:24</t>
  </si>
  <si>
    <t>Time is correct but there is some second difference</t>
  </si>
  <si>
    <t>queue time : 00:00:17</t>
  </si>
  <si>
    <t>queue time : 00:22:29</t>
  </si>
  <si>
    <t>Interaction time : 00:25:25</t>
  </si>
  <si>
    <t>Interaction time : 00:25:16</t>
  </si>
  <si>
    <t>EMAIL</t>
  </si>
  <si>
    <t>Email</t>
  </si>
  <si>
    <t>13/07/2023 - 19/07/2023
Agent : all</t>
  </si>
  <si>
    <t>Interaction Details :  
Total : 83 (100 %)
Answered : 83 (100 %)
Abonded  :</t>
  </si>
  <si>
    <t>Interaction Details :  
Total : 83 (50 %)
Answered : 83 (50 %)
Abonded  :</t>
  </si>
  <si>
    <t>If in report there are total 83 interaction is available and out of 83 , 83 are answered then total interaction percentage should 100 % and for Answered also 100 %</t>
  </si>
  <si>
    <t>Disconnected :  50
Follow up :  23
Technical Issue : 10</t>
  </si>
  <si>
    <t>83   , English</t>
  </si>
  <si>
    <t>83   , Customer Service</t>
  </si>
  <si>
    <t>Agent Disconnected : 83 (100%)</t>
  </si>
  <si>
    <t>acw time : 00:07:21</t>
  </si>
  <si>
    <t>acw time : 00:07:22</t>
  </si>
  <si>
    <t>alert time : 198:47:45</t>
  </si>
  <si>
    <t>alert time : 198:47:52</t>
  </si>
  <si>
    <t>i calculate 2 time , 2 time same result</t>
  </si>
  <si>
    <t>queue time : 00:00:83</t>
  </si>
  <si>
    <t>queue time : 00:50:41</t>
  </si>
  <si>
    <t>interaction time : 190:31:52</t>
  </si>
  <si>
    <t>imteraction time : 8447086:30:43</t>
  </si>
  <si>
    <t>VOICE</t>
  </si>
  <si>
    <t>Voice</t>
  </si>
  <si>
    <t>18/07/2023 - 19/07/2023
Agent : all</t>
  </si>
  <si>
    <t>Interaction Details :  
Total : 2 (100 %)
Answered : 2 (100 %)
Abonded  :</t>
  </si>
  <si>
    <t>Interaction Details :  
Total : 2 (50 %)
Answered : 2 (50 %)
Abonded  :</t>
  </si>
  <si>
    <t>Others 2</t>
  </si>
  <si>
    <t xml:space="preserve">other 2 </t>
  </si>
  <si>
    <t>-</t>
  </si>
  <si>
    <t>in report there is no data available then in dashboard why its showing 2</t>
  </si>
  <si>
    <t xml:space="preserve">In DB interaction table Language  Is empty </t>
  </si>
  <si>
    <t xml:space="preserve">Follow up : 2 </t>
  </si>
  <si>
    <t>Follow up : 2</t>
  </si>
  <si>
    <t>Agent Disconnected : 2</t>
  </si>
  <si>
    <t>Interaction time : 00:01:12</t>
  </si>
  <si>
    <t>Interaction time : 00:01:10</t>
  </si>
  <si>
    <t>queue time : 00:00:02</t>
  </si>
  <si>
    <t>queue time : 00:00:00</t>
  </si>
  <si>
    <t>alert time : 00:00:02</t>
  </si>
  <si>
    <t>acw time : 00:00:08 sec</t>
  </si>
  <si>
    <t>OVERALL AGENT DASHBOARD</t>
  </si>
  <si>
    <t>Overall Agent Dashboard</t>
  </si>
  <si>
    <t>28/07/2023  BelvinD 01</t>
  </si>
  <si>
    <t>available : 01:01:08</t>
  </si>
  <si>
    <t>agent available : 01:46:12</t>
  </si>
  <si>
    <t>Please Recheck That agent overall dashboard updateed and agent HHMMSS formate updated for agent AWT,Agent Hold,Agent Interaction,Agent Queue time .</t>
  </si>
  <si>
    <t>Agent Logout</t>
  </si>
  <si>
    <t>logout : 00:00:01</t>
  </si>
  <si>
    <t>agent available : 100:55:22</t>
  </si>
  <si>
    <t>break : 00:00:00</t>
  </si>
  <si>
    <t>agnet break : 00:00:00</t>
  </si>
  <si>
    <t>agent not available : 305:56:07</t>
  </si>
  <si>
    <t>Chat 2 (100 %)</t>
  </si>
  <si>
    <t>Chat 2 (100%)</t>
  </si>
  <si>
    <t>Disconnected 2</t>
  </si>
  <si>
    <t>Disconnected  2</t>
  </si>
  <si>
    <t>Interaction Mode</t>
  </si>
  <si>
    <t xml:space="preserve">Chat 2 </t>
  </si>
  <si>
    <t>Webchat 2</t>
  </si>
  <si>
    <t>Total :  2  (100 %)
Abonded : 
Answered : 2 (100 %)</t>
  </si>
  <si>
    <t>Total :  2 (50%)
Abonded : 
Answered : 02(50%)</t>
  </si>
  <si>
    <t>Total Interaction = Answered + Abonded
so here total interaction should be 100 % and then Answered and abonded total are 100 %</t>
  </si>
  <si>
    <t>creativity</t>
  </si>
  <si>
    <t>arabic 2</t>
  </si>
  <si>
    <t xml:space="preserve">If agent not selected from agent list </t>
  </si>
  <si>
    <t>If agent is not selected then dashboard should be show empty</t>
  </si>
  <si>
    <t>Now its showing data</t>
  </si>
  <si>
    <t xml:space="preserve">If your decrease process its will work . that is power bi visulaization model that formate am no able to change </t>
  </si>
  <si>
    <t>NTT SERVER</t>
  </si>
  <si>
    <t>SCENARIO : 01 Interaction</t>
  </si>
  <si>
    <t>Status (01/08/2023)</t>
  </si>
  <si>
    <t>27/07/2023 , BelvinD 01</t>
  </si>
  <si>
    <t>Interaction Details : 
Total :  01 (100 %)
Abonded : 
Answered  : 01 (100 %)</t>
  </si>
  <si>
    <t>Interaction Details : 
Total :  01 (50 %)
Abonded : 
Answered  : 01 (50 %)</t>
  </si>
  <si>
    <t>Disconnected : 01</t>
  </si>
  <si>
    <t>Webchat : 01 (100 %)</t>
  </si>
  <si>
    <t>Tamil : 01</t>
  </si>
  <si>
    <t>Banking : 01</t>
  </si>
  <si>
    <t>Agent Disconnectd : 01
Customer Disconnected : 00</t>
  </si>
  <si>
    <t>acw time : 00:00:01</t>
  </si>
  <si>
    <t>alert time : 00:01:06</t>
  </si>
  <si>
    <t>queue time : 00:00:01</t>
  </si>
  <si>
    <t>queue time : 00:01:06</t>
  </si>
  <si>
    <t xml:space="preserve">Interaction Details : 
Total :  
Abonded : 
Answered  : </t>
  </si>
  <si>
    <t>25/07/2023 to 26 / 07/ 2023
Alex M
BelvinD 01 
rakesh6002</t>
  </si>
  <si>
    <t>Interaction Details : 
Total :  12 (100 %)
Abonded : 
Answered  : 12 (100 %)</t>
  </si>
  <si>
    <t>Interaction Details : 
Total :  12 (50 %)
Abonded : 
Answered  : 12 (50 %)</t>
  </si>
  <si>
    <t>Disconnected :  06
Follow up :  05
Technical issue  : 01</t>
  </si>
  <si>
    <t>Webchat : 04 (33.33 %)
Email : 3 (25 %)
Voice : 3(25%)
From WhatsApp : 2 (16.67%)</t>
  </si>
  <si>
    <t xml:space="preserve">  
English : 8
3
Tamil : 1</t>
  </si>
  <si>
    <t>If there is voice call so for in db as well as in db there are no any string value</t>
  </si>
  <si>
    <t xml:space="preserve">In data base no data Language column name its comming empty </t>
  </si>
  <si>
    <t>Avaya_EN : 3
Banking : 1
Customer care : 2
Other : 3
Customer service : 3</t>
  </si>
  <si>
    <t>Agent Disconnectd : 12</t>
  </si>
  <si>
    <t>acw time : 00:00:59</t>
  </si>
  <si>
    <t>alert time : 00:05:35.627</t>
  </si>
  <si>
    <t>alert time : 00:06:41</t>
  </si>
  <si>
    <t>queue time : 00:06:43</t>
  </si>
  <si>
    <t>Interaction time : 00:57:53</t>
  </si>
  <si>
    <t>Interaction time : 00:54:55</t>
  </si>
  <si>
    <t>13/07/2023 - 25/07/2023
Agent : Alex m</t>
  </si>
  <si>
    <t>Interaction Details :  
Total : 90(100%)
Answered : 90(100%)
Abonded  :</t>
  </si>
  <si>
    <t>Interaction Details :  
Total : 90(50%)
Answered : 90(50%)
Abonded  :</t>
  </si>
  <si>
    <t>Disconnected :  55
Follow up :  25
Technical Issue : 10</t>
  </si>
  <si>
    <t>90   , English</t>
  </si>
  <si>
    <t>90   , Customer Service</t>
  </si>
  <si>
    <t>Agent Disconnected : 90 (100%)</t>
  </si>
  <si>
    <t>90 (100%)</t>
  </si>
  <si>
    <t>acw time : 00:07:47</t>
  </si>
  <si>
    <t>acw time : 00:07:59</t>
  </si>
  <si>
    <t>Alert Time :  23:02:07</t>
  </si>
  <si>
    <t>alert time : 198:51:52</t>
  </si>
  <si>
    <t>queue time : 00:01:30</t>
  </si>
  <si>
    <t>queue time : 00:54:44</t>
  </si>
  <si>
    <t>Interaction time : 03:37:34</t>
  </si>
  <si>
    <t>imteraction time : 8447086:41:10</t>
  </si>
  <si>
    <t>Status (02/08/2023)</t>
  </si>
  <si>
    <t xml:space="preserve">28/07/2023 - 01/08/2023
</t>
  </si>
  <si>
    <t>Interaction Details :  
Total : 06
Answered : 06
Abonded  :</t>
  </si>
  <si>
    <t>other 6</t>
  </si>
  <si>
    <t>In Data base for voice no any string available</t>
  </si>
  <si>
    <t xml:space="preserve">Follow up : </t>
  </si>
  <si>
    <t>Follow up : 06</t>
  </si>
  <si>
    <t>Agent Disconnected : 6</t>
  </si>
  <si>
    <t>Interaction time : 00:10:33</t>
  </si>
  <si>
    <t>alert time : 00:00:06</t>
  </si>
  <si>
    <t>acw time : 00:00:29</t>
  </si>
  <si>
    <t>01/08/2023-02/08/2023 ,
Agent Name : Alex M</t>
  </si>
  <si>
    <t>agent available : 01:57:07</t>
  </si>
  <si>
    <t>agent available : 38:08:25</t>
  </si>
  <si>
    <t>agent available : 00:00:02</t>
  </si>
  <si>
    <t>agent available : 69:28:11</t>
  </si>
  <si>
    <t>As per db calculation only 2 sec agent loggout but in showing wrong count</t>
  </si>
  <si>
    <t xml:space="preserve">agnet break : </t>
  </si>
  <si>
    <t>agnet break : 00:01:22</t>
  </si>
  <si>
    <t>agent not available : 00:02:00</t>
  </si>
  <si>
    <t>agent not available : 541:36:40</t>
  </si>
  <si>
    <t>Channel Name : 
Email: 2
Chat : 8
Voice: 5</t>
  </si>
  <si>
    <t>Channel Name : 
Email: 92 (63.01%)
Chat : 45 (30.82%)
Voice:</t>
  </si>
  <si>
    <t xml:space="preserve">I count this data from db . so in db Email count = 2 ,Chat count = 8 and for Voice = 5 . so count is wrong and one mor in db voice count is 5 but in report there in no voice count present. </t>
  </si>
  <si>
    <t>Disposition: 
Follow Up : 12
Disconnected: 01
Technicl Issue : 02</t>
  </si>
  <si>
    <t>Disposition:
Follow Up : 
Disconnected:
Technicl Issue :</t>
  </si>
  <si>
    <t>From db actual follow up count = 12 , Disconnected = 01 , Technical Issue = 02 but in actual dashboard show Disposition reason without count</t>
  </si>
  <si>
    <t>Still am not change any code formate today am checking that values its comming correct pls re-test. may be your take hole date so that is showing full data. and also AWS same code that tesing is in your side its pass .</t>
  </si>
  <si>
    <t>Interaction Mode  :
Email : 2
From WhatsApp: 0
From Facebook: 0
Voice: 5
WebChat : 8
From Team : 0</t>
  </si>
  <si>
    <t>Interaction Mode  :
Email : 92
From WhatsApp: 21
From Facebook: 13
Voice: 9
WebChat : 9
From Team : 2</t>
  </si>
  <si>
    <t>From db Actual Interaction with Email = 2 , From Whats App = 0,Frome Facebook = 0 ,Voice = 5 , web chat = 8 , Frome Teams = 0 but in actual report wrong count show.</t>
  </si>
  <si>
    <t xml:space="preserve">Total :  15
Abonded : 
Answered : 15  </t>
  </si>
  <si>
    <t xml:space="preserve">Total :  146
Abonded : 
Answered : 146 </t>
  </si>
  <si>
    <t>In db total interaction is 15 out of all are anwered but in dashboard count show wrong.</t>
  </si>
  <si>
    <t>Avaya_En = 08
Customer Service = 02
Other = 05</t>
  </si>
  <si>
    <t>Avaya_En = 14
Customer Service = 04
Other = 08</t>
  </si>
  <si>
    <t>In Db toat skill set count for Avaya_En = 08 , Customer Service =02 , Other = 05 but in actual dashboard its showing wrong count.</t>
  </si>
  <si>
    <t>English -10
Other = 05</t>
  </si>
  <si>
    <t>English -18
8</t>
  </si>
  <si>
    <t>From db language count for English = 10 , Othere = 05 but in dashboad showing wrong count and for Other show only count there is not language name available.</t>
  </si>
  <si>
    <t>Functionality Name</t>
  </si>
  <si>
    <t>For easily understanding purpose we need to Highlight the name For Disposition , Skill Set , Total Interaction , Language</t>
  </si>
  <si>
    <t>Now table is available but is not highlighted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</si>
</sst>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9"/>
      <color rgb="FF016EE9"/>
      <name val="Source Code Pro"/>
      <charset val="1"/>
    </font>
    <font>
      <sz val="9"/>
      <color rgb="FF12824D"/>
      <name val="Source Code Pro"/>
      <charset val="1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24"/>
      <color rgb="FF000000"/>
      <name val="Calibri"/>
      <scheme val="minor"/>
    </font>
    <font>
      <sz val="18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CB9CA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wrapText="1"/>
    </xf>
    <xf numFmtId="0" fontId="0" fillId="7" borderId="1" xfId="0" applyFill="1" applyBorder="1"/>
    <xf numFmtId="0" fontId="1" fillId="2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left" vertical="center" wrapText="1"/>
    </xf>
    <xf numFmtId="0" fontId="6" fillId="5" borderId="0" xfId="0" applyFont="1" applyFill="1"/>
    <xf numFmtId="0" fontId="6" fillId="4" borderId="2" xfId="0" applyFont="1" applyFill="1" applyBorder="1" applyAlignment="1">
      <alignment wrapText="1"/>
    </xf>
    <xf numFmtId="0" fontId="0" fillId="8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 wrapText="1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/>
    <xf numFmtId="0" fontId="0" fillId="0" borderId="0" xfId="0" applyAlignment="1">
      <alignment vertical="center" wrapText="1"/>
    </xf>
    <xf numFmtId="0" fontId="6" fillId="0" borderId="0" xfId="0" applyFont="1" applyAlignment="1">
      <alignment wrapText="1"/>
    </xf>
    <xf numFmtId="0" fontId="7" fillId="0" borderId="0" xfId="0" applyFont="1"/>
    <xf numFmtId="0" fontId="0" fillId="0" borderId="2" xfId="0" applyBorder="1"/>
    <xf numFmtId="0" fontId="7" fillId="0" borderId="2" xfId="0" applyFont="1" applyBorder="1"/>
    <xf numFmtId="21" fontId="7" fillId="0" borderId="2" xfId="0" applyNumberFormat="1" applyFont="1" applyBorder="1"/>
    <xf numFmtId="0" fontId="7" fillId="0" borderId="2" xfId="0" applyFont="1" applyBorder="1" applyAlignment="1">
      <alignment wrapText="1"/>
    </xf>
    <xf numFmtId="0" fontId="0" fillId="8" borderId="2" xfId="0" applyFill="1" applyBorder="1"/>
    <xf numFmtId="0" fontId="0" fillId="7" borderId="2" xfId="0" applyFill="1" applyBorder="1"/>
    <xf numFmtId="0" fontId="0" fillId="0" borderId="10" xfId="0" applyBorder="1"/>
    <xf numFmtId="0" fontId="7" fillId="0" borderId="10" xfId="0" applyFont="1" applyBorder="1"/>
    <xf numFmtId="0" fontId="0" fillId="0" borderId="5" xfId="0" applyBorder="1"/>
    <xf numFmtId="0" fontId="7" fillId="0" borderId="5" xfId="0" applyFont="1" applyBorder="1"/>
    <xf numFmtId="0" fontId="0" fillId="8" borderId="5" xfId="0" applyFill="1" applyBorder="1"/>
    <xf numFmtId="0" fontId="0" fillId="0" borderId="8" xfId="0" applyBorder="1"/>
    <xf numFmtId="0" fontId="0" fillId="8" borderId="10" xfId="0" applyFill="1" applyBorder="1"/>
    <xf numFmtId="0" fontId="0" fillId="0" borderId="11" xfId="0" applyBorder="1"/>
    <xf numFmtId="0" fontId="6" fillId="0" borderId="2" xfId="0" applyFont="1" applyBorder="1"/>
    <xf numFmtId="0" fontId="8" fillId="0" borderId="2" xfId="0" applyFont="1" applyBorder="1"/>
    <xf numFmtId="0" fontId="0" fillId="0" borderId="6" xfId="0" applyBorder="1"/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 wrapText="1"/>
    </xf>
    <xf numFmtId="0" fontId="0" fillId="10" borderId="2" xfId="0" applyFill="1" applyBorder="1"/>
    <xf numFmtId="0" fontId="0" fillId="10" borderId="5" xfId="0" applyFill="1" applyBorder="1"/>
    <xf numFmtId="0" fontId="1" fillId="9" borderId="6" xfId="0" applyFont="1" applyFill="1" applyBorder="1" applyAlignment="1">
      <alignment horizontal="center" vertical="center" wrapText="1"/>
    </xf>
    <xf numFmtId="0" fontId="8" fillId="0" borderId="0" xfId="0" applyFont="1"/>
    <xf numFmtId="0" fontId="0" fillId="0" borderId="12" xfId="0" applyBorder="1"/>
    <xf numFmtId="0" fontId="0" fillId="0" borderId="10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13" xfId="0" applyBorder="1"/>
    <xf numFmtId="0" fontId="0" fillId="7" borderId="10" xfId="0" applyFill="1" applyBorder="1"/>
    <xf numFmtId="0" fontId="0" fillId="0" borderId="10" xfId="0" applyBorder="1" applyAlignment="1">
      <alignment horizontal="center" vertical="center"/>
    </xf>
    <xf numFmtId="21" fontId="0" fillId="0" borderId="2" xfId="0" applyNumberFormat="1" applyBorder="1"/>
    <xf numFmtId="21" fontId="0" fillId="0" borderId="10" xfId="0" applyNumberFormat="1" applyBorder="1"/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10" borderId="5" xfId="0" applyFill="1" applyBorder="1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11" borderId="5" xfId="0" applyFill="1" applyBorder="1"/>
    <xf numFmtId="21" fontId="0" fillId="0" borderId="2" xfId="0" applyNumberFormat="1" applyBorder="1" applyAlignment="1">
      <alignment horizontal="center" vertical="center"/>
    </xf>
    <xf numFmtId="21" fontId="0" fillId="0" borderId="10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11" borderId="5" xfId="0" applyFill="1" applyBorder="1" applyAlignment="1">
      <alignment wrapText="1"/>
    </xf>
    <xf numFmtId="0" fontId="6" fillId="0" borderId="15" xfId="0" applyFont="1" applyBorder="1"/>
    <xf numFmtId="0" fontId="0" fillId="0" borderId="16" xfId="0" applyBorder="1" applyAlignment="1">
      <alignment horizontal="center" vertical="center"/>
    </xf>
    <xf numFmtId="20" fontId="0" fillId="0" borderId="2" xfId="0" applyNumberFormat="1" applyBorder="1" applyAlignment="1">
      <alignment horizontal="center"/>
    </xf>
    <xf numFmtId="47" fontId="0" fillId="0" borderId="2" xfId="0" applyNumberFormat="1" applyBorder="1"/>
    <xf numFmtId="0" fontId="0" fillId="11" borderId="5" xfId="0" applyFill="1" applyBorder="1" applyAlignment="1">
      <alignment horizontal="left" vertical="center" wrapText="1"/>
    </xf>
    <xf numFmtId="14" fontId="0" fillId="0" borderId="5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/>
    </xf>
    <xf numFmtId="0" fontId="0" fillId="12" borderId="2" xfId="0" applyFill="1" applyBorder="1"/>
    <xf numFmtId="0" fontId="0" fillId="12" borderId="2" xfId="0" applyFill="1" applyBorder="1" applyAlignment="1">
      <alignment wrapText="1"/>
    </xf>
    <xf numFmtId="0" fontId="7" fillId="12" borderId="2" xfId="0" applyFont="1" applyFill="1" applyBorder="1"/>
    <xf numFmtId="21" fontId="7" fillId="12" borderId="2" xfId="0" applyNumberFormat="1" applyFont="1" applyFill="1" applyBorder="1"/>
    <xf numFmtId="0" fontId="9" fillId="12" borderId="2" xfId="0" applyFont="1" applyFill="1" applyBorder="1"/>
    <xf numFmtId="47" fontId="7" fillId="12" borderId="2" xfId="0" applyNumberFormat="1" applyFont="1" applyFill="1" applyBorder="1"/>
    <xf numFmtId="0" fontId="10" fillId="12" borderId="2" xfId="0" applyFont="1" applyFill="1" applyBorder="1"/>
    <xf numFmtId="0" fontId="7" fillId="12" borderId="2" xfId="0" applyFont="1" applyFill="1" applyBorder="1" applyAlignment="1">
      <alignment wrapText="1"/>
    </xf>
    <xf numFmtId="0" fontId="6" fillId="13" borderId="2" xfId="0" applyFont="1" applyFill="1" applyBorder="1"/>
    <xf numFmtId="0" fontId="0" fillId="12" borderId="12" xfId="0" applyFill="1" applyBorder="1"/>
    <xf numFmtId="0" fontId="0" fillId="12" borderId="17" xfId="0" applyFill="1" applyBorder="1"/>
    <xf numFmtId="0" fontId="0" fillId="12" borderId="12" xfId="0" applyFill="1" applyBorder="1" applyAlignment="1">
      <alignment wrapText="1"/>
    </xf>
    <xf numFmtId="0" fontId="0" fillId="12" borderId="18" xfId="0" applyFill="1" applyBorder="1"/>
    <xf numFmtId="0" fontId="0" fillId="12" borderId="0" xfId="0" applyFill="1"/>
    <xf numFmtId="0" fontId="6" fillId="12" borderId="0" xfId="0" applyFont="1" applyFill="1"/>
    <xf numFmtId="0" fontId="11" fillId="12" borderId="2" xfId="1" applyFill="1" applyBorder="1"/>
    <xf numFmtId="0" fontId="0" fillId="14" borderId="0" xfId="0" applyFill="1"/>
    <xf numFmtId="14" fontId="0" fillId="12" borderId="2" xfId="0" applyNumberFormat="1" applyFill="1" applyBorder="1" applyAlignment="1">
      <alignment horizontal="center" vertical="center"/>
    </xf>
    <xf numFmtId="21" fontId="0" fillId="12" borderId="2" xfId="0" applyNumberFormat="1" applyFill="1" applyBorder="1"/>
    <xf numFmtId="0" fontId="6" fillId="12" borderId="2" xfId="0" applyFont="1" applyFill="1" applyBorder="1"/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left" vertical="center"/>
    </xf>
    <xf numFmtId="21" fontId="0" fillId="12" borderId="2" xfId="0" applyNumberForma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wrapText="1"/>
    </xf>
    <xf numFmtId="14" fontId="0" fillId="12" borderId="2" xfId="0" applyNumberFormat="1" applyFill="1" applyBorder="1"/>
    <xf numFmtId="0" fontId="0" fillId="2" borderId="2" xfId="0" applyFill="1" applyBorder="1"/>
    <xf numFmtId="0" fontId="12" fillId="12" borderId="2" xfId="0" applyFont="1" applyFill="1" applyBorder="1"/>
    <xf numFmtId="0" fontId="13" fillId="12" borderId="2" xfId="0" applyFont="1" applyFill="1" applyBorder="1"/>
    <xf numFmtId="0" fontId="13" fillId="2" borderId="2" xfId="0" applyFont="1" applyFill="1" applyBorder="1"/>
    <xf numFmtId="14" fontId="14" fillId="12" borderId="2" xfId="0" applyNumberFormat="1" applyFont="1" applyFill="1" applyBorder="1"/>
    <xf numFmtId="14" fontId="13" fillId="12" borderId="2" xfId="0" applyNumberFormat="1" applyFont="1" applyFill="1" applyBorder="1"/>
    <xf numFmtId="17" fontId="0" fillId="12" borderId="2" xfId="0" applyNumberFormat="1" applyFill="1" applyBorder="1"/>
    <xf numFmtId="20" fontId="0" fillId="12" borderId="2" xfId="0" applyNumberFormat="1" applyFill="1" applyBorder="1"/>
    <xf numFmtId="0" fontId="0" fillId="9" borderId="2" xfId="0" applyFill="1" applyBorder="1"/>
    <xf numFmtId="0" fontId="0" fillId="2" borderId="21" xfId="0" applyFill="1" applyBorder="1" applyAlignment="1">
      <alignment horizontal="center" vertical="center" wrapText="1"/>
    </xf>
    <xf numFmtId="0" fontId="0" fillId="7" borderId="18" xfId="0" applyFill="1" applyBorder="1"/>
    <xf numFmtId="0" fontId="1" fillId="2" borderId="18" xfId="0" applyFont="1" applyFill="1" applyBorder="1" applyAlignment="1">
      <alignment horizontal="center" vertical="center" wrapText="1"/>
    </xf>
    <xf numFmtId="0" fontId="0" fillId="7" borderId="3" xfId="0" applyFill="1" applyBorder="1"/>
    <xf numFmtId="0" fontId="1" fillId="0" borderId="21" xfId="0" applyFont="1" applyBorder="1" applyAlignment="1">
      <alignment horizontal="center" wrapText="1"/>
    </xf>
    <xf numFmtId="0" fontId="0" fillId="0" borderId="21" xfId="0" applyBorder="1" applyAlignment="1">
      <alignment horizontal="center" vertical="center" wrapText="1"/>
    </xf>
    <xf numFmtId="21" fontId="7" fillId="8" borderId="2" xfId="0" applyNumberFormat="1" applyFont="1" applyFill="1" applyBorder="1"/>
    <xf numFmtId="21" fontId="7" fillId="7" borderId="2" xfId="0" applyNumberFormat="1" applyFont="1" applyFill="1" applyBorder="1"/>
    <xf numFmtId="21" fontId="7" fillId="14" borderId="2" xfId="0" applyNumberFormat="1" applyFont="1" applyFill="1" applyBorder="1"/>
    <xf numFmtId="0" fontId="0" fillId="14" borderId="2" xfId="0" applyFill="1" applyBorder="1"/>
    <xf numFmtId="0" fontId="0" fillId="12" borderId="21" xfId="0" applyFill="1" applyBorder="1"/>
    <xf numFmtId="0" fontId="0" fillId="6" borderId="18" xfId="0" applyFill="1" applyBorder="1"/>
    <xf numFmtId="0" fontId="0" fillId="6" borderId="12" xfId="0" applyFill="1" applyBorder="1"/>
    <xf numFmtId="0" fontId="0" fillId="6" borderId="26" xfId="0" applyFill="1" applyBorder="1"/>
    <xf numFmtId="0" fontId="0" fillId="6" borderId="2" xfId="0" applyFill="1" applyBorder="1"/>
    <xf numFmtId="0" fontId="0" fillId="0" borderId="27" xfId="0" applyBorder="1" applyAlignment="1">
      <alignment vertical="center"/>
    </xf>
    <xf numFmtId="0" fontId="0" fillId="0" borderId="0" xfId="0" applyAlignment="1">
      <alignment vertical="center"/>
    </xf>
    <xf numFmtId="0" fontId="16" fillId="9" borderId="21" xfId="0" applyFont="1" applyFill="1" applyBorder="1" applyAlignment="1">
      <alignment horizontal="center" vertical="center"/>
    </xf>
    <xf numFmtId="0" fontId="0" fillId="2" borderId="18" xfId="0" applyFill="1" applyBorder="1" applyAlignment="1">
      <alignment vertical="center"/>
    </xf>
    <xf numFmtId="0" fontId="0" fillId="12" borderId="2" xfId="0" applyFill="1" applyBorder="1" applyAlignment="1">
      <alignment vertical="center" wrapText="1"/>
    </xf>
    <xf numFmtId="0" fontId="6" fillId="12" borderId="2" xfId="0" applyFont="1" applyFill="1" applyBorder="1" applyAlignment="1">
      <alignment wrapText="1"/>
    </xf>
    <xf numFmtId="0" fontId="6" fillId="12" borderId="18" xfId="0" applyFont="1" applyFill="1" applyBorder="1"/>
    <xf numFmtId="0" fontId="0" fillId="12" borderId="2" xfId="0" applyFill="1" applyBorder="1" applyAlignment="1">
      <alignment horizontal="center" vertical="center" wrapText="1"/>
    </xf>
    <xf numFmtId="0" fontId="0" fillId="12" borderId="18" xfId="0" applyFill="1" applyBorder="1" applyAlignment="1">
      <alignment wrapText="1"/>
    </xf>
    <xf numFmtId="0" fontId="0" fillId="2" borderId="2" xfId="0" applyFill="1" applyBorder="1" applyAlignment="1">
      <alignment vertical="center"/>
    </xf>
    <xf numFmtId="0" fontId="0" fillId="12" borderId="21" xfId="0" applyFill="1" applyBorder="1" applyAlignment="1">
      <alignment horizontal="center" vertical="center"/>
    </xf>
    <xf numFmtId="0" fontId="0" fillId="12" borderId="2" xfId="0" applyFill="1" applyBorder="1" applyAlignment="1">
      <alignment horizontal="left" vertical="center" wrapText="1"/>
    </xf>
    <xf numFmtId="0" fontId="0" fillId="2" borderId="18" xfId="0" applyFill="1" applyBorder="1"/>
    <xf numFmtId="0" fontId="0" fillId="0" borderId="0" xfId="0" applyAlignment="1">
      <alignment horizontal="center" vertical="center" wrapText="1"/>
    </xf>
    <xf numFmtId="0" fontId="0" fillId="7" borderId="12" xfId="0" applyFill="1" applyBorder="1"/>
    <xf numFmtId="0" fontId="0" fillId="15" borderId="0" xfId="0" applyFill="1"/>
    <xf numFmtId="0" fontId="0" fillId="16" borderId="0" xfId="0" applyFill="1"/>
    <xf numFmtId="0" fontId="0" fillId="15" borderId="2" xfId="0" applyFill="1" applyBorder="1"/>
    <xf numFmtId="0" fontId="0" fillId="16" borderId="2" xfId="0" applyFill="1" applyBorder="1"/>
    <xf numFmtId="0" fontId="0" fillId="2" borderId="26" xfId="0" applyFill="1" applyBorder="1" applyAlignment="1">
      <alignment vertical="center"/>
    </xf>
    <xf numFmtId="0" fontId="6" fillId="12" borderId="12" xfId="0" applyFont="1" applyFill="1" applyBorder="1" applyAlignment="1">
      <alignment wrapText="1"/>
    </xf>
    <xf numFmtId="0" fontId="6" fillId="12" borderId="26" xfId="0" applyFont="1" applyFill="1" applyBorder="1"/>
    <xf numFmtId="0" fontId="0" fillId="12" borderId="26" xfId="0" applyFill="1" applyBorder="1"/>
    <xf numFmtId="0" fontId="0" fillId="2" borderId="12" xfId="0" applyFill="1" applyBorder="1"/>
    <xf numFmtId="0" fontId="0" fillId="7" borderId="0" xfId="0" applyFill="1" applyAlignment="1">
      <alignment wrapText="1"/>
    </xf>
    <xf numFmtId="0" fontId="1" fillId="2" borderId="12" xfId="0" applyFont="1" applyFill="1" applyBorder="1" applyAlignment="1">
      <alignment horizontal="center" vertical="center" wrapText="1"/>
    </xf>
    <xf numFmtId="0" fontId="0" fillId="12" borderId="31" xfId="0" applyFill="1" applyBorder="1"/>
    <xf numFmtId="0" fontId="12" fillId="12" borderId="12" xfId="0" applyFont="1" applyFill="1" applyBorder="1"/>
    <xf numFmtId="0" fontId="4" fillId="12" borderId="12" xfId="0" applyFont="1" applyFill="1" applyBorder="1" applyAlignment="1">
      <alignment wrapText="1"/>
    </xf>
    <xf numFmtId="0" fontId="4" fillId="12" borderId="12" xfId="0" applyFont="1" applyFill="1" applyBorder="1"/>
    <xf numFmtId="0" fontId="0" fillId="0" borderId="12" xfId="0" applyBorder="1" applyAlignment="1">
      <alignment wrapText="1"/>
    </xf>
    <xf numFmtId="0" fontId="17" fillId="17" borderId="2" xfId="0" applyFont="1" applyFill="1" applyBorder="1" applyAlignment="1">
      <alignment wrapText="1"/>
    </xf>
    <xf numFmtId="0" fontId="17" fillId="17" borderId="18" xfId="0" applyFont="1" applyFill="1" applyBorder="1" applyAlignment="1">
      <alignment wrapText="1"/>
    </xf>
    <xf numFmtId="0" fontId="0" fillId="18" borderId="2" xfId="0" applyFill="1" applyBorder="1"/>
    <xf numFmtId="0" fontId="0" fillId="18" borderId="2" xfId="0" applyFill="1" applyBorder="1" applyAlignment="1">
      <alignment wrapText="1"/>
    </xf>
    <xf numFmtId="0" fontId="7" fillId="18" borderId="2" xfId="0" applyFont="1" applyFill="1" applyBorder="1"/>
    <xf numFmtId="21" fontId="7" fillId="18" borderId="2" xfId="0" applyNumberFormat="1" applyFont="1" applyFill="1" applyBorder="1"/>
    <xf numFmtId="0" fontId="0" fillId="18" borderId="12" xfId="0" applyFill="1" applyBorder="1"/>
    <xf numFmtId="0" fontId="6" fillId="8" borderId="2" xfId="0" applyFont="1" applyFill="1" applyBorder="1"/>
    <xf numFmtId="0" fontId="0" fillId="18" borderId="17" xfId="0" applyFill="1" applyBorder="1"/>
    <xf numFmtId="0" fontId="0" fillId="8" borderId="3" xfId="0" applyFill="1" applyBorder="1"/>
    <xf numFmtId="0" fontId="9" fillId="18" borderId="2" xfId="0" applyFont="1" applyFill="1" applyBorder="1"/>
    <xf numFmtId="0" fontId="0" fillId="18" borderId="17" xfId="0" applyFill="1" applyBorder="1" applyAlignment="1">
      <alignment wrapText="1"/>
    </xf>
    <xf numFmtId="47" fontId="7" fillId="18" borderId="2" xfId="0" applyNumberFormat="1" applyFont="1" applyFill="1" applyBorder="1"/>
    <xf numFmtId="0" fontId="10" fillId="18" borderId="2" xfId="0" applyFont="1" applyFill="1" applyBorder="1"/>
    <xf numFmtId="0" fontId="0" fillId="19" borderId="2" xfId="0" applyFill="1" applyBorder="1"/>
    <xf numFmtId="0" fontId="0" fillId="19" borderId="2" xfId="0" applyFill="1" applyBorder="1" applyAlignment="1">
      <alignment wrapText="1"/>
    </xf>
    <xf numFmtId="0" fontId="7" fillId="19" borderId="2" xfId="0" applyFont="1" applyFill="1" applyBorder="1"/>
    <xf numFmtId="0" fontId="6" fillId="19" borderId="0" xfId="0" applyFont="1" applyFill="1"/>
    <xf numFmtId="0" fontId="0" fillId="19" borderId="18" xfId="0" applyFill="1" applyBorder="1"/>
    <xf numFmtId="0" fontId="0" fillId="19" borderId="12" xfId="0" applyFill="1" applyBorder="1" applyAlignment="1">
      <alignment wrapText="1"/>
    </xf>
    <xf numFmtId="0" fontId="6" fillId="19" borderId="2" xfId="0" applyFont="1" applyFill="1" applyBorder="1"/>
    <xf numFmtId="0" fontId="0" fillId="19" borderId="12" xfId="0" applyFill="1" applyBorder="1"/>
    <xf numFmtId="0" fontId="0" fillId="8" borderId="12" xfId="0" applyFill="1" applyBorder="1"/>
    <xf numFmtId="0" fontId="6" fillId="19" borderId="2" xfId="0" applyFont="1" applyFill="1" applyBorder="1" applyAlignment="1">
      <alignment wrapText="1"/>
    </xf>
    <xf numFmtId="0" fontId="0" fillId="19" borderId="17" xfId="0" applyFill="1" applyBorder="1"/>
    <xf numFmtId="0" fontId="0" fillId="20" borderId="2" xfId="0" applyFill="1" applyBorder="1"/>
    <xf numFmtId="0" fontId="0" fillId="20" borderId="2" xfId="0" applyFill="1" applyBorder="1" applyAlignment="1">
      <alignment wrapText="1"/>
    </xf>
    <xf numFmtId="0" fontId="6" fillId="20" borderId="0" xfId="0" applyFont="1" applyFill="1"/>
    <xf numFmtId="0" fontId="11" fillId="20" borderId="2" xfId="1" applyFill="1" applyBorder="1"/>
    <xf numFmtId="0" fontId="0" fillId="20" borderId="18" xfId="0" applyFill="1" applyBorder="1"/>
    <xf numFmtId="0" fontId="0" fillId="8" borderId="18" xfId="0" applyFill="1" applyBorder="1"/>
    <xf numFmtId="0" fontId="0" fillId="19" borderId="26" xfId="0" applyFill="1" applyBorder="1" applyAlignment="1">
      <alignment wrapText="1"/>
    </xf>
    <xf numFmtId="0" fontId="0" fillId="19" borderId="32" xfId="0" applyFill="1" applyBorder="1" applyAlignment="1">
      <alignment wrapText="1"/>
    </xf>
    <xf numFmtId="0" fontId="0" fillId="19" borderId="32" xfId="0" applyFill="1" applyBorder="1"/>
    <xf numFmtId="0" fontId="0" fillId="20" borderId="3" xfId="0" applyFill="1" applyBorder="1"/>
    <xf numFmtId="0" fontId="0" fillId="19" borderId="18" xfId="0" applyFill="1" applyBorder="1" applyAlignment="1">
      <alignment wrapText="1"/>
    </xf>
    <xf numFmtId="0" fontId="0" fillId="6" borderId="0" xfId="0" applyFill="1"/>
    <xf numFmtId="0" fontId="0" fillId="7" borderId="0" xfId="0" applyFill="1"/>
    <xf numFmtId="0" fontId="0" fillId="6" borderId="20" xfId="0" applyFill="1" applyBorder="1"/>
    <xf numFmtId="17" fontId="0" fillId="20" borderId="2" xfId="0" applyNumberFormat="1" applyFill="1" applyBorder="1" applyAlignment="1">
      <alignment wrapText="1"/>
    </xf>
    <xf numFmtId="0" fontId="0" fillId="20" borderId="18" xfId="0" applyFill="1" applyBorder="1" applyAlignment="1">
      <alignment wrapText="1"/>
    </xf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12" borderId="18" xfId="0" applyFill="1" applyBorder="1" applyAlignment="1">
      <alignment horizontal="center" wrapText="1"/>
    </xf>
    <xf numFmtId="0" fontId="0" fillId="12" borderId="19" xfId="0" applyFill="1" applyBorder="1" applyAlignment="1">
      <alignment horizontal="center" wrapText="1"/>
    </xf>
    <xf numFmtId="0" fontId="0" fillId="12" borderId="3" xfId="0" applyFill="1" applyBorder="1" applyAlignment="1">
      <alignment horizontal="center" wrapText="1"/>
    </xf>
    <xf numFmtId="0" fontId="0" fillId="14" borderId="20" xfId="0" applyFill="1" applyBorder="1" applyAlignment="1">
      <alignment horizontal="center"/>
    </xf>
    <xf numFmtId="0" fontId="17" fillId="17" borderId="18" xfId="0" applyFont="1" applyFill="1" applyBorder="1" applyAlignment="1">
      <alignment horizontal="center" wrapText="1"/>
    </xf>
    <xf numFmtId="0" fontId="17" fillId="17" borderId="3" xfId="0" applyFont="1" applyFill="1" applyBorder="1" applyAlignment="1">
      <alignment horizontal="center" wrapText="1"/>
    </xf>
    <xf numFmtId="0" fontId="17" fillId="17" borderId="2" xfId="0" applyFont="1" applyFill="1" applyBorder="1" applyAlignment="1">
      <alignment wrapText="1"/>
    </xf>
    <xf numFmtId="0" fontId="18" fillId="17" borderId="2" xfId="0" applyFont="1" applyFill="1" applyBorder="1" applyAlignment="1">
      <alignment wrapText="1"/>
    </xf>
    <xf numFmtId="0" fontId="17" fillId="17" borderId="12" xfId="0" applyFont="1" applyFill="1" applyBorder="1" applyAlignment="1">
      <alignment horizontal="center" wrapText="1"/>
    </xf>
    <xf numFmtId="0" fontId="17" fillId="17" borderId="17" xfId="0" applyFont="1" applyFill="1" applyBorder="1" applyAlignment="1">
      <alignment horizontal="center" wrapText="1"/>
    </xf>
    <xf numFmtId="0" fontId="6" fillId="19" borderId="19" xfId="0" applyFont="1" applyFill="1" applyBorder="1" applyAlignment="1">
      <alignment wrapText="1"/>
    </xf>
    <xf numFmtId="0" fontId="6" fillId="19" borderId="3" xfId="0" applyFont="1" applyFill="1" applyBorder="1" applyAlignment="1">
      <alignment wrapText="1"/>
    </xf>
    <xf numFmtId="0" fontId="17" fillId="17" borderId="2" xfId="0" applyFont="1" applyFill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15" fillId="14" borderId="22" xfId="0" applyFont="1" applyFill="1" applyBorder="1" applyAlignment="1">
      <alignment horizontal="center"/>
    </xf>
    <xf numFmtId="0" fontId="0" fillId="14" borderId="23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0" fillId="14" borderId="25" xfId="0" applyFill="1" applyBorder="1" applyAlignment="1">
      <alignment horizontal="center"/>
    </xf>
    <xf numFmtId="0" fontId="0" fillId="12" borderId="18" xfId="0" applyFill="1" applyBorder="1" applyAlignment="1">
      <alignment horizontal="center" vertical="center" wrapText="1"/>
    </xf>
    <xf numFmtId="0" fontId="0" fillId="12" borderId="19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14" borderId="22" xfId="0" applyFill="1" applyBorder="1" applyAlignment="1">
      <alignment horizontal="center" vertical="center"/>
    </xf>
    <xf numFmtId="0" fontId="0" fillId="14" borderId="28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4" borderId="25" xfId="0" applyFill="1" applyBorder="1" applyAlignment="1">
      <alignment horizontal="center" vertical="center"/>
    </xf>
    <xf numFmtId="0" fontId="16" fillId="9" borderId="29" xfId="0" applyFont="1" applyFill="1" applyBorder="1" applyAlignment="1">
      <alignment horizontal="center" vertical="center"/>
    </xf>
    <xf numFmtId="0" fontId="16" fillId="9" borderId="30" xfId="0" applyFont="1" applyFill="1" applyBorder="1" applyAlignment="1">
      <alignment horizontal="center" vertical="center"/>
    </xf>
    <xf numFmtId="0" fontId="0" fillId="12" borderId="29" xfId="0" applyFill="1" applyBorder="1" applyAlignment="1">
      <alignment horizontal="center"/>
    </xf>
    <xf numFmtId="0" fontId="0" fillId="12" borderId="3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cogAgent103@gmail.com" TargetMode="External"/><Relationship Id="rId1" Type="http://schemas.openxmlformats.org/officeDocument/2006/relationships/hyperlink" Target="mailto:cogAgent103@gmail.com" TargetMode="Externa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cogAgent103@gmail.com" TargetMode="External"/><Relationship Id="rId1" Type="http://schemas.openxmlformats.org/officeDocument/2006/relationships/hyperlink" Target="mailto:cogAgent103@gmai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FFBF-70D6-4203-A5D6-5A8F384569B4}">
  <dimension ref="A1:M38"/>
  <sheetViews>
    <sheetView topLeftCell="W8" workbookViewId="0">
      <selection activeCell="W8" sqref="W8"/>
    </sheetView>
  </sheetViews>
  <sheetFormatPr defaultRowHeight="14.45"/>
  <cols>
    <col min="1" max="1" width="8.85546875" style="1"/>
    <col min="2" max="2" width="20.140625" style="1" customWidth="1"/>
    <col min="3" max="3" width="49.85546875" customWidth="1"/>
    <col min="4" max="4" width="57.7109375" customWidth="1"/>
    <col min="5" max="6" width="34.42578125" customWidth="1"/>
    <col min="7" max="7" width="14" customWidth="1"/>
    <col min="8" max="8" width="25.7109375" customWidth="1"/>
  </cols>
  <sheetData>
    <row r="1" spans="1:13" ht="28.9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5" t="s">
        <v>6</v>
      </c>
      <c r="H1" s="10" t="s">
        <v>7</v>
      </c>
    </row>
    <row r="2" spans="1:13">
      <c r="A2" s="228" t="s">
        <v>8</v>
      </c>
      <c r="B2" s="228"/>
      <c r="C2" s="228"/>
      <c r="D2" s="228"/>
      <c r="E2" s="228"/>
      <c r="F2" s="228"/>
      <c r="G2" s="228"/>
      <c r="H2" s="228"/>
    </row>
    <row r="3" spans="1:13" ht="43.15">
      <c r="A3" s="3">
        <v>1</v>
      </c>
      <c r="B3" s="3" t="s">
        <v>9</v>
      </c>
      <c r="C3" s="6" t="s">
        <v>10</v>
      </c>
      <c r="D3" s="4" t="s">
        <v>11</v>
      </c>
      <c r="E3" s="6" t="s">
        <v>12</v>
      </c>
      <c r="F3" s="19" t="s">
        <v>13</v>
      </c>
      <c r="G3" s="18" t="s">
        <v>14</v>
      </c>
      <c r="H3" s="2"/>
    </row>
    <row r="4" spans="1:13" ht="43.15">
      <c r="A4" s="3">
        <v>2</v>
      </c>
      <c r="B4" s="3" t="s">
        <v>15</v>
      </c>
      <c r="C4" s="6" t="s">
        <v>16</v>
      </c>
      <c r="D4" s="4" t="s">
        <v>17</v>
      </c>
      <c r="E4" s="6" t="s">
        <v>18</v>
      </c>
      <c r="F4" s="19" t="s">
        <v>13</v>
      </c>
      <c r="G4" s="18" t="s">
        <v>14</v>
      </c>
      <c r="H4" s="2"/>
    </row>
    <row r="6" spans="1:13" ht="28.9">
      <c r="A6" s="10" t="s">
        <v>0</v>
      </c>
      <c r="B6" s="10" t="s">
        <v>1</v>
      </c>
      <c r="C6" s="10" t="s">
        <v>2</v>
      </c>
      <c r="D6" s="10" t="s">
        <v>3</v>
      </c>
      <c r="E6" s="10" t="s">
        <v>4</v>
      </c>
      <c r="F6" s="10" t="s">
        <v>5</v>
      </c>
      <c r="G6" s="15" t="s">
        <v>6</v>
      </c>
      <c r="H6" s="10" t="s">
        <v>7</v>
      </c>
    </row>
    <row r="7" spans="1:13">
      <c r="A7" s="228" t="s">
        <v>19</v>
      </c>
      <c r="B7" s="228"/>
      <c r="C7" s="228"/>
      <c r="D7" s="228"/>
      <c r="E7" s="228"/>
      <c r="F7" s="228"/>
      <c r="G7" s="228"/>
      <c r="H7" s="228"/>
    </row>
    <row r="8" spans="1:13">
      <c r="A8" s="3">
        <v>1</v>
      </c>
      <c r="B8" s="3" t="s">
        <v>20</v>
      </c>
      <c r="C8" s="6" t="s">
        <v>21</v>
      </c>
      <c r="D8" s="4" t="s">
        <v>22</v>
      </c>
      <c r="E8" s="6" t="s">
        <v>23</v>
      </c>
      <c r="F8" s="19" t="s">
        <v>13</v>
      </c>
      <c r="G8" s="16" t="s">
        <v>24</v>
      </c>
      <c r="H8" s="2"/>
    </row>
    <row r="9" spans="1:13" ht="28.9">
      <c r="A9" s="7">
        <v>2</v>
      </c>
      <c r="B9" s="3" t="s">
        <v>25</v>
      </c>
      <c r="C9" s="12" t="s">
        <v>26</v>
      </c>
      <c r="D9" s="11" t="s">
        <v>27</v>
      </c>
      <c r="E9" s="9" t="s">
        <v>28</v>
      </c>
      <c r="F9" s="19" t="s">
        <v>13</v>
      </c>
      <c r="G9" s="16" t="s">
        <v>24</v>
      </c>
      <c r="H9" s="17" t="s">
        <v>29</v>
      </c>
    </row>
    <row r="10" spans="1:13" ht="28.9">
      <c r="A10" s="3">
        <v>3</v>
      </c>
      <c r="B10" s="3" t="s">
        <v>30</v>
      </c>
      <c r="C10" s="12" t="s">
        <v>31</v>
      </c>
      <c r="D10" s="11" t="s">
        <v>32</v>
      </c>
      <c r="E10" s="9" t="s">
        <v>33</v>
      </c>
      <c r="F10" s="19" t="s">
        <v>13</v>
      </c>
      <c r="G10" s="16" t="s">
        <v>24</v>
      </c>
      <c r="H10" s="2"/>
    </row>
    <row r="11" spans="1:13" ht="28.9">
      <c r="A11" s="3">
        <v>4</v>
      </c>
      <c r="B11" s="3" t="s">
        <v>34</v>
      </c>
      <c r="C11" s="12" t="s">
        <v>35</v>
      </c>
      <c r="D11" s="11" t="s">
        <v>36</v>
      </c>
      <c r="E11" s="6" t="s">
        <v>37</v>
      </c>
      <c r="F11" s="19" t="s">
        <v>13</v>
      </c>
      <c r="G11" s="16" t="s">
        <v>24</v>
      </c>
      <c r="H11" s="17" t="s">
        <v>29</v>
      </c>
    </row>
    <row r="12" spans="1:13" ht="28.9">
      <c r="A12" s="3">
        <v>5</v>
      </c>
      <c r="B12" s="3" t="s">
        <v>38</v>
      </c>
      <c r="C12" s="12" t="s">
        <v>39</v>
      </c>
      <c r="D12" s="11" t="s">
        <v>40</v>
      </c>
      <c r="E12" s="6" t="s">
        <v>41</v>
      </c>
      <c r="F12" s="19" t="s">
        <v>13</v>
      </c>
      <c r="G12" s="16" t="s">
        <v>24</v>
      </c>
      <c r="H12" s="2"/>
    </row>
    <row r="13" spans="1:13" ht="28.9">
      <c r="A13" s="3">
        <v>6</v>
      </c>
      <c r="B13" s="3" t="s">
        <v>42</v>
      </c>
      <c r="C13" s="12" t="s">
        <v>43</v>
      </c>
      <c r="D13" s="11" t="s">
        <v>44</v>
      </c>
      <c r="E13" s="6" t="s">
        <v>45</v>
      </c>
      <c r="F13" s="19" t="s">
        <v>13</v>
      </c>
      <c r="G13" s="2"/>
      <c r="H13" s="17" t="s">
        <v>46</v>
      </c>
    </row>
    <row r="14" spans="1:13" ht="28.9">
      <c r="A14" s="3">
        <v>7</v>
      </c>
      <c r="B14" s="3" t="s">
        <v>47</v>
      </c>
      <c r="C14" s="8" t="s">
        <v>48</v>
      </c>
      <c r="D14" s="8" t="s">
        <v>49</v>
      </c>
      <c r="E14" s="8" t="s">
        <v>50</v>
      </c>
      <c r="F14" s="19" t="s">
        <v>13</v>
      </c>
      <c r="G14" s="16" t="s">
        <v>24</v>
      </c>
      <c r="H14" s="13" t="s">
        <v>51</v>
      </c>
      <c r="M14" t="s">
        <v>52</v>
      </c>
    </row>
    <row r="15" spans="1:13" ht="43.15">
      <c r="A15" s="3">
        <v>8</v>
      </c>
      <c r="B15" s="3" t="s">
        <v>53</v>
      </c>
      <c r="C15" s="6" t="s">
        <v>10</v>
      </c>
      <c r="D15" s="4" t="s">
        <v>11</v>
      </c>
      <c r="E15" s="6" t="s">
        <v>12</v>
      </c>
      <c r="F15" s="19" t="s">
        <v>13</v>
      </c>
      <c r="G15" s="18" t="s">
        <v>14</v>
      </c>
      <c r="H15" s="2"/>
    </row>
    <row r="16" spans="1:13" ht="43.15">
      <c r="A16" s="3">
        <v>9</v>
      </c>
      <c r="B16" s="3" t="s">
        <v>54</v>
      </c>
      <c r="C16" s="6" t="s">
        <v>55</v>
      </c>
      <c r="D16" s="4" t="s">
        <v>56</v>
      </c>
      <c r="E16" s="6" t="s">
        <v>57</v>
      </c>
      <c r="F16" s="19" t="s">
        <v>13</v>
      </c>
      <c r="G16" s="18" t="s">
        <v>14</v>
      </c>
      <c r="H16" s="2"/>
    </row>
    <row r="17" spans="1:8" ht="28.9">
      <c r="A17" s="7">
        <v>10</v>
      </c>
      <c r="B17" s="3" t="s">
        <v>58</v>
      </c>
      <c r="C17" s="5" t="s">
        <v>59</v>
      </c>
      <c r="D17" s="5" t="s">
        <v>60</v>
      </c>
      <c r="E17" s="6" t="s">
        <v>61</v>
      </c>
      <c r="F17" s="19" t="s">
        <v>13</v>
      </c>
      <c r="G17" s="16" t="s">
        <v>24</v>
      </c>
      <c r="H17" s="17" t="s">
        <v>62</v>
      </c>
    </row>
    <row r="18" spans="1:8" ht="28.9">
      <c r="A18" s="7">
        <v>11</v>
      </c>
      <c r="B18" s="3" t="s">
        <v>63</v>
      </c>
      <c r="C18" s="5" t="s">
        <v>64</v>
      </c>
      <c r="D18" s="5" t="s">
        <v>65</v>
      </c>
      <c r="E18" s="6" t="s">
        <v>66</v>
      </c>
      <c r="F18" s="19" t="s">
        <v>13</v>
      </c>
      <c r="G18" s="16" t="s">
        <v>24</v>
      </c>
      <c r="H18" s="17" t="s">
        <v>62</v>
      </c>
    </row>
    <row r="20" spans="1:8" ht="28.9">
      <c r="A20" s="10" t="s">
        <v>0</v>
      </c>
      <c r="B20" s="10" t="s">
        <v>1</v>
      </c>
      <c r="C20" s="10" t="s">
        <v>2</v>
      </c>
      <c r="D20" s="10" t="s">
        <v>3</v>
      </c>
      <c r="E20" s="10" t="s">
        <v>4</v>
      </c>
      <c r="F20" s="10"/>
      <c r="G20" s="15" t="s">
        <v>6</v>
      </c>
      <c r="H20" s="10" t="s">
        <v>7</v>
      </c>
    </row>
    <row r="21" spans="1:8">
      <c r="A21" s="228" t="s">
        <v>67</v>
      </c>
      <c r="B21" s="228"/>
      <c r="C21" s="228"/>
      <c r="D21" s="228"/>
      <c r="E21" s="228"/>
      <c r="F21" s="228"/>
      <c r="G21" s="228"/>
      <c r="H21" s="228"/>
    </row>
    <row r="22" spans="1:8" ht="28.9">
      <c r="A22" s="3">
        <v>1</v>
      </c>
      <c r="B22" s="3" t="s">
        <v>68</v>
      </c>
      <c r="C22" s="5" t="s">
        <v>59</v>
      </c>
      <c r="D22" s="5" t="s">
        <v>60</v>
      </c>
      <c r="E22" s="6" t="s">
        <v>61</v>
      </c>
      <c r="F22" s="19" t="s">
        <v>13</v>
      </c>
      <c r="G22" s="16" t="s">
        <v>24</v>
      </c>
      <c r="H22" s="17" t="s">
        <v>62</v>
      </c>
    </row>
    <row r="23" spans="1:8" ht="28.9">
      <c r="A23" s="3">
        <v>2</v>
      </c>
      <c r="B23" s="3" t="s">
        <v>69</v>
      </c>
      <c r="C23" s="9" t="s">
        <v>70</v>
      </c>
      <c r="D23" s="4" t="s">
        <v>71</v>
      </c>
      <c r="E23" s="6" t="s">
        <v>72</v>
      </c>
      <c r="F23" s="19" t="s">
        <v>13</v>
      </c>
      <c r="G23" s="16" t="s">
        <v>24</v>
      </c>
      <c r="H23" s="17" t="s">
        <v>73</v>
      </c>
    </row>
    <row r="25" spans="1:8" ht="28.9">
      <c r="A25" s="10" t="s">
        <v>0</v>
      </c>
      <c r="B25" s="10" t="s">
        <v>1</v>
      </c>
      <c r="C25" s="10" t="s">
        <v>2</v>
      </c>
      <c r="D25" s="10" t="s">
        <v>3</v>
      </c>
      <c r="E25" s="10" t="s">
        <v>4</v>
      </c>
      <c r="F25" s="10"/>
      <c r="G25" s="15" t="s">
        <v>6</v>
      </c>
      <c r="H25" s="10" t="s">
        <v>7</v>
      </c>
    </row>
    <row r="26" spans="1:8">
      <c r="A26" s="228" t="s">
        <v>74</v>
      </c>
      <c r="B26" s="228"/>
      <c r="C26" s="228"/>
      <c r="D26" s="228"/>
      <c r="E26" s="228"/>
      <c r="F26" s="228"/>
      <c r="G26" s="228"/>
      <c r="H26" s="228"/>
    </row>
    <row r="27" spans="1:8">
      <c r="A27" s="3">
        <v>1</v>
      </c>
      <c r="B27" s="3" t="s">
        <v>75</v>
      </c>
      <c r="C27" s="5" t="s">
        <v>76</v>
      </c>
      <c r="D27" s="5" t="s">
        <v>77</v>
      </c>
      <c r="E27" s="6" t="s">
        <v>78</v>
      </c>
      <c r="F27" s="19" t="s">
        <v>13</v>
      </c>
      <c r="G27" s="16" t="s">
        <v>24</v>
      </c>
      <c r="H27" s="2" t="s">
        <v>79</v>
      </c>
    </row>
    <row r="28" spans="1:8">
      <c r="A28" s="3">
        <v>2</v>
      </c>
      <c r="B28" s="3" t="s">
        <v>80</v>
      </c>
      <c r="C28" s="5" t="s">
        <v>81</v>
      </c>
      <c r="D28" s="4" t="s">
        <v>82</v>
      </c>
      <c r="E28" s="6" t="s">
        <v>83</v>
      </c>
      <c r="F28" s="19" t="s">
        <v>13</v>
      </c>
      <c r="G28" s="14"/>
      <c r="H28" s="2"/>
    </row>
    <row r="29" spans="1:8">
      <c r="A29" s="3">
        <v>3</v>
      </c>
      <c r="B29" s="3" t="s">
        <v>84</v>
      </c>
      <c r="C29" s="5" t="s">
        <v>85</v>
      </c>
      <c r="D29" s="4" t="s">
        <v>86</v>
      </c>
      <c r="E29" s="6" t="s">
        <v>87</v>
      </c>
      <c r="F29" s="19" t="s">
        <v>13</v>
      </c>
      <c r="G29" s="16" t="s">
        <v>24</v>
      </c>
      <c r="H29" s="2"/>
    </row>
    <row r="30" spans="1:8" ht="43.15">
      <c r="A30" s="3">
        <v>4</v>
      </c>
      <c r="B30" s="3" t="s">
        <v>88</v>
      </c>
      <c r="C30" s="6" t="s">
        <v>89</v>
      </c>
      <c r="D30" s="6" t="s">
        <v>90</v>
      </c>
      <c r="E30" s="6" t="s">
        <v>91</v>
      </c>
      <c r="F30" s="19" t="s">
        <v>13</v>
      </c>
      <c r="G30" s="18" t="s">
        <v>14</v>
      </c>
      <c r="H30" s="2"/>
    </row>
    <row r="31" spans="1:8" ht="28.9">
      <c r="A31" s="7">
        <v>5</v>
      </c>
      <c r="B31" s="3" t="s">
        <v>92</v>
      </c>
      <c r="C31" s="6" t="s">
        <v>93</v>
      </c>
      <c r="D31" s="6" t="s">
        <v>94</v>
      </c>
      <c r="E31" s="6" t="s">
        <v>95</v>
      </c>
      <c r="F31" s="19" t="s">
        <v>13</v>
      </c>
      <c r="G31" s="18" t="s">
        <v>14</v>
      </c>
      <c r="H31" s="2"/>
    </row>
    <row r="33" spans="1:8" ht="28.9">
      <c r="A33" s="10" t="s">
        <v>0</v>
      </c>
      <c r="B33" s="10" t="s">
        <v>1</v>
      </c>
      <c r="C33" s="10" t="s">
        <v>2</v>
      </c>
      <c r="D33" s="10" t="s">
        <v>3</v>
      </c>
      <c r="E33" s="10" t="s">
        <v>4</v>
      </c>
      <c r="F33" s="10"/>
      <c r="G33" s="15" t="s">
        <v>6</v>
      </c>
      <c r="H33" s="10" t="s">
        <v>7</v>
      </c>
    </row>
    <row r="34" spans="1:8">
      <c r="A34" s="228" t="s">
        <v>96</v>
      </c>
      <c r="B34" s="228"/>
      <c r="C34" s="228"/>
      <c r="D34" s="228"/>
      <c r="E34" s="228"/>
      <c r="F34" s="228"/>
      <c r="G34" s="228"/>
      <c r="H34" s="228"/>
    </row>
    <row r="35" spans="1:8" ht="28.9">
      <c r="A35" s="3">
        <v>1</v>
      </c>
      <c r="B35" s="3" t="s">
        <v>97</v>
      </c>
      <c r="C35" s="5" t="s">
        <v>98</v>
      </c>
      <c r="D35" s="9" t="s">
        <v>99</v>
      </c>
      <c r="E35" s="6" t="s">
        <v>100</v>
      </c>
      <c r="F35" s="19" t="s">
        <v>13</v>
      </c>
      <c r="G35" s="16" t="s">
        <v>24</v>
      </c>
      <c r="H35" s="17" t="s">
        <v>101</v>
      </c>
    </row>
    <row r="36" spans="1:8" ht="28.9">
      <c r="A36" s="3">
        <v>2</v>
      </c>
      <c r="B36" s="3" t="s">
        <v>102</v>
      </c>
      <c r="C36" s="9" t="s">
        <v>103</v>
      </c>
      <c r="D36" s="4" t="s">
        <v>104</v>
      </c>
      <c r="E36" s="6" t="s">
        <v>105</v>
      </c>
      <c r="F36" s="19" t="s">
        <v>13</v>
      </c>
      <c r="G36" s="16" t="s">
        <v>24</v>
      </c>
      <c r="H36" s="2"/>
    </row>
    <row r="37" spans="1:8" ht="28.9">
      <c r="A37" s="3">
        <v>3</v>
      </c>
      <c r="B37" s="3" t="s">
        <v>106</v>
      </c>
      <c r="C37" s="20" t="s">
        <v>107</v>
      </c>
      <c r="D37" s="6" t="s">
        <v>108</v>
      </c>
      <c r="E37" s="6" t="s">
        <v>109</v>
      </c>
      <c r="F37" s="19" t="s">
        <v>13</v>
      </c>
      <c r="G37" s="18" t="s">
        <v>14</v>
      </c>
      <c r="H37" s="2"/>
    </row>
    <row r="38" spans="1:8" ht="28.9">
      <c r="A38" s="3">
        <v>4</v>
      </c>
      <c r="B38" s="3" t="s">
        <v>110</v>
      </c>
      <c r="C38" s="20" t="s">
        <v>111</v>
      </c>
      <c r="D38" s="6" t="s">
        <v>112</v>
      </c>
      <c r="E38" s="6" t="s">
        <v>113</v>
      </c>
      <c r="F38" s="19" t="s">
        <v>13</v>
      </c>
      <c r="G38" s="18" t="s">
        <v>14</v>
      </c>
      <c r="H38" s="2"/>
    </row>
  </sheetData>
  <autoFilter ref="A1:M1" xr:uid="{FDC1FFBF-70D6-4203-A5D6-5A8F384569B4}"/>
  <mergeCells count="5">
    <mergeCell ref="A2:H2"/>
    <mergeCell ref="A7:H7"/>
    <mergeCell ref="A21:H21"/>
    <mergeCell ref="A26:H26"/>
    <mergeCell ref="A34:H34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50B0-8F93-43FA-B74A-FE26A973EA19}">
  <dimension ref="A1:J37"/>
  <sheetViews>
    <sheetView workbookViewId="0">
      <pane ySplit="1" topLeftCell="A2" activePane="bottomLeft" state="frozen"/>
      <selection pane="bottomLeft" activeCell="AP21" sqref="AP21"/>
    </sheetView>
  </sheetViews>
  <sheetFormatPr defaultRowHeight="14.45"/>
  <cols>
    <col min="1" max="1" width="6.85546875" bestFit="1" customWidth="1"/>
    <col min="2" max="2" width="14.5703125" customWidth="1"/>
    <col min="3" max="3" width="51.28515625" customWidth="1"/>
    <col min="4" max="4" width="43.85546875" customWidth="1"/>
    <col min="5" max="5" width="40.42578125" customWidth="1"/>
    <col min="6" max="6" width="11.42578125" bestFit="1" customWidth="1"/>
    <col min="7" max="7" width="11.42578125" customWidth="1"/>
    <col min="8" max="8" width="17.85546875" customWidth="1"/>
    <col min="9" max="9" width="32.28515625" customWidth="1"/>
    <col min="10" max="10" width="14" customWidth="1"/>
    <col min="16376" max="16384" width="9.140625" bestFit="1" customWidth="1"/>
  </cols>
  <sheetData>
    <row r="1" spans="1:10" s="21" customFormat="1" ht="35.25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114</v>
      </c>
      <c r="H1" s="28" t="s">
        <v>115</v>
      </c>
      <c r="I1" s="27" t="s">
        <v>7</v>
      </c>
      <c r="J1" s="28" t="s">
        <v>115</v>
      </c>
    </row>
    <row r="2" spans="1:10">
      <c r="A2" s="229" t="s">
        <v>116</v>
      </c>
      <c r="B2" s="229"/>
      <c r="C2" s="229"/>
      <c r="D2" s="229"/>
      <c r="E2" s="229"/>
      <c r="F2" s="229"/>
      <c r="G2" s="229"/>
      <c r="H2" s="229"/>
      <c r="I2" s="229"/>
    </row>
    <row r="3" spans="1:10">
      <c r="A3" s="229"/>
      <c r="B3" s="229"/>
      <c r="C3" s="229"/>
      <c r="D3" s="229"/>
      <c r="E3" s="229"/>
      <c r="F3" s="229"/>
      <c r="G3" s="229"/>
      <c r="H3" s="229"/>
      <c r="I3" s="229"/>
    </row>
    <row r="4" spans="1:10" ht="28.9">
      <c r="A4" s="25">
        <v>1</v>
      </c>
      <c r="B4" s="22" t="s">
        <v>9</v>
      </c>
      <c r="C4" s="23" t="s">
        <v>117</v>
      </c>
      <c r="D4" s="23" t="s">
        <v>118</v>
      </c>
      <c r="E4" s="23" t="s">
        <v>119</v>
      </c>
      <c r="F4" s="23" t="s">
        <v>13</v>
      </c>
      <c r="G4" s="23"/>
      <c r="H4" s="34" t="s">
        <v>120</v>
      </c>
      <c r="I4" s="22"/>
    </row>
    <row r="5" spans="1:10" ht="28.9">
      <c r="A5" s="25">
        <v>2</v>
      </c>
      <c r="B5" s="22" t="s">
        <v>15</v>
      </c>
      <c r="C5" s="23" t="s">
        <v>121</v>
      </c>
      <c r="D5" s="23" t="s">
        <v>122</v>
      </c>
      <c r="E5" s="23" t="s">
        <v>123</v>
      </c>
      <c r="F5" s="23" t="s">
        <v>13</v>
      </c>
      <c r="G5" s="23"/>
      <c r="H5" s="35" t="s">
        <v>124</v>
      </c>
      <c r="I5" s="22"/>
    </row>
    <row r="6" spans="1:10" ht="28.9">
      <c r="A6" s="26">
        <v>3</v>
      </c>
      <c r="B6" s="24" t="s">
        <v>125</v>
      </c>
      <c r="C6" s="23" t="s">
        <v>121</v>
      </c>
      <c r="D6" s="33" t="s">
        <v>126</v>
      </c>
      <c r="E6" s="23" t="s">
        <v>127</v>
      </c>
      <c r="F6" s="23" t="s">
        <v>13</v>
      </c>
      <c r="G6" s="23"/>
      <c r="H6" s="35" t="s">
        <v>124</v>
      </c>
      <c r="I6" s="24"/>
    </row>
    <row r="7" spans="1:10" ht="28.9">
      <c r="A7" s="26">
        <v>4</v>
      </c>
      <c r="B7" s="24" t="s">
        <v>128</v>
      </c>
      <c r="C7" s="23" t="s">
        <v>121</v>
      </c>
      <c r="D7" s="33" t="s">
        <v>129</v>
      </c>
      <c r="E7" s="23" t="s">
        <v>130</v>
      </c>
      <c r="F7" s="23" t="s">
        <v>13</v>
      </c>
      <c r="G7" s="23"/>
      <c r="H7" s="35" t="s">
        <v>124</v>
      </c>
      <c r="I7" s="24"/>
    </row>
    <row r="8" spans="1:10">
      <c r="A8" s="29"/>
      <c r="B8" s="30"/>
      <c r="C8" s="31"/>
      <c r="D8" s="32"/>
      <c r="E8" s="31"/>
      <c r="F8" s="31"/>
      <c r="G8" s="31"/>
    </row>
    <row r="9" spans="1:10">
      <c r="A9" s="229" t="s">
        <v>131</v>
      </c>
      <c r="B9" s="229"/>
      <c r="C9" s="229"/>
      <c r="D9" s="229"/>
      <c r="E9" s="229"/>
      <c r="F9" s="229"/>
      <c r="G9" s="229"/>
      <c r="H9" s="229"/>
      <c r="I9" s="229"/>
    </row>
    <row r="10" spans="1:10">
      <c r="A10" s="229"/>
      <c r="B10" s="229"/>
      <c r="C10" s="229"/>
      <c r="D10" s="229"/>
      <c r="E10" s="229"/>
      <c r="F10" s="229"/>
      <c r="G10" s="229"/>
      <c r="H10" s="229"/>
      <c r="I10" s="229"/>
    </row>
    <row r="11" spans="1:10" ht="28.9">
      <c r="A11" s="25">
        <v>1</v>
      </c>
      <c r="B11" s="22" t="s">
        <v>30</v>
      </c>
      <c r="C11" s="23" t="s">
        <v>121</v>
      </c>
      <c r="D11" s="23" t="s">
        <v>132</v>
      </c>
      <c r="E11" s="23" t="s">
        <v>133</v>
      </c>
      <c r="F11" s="23" t="s">
        <v>13</v>
      </c>
      <c r="G11" s="23"/>
      <c r="H11" s="35" t="s">
        <v>124</v>
      </c>
      <c r="I11" s="22"/>
    </row>
    <row r="12" spans="1:10" ht="28.9">
      <c r="A12" s="25">
        <v>2</v>
      </c>
      <c r="B12" s="22" t="s">
        <v>34</v>
      </c>
      <c r="C12" s="23" t="s">
        <v>121</v>
      </c>
      <c r="D12" s="23" t="s">
        <v>134</v>
      </c>
      <c r="E12" s="23" t="s">
        <v>135</v>
      </c>
      <c r="F12" s="23" t="s">
        <v>13</v>
      </c>
      <c r="G12" s="23"/>
      <c r="H12" s="35" t="s">
        <v>124</v>
      </c>
      <c r="I12" s="22"/>
    </row>
    <row r="13" spans="1:10" ht="28.9">
      <c r="A13" s="26">
        <v>3</v>
      </c>
      <c r="B13" s="22" t="s">
        <v>38</v>
      </c>
      <c r="C13" s="23" t="s">
        <v>121</v>
      </c>
      <c r="D13" s="23" t="s">
        <v>136</v>
      </c>
      <c r="E13" s="23" t="s">
        <v>123</v>
      </c>
      <c r="F13" s="23" t="s">
        <v>13</v>
      </c>
      <c r="G13" s="23"/>
      <c r="H13" s="35" t="s">
        <v>124</v>
      </c>
      <c r="I13" s="24"/>
    </row>
    <row r="14" spans="1:10" ht="28.9">
      <c r="A14" s="40">
        <v>4</v>
      </c>
      <c r="B14" s="36" t="s">
        <v>42</v>
      </c>
      <c r="C14" s="37" t="s">
        <v>121</v>
      </c>
      <c r="D14" s="37" t="s">
        <v>137</v>
      </c>
      <c r="E14" s="37" t="s">
        <v>127</v>
      </c>
      <c r="F14" s="37" t="s">
        <v>13</v>
      </c>
      <c r="G14" s="37"/>
      <c r="H14" s="35" t="s">
        <v>124</v>
      </c>
      <c r="I14" s="46"/>
    </row>
    <row r="15" spans="1:10" ht="28.9">
      <c r="A15" s="25">
        <v>5</v>
      </c>
      <c r="B15" s="22" t="s">
        <v>47</v>
      </c>
      <c r="C15" s="39" t="s">
        <v>121</v>
      </c>
      <c r="D15" s="38" t="s">
        <v>138</v>
      </c>
      <c r="E15" s="38" t="s">
        <v>139</v>
      </c>
      <c r="F15" s="24" t="s">
        <v>13</v>
      </c>
      <c r="G15" s="24"/>
      <c r="H15" s="35" t="s">
        <v>124</v>
      </c>
      <c r="I15" s="24"/>
    </row>
    <row r="17" spans="1:9">
      <c r="A17" s="229" t="s">
        <v>140</v>
      </c>
      <c r="B17" s="229"/>
      <c r="C17" s="229"/>
      <c r="D17" s="229"/>
      <c r="E17" s="229"/>
      <c r="F17" s="229"/>
      <c r="G17" s="229"/>
      <c r="H17" s="229"/>
      <c r="I17" s="229"/>
    </row>
    <row r="18" spans="1:9">
      <c r="A18" s="229"/>
      <c r="B18" s="229"/>
      <c r="C18" s="229"/>
      <c r="D18" s="229"/>
      <c r="E18" s="229"/>
      <c r="F18" s="229"/>
      <c r="G18" s="229"/>
      <c r="H18" s="229"/>
      <c r="I18" s="229"/>
    </row>
    <row r="19" spans="1:9">
      <c r="A19" s="41"/>
      <c r="B19" s="41"/>
      <c r="C19" s="41"/>
      <c r="D19" s="41"/>
      <c r="E19" s="41"/>
      <c r="F19" s="41"/>
      <c r="G19" s="41"/>
      <c r="H19" s="41"/>
      <c r="I19" s="41"/>
    </row>
    <row r="20" spans="1:9">
      <c r="A20" s="229" t="s">
        <v>141</v>
      </c>
      <c r="B20" s="229"/>
      <c r="C20" s="229"/>
      <c r="D20" s="229"/>
      <c r="E20" s="229"/>
      <c r="F20" s="229"/>
      <c r="G20" s="229"/>
      <c r="H20" s="229"/>
      <c r="I20" s="229"/>
    </row>
    <row r="21" spans="1:9">
      <c r="A21" s="229"/>
      <c r="B21" s="229"/>
      <c r="C21" s="229"/>
      <c r="D21" s="229"/>
      <c r="E21" s="229"/>
      <c r="F21" s="229"/>
      <c r="G21" s="229"/>
      <c r="H21" s="229"/>
      <c r="I21" s="229"/>
    </row>
    <row r="22" spans="1:9" ht="28.9">
      <c r="A22" s="25">
        <v>1</v>
      </c>
      <c r="B22" s="22" t="s">
        <v>142</v>
      </c>
      <c r="C22" s="45" t="s">
        <v>70</v>
      </c>
      <c r="D22" s="23" t="s">
        <v>71</v>
      </c>
      <c r="E22" s="38" t="s">
        <v>72</v>
      </c>
      <c r="F22" s="23" t="s">
        <v>13</v>
      </c>
      <c r="G22" s="23"/>
      <c r="H22" s="35" t="s">
        <v>124</v>
      </c>
      <c r="I22" s="22"/>
    </row>
    <row r="23" spans="1:9">
      <c r="A23" s="21"/>
      <c r="B23" s="42"/>
      <c r="C23" s="47"/>
      <c r="D23" s="43"/>
      <c r="E23" s="44"/>
      <c r="F23" s="43"/>
      <c r="G23" s="43"/>
      <c r="H23" s="21"/>
      <c r="I23" s="42"/>
    </row>
    <row r="24" spans="1:9">
      <c r="A24" s="230" t="s">
        <v>143</v>
      </c>
      <c r="B24" s="230"/>
      <c r="C24" s="230"/>
      <c r="D24" s="230"/>
      <c r="E24" s="230"/>
      <c r="F24" s="230"/>
      <c r="G24" s="230"/>
      <c r="H24" s="230"/>
      <c r="I24" s="230"/>
    </row>
    <row r="25" spans="1:9">
      <c r="A25" s="229"/>
      <c r="B25" s="229"/>
      <c r="C25" s="229"/>
      <c r="D25" s="229"/>
      <c r="E25" s="229"/>
      <c r="F25" s="229"/>
      <c r="G25" s="229"/>
      <c r="H25" s="229"/>
      <c r="I25" s="229"/>
    </row>
    <row r="26" spans="1:9" ht="28.9">
      <c r="A26" s="25">
        <v>2</v>
      </c>
      <c r="B26" s="22" t="s">
        <v>144</v>
      </c>
      <c r="C26" s="23" t="s">
        <v>145</v>
      </c>
      <c r="D26" s="23" t="s">
        <v>146</v>
      </c>
      <c r="E26" s="23" t="s">
        <v>147</v>
      </c>
      <c r="F26" s="23" t="s">
        <v>13</v>
      </c>
      <c r="G26" s="23"/>
      <c r="H26" s="34" t="s">
        <v>120</v>
      </c>
      <c r="I26" s="23" t="s">
        <v>148</v>
      </c>
    </row>
    <row r="27" spans="1:9" ht="28.9">
      <c r="A27" s="26">
        <v>3</v>
      </c>
      <c r="B27" s="22" t="s">
        <v>149</v>
      </c>
      <c r="C27" s="23" t="s">
        <v>150</v>
      </c>
      <c r="D27" s="23" t="s">
        <v>151</v>
      </c>
      <c r="E27" s="23" t="s">
        <v>152</v>
      </c>
      <c r="F27" s="23" t="s">
        <v>13</v>
      </c>
      <c r="G27" s="23"/>
      <c r="H27" s="34" t="s">
        <v>120</v>
      </c>
      <c r="I27" s="48" t="s">
        <v>148</v>
      </c>
    </row>
    <row r="28" spans="1:9" ht="28.9">
      <c r="A28" s="26">
        <v>4</v>
      </c>
      <c r="B28" s="22" t="s">
        <v>153</v>
      </c>
      <c r="C28" s="23" t="s">
        <v>154</v>
      </c>
      <c r="D28" s="23" t="s">
        <v>155</v>
      </c>
      <c r="E28" s="23" t="s">
        <v>156</v>
      </c>
      <c r="F28" s="23" t="s">
        <v>13</v>
      </c>
      <c r="G28" s="23"/>
      <c r="H28" s="34" t="s">
        <v>120</v>
      </c>
      <c r="I28" s="24" t="s">
        <v>157</v>
      </c>
    </row>
    <row r="30" spans="1:9">
      <c r="A30" s="229" t="s">
        <v>158</v>
      </c>
      <c r="B30" s="229"/>
      <c r="C30" s="229"/>
      <c r="D30" s="229"/>
      <c r="E30" s="229"/>
      <c r="F30" s="229"/>
      <c r="G30" s="229"/>
      <c r="H30" s="229"/>
      <c r="I30" s="229"/>
    </row>
    <row r="31" spans="1:9">
      <c r="A31" s="229"/>
      <c r="B31" s="229"/>
      <c r="C31" s="229"/>
      <c r="D31" s="229"/>
      <c r="E31" s="229"/>
      <c r="F31" s="229"/>
      <c r="G31" s="229"/>
      <c r="H31" s="229"/>
      <c r="I31" s="229"/>
    </row>
    <row r="32" spans="1:9">
      <c r="A32" s="25">
        <v>2</v>
      </c>
      <c r="B32" s="24" t="s">
        <v>159</v>
      </c>
      <c r="C32" s="24" t="s">
        <v>121</v>
      </c>
      <c r="D32" s="24" t="s">
        <v>160</v>
      </c>
      <c r="E32" s="24" t="s">
        <v>161</v>
      </c>
      <c r="F32" s="24" t="s">
        <v>13</v>
      </c>
      <c r="G32" s="24"/>
      <c r="H32" s="34" t="s">
        <v>120</v>
      </c>
      <c r="I32" s="24"/>
    </row>
    <row r="34" spans="1:9">
      <c r="A34" s="229" t="s">
        <v>162</v>
      </c>
      <c r="B34" s="229"/>
      <c r="C34" s="229"/>
      <c r="D34" s="229"/>
      <c r="E34" s="229"/>
      <c r="F34" s="229"/>
      <c r="G34" s="229"/>
      <c r="H34" s="229"/>
      <c r="I34" s="229"/>
    </row>
    <row r="35" spans="1:9">
      <c r="A35" s="229"/>
      <c r="B35" s="229"/>
      <c r="C35" s="229"/>
      <c r="D35" s="229"/>
      <c r="E35" s="229"/>
      <c r="F35" s="229"/>
      <c r="G35" s="229"/>
      <c r="H35" s="229"/>
      <c r="I35" s="229"/>
    </row>
    <row r="36" spans="1:9">
      <c r="A36" s="25">
        <v>1</v>
      </c>
      <c r="B36" s="22"/>
      <c r="C36" s="22"/>
      <c r="D36" s="23"/>
      <c r="E36" s="23"/>
      <c r="F36" s="22"/>
      <c r="G36" s="22"/>
      <c r="H36" s="35"/>
      <c r="I36" s="22"/>
    </row>
    <row r="37" spans="1:9">
      <c r="A37" s="25">
        <v>2</v>
      </c>
      <c r="B37" s="24"/>
      <c r="C37" s="24"/>
      <c r="D37" s="24"/>
      <c r="E37" s="24"/>
      <c r="F37" s="24"/>
      <c r="G37" s="24"/>
      <c r="H37" s="35"/>
      <c r="I37" s="24"/>
    </row>
  </sheetData>
  <mergeCells count="7">
    <mergeCell ref="A34:I35"/>
    <mergeCell ref="A24:I25"/>
    <mergeCell ref="A9:I10"/>
    <mergeCell ref="A2:I3"/>
    <mergeCell ref="A20:I21"/>
    <mergeCell ref="A17:I18"/>
    <mergeCell ref="A30:I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12E7D-7D9E-4B0F-930E-D84845B2CF89}">
  <dimension ref="A1:N125"/>
  <sheetViews>
    <sheetView workbookViewId="0">
      <pane ySplit="1" topLeftCell="A110" activePane="bottomLeft" state="frozen"/>
      <selection pane="bottomLeft" activeCell="D85" sqref="D85"/>
    </sheetView>
  </sheetViews>
  <sheetFormatPr defaultRowHeight="14.45"/>
  <cols>
    <col min="1" max="1" width="9.140625" style="21"/>
    <col min="2" max="2" width="30" bestFit="1" customWidth="1"/>
    <col min="3" max="3" width="71.5703125" customWidth="1"/>
    <col min="4" max="4" width="30.85546875" bestFit="1" customWidth="1"/>
    <col min="5" max="5" width="42" customWidth="1"/>
    <col min="6" max="6" width="32.28515625" bestFit="1" customWidth="1"/>
    <col min="7" max="7" width="57.28515625" customWidth="1"/>
    <col min="8" max="8" width="11.5703125" customWidth="1"/>
    <col min="9" max="9" width="10.85546875" customWidth="1"/>
    <col min="10" max="10" width="38.42578125" bestFit="1" customWidth="1"/>
    <col min="11" max="11" width="16.28515625" customWidth="1"/>
  </cols>
  <sheetData>
    <row r="1" spans="1:11" ht="28.9">
      <c r="A1" s="67" t="s">
        <v>163</v>
      </c>
      <c r="B1" s="68" t="s">
        <v>164</v>
      </c>
      <c r="C1" s="68" t="s">
        <v>165</v>
      </c>
      <c r="D1" s="68" t="s">
        <v>166</v>
      </c>
      <c r="E1" s="68" t="s">
        <v>167</v>
      </c>
      <c r="F1" s="68" t="s">
        <v>168</v>
      </c>
      <c r="G1" s="68" t="s">
        <v>169</v>
      </c>
      <c r="H1" s="69" t="s">
        <v>170</v>
      </c>
      <c r="I1" s="69" t="s">
        <v>171</v>
      </c>
      <c r="J1" s="89" t="s">
        <v>172</v>
      </c>
      <c r="K1" s="72" t="s">
        <v>173</v>
      </c>
    </row>
    <row r="2" spans="1:11">
      <c r="A2" s="86">
        <v>1</v>
      </c>
      <c r="B2" s="70" t="s">
        <v>174</v>
      </c>
      <c r="C2" s="70" t="s">
        <v>175</v>
      </c>
      <c r="D2" s="51" t="s">
        <v>176</v>
      </c>
      <c r="E2" s="51" t="s">
        <v>177</v>
      </c>
      <c r="F2" s="52">
        <v>0.3069675925925926</v>
      </c>
      <c r="G2" s="51"/>
      <c r="H2" s="54" t="s">
        <v>178</v>
      </c>
      <c r="I2" s="50" t="s">
        <v>13</v>
      </c>
      <c r="J2" s="74"/>
      <c r="K2" s="61"/>
    </row>
    <row r="3" spans="1:11">
      <c r="A3" s="86">
        <v>2</v>
      </c>
      <c r="B3" s="50"/>
      <c r="C3" s="50"/>
      <c r="D3" s="51" t="s">
        <v>179</v>
      </c>
      <c r="E3" s="51" t="s">
        <v>180</v>
      </c>
      <c r="F3" s="51" t="s">
        <v>181</v>
      </c>
      <c r="G3" s="51"/>
      <c r="H3" s="54" t="s">
        <v>178</v>
      </c>
      <c r="I3" s="50" t="s">
        <v>13</v>
      </c>
      <c r="J3" s="74"/>
      <c r="K3" s="61"/>
    </row>
    <row r="4" spans="1:11">
      <c r="A4" s="86">
        <v>3</v>
      </c>
      <c r="B4" s="50"/>
      <c r="C4" s="50"/>
      <c r="D4" s="51" t="s">
        <v>182</v>
      </c>
      <c r="E4" s="51" t="s">
        <v>183</v>
      </c>
      <c r="F4" s="51" t="s">
        <v>183</v>
      </c>
      <c r="G4" s="51"/>
      <c r="H4" s="54" t="s">
        <v>178</v>
      </c>
      <c r="I4" s="50" t="s">
        <v>13</v>
      </c>
      <c r="J4" s="74"/>
      <c r="K4" s="61"/>
    </row>
    <row r="5" spans="1:11">
      <c r="A5" s="86">
        <v>4</v>
      </c>
      <c r="B5" s="50"/>
      <c r="C5" s="50"/>
      <c r="D5" s="51" t="s">
        <v>184</v>
      </c>
      <c r="E5" s="51" t="s">
        <v>185</v>
      </c>
      <c r="F5" s="51" t="s">
        <v>185</v>
      </c>
      <c r="G5" s="51"/>
      <c r="H5" s="54" t="s">
        <v>178</v>
      </c>
      <c r="I5" s="50" t="s">
        <v>13</v>
      </c>
      <c r="J5" s="74"/>
      <c r="K5" s="61"/>
    </row>
    <row r="6" spans="1:11">
      <c r="A6" s="86">
        <v>5</v>
      </c>
      <c r="B6" s="50"/>
      <c r="C6" s="50"/>
      <c r="D6" s="51" t="s">
        <v>186</v>
      </c>
      <c r="E6" s="51" t="s">
        <v>187</v>
      </c>
      <c r="F6" s="52">
        <v>1.1574074074074073E-5</v>
      </c>
      <c r="G6" s="53"/>
      <c r="H6" s="54" t="s">
        <v>178</v>
      </c>
      <c r="I6" s="50" t="s">
        <v>13</v>
      </c>
      <c r="J6" s="74"/>
      <c r="K6" s="61"/>
    </row>
    <row r="7" spans="1:11">
      <c r="A7" s="86">
        <v>6</v>
      </c>
      <c r="B7" s="50"/>
      <c r="C7" s="50"/>
      <c r="D7" s="51" t="s">
        <v>39</v>
      </c>
      <c r="E7" s="51" t="s">
        <v>188</v>
      </c>
      <c r="F7" s="52">
        <v>0</v>
      </c>
      <c r="G7" s="53" t="s">
        <v>189</v>
      </c>
      <c r="H7" s="55" t="s">
        <v>190</v>
      </c>
      <c r="I7" s="50" t="s">
        <v>13</v>
      </c>
      <c r="J7" s="74"/>
      <c r="K7" s="61"/>
    </row>
    <row r="8" spans="1:11">
      <c r="A8" s="86">
        <v>7</v>
      </c>
      <c r="B8" s="50"/>
      <c r="C8" s="50"/>
      <c r="D8" s="51" t="s">
        <v>191</v>
      </c>
      <c r="E8" s="51" t="s">
        <v>192</v>
      </c>
      <c r="F8" s="52">
        <v>2.8009259259259259E-3</v>
      </c>
      <c r="G8" s="53"/>
      <c r="H8" s="54" t="s">
        <v>178</v>
      </c>
      <c r="I8" s="50" t="s">
        <v>13</v>
      </c>
      <c r="J8" s="74"/>
      <c r="K8" s="61"/>
    </row>
    <row r="9" spans="1:11">
      <c r="A9" s="86">
        <v>8</v>
      </c>
      <c r="B9" s="50"/>
      <c r="C9" s="50"/>
      <c r="D9" s="51" t="s">
        <v>193</v>
      </c>
      <c r="E9" s="51" t="s">
        <v>194</v>
      </c>
      <c r="F9" s="51" t="s">
        <v>195</v>
      </c>
      <c r="G9" s="51"/>
      <c r="H9" s="54" t="s">
        <v>178</v>
      </c>
      <c r="I9" s="50" t="s">
        <v>13</v>
      </c>
      <c r="J9" s="74"/>
      <c r="K9" s="61"/>
    </row>
    <row r="10" spans="1:11">
      <c r="A10" s="86">
        <v>9</v>
      </c>
      <c r="B10" s="50"/>
      <c r="C10" s="50"/>
      <c r="D10" s="51" t="s">
        <v>196</v>
      </c>
      <c r="E10" s="51">
        <v>7</v>
      </c>
      <c r="F10" s="52">
        <v>8.1018518518518516E-5</v>
      </c>
      <c r="G10" s="51"/>
      <c r="H10" s="54" t="s">
        <v>178</v>
      </c>
      <c r="I10" s="50" t="s">
        <v>13</v>
      </c>
      <c r="J10" s="74"/>
      <c r="K10" s="61"/>
    </row>
    <row r="11" spans="1:11">
      <c r="A11" s="86">
        <v>10</v>
      </c>
      <c r="B11" s="50"/>
      <c r="C11" s="50"/>
      <c r="D11" s="51" t="s">
        <v>197</v>
      </c>
      <c r="E11" s="51" t="s">
        <v>198</v>
      </c>
      <c r="F11" s="51" t="s">
        <v>199</v>
      </c>
      <c r="G11" s="51" t="s">
        <v>200</v>
      </c>
      <c r="H11" s="55" t="s">
        <v>190</v>
      </c>
      <c r="I11" s="50" t="s">
        <v>13</v>
      </c>
      <c r="J11" s="74"/>
      <c r="K11" s="61"/>
    </row>
    <row r="12" spans="1:11">
      <c r="A12" s="86">
        <v>11</v>
      </c>
      <c r="B12" s="50"/>
      <c r="C12" s="50"/>
      <c r="D12" s="51" t="s">
        <v>201</v>
      </c>
      <c r="E12" s="51" t="s">
        <v>177</v>
      </c>
      <c r="F12" s="52">
        <v>0.3069675925925926</v>
      </c>
      <c r="G12" s="51"/>
      <c r="H12" s="54" t="s">
        <v>178</v>
      </c>
      <c r="I12" s="50" t="s">
        <v>13</v>
      </c>
      <c r="J12" s="74"/>
      <c r="K12" s="61"/>
    </row>
    <row r="13" spans="1:11">
      <c r="A13" s="86">
        <v>12</v>
      </c>
      <c r="B13" s="50"/>
      <c r="C13" s="50"/>
      <c r="D13" s="51" t="s">
        <v>202</v>
      </c>
      <c r="E13" s="51" t="s">
        <v>203</v>
      </c>
      <c r="F13" s="52">
        <v>0.30976851851851855</v>
      </c>
      <c r="G13" s="51"/>
      <c r="H13" s="54" t="s">
        <v>178</v>
      </c>
      <c r="I13" s="50" t="s">
        <v>13</v>
      </c>
      <c r="J13" s="74"/>
      <c r="K13" s="61"/>
    </row>
    <row r="14" spans="1:11">
      <c r="A14" s="87">
        <v>13</v>
      </c>
      <c r="B14" s="56"/>
      <c r="C14" s="56"/>
      <c r="D14" s="57" t="s">
        <v>204</v>
      </c>
      <c r="E14" s="57" t="s">
        <v>205</v>
      </c>
      <c r="F14" s="57" t="s">
        <v>205</v>
      </c>
      <c r="G14" s="57"/>
      <c r="H14" s="62" t="s">
        <v>178</v>
      </c>
      <c r="I14" s="56" t="s">
        <v>13</v>
      </c>
      <c r="J14" s="78"/>
      <c r="K14" s="63"/>
    </row>
    <row r="15" spans="1:11">
      <c r="D15" s="49"/>
      <c r="E15" s="49"/>
      <c r="F15" s="49"/>
      <c r="G15" s="49"/>
    </row>
    <row r="16" spans="1:11">
      <c r="A16" s="88">
        <v>14</v>
      </c>
      <c r="B16" s="71" t="s">
        <v>206</v>
      </c>
      <c r="C16" s="71" t="s">
        <v>207</v>
      </c>
      <c r="D16" s="59" t="s">
        <v>208</v>
      </c>
      <c r="E16" s="59" t="s">
        <v>209</v>
      </c>
      <c r="F16" s="59" t="s">
        <v>209</v>
      </c>
      <c r="G16" s="59" t="s">
        <v>199</v>
      </c>
      <c r="H16" s="60" t="s">
        <v>178</v>
      </c>
      <c r="I16" s="58" t="s">
        <v>13</v>
      </c>
      <c r="J16" s="58"/>
      <c r="K16" s="66"/>
    </row>
    <row r="17" spans="1:11">
      <c r="A17" s="86">
        <v>15</v>
      </c>
      <c r="B17" s="50"/>
      <c r="C17" s="50"/>
      <c r="D17" s="51" t="s">
        <v>210</v>
      </c>
      <c r="E17" s="51" t="s">
        <v>211</v>
      </c>
      <c r="F17" s="51" t="s">
        <v>211</v>
      </c>
      <c r="G17" s="51" t="s">
        <v>199</v>
      </c>
      <c r="H17" s="54" t="s">
        <v>178</v>
      </c>
      <c r="I17" s="50" t="s">
        <v>13</v>
      </c>
      <c r="J17" s="50"/>
      <c r="K17" s="61"/>
    </row>
    <row r="18" spans="1:11">
      <c r="A18" s="86">
        <v>16</v>
      </c>
      <c r="B18" s="50"/>
      <c r="C18" s="50"/>
      <c r="D18" s="51" t="s">
        <v>193</v>
      </c>
      <c r="E18" s="51" t="s">
        <v>195</v>
      </c>
      <c r="F18" s="51" t="s">
        <v>195</v>
      </c>
      <c r="G18" s="51"/>
      <c r="H18" s="54" t="s">
        <v>178</v>
      </c>
      <c r="I18" s="50" t="s">
        <v>13</v>
      </c>
      <c r="J18" s="50"/>
      <c r="K18" s="61"/>
    </row>
    <row r="19" spans="1:11">
      <c r="A19" s="86">
        <v>17</v>
      </c>
      <c r="B19" s="50"/>
      <c r="C19" s="50"/>
      <c r="D19" s="51" t="s">
        <v>212</v>
      </c>
      <c r="E19" s="51" t="s">
        <v>213</v>
      </c>
      <c r="F19" s="51" t="s">
        <v>213</v>
      </c>
      <c r="G19" s="51" t="s">
        <v>199</v>
      </c>
      <c r="H19" s="54" t="s">
        <v>178</v>
      </c>
      <c r="I19" s="50" t="s">
        <v>13</v>
      </c>
      <c r="J19" s="50"/>
      <c r="K19" s="61"/>
    </row>
    <row r="20" spans="1:11">
      <c r="A20" s="86">
        <v>18</v>
      </c>
      <c r="B20" s="50"/>
      <c r="C20" s="50"/>
      <c r="D20" s="51" t="s">
        <v>214</v>
      </c>
      <c r="E20" s="51" t="s">
        <v>215</v>
      </c>
      <c r="F20" s="51" t="s">
        <v>215</v>
      </c>
      <c r="G20" s="51" t="s">
        <v>199</v>
      </c>
      <c r="H20" s="54" t="s">
        <v>178</v>
      </c>
      <c r="I20" s="50" t="s">
        <v>13</v>
      </c>
      <c r="J20" s="50"/>
      <c r="K20" s="61"/>
    </row>
    <row r="21" spans="1:11">
      <c r="A21" s="86">
        <v>19</v>
      </c>
      <c r="B21" s="50"/>
      <c r="C21" s="50"/>
      <c r="D21" s="51" t="s">
        <v>216</v>
      </c>
      <c r="E21" s="51" t="s">
        <v>217</v>
      </c>
      <c r="F21" s="51" t="s">
        <v>217</v>
      </c>
      <c r="G21" s="51" t="s">
        <v>199</v>
      </c>
      <c r="H21" s="54" t="s">
        <v>178</v>
      </c>
      <c r="I21" s="50" t="s">
        <v>13</v>
      </c>
      <c r="J21" s="50"/>
      <c r="K21" s="61"/>
    </row>
    <row r="22" spans="1:11">
      <c r="A22" s="86">
        <v>20</v>
      </c>
      <c r="B22" s="50"/>
      <c r="C22" s="50"/>
      <c r="D22" s="51" t="s">
        <v>182</v>
      </c>
      <c r="E22" s="51" t="s">
        <v>183</v>
      </c>
      <c r="F22" s="51" t="s">
        <v>183</v>
      </c>
      <c r="G22" s="51" t="s">
        <v>199</v>
      </c>
      <c r="H22" s="54" t="s">
        <v>178</v>
      </c>
      <c r="I22" s="50" t="s">
        <v>13</v>
      </c>
      <c r="J22" s="50"/>
      <c r="K22" s="61"/>
    </row>
    <row r="23" spans="1:11">
      <c r="A23" s="86">
        <v>21</v>
      </c>
      <c r="B23" s="50"/>
      <c r="C23" s="50"/>
      <c r="D23" s="51" t="s">
        <v>218</v>
      </c>
      <c r="E23" s="51" t="s">
        <v>219</v>
      </c>
      <c r="F23" s="51" t="s">
        <v>219</v>
      </c>
      <c r="G23" s="51" t="s">
        <v>199</v>
      </c>
      <c r="H23" s="54" t="s">
        <v>178</v>
      </c>
      <c r="I23" s="50" t="s">
        <v>13</v>
      </c>
      <c r="J23" s="50"/>
      <c r="K23" s="61"/>
    </row>
    <row r="24" spans="1:11">
      <c r="A24" s="86">
        <v>22</v>
      </c>
      <c r="B24" s="50"/>
      <c r="C24" s="50"/>
      <c r="D24" s="51" t="s">
        <v>176</v>
      </c>
      <c r="E24" s="51" t="s">
        <v>220</v>
      </c>
      <c r="F24" s="51" t="s">
        <v>221</v>
      </c>
      <c r="G24" s="51" t="s">
        <v>199</v>
      </c>
      <c r="H24" s="54" t="s">
        <v>178</v>
      </c>
      <c r="I24" s="50" t="s">
        <v>13</v>
      </c>
      <c r="J24" s="50"/>
      <c r="K24" s="61"/>
    </row>
    <row r="25" spans="1:11">
      <c r="A25" s="86">
        <v>23</v>
      </c>
      <c r="B25" s="50"/>
      <c r="C25" s="50"/>
      <c r="D25" s="51" t="s">
        <v>222</v>
      </c>
      <c r="E25" s="51" t="s">
        <v>223</v>
      </c>
      <c r="F25" s="51" t="s">
        <v>224</v>
      </c>
      <c r="G25" s="51" t="s">
        <v>199</v>
      </c>
      <c r="H25" s="54" t="s">
        <v>178</v>
      </c>
      <c r="I25" s="50" t="s">
        <v>13</v>
      </c>
      <c r="J25" s="50"/>
      <c r="K25" s="61"/>
    </row>
    <row r="26" spans="1:11">
      <c r="A26" s="86">
        <v>24</v>
      </c>
      <c r="B26" s="50"/>
      <c r="C26" s="50"/>
      <c r="D26" s="51" t="s">
        <v>201</v>
      </c>
      <c r="E26" s="51" t="s">
        <v>225</v>
      </c>
      <c r="F26" s="51" t="s">
        <v>226</v>
      </c>
      <c r="G26" s="51" t="s">
        <v>199</v>
      </c>
      <c r="H26" s="54" t="s">
        <v>178</v>
      </c>
      <c r="I26" s="50" t="s">
        <v>13</v>
      </c>
      <c r="J26" s="50"/>
      <c r="K26" s="61"/>
    </row>
    <row r="27" spans="1:11">
      <c r="A27" s="86">
        <v>25</v>
      </c>
      <c r="B27" s="50"/>
      <c r="C27" s="50"/>
      <c r="D27" s="51" t="s">
        <v>202</v>
      </c>
      <c r="E27" s="51" t="s">
        <v>227</v>
      </c>
      <c r="F27" s="51" t="s">
        <v>228</v>
      </c>
      <c r="G27" s="51" t="s">
        <v>199</v>
      </c>
      <c r="H27" s="54" t="s">
        <v>178</v>
      </c>
      <c r="I27" s="50" t="s">
        <v>13</v>
      </c>
      <c r="J27" s="50"/>
      <c r="K27" s="61"/>
    </row>
    <row r="28" spans="1:11">
      <c r="A28" s="86">
        <v>26</v>
      </c>
      <c r="B28" s="50"/>
      <c r="C28" s="50"/>
      <c r="D28" s="51" t="s">
        <v>191</v>
      </c>
      <c r="E28" s="51" t="s">
        <v>229</v>
      </c>
      <c r="F28" s="52">
        <v>5.9490740740740745E-3</v>
      </c>
      <c r="G28" s="51" t="s">
        <v>230</v>
      </c>
      <c r="H28" s="51" t="s">
        <v>199</v>
      </c>
      <c r="I28" s="50" t="s">
        <v>13</v>
      </c>
      <c r="J28" s="50"/>
      <c r="K28" s="61"/>
    </row>
    <row r="29" spans="1:11">
      <c r="A29" s="86">
        <v>27</v>
      </c>
      <c r="B29" s="50"/>
      <c r="C29" s="50"/>
      <c r="D29" s="51" t="s">
        <v>231</v>
      </c>
      <c r="E29" s="51" t="s">
        <v>232</v>
      </c>
      <c r="F29" s="52">
        <v>1.1574074074074073E-4</v>
      </c>
      <c r="G29" s="51" t="s">
        <v>230</v>
      </c>
      <c r="H29" s="51" t="s">
        <v>199</v>
      </c>
      <c r="I29" s="50" t="s">
        <v>13</v>
      </c>
      <c r="J29" s="50"/>
      <c r="K29" s="61"/>
    </row>
    <row r="30" spans="1:11">
      <c r="A30" s="86">
        <v>28</v>
      </c>
      <c r="B30" s="50"/>
      <c r="C30" s="50"/>
      <c r="D30" s="51" t="s">
        <v>196</v>
      </c>
      <c r="E30" s="51">
        <v>3</v>
      </c>
      <c r="F30" s="52">
        <v>3.4722222222222222E-5</v>
      </c>
      <c r="G30" s="51" t="s">
        <v>199</v>
      </c>
      <c r="H30" s="54" t="s">
        <v>178</v>
      </c>
      <c r="I30" s="50" t="s">
        <v>13</v>
      </c>
      <c r="J30" s="50"/>
      <c r="K30" s="61"/>
    </row>
    <row r="31" spans="1:11">
      <c r="A31" s="86">
        <v>29</v>
      </c>
      <c r="B31" s="50"/>
      <c r="C31" s="50"/>
      <c r="D31" s="51" t="s">
        <v>233</v>
      </c>
      <c r="E31" s="51" t="s">
        <v>199</v>
      </c>
      <c r="F31" s="51" t="s">
        <v>199</v>
      </c>
      <c r="G31" s="51" t="s">
        <v>234</v>
      </c>
      <c r="H31" s="51" t="s">
        <v>199</v>
      </c>
      <c r="I31" s="50" t="s">
        <v>13</v>
      </c>
      <c r="J31" s="50"/>
      <c r="K31" s="61"/>
    </row>
    <row r="32" spans="1:11">
      <c r="A32" s="86">
        <v>30</v>
      </c>
      <c r="B32" s="50"/>
      <c r="C32" s="50"/>
      <c r="D32" s="51" t="s">
        <v>235</v>
      </c>
      <c r="E32" s="51" t="s">
        <v>236</v>
      </c>
      <c r="F32" s="52">
        <v>1.1574074074074073E-5</v>
      </c>
      <c r="G32" s="51" t="s">
        <v>199</v>
      </c>
      <c r="H32" s="55" t="s">
        <v>190</v>
      </c>
      <c r="I32" s="50" t="s">
        <v>13</v>
      </c>
      <c r="J32" s="50"/>
      <c r="K32" s="61"/>
    </row>
    <row r="33" spans="1:14">
      <c r="A33" s="86">
        <v>31</v>
      </c>
      <c r="B33" s="50"/>
      <c r="C33" s="50"/>
      <c r="D33" s="51" t="s">
        <v>237</v>
      </c>
      <c r="E33" s="51" t="s">
        <v>205</v>
      </c>
      <c r="F33" s="51" t="s">
        <v>205</v>
      </c>
      <c r="G33" s="51" t="s">
        <v>199</v>
      </c>
      <c r="H33" s="54" t="s">
        <v>178</v>
      </c>
      <c r="I33" s="50" t="s">
        <v>13</v>
      </c>
      <c r="J33" s="50"/>
      <c r="K33" s="61"/>
    </row>
    <row r="34" spans="1:14">
      <c r="A34" s="86">
        <v>32</v>
      </c>
      <c r="B34" s="50"/>
      <c r="C34" s="50"/>
      <c r="D34" s="51" t="s">
        <v>197</v>
      </c>
      <c r="E34" s="51" t="s">
        <v>238</v>
      </c>
      <c r="F34" s="51" t="s">
        <v>199</v>
      </c>
      <c r="G34" s="51" t="s">
        <v>200</v>
      </c>
      <c r="H34" s="51" t="s">
        <v>199</v>
      </c>
      <c r="I34" s="50" t="s">
        <v>13</v>
      </c>
      <c r="J34" s="50"/>
      <c r="K34" s="61"/>
    </row>
    <row r="35" spans="1:14">
      <c r="A35" s="86">
        <v>33</v>
      </c>
      <c r="B35" s="50"/>
      <c r="C35" s="50"/>
      <c r="D35" s="51" t="s">
        <v>239</v>
      </c>
      <c r="E35" s="51" t="b">
        <v>0</v>
      </c>
      <c r="F35" s="51" t="b">
        <v>0</v>
      </c>
      <c r="G35" s="51" t="s">
        <v>199</v>
      </c>
      <c r="H35" s="54" t="s">
        <v>178</v>
      </c>
      <c r="I35" s="50" t="s">
        <v>13</v>
      </c>
      <c r="J35" s="50"/>
      <c r="K35" s="61"/>
    </row>
    <row r="36" spans="1:14">
      <c r="A36" s="86">
        <v>34</v>
      </c>
      <c r="B36" s="50"/>
      <c r="C36" s="50"/>
      <c r="D36" s="51" t="s">
        <v>240</v>
      </c>
      <c r="E36" s="51" t="s">
        <v>199</v>
      </c>
      <c r="F36" s="51" t="s">
        <v>199</v>
      </c>
      <c r="G36" s="51" t="s">
        <v>241</v>
      </c>
      <c r="H36" s="51" t="s">
        <v>199</v>
      </c>
      <c r="I36" s="50" t="s">
        <v>13</v>
      </c>
      <c r="J36" s="50"/>
      <c r="K36" s="61"/>
    </row>
    <row r="37" spans="1:14">
      <c r="A37" s="86">
        <v>35</v>
      </c>
      <c r="B37" s="50"/>
      <c r="C37" s="50"/>
      <c r="D37" s="51" t="s">
        <v>242</v>
      </c>
      <c r="E37" s="51" t="s">
        <v>199</v>
      </c>
      <c r="F37" s="51" t="s">
        <v>199</v>
      </c>
      <c r="G37" s="64" t="s">
        <v>243</v>
      </c>
      <c r="H37" s="51" t="s">
        <v>199</v>
      </c>
      <c r="I37" s="50" t="s">
        <v>13</v>
      </c>
      <c r="J37" s="50"/>
      <c r="K37" s="61"/>
    </row>
    <row r="38" spans="1:14">
      <c r="A38" s="86">
        <v>36</v>
      </c>
      <c r="B38" s="50"/>
      <c r="C38" s="50"/>
      <c r="D38" s="51" t="s">
        <v>244</v>
      </c>
      <c r="E38" s="51" t="s">
        <v>199</v>
      </c>
      <c r="F38" s="51" t="s">
        <v>199</v>
      </c>
      <c r="G38" s="65" t="s">
        <v>245</v>
      </c>
      <c r="H38" s="51" t="s">
        <v>199</v>
      </c>
      <c r="I38" s="50" t="s">
        <v>13</v>
      </c>
      <c r="J38" s="50"/>
      <c r="K38" s="61"/>
    </row>
    <row r="39" spans="1:14">
      <c r="A39" s="86">
        <v>37</v>
      </c>
      <c r="B39" s="50"/>
      <c r="C39" s="50"/>
      <c r="D39" s="51" t="s">
        <v>246</v>
      </c>
      <c r="E39" s="51" t="b">
        <v>0</v>
      </c>
      <c r="F39" s="51" t="b">
        <v>0</v>
      </c>
      <c r="G39" s="51" t="s">
        <v>199</v>
      </c>
      <c r="H39" s="54" t="s">
        <v>178</v>
      </c>
      <c r="I39" s="50" t="s">
        <v>13</v>
      </c>
      <c r="J39" s="50"/>
      <c r="K39" s="61"/>
    </row>
    <row r="40" spans="1:14" ht="57.6">
      <c r="A40" s="86">
        <v>38</v>
      </c>
      <c r="B40" s="50"/>
      <c r="C40" s="50"/>
      <c r="D40" s="51" t="s">
        <v>247</v>
      </c>
      <c r="E40" s="51">
        <v>55</v>
      </c>
      <c r="F40" s="52">
        <v>6.3657407407407402E-4</v>
      </c>
      <c r="G40" s="53" t="s">
        <v>248</v>
      </c>
      <c r="H40" s="55" t="s">
        <v>190</v>
      </c>
      <c r="I40" s="50" t="s">
        <v>13</v>
      </c>
      <c r="J40" s="50"/>
      <c r="K40" s="61"/>
    </row>
    <row r="41" spans="1:14">
      <c r="A41" s="87">
        <v>39</v>
      </c>
      <c r="B41" s="56"/>
      <c r="C41" s="56"/>
      <c r="D41" s="57" t="s">
        <v>249</v>
      </c>
      <c r="E41" s="57" t="s">
        <v>199</v>
      </c>
      <c r="F41" s="57" t="s">
        <v>199</v>
      </c>
      <c r="G41" s="57" t="s">
        <v>250</v>
      </c>
      <c r="H41" s="57" t="s">
        <v>199</v>
      </c>
      <c r="I41" s="56" t="s">
        <v>13</v>
      </c>
      <c r="J41" s="56"/>
      <c r="K41" s="63"/>
    </row>
    <row r="43" spans="1:14">
      <c r="A43" s="88">
        <v>40</v>
      </c>
      <c r="B43" s="71" t="s">
        <v>251</v>
      </c>
      <c r="C43" s="71" t="s">
        <v>252</v>
      </c>
      <c r="D43" s="58" t="s">
        <v>193</v>
      </c>
      <c r="E43" s="58" t="s">
        <v>253</v>
      </c>
      <c r="F43" s="58" t="s">
        <v>253</v>
      </c>
      <c r="G43" s="58"/>
      <c r="H43" s="60" t="s">
        <v>178</v>
      </c>
      <c r="I43" s="58" t="s">
        <v>13</v>
      </c>
      <c r="J43" s="58"/>
      <c r="K43" s="66"/>
      <c r="N43" s="73"/>
    </row>
    <row r="44" spans="1:14">
      <c r="A44" s="86">
        <v>41</v>
      </c>
      <c r="B44" s="50"/>
      <c r="C44" s="50"/>
      <c r="D44" s="50" t="s">
        <v>210</v>
      </c>
      <c r="E44" s="65" t="s">
        <v>254</v>
      </c>
      <c r="F44" s="65" t="s">
        <v>254</v>
      </c>
      <c r="G44" s="50"/>
      <c r="H44" s="54" t="s">
        <v>178</v>
      </c>
      <c r="I44" s="50" t="s">
        <v>13</v>
      </c>
      <c r="J44" s="50"/>
      <c r="K44" s="61"/>
    </row>
    <row r="45" spans="1:14">
      <c r="A45" s="86">
        <v>42</v>
      </c>
      <c r="B45" s="50"/>
      <c r="C45" s="50"/>
      <c r="D45" s="50" t="s">
        <v>255</v>
      </c>
      <c r="E45" s="50"/>
      <c r="F45" s="50"/>
      <c r="G45" s="77"/>
      <c r="H45" s="50"/>
      <c r="I45" s="50" t="s">
        <v>13</v>
      </c>
      <c r="J45" s="50"/>
      <c r="K45" s="61"/>
    </row>
    <row r="46" spans="1:14">
      <c r="A46" s="86">
        <v>43</v>
      </c>
      <c r="B46" s="50"/>
      <c r="C46" s="50"/>
      <c r="D46" s="50" t="s">
        <v>256</v>
      </c>
      <c r="E46" s="50"/>
      <c r="F46" s="50" t="s">
        <v>217</v>
      </c>
      <c r="G46" s="231" t="s">
        <v>257</v>
      </c>
      <c r="H46" s="50"/>
      <c r="I46" s="50" t="s">
        <v>13</v>
      </c>
      <c r="J46" s="50"/>
      <c r="K46" s="61"/>
    </row>
    <row r="47" spans="1:14">
      <c r="A47" s="86">
        <v>44</v>
      </c>
      <c r="B47" s="50"/>
      <c r="C47" s="50"/>
      <c r="D47" s="50" t="s">
        <v>258</v>
      </c>
      <c r="E47" s="50"/>
      <c r="F47" s="50" t="s">
        <v>259</v>
      </c>
      <c r="G47" s="232"/>
      <c r="H47" s="50"/>
      <c r="I47" s="50" t="s">
        <v>13</v>
      </c>
      <c r="J47" s="50"/>
      <c r="K47" s="61"/>
    </row>
    <row r="48" spans="1:14">
      <c r="A48" s="86">
        <v>45</v>
      </c>
      <c r="B48" s="50"/>
      <c r="C48" s="50"/>
      <c r="D48" s="50" t="s">
        <v>260</v>
      </c>
      <c r="E48" s="50"/>
      <c r="F48" s="50" t="s">
        <v>261</v>
      </c>
      <c r="G48" s="232"/>
      <c r="H48" s="50"/>
      <c r="I48" s="50" t="s">
        <v>13</v>
      </c>
      <c r="J48" s="50"/>
      <c r="K48" s="61"/>
    </row>
    <row r="49" spans="1:11">
      <c r="A49" s="86">
        <v>46</v>
      </c>
      <c r="B49" s="50"/>
      <c r="C49" s="50"/>
      <c r="D49" s="50" t="s">
        <v>262</v>
      </c>
      <c r="E49" s="50"/>
      <c r="F49" s="50" t="s">
        <v>263</v>
      </c>
      <c r="G49" s="232"/>
      <c r="H49" s="50"/>
      <c r="I49" s="50" t="s">
        <v>13</v>
      </c>
      <c r="J49" s="50"/>
      <c r="K49" s="61"/>
    </row>
    <row r="50" spans="1:11">
      <c r="A50" s="86">
        <v>47</v>
      </c>
      <c r="B50" s="50"/>
      <c r="C50" s="50"/>
      <c r="D50" s="50" t="s">
        <v>264</v>
      </c>
      <c r="E50" s="50"/>
      <c r="F50" s="50" t="s">
        <v>265</v>
      </c>
      <c r="G50" s="232"/>
      <c r="H50" s="50"/>
      <c r="I50" s="50" t="s">
        <v>13</v>
      </c>
      <c r="J50" s="50"/>
      <c r="K50" s="61"/>
    </row>
    <row r="51" spans="1:11">
      <c r="A51" s="87">
        <v>48</v>
      </c>
      <c r="B51" s="56"/>
      <c r="C51" s="56"/>
      <c r="D51" s="56" t="s">
        <v>266</v>
      </c>
      <c r="E51" s="56"/>
      <c r="F51" s="56" t="s">
        <v>267</v>
      </c>
      <c r="G51" s="233"/>
      <c r="H51" s="56"/>
      <c r="I51" s="56" t="s">
        <v>13</v>
      </c>
      <c r="J51" s="56"/>
      <c r="K51" s="63"/>
    </row>
    <row r="53" spans="1:11">
      <c r="A53" s="88">
        <v>49</v>
      </c>
      <c r="B53" s="71" t="s">
        <v>268</v>
      </c>
      <c r="C53" s="71" t="s">
        <v>269</v>
      </c>
      <c r="D53" s="58" t="s">
        <v>193</v>
      </c>
      <c r="E53" s="58" t="s">
        <v>270</v>
      </c>
      <c r="F53" s="58" t="s">
        <v>270</v>
      </c>
      <c r="G53" s="58"/>
      <c r="H53" s="60" t="s">
        <v>178</v>
      </c>
      <c r="I53" s="58" t="s">
        <v>13</v>
      </c>
      <c r="J53" s="58"/>
      <c r="K53" s="66"/>
    </row>
    <row r="54" spans="1:11" ht="28.9">
      <c r="A54" s="86">
        <v>50</v>
      </c>
      <c r="B54" s="50"/>
      <c r="C54" s="50"/>
      <c r="D54" s="50" t="s">
        <v>271</v>
      </c>
      <c r="E54" s="83">
        <v>4</v>
      </c>
      <c r="F54" s="83">
        <v>8</v>
      </c>
      <c r="G54" s="76" t="s">
        <v>272</v>
      </c>
      <c r="H54" s="55" t="s">
        <v>190</v>
      </c>
      <c r="I54" s="50" t="s">
        <v>13</v>
      </c>
      <c r="J54" s="50"/>
      <c r="K54" s="61"/>
    </row>
    <row r="55" spans="1:11" ht="28.9">
      <c r="A55" s="86">
        <v>51</v>
      </c>
      <c r="B55" s="50"/>
      <c r="C55" s="76" t="s">
        <v>273</v>
      </c>
      <c r="D55" s="50" t="s">
        <v>193</v>
      </c>
      <c r="E55" s="50" t="s">
        <v>274</v>
      </c>
      <c r="F55" s="50" t="s">
        <v>274</v>
      </c>
      <c r="G55" s="50"/>
      <c r="H55" s="54" t="s">
        <v>178</v>
      </c>
      <c r="I55" s="50" t="s">
        <v>13</v>
      </c>
      <c r="J55" s="50"/>
      <c r="K55" s="61"/>
    </row>
    <row r="56" spans="1:11" ht="28.9">
      <c r="A56" s="87">
        <v>52</v>
      </c>
      <c r="B56" s="56"/>
      <c r="C56" s="56"/>
      <c r="D56" s="56" t="s">
        <v>275</v>
      </c>
      <c r="E56" s="80">
        <v>3</v>
      </c>
      <c r="F56" s="80">
        <v>4</v>
      </c>
      <c r="G56" s="75" t="s">
        <v>276</v>
      </c>
      <c r="H56" s="79" t="s">
        <v>190</v>
      </c>
      <c r="I56" s="56" t="s">
        <v>13</v>
      </c>
      <c r="J56" s="56"/>
      <c r="K56" s="63"/>
    </row>
    <row r="58" spans="1:11">
      <c r="A58" s="88">
        <v>53</v>
      </c>
      <c r="B58" s="71" t="s">
        <v>96</v>
      </c>
      <c r="C58" s="85" t="s">
        <v>277</v>
      </c>
      <c r="D58" s="58" t="s">
        <v>193</v>
      </c>
      <c r="E58" s="58" t="s">
        <v>278</v>
      </c>
      <c r="F58" s="58" t="s">
        <v>278</v>
      </c>
      <c r="G58" s="58"/>
      <c r="H58" s="60" t="s">
        <v>178</v>
      </c>
      <c r="I58" s="58" t="s">
        <v>13</v>
      </c>
      <c r="J58" s="58"/>
      <c r="K58" s="66"/>
    </row>
    <row r="59" spans="1:11">
      <c r="A59" s="86">
        <v>54</v>
      </c>
      <c r="B59" s="50"/>
      <c r="C59" s="50"/>
      <c r="D59" s="50" t="s">
        <v>279</v>
      </c>
      <c r="E59" s="65" t="s">
        <v>280</v>
      </c>
      <c r="F59" s="84">
        <v>45206</v>
      </c>
      <c r="G59" s="50"/>
      <c r="H59" s="54" t="s">
        <v>178</v>
      </c>
      <c r="I59" s="50" t="s">
        <v>13</v>
      </c>
      <c r="J59" s="50"/>
      <c r="K59" s="61"/>
    </row>
    <row r="60" spans="1:11">
      <c r="A60" s="86">
        <v>55</v>
      </c>
      <c r="B60" s="50"/>
      <c r="C60" s="50"/>
      <c r="D60" s="50" t="s">
        <v>212</v>
      </c>
      <c r="E60" s="50" t="s">
        <v>281</v>
      </c>
      <c r="F60" s="50" t="s">
        <v>282</v>
      </c>
      <c r="G60" s="50"/>
      <c r="H60" s="54" t="s">
        <v>178</v>
      </c>
      <c r="I60" s="50" t="s">
        <v>13</v>
      </c>
      <c r="J60" s="50"/>
      <c r="K60" s="61"/>
    </row>
    <row r="61" spans="1:11">
      <c r="A61" s="86">
        <v>56</v>
      </c>
      <c r="B61" s="50"/>
      <c r="C61" s="50"/>
      <c r="D61" s="50" t="s">
        <v>179</v>
      </c>
      <c r="E61" s="50" t="s">
        <v>271</v>
      </c>
      <c r="F61" s="50" t="s">
        <v>271</v>
      </c>
      <c r="G61" s="50"/>
      <c r="H61" s="54" t="s">
        <v>178</v>
      </c>
      <c r="I61" s="50" t="s">
        <v>13</v>
      </c>
      <c r="J61" s="50"/>
      <c r="K61" s="61"/>
    </row>
    <row r="62" spans="1:11">
      <c r="A62" s="86">
        <v>57</v>
      </c>
      <c r="B62" s="50"/>
      <c r="C62" s="76"/>
      <c r="D62" s="50" t="s">
        <v>283</v>
      </c>
      <c r="E62" s="50"/>
      <c r="F62" s="83">
        <v>4</v>
      </c>
      <c r="G62" s="50"/>
      <c r="H62" s="50"/>
      <c r="I62" s="50" t="s">
        <v>13</v>
      </c>
      <c r="J62" s="50"/>
      <c r="K62" s="61"/>
    </row>
    <row r="63" spans="1:11">
      <c r="A63" s="86">
        <v>58</v>
      </c>
      <c r="B63" s="50"/>
      <c r="C63" s="50"/>
      <c r="D63" s="50" t="s">
        <v>231</v>
      </c>
      <c r="E63" s="50" t="s">
        <v>284</v>
      </c>
      <c r="F63" s="81" t="s">
        <v>285</v>
      </c>
      <c r="G63" s="50" t="s">
        <v>286</v>
      </c>
      <c r="H63" s="55" t="s">
        <v>190</v>
      </c>
      <c r="I63" s="50" t="s">
        <v>13</v>
      </c>
      <c r="J63" s="50"/>
      <c r="K63" s="61"/>
    </row>
    <row r="64" spans="1:11">
      <c r="A64" s="87">
        <v>59</v>
      </c>
      <c r="B64" s="56"/>
      <c r="C64" s="56"/>
      <c r="D64" s="56" t="s">
        <v>235</v>
      </c>
      <c r="E64" s="80">
        <v>10</v>
      </c>
      <c r="F64" s="82" t="s">
        <v>287</v>
      </c>
      <c r="G64" s="97" t="s">
        <v>286</v>
      </c>
      <c r="H64" s="79" t="s">
        <v>190</v>
      </c>
      <c r="I64" s="56" t="s">
        <v>13</v>
      </c>
      <c r="J64" s="56"/>
      <c r="K64" s="63"/>
    </row>
    <row r="66" spans="1:11">
      <c r="A66" s="88">
        <v>60</v>
      </c>
      <c r="B66" s="91" t="s">
        <v>288</v>
      </c>
      <c r="C66" s="96" t="s">
        <v>289</v>
      </c>
      <c r="D66" s="58" t="s">
        <v>193</v>
      </c>
      <c r="E66" s="58" t="s">
        <v>290</v>
      </c>
      <c r="F66" s="95" t="s">
        <v>290</v>
      </c>
      <c r="G66" s="58"/>
      <c r="H66" s="60" t="s">
        <v>178</v>
      </c>
      <c r="I66" s="58" t="s">
        <v>13</v>
      </c>
      <c r="J66" s="58"/>
      <c r="K66" s="66"/>
    </row>
    <row r="67" spans="1:11">
      <c r="A67" s="88">
        <v>61</v>
      </c>
      <c r="B67" s="50"/>
      <c r="C67" s="50"/>
      <c r="D67" s="90" t="s">
        <v>179</v>
      </c>
      <c r="E67" s="50" t="s">
        <v>275</v>
      </c>
      <c r="F67" s="94" t="s">
        <v>291</v>
      </c>
      <c r="G67" s="50"/>
      <c r="H67" s="54" t="s">
        <v>178</v>
      </c>
      <c r="I67" s="50" t="s">
        <v>13</v>
      </c>
      <c r="J67" s="50"/>
      <c r="K67" s="61"/>
    </row>
    <row r="68" spans="1:11">
      <c r="A68" s="88">
        <v>62</v>
      </c>
      <c r="B68" s="50"/>
      <c r="C68" s="50"/>
      <c r="D68" s="50" t="s">
        <v>279</v>
      </c>
      <c r="E68" s="50" t="s">
        <v>292</v>
      </c>
      <c r="F68" s="84">
        <v>45206</v>
      </c>
      <c r="G68" s="50"/>
      <c r="H68" s="54" t="s">
        <v>178</v>
      </c>
      <c r="I68" s="50" t="s">
        <v>13</v>
      </c>
      <c r="J68" s="50"/>
      <c r="K68" s="61"/>
    </row>
    <row r="69" spans="1:11">
      <c r="A69" s="88">
        <v>63</v>
      </c>
      <c r="B69" s="50"/>
      <c r="C69" s="50"/>
      <c r="D69" s="50" t="s">
        <v>293</v>
      </c>
      <c r="E69">
        <v>1</v>
      </c>
      <c r="F69" s="83">
        <v>4</v>
      </c>
      <c r="G69" s="50"/>
      <c r="H69" s="55" t="s">
        <v>190</v>
      </c>
      <c r="I69" s="50" t="s">
        <v>13</v>
      </c>
      <c r="J69" s="50"/>
      <c r="K69" s="61"/>
    </row>
    <row r="70" spans="1:11">
      <c r="A70" s="88">
        <v>64</v>
      </c>
      <c r="B70" s="50"/>
      <c r="C70" s="50"/>
      <c r="D70" s="50" t="s">
        <v>191</v>
      </c>
      <c r="E70" s="50" t="s">
        <v>294</v>
      </c>
      <c r="F70" s="92" t="s">
        <v>295</v>
      </c>
      <c r="G70" s="50"/>
      <c r="H70" s="55" t="s">
        <v>190</v>
      </c>
      <c r="I70" s="50" t="s">
        <v>13</v>
      </c>
      <c r="J70" s="50"/>
      <c r="K70" s="61"/>
    </row>
    <row r="71" spans="1:11">
      <c r="A71" s="88">
        <v>65</v>
      </c>
      <c r="B71" s="50"/>
      <c r="C71" s="50"/>
      <c r="D71" s="50" t="s">
        <v>296</v>
      </c>
      <c r="E71" s="50">
        <v>1</v>
      </c>
      <c r="F71" s="83">
        <v>4</v>
      </c>
      <c r="G71" s="50"/>
      <c r="H71" s="55" t="s">
        <v>190</v>
      </c>
      <c r="I71" s="50" t="s">
        <v>13</v>
      </c>
      <c r="J71" s="50"/>
      <c r="K71" s="61"/>
    </row>
    <row r="72" spans="1:11">
      <c r="A72" s="98">
        <v>66</v>
      </c>
      <c r="B72" s="56"/>
      <c r="C72" s="56"/>
      <c r="D72" s="56" t="s">
        <v>196</v>
      </c>
      <c r="E72" s="56">
        <v>8</v>
      </c>
      <c r="F72" s="93" t="s">
        <v>297</v>
      </c>
      <c r="G72" s="56"/>
      <c r="H72" s="79" t="s">
        <v>190</v>
      </c>
      <c r="I72" s="56" t="s">
        <v>13</v>
      </c>
      <c r="J72" s="56"/>
      <c r="K72" s="63"/>
    </row>
    <row r="73" spans="1:11">
      <c r="H73" t="s">
        <v>298</v>
      </c>
    </row>
    <row r="74" spans="1:11" ht="28.9">
      <c r="A74" s="88">
        <v>67</v>
      </c>
      <c r="B74" s="91" t="s">
        <v>299</v>
      </c>
      <c r="C74" s="101" t="s">
        <v>300</v>
      </c>
      <c r="D74" s="58" t="s">
        <v>193</v>
      </c>
      <c r="E74" s="58" t="s">
        <v>301</v>
      </c>
      <c r="F74" s="58" t="s">
        <v>301</v>
      </c>
      <c r="G74" s="58"/>
      <c r="H74" s="54" t="s">
        <v>178</v>
      </c>
      <c r="I74" s="58"/>
      <c r="J74" s="58"/>
      <c r="K74" s="66"/>
    </row>
    <row r="75" spans="1:11">
      <c r="A75" s="86">
        <v>68</v>
      </c>
      <c r="B75" s="50"/>
      <c r="C75" s="50"/>
      <c r="D75" s="50" t="s">
        <v>179</v>
      </c>
      <c r="E75" s="50" t="s">
        <v>271</v>
      </c>
      <c r="F75" s="50" t="s">
        <v>271</v>
      </c>
      <c r="G75" s="50"/>
      <c r="H75" s="54" t="s">
        <v>178</v>
      </c>
      <c r="I75" s="50"/>
      <c r="J75" s="50"/>
      <c r="K75" s="61"/>
    </row>
    <row r="76" spans="1:11">
      <c r="A76" s="86">
        <v>69</v>
      </c>
      <c r="B76" s="50"/>
      <c r="C76" s="50"/>
      <c r="D76" s="50" t="s">
        <v>302</v>
      </c>
      <c r="E76" s="50"/>
      <c r="F76" s="50" t="s">
        <v>303</v>
      </c>
      <c r="G76" s="50"/>
      <c r="H76" s="50"/>
      <c r="I76" s="50"/>
      <c r="J76" s="50"/>
      <c r="K76" s="61"/>
    </row>
    <row r="77" spans="1:11">
      <c r="A77" s="86">
        <v>70</v>
      </c>
      <c r="B77" s="50"/>
      <c r="C77" s="50"/>
      <c r="D77" s="50" t="s">
        <v>293</v>
      </c>
      <c r="E77" s="50">
        <v>37</v>
      </c>
      <c r="F77" s="83">
        <v>26</v>
      </c>
      <c r="G77" s="50"/>
      <c r="H77" s="79" t="s">
        <v>190</v>
      </c>
      <c r="I77" s="50"/>
      <c r="J77" s="50"/>
      <c r="K77" s="61"/>
    </row>
    <row r="78" spans="1:11">
      <c r="A78" s="86">
        <v>71</v>
      </c>
      <c r="B78" s="50"/>
      <c r="C78" s="50"/>
      <c r="D78" s="50" t="s">
        <v>304</v>
      </c>
      <c r="E78" s="50">
        <v>37</v>
      </c>
      <c r="F78" s="83">
        <v>19</v>
      </c>
      <c r="G78" s="50" t="s">
        <v>305</v>
      </c>
      <c r="H78" s="79" t="s">
        <v>190</v>
      </c>
      <c r="I78" s="50"/>
      <c r="J78" s="50"/>
      <c r="K78" s="61"/>
    </row>
    <row r="79" spans="1:11">
      <c r="A79" s="86">
        <v>72</v>
      </c>
      <c r="B79" s="50"/>
      <c r="C79" s="50"/>
      <c r="D79" s="50" t="s">
        <v>306</v>
      </c>
      <c r="E79" s="50">
        <v>0</v>
      </c>
      <c r="F79" s="83">
        <v>6</v>
      </c>
      <c r="G79" s="50"/>
      <c r="H79" s="79" t="s">
        <v>190</v>
      </c>
      <c r="I79" s="50"/>
      <c r="J79" s="50" t="s">
        <v>307</v>
      </c>
      <c r="K79" s="61"/>
    </row>
    <row r="80" spans="1:11">
      <c r="A80" s="86">
        <v>73</v>
      </c>
      <c r="B80" s="50"/>
      <c r="C80" s="50"/>
      <c r="D80" s="50" t="s">
        <v>308</v>
      </c>
      <c r="E80" s="50">
        <v>0</v>
      </c>
      <c r="F80" s="83">
        <v>1</v>
      </c>
      <c r="G80" s="50"/>
      <c r="H80" s="79" t="s">
        <v>190</v>
      </c>
      <c r="I80" s="50"/>
      <c r="J80" s="50"/>
      <c r="K80" s="61"/>
    </row>
    <row r="81" spans="1:11">
      <c r="A81" s="86">
        <v>74</v>
      </c>
      <c r="B81" s="50"/>
      <c r="C81" s="50"/>
      <c r="D81" s="50" t="s">
        <v>309</v>
      </c>
      <c r="E81" s="50"/>
      <c r="F81" s="81" t="s">
        <v>310</v>
      </c>
      <c r="G81" s="100"/>
      <c r="H81" s="50"/>
      <c r="I81" s="50"/>
      <c r="J81" s="50"/>
      <c r="K81" s="61"/>
    </row>
    <row r="82" spans="1:11">
      <c r="A82" s="86">
        <v>75</v>
      </c>
      <c r="B82" s="50"/>
      <c r="C82" s="50"/>
      <c r="D82" s="50" t="s">
        <v>311</v>
      </c>
      <c r="E82" s="50"/>
      <c r="F82" s="99">
        <v>4.7222222222222221E-2</v>
      </c>
      <c r="G82" s="50"/>
      <c r="H82" s="50"/>
      <c r="I82" s="50"/>
      <c r="J82" s="50"/>
      <c r="K82" s="61"/>
    </row>
    <row r="83" spans="1:11">
      <c r="A83" s="87">
        <v>76</v>
      </c>
      <c r="B83" s="56"/>
      <c r="C83" s="56"/>
      <c r="D83" s="56" t="s">
        <v>312</v>
      </c>
      <c r="E83" s="56"/>
      <c r="F83" s="56" t="s">
        <v>313</v>
      </c>
      <c r="G83" s="56"/>
      <c r="H83" s="56"/>
      <c r="I83" s="56"/>
      <c r="J83" s="56"/>
      <c r="K83" s="63"/>
    </row>
    <row r="85" spans="1:11">
      <c r="A85" s="88"/>
      <c r="B85" s="58" t="s">
        <v>314</v>
      </c>
      <c r="C85" s="58"/>
      <c r="D85" s="58" t="s">
        <v>315</v>
      </c>
      <c r="E85" s="58"/>
      <c r="F85" s="102" t="s">
        <v>316</v>
      </c>
      <c r="G85" s="58"/>
      <c r="H85" s="58"/>
      <c r="I85" s="58"/>
      <c r="J85" s="58"/>
      <c r="K85" s="66"/>
    </row>
    <row r="86" spans="1:11">
      <c r="A86" s="86"/>
      <c r="B86" s="50"/>
      <c r="C86" s="50"/>
      <c r="D86" s="50" t="s">
        <v>317</v>
      </c>
      <c r="E86" s="50"/>
      <c r="F86" s="50"/>
      <c r="G86" s="50"/>
      <c r="H86" s="50"/>
      <c r="I86" s="50"/>
      <c r="J86" s="50"/>
      <c r="K86" s="61"/>
    </row>
    <row r="87" spans="1:11">
      <c r="A87" s="86"/>
      <c r="B87" s="50"/>
      <c r="C87" s="50"/>
      <c r="D87" s="50" t="s">
        <v>318</v>
      </c>
      <c r="E87" s="50"/>
      <c r="F87" s="50"/>
      <c r="G87" s="50"/>
      <c r="H87" s="50"/>
      <c r="I87" s="50"/>
      <c r="J87" s="50"/>
      <c r="K87" s="61"/>
    </row>
    <row r="88" spans="1:11">
      <c r="A88" s="86"/>
      <c r="B88" s="50"/>
      <c r="C88" s="50"/>
      <c r="D88" s="50" t="s">
        <v>319</v>
      </c>
      <c r="E88" s="50"/>
      <c r="F88" s="50"/>
      <c r="G88" s="50"/>
      <c r="H88" s="50"/>
      <c r="I88" s="50"/>
      <c r="J88" s="50"/>
      <c r="K88" s="61"/>
    </row>
    <row r="89" spans="1:11">
      <c r="A89" s="86"/>
      <c r="B89" s="50"/>
      <c r="C89" s="50"/>
      <c r="D89" s="50" t="s">
        <v>320</v>
      </c>
      <c r="E89" s="50"/>
      <c r="F89" s="50"/>
      <c r="G89" s="50"/>
      <c r="H89" s="50"/>
      <c r="I89" s="50"/>
      <c r="J89" s="50"/>
      <c r="K89" s="61"/>
    </row>
    <row r="90" spans="1:11">
      <c r="A90" s="86"/>
      <c r="B90" s="50"/>
      <c r="C90" s="50"/>
      <c r="D90" s="50" t="s">
        <v>321</v>
      </c>
      <c r="E90" s="50"/>
      <c r="F90" s="50"/>
      <c r="G90" s="50"/>
      <c r="H90" s="50"/>
      <c r="I90" s="50"/>
      <c r="J90" s="50"/>
      <c r="K90" s="61"/>
    </row>
    <row r="91" spans="1:11">
      <c r="A91" s="86"/>
      <c r="B91" s="50"/>
      <c r="C91" s="50"/>
      <c r="D91" s="50" t="s">
        <v>311</v>
      </c>
      <c r="E91" s="50"/>
      <c r="F91" s="50"/>
      <c r="G91" s="50"/>
      <c r="H91" s="50"/>
      <c r="I91" s="50"/>
      <c r="J91" s="50"/>
      <c r="K91" s="61"/>
    </row>
    <row r="92" spans="1:11">
      <c r="A92" s="86"/>
      <c r="B92" s="50"/>
      <c r="C92" s="50"/>
      <c r="D92" s="50" t="s">
        <v>322</v>
      </c>
      <c r="E92" s="50"/>
      <c r="F92" s="50"/>
      <c r="G92" s="50"/>
      <c r="H92" s="50"/>
      <c r="I92" s="50"/>
      <c r="J92" s="50"/>
      <c r="K92" s="61"/>
    </row>
    <row r="93" spans="1:11">
      <c r="A93" s="86"/>
      <c r="B93" s="50"/>
      <c r="C93" s="50"/>
      <c r="D93" s="50" t="s">
        <v>323</v>
      </c>
      <c r="E93" s="50"/>
      <c r="F93" s="50"/>
      <c r="G93" s="50"/>
      <c r="H93" s="50"/>
      <c r="I93" s="50"/>
      <c r="J93" s="50"/>
      <c r="K93" s="61"/>
    </row>
    <row r="94" spans="1:11">
      <c r="A94" s="86"/>
      <c r="B94" s="50"/>
      <c r="C94" s="50"/>
      <c r="D94" s="50" t="s">
        <v>324</v>
      </c>
      <c r="E94" s="50"/>
      <c r="F94" s="50"/>
      <c r="G94" s="50"/>
      <c r="H94" s="50"/>
      <c r="I94" s="50"/>
      <c r="J94" s="50"/>
      <c r="K94" s="61"/>
    </row>
    <row r="95" spans="1:11">
      <c r="A95" s="86"/>
      <c r="B95" s="50"/>
      <c r="C95" s="50"/>
      <c r="D95" s="50" t="s">
        <v>325</v>
      </c>
      <c r="E95" s="50"/>
      <c r="F95" s="50"/>
      <c r="G95" s="50"/>
      <c r="H95" s="50"/>
      <c r="I95" s="50"/>
      <c r="J95" s="50"/>
      <c r="K95" s="61"/>
    </row>
    <row r="96" spans="1:11">
      <c r="A96" s="86"/>
      <c r="B96" s="50"/>
      <c r="C96" s="50"/>
      <c r="D96" s="50" t="s">
        <v>326</v>
      </c>
      <c r="E96" s="50"/>
      <c r="F96" s="50"/>
      <c r="G96" s="50"/>
      <c r="H96" s="50"/>
      <c r="I96" s="50"/>
      <c r="J96" s="50"/>
      <c r="K96" s="61"/>
    </row>
    <row r="97" spans="1:11">
      <c r="A97" s="86"/>
      <c r="B97" s="50"/>
      <c r="C97" s="50"/>
      <c r="D97" s="50" t="s">
        <v>327</v>
      </c>
      <c r="E97" s="50"/>
      <c r="F97" s="50"/>
      <c r="G97" s="50"/>
      <c r="H97" s="50"/>
      <c r="I97" s="50"/>
      <c r="J97" s="50"/>
      <c r="K97" s="61"/>
    </row>
    <row r="98" spans="1:11">
      <c r="A98" s="86"/>
      <c r="B98" s="50"/>
      <c r="C98" s="50"/>
      <c r="D98" s="50" t="s">
        <v>328</v>
      </c>
      <c r="E98" s="50"/>
      <c r="F98" s="50"/>
      <c r="G98" s="50"/>
      <c r="H98" s="50"/>
      <c r="I98" s="50"/>
      <c r="J98" s="50"/>
      <c r="K98" s="61"/>
    </row>
    <row r="99" spans="1:11">
      <c r="A99" s="86"/>
      <c r="B99" s="50"/>
      <c r="C99" s="50"/>
      <c r="D99" s="50" t="s">
        <v>329</v>
      </c>
      <c r="E99" s="50"/>
      <c r="F99" s="50"/>
      <c r="G99" s="50"/>
      <c r="H99" s="50"/>
      <c r="I99" s="50"/>
      <c r="J99" s="50"/>
      <c r="K99" s="61"/>
    </row>
    <row r="100" spans="1:11">
      <c r="A100" s="86"/>
      <c r="B100" s="50"/>
      <c r="C100" s="50"/>
      <c r="D100" s="50" t="s">
        <v>330</v>
      </c>
      <c r="E100" s="50"/>
      <c r="F100" s="50"/>
      <c r="G100" s="50"/>
      <c r="H100" s="50"/>
      <c r="I100" s="50"/>
      <c r="J100" s="50"/>
      <c r="K100" s="61"/>
    </row>
    <row r="101" spans="1:11">
      <c r="A101" s="86"/>
      <c r="B101" s="50"/>
      <c r="C101" s="50"/>
      <c r="D101" s="50" t="s">
        <v>331</v>
      </c>
      <c r="E101" s="50"/>
      <c r="F101" s="50"/>
      <c r="G101" s="50"/>
      <c r="H101" s="50"/>
      <c r="I101" s="50"/>
      <c r="J101" s="50"/>
      <c r="K101" s="61"/>
    </row>
    <row r="102" spans="1:11">
      <c r="A102" s="86"/>
      <c r="B102" s="50"/>
      <c r="C102" s="50"/>
      <c r="D102" s="50" t="s">
        <v>332</v>
      </c>
      <c r="E102" s="50"/>
      <c r="F102" s="50"/>
      <c r="G102" s="50"/>
      <c r="H102" s="50"/>
      <c r="I102" s="50"/>
      <c r="J102" s="50"/>
      <c r="K102" s="61"/>
    </row>
    <row r="103" spans="1:11">
      <c r="A103" s="86"/>
      <c r="B103" s="50"/>
      <c r="C103" s="50"/>
      <c r="D103" s="50" t="s">
        <v>333</v>
      </c>
      <c r="E103" s="50"/>
      <c r="F103" s="50"/>
      <c r="G103" s="50"/>
      <c r="H103" s="50"/>
      <c r="I103" s="50"/>
      <c r="J103" s="50"/>
      <c r="K103" s="61"/>
    </row>
    <row r="104" spans="1:11">
      <c r="A104" s="87"/>
      <c r="B104" s="56"/>
      <c r="C104" s="56"/>
      <c r="D104" s="56" t="s">
        <v>334</v>
      </c>
      <c r="E104" s="56"/>
      <c r="F104" s="56"/>
      <c r="G104" s="56"/>
      <c r="H104" s="56"/>
      <c r="I104" s="56"/>
      <c r="J104" s="56"/>
      <c r="K104" s="63"/>
    </row>
    <row r="106" spans="1:11">
      <c r="A106" s="88"/>
      <c r="B106" s="58" t="s">
        <v>314</v>
      </c>
      <c r="C106" s="58"/>
      <c r="D106" s="58" t="s">
        <v>315</v>
      </c>
      <c r="E106" s="58"/>
      <c r="F106" s="102">
        <v>45237</v>
      </c>
      <c r="G106" s="58"/>
      <c r="H106" s="58"/>
      <c r="I106" s="58"/>
      <c r="J106" s="58"/>
      <c r="K106" s="66"/>
    </row>
    <row r="107" spans="1:11">
      <c r="A107" s="86"/>
      <c r="B107" s="50"/>
      <c r="C107" s="50"/>
      <c r="D107" s="50" t="s">
        <v>317</v>
      </c>
      <c r="E107" s="50"/>
      <c r="F107" s="50"/>
      <c r="G107" s="50"/>
      <c r="H107" s="50"/>
      <c r="I107" s="50"/>
      <c r="J107" s="50"/>
      <c r="K107" s="61"/>
    </row>
    <row r="108" spans="1:11">
      <c r="A108" s="86"/>
      <c r="B108" s="50"/>
      <c r="C108" s="50"/>
      <c r="D108" s="50" t="s">
        <v>318</v>
      </c>
      <c r="E108" s="50"/>
      <c r="F108" s="50"/>
      <c r="G108" s="50"/>
      <c r="H108" s="50"/>
      <c r="I108" s="50"/>
      <c r="J108" s="50"/>
      <c r="K108" s="61"/>
    </row>
    <row r="109" spans="1:11">
      <c r="A109" s="86"/>
      <c r="B109" s="50"/>
      <c r="C109" s="50"/>
      <c r="D109" s="50" t="s">
        <v>319</v>
      </c>
      <c r="E109" s="50"/>
      <c r="F109" s="50"/>
      <c r="G109" s="50"/>
      <c r="H109" s="50"/>
      <c r="I109" s="50"/>
      <c r="J109" s="50"/>
      <c r="K109" s="61"/>
    </row>
    <row r="110" spans="1:11">
      <c r="A110" s="86"/>
      <c r="B110" s="50"/>
      <c r="C110" s="50"/>
      <c r="D110" s="50" t="s">
        <v>320</v>
      </c>
      <c r="E110" s="50"/>
      <c r="F110" s="50"/>
      <c r="G110" s="50"/>
      <c r="H110" s="50"/>
      <c r="I110" s="50"/>
      <c r="J110" s="50"/>
      <c r="K110" s="61"/>
    </row>
    <row r="111" spans="1:11">
      <c r="A111" s="86"/>
      <c r="B111" s="50"/>
      <c r="C111" s="50"/>
      <c r="D111" s="50" t="s">
        <v>321</v>
      </c>
      <c r="E111" s="50"/>
      <c r="F111" s="50"/>
      <c r="G111" s="50"/>
      <c r="H111" s="50"/>
      <c r="I111" s="50"/>
      <c r="J111" s="50"/>
      <c r="K111" s="61"/>
    </row>
    <row r="112" spans="1:11">
      <c r="A112" s="86"/>
      <c r="B112" s="50"/>
      <c r="C112" s="50"/>
      <c r="D112" s="50" t="s">
        <v>311</v>
      </c>
      <c r="E112" s="50"/>
      <c r="F112" s="50"/>
      <c r="G112" s="50"/>
      <c r="H112" s="50"/>
      <c r="I112" s="50"/>
      <c r="J112" s="50"/>
      <c r="K112" s="61"/>
    </row>
    <row r="113" spans="1:11">
      <c r="A113" s="86"/>
      <c r="B113" s="50"/>
      <c r="C113" s="50"/>
      <c r="D113" s="50" t="s">
        <v>322</v>
      </c>
      <c r="E113" s="50"/>
      <c r="F113" s="50"/>
      <c r="G113" s="50"/>
      <c r="H113" s="50"/>
      <c r="I113" s="50"/>
      <c r="J113" s="50"/>
      <c r="K113" s="61"/>
    </row>
    <row r="114" spans="1:11">
      <c r="A114" s="86"/>
      <c r="B114" s="50"/>
      <c r="C114" s="50"/>
      <c r="D114" s="50" t="s">
        <v>323</v>
      </c>
      <c r="E114" s="50"/>
      <c r="F114" s="50"/>
      <c r="G114" s="50"/>
      <c r="H114" s="50"/>
      <c r="I114" s="50"/>
      <c r="J114" s="50"/>
      <c r="K114" s="61"/>
    </row>
    <row r="115" spans="1:11">
      <c r="A115" s="86"/>
      <c r="B115" s="50"/>
      <c r="C115" s="50"/>
      <c r="D115" s="50" t="s">
        <v>324</v>
      </c>
      <c r="E115" s="50"/>
      <c r="F115" s="50"/>
      <c r="G115" s="50"/>
      <c r="H115" s="50"/>
      <c r="I115" s="50"/>
      <c r="J115" s="50"/>
      <c r="K115" s="61"/>
    </row>
    <row r="116" spans="1:11">
      <c r="A116" s="86"/>
      <c r="B116" s="50"/>
      <c r="C116" s="50"/>
      <c r="D116" s="50" t="s">
        <v>325</v>
      </c>
      <c r="E116" s="50"/>
      <c r="F116" s="50"/>
      <c r="G116" s="50"/>
      <c r="H116" s="50"/>
      <c r="I116" s="50"/>
      <c r="J116" s="50"/>
      <c r="K116" s="61"/>
    </row>
    <row r="117" spans="1:11">
      <c r="A117" s="86"/>
      <c r="B117" s="50"/>
      <c r="C117" s="50"/>
      <c r="D117" s="50" t="s">
        <v>326</v>
      </c>
      <c r="E117" s="50"/>
      <c r="F117" s="50"/>
      <c r="G117" s="50"/>
      <c r="H117" s="50"/>
      <c r="I117" s="50"/>
      <c r="J117" s="50"/>
      <c r="K117" s="61"/>
    </row>
    <row r="118" spans="1:11">
      <c r="A118" s="86"/>
      <c r="B118" s="50"/>
      <c r="C118" s="50"/>
      <c r="D118" s="50" t="s">
        <v>327</v>
      </c>
      <c r="E118" s="50"/>
      <c r="F118" s="50"/>
      <c r="G118" s="50"/>
      <c r="H118" s="50"/>
      <c r="I118" s="50"/>
      <c r="J118" s="50"/>
      <c r="K118" s="61"/>
    </row>
    <row r="119" spans="1:11">
      <c r="A119" s="86"/>
      <c r="B119" s="50"/>
      <c r="C119" s="50"/>
      <c r="D119" s="50" t="s">
        <v>328</v>
      </c>
      <c r="E119" s="50"/>
      <c r="F119" s="50"/>
      <c r="G119" s="50"/>
      <c r="H119" s="50"/>
      <c r="I119" s="50"/>
      <c r="J119" s="50"/>
      <c r="K119" s="61"/>
    </row>
    <row r="120" spans="1:11">
      <c r="A120" s="86"/>
      <c r="B120" s="50"/>
      <c r="C120" s="50"/>
      <c r="D120" s="50" t="s">
        <v>329</v>
      </c>
      <c r="E120" s="50"/>
      <c r="F120" s="50"/>
      <c r="G120" s="50"/>
      <c r="H120" s="50"/>
      <c r="I120" s="50"/>
      <c r="J120" s="50"/>
      <c r="K120" s="61"/>
    </row>
    <row r="121" spans="1:11">
      <c r="A121" s="86"/>
      <c r="B121" s="50"/>
      <c r="C121" s="50"/>
      <c r="D121" s="50" t="s">
        <v>330</v>
      </c>
      <c r="E121" s="50"/>
      <c r="F121" s="50"/>
      <c r="G121" s="50"/>
      <c r="H121" s="50"/>
      <c r="I121" s="50"/>
      <c r="J121" s="50"/>
      <c r="K121" s="61"/>
    </row>
    <row r="122" spans="1:11">
      <c r="A122" s="86"/>
      <c r="B122" s="50"/>
      <c r="C122" s="50"/>
      <c r="D122" s="50" t="s">
        <v>331</v>
      </c>
      <c r="E122" s="50"/>
      <c r="F122" s="50"/>
      <c r="G122" s="50"/>
      <c r="H122" s="50"/>
      <c r="I122" s="50"/>
      <c r="J122" s="50"/>
      <c r="K122" s="61"/>
    </row>
    <row r="123" spans="1:11">
      <c r="A123" s="86"/>
      <c r="B123" s="50"/>
      <c r="C123" s="50"/>
      <c r="D123" s="50" t="s">
        <v>332</v>
      </c>
      <c r="E123" s="50"/>
      <c r="F123" s="50"/>
      <c r="G123" s="50"/>
      <c r="H123" s="50"/>
      <c r="I123" s="50"/>
      <c r="J123" s="50"/>
      <c r="K123" s="61"/>
    </row>
    <row r="124" spans="1:11">
      <c r="A124" s="86"/>
      <c r="B124" s="50"/>
      <c r="C124" s="50"/>
      <c r="D124" s="50" t="s">
        <v>333</v>
      </c>
      <c r="E124" s="50"/>
      <c r="F124" s="50"/>
      <c r="G124" s="50"/>
      <c r="H124" s="50"/>
      <c r="I124" s="50"/>
      <c r="J124" s="50"/>
      <c r="K124" s="61"/>
    </row>
    <row r="125" spans="1:11">
      <c r="A125" s="87"/>
      <c r="B125" s="56"/>
      <c r="C125" s="56"/>
      <c r="D125" s="56" t="s">
        <v>334</v>
      </c>
      <c r="E125" s="56"/>
      <c r="F125" s="56"/>
      <c r="G125" s="56"/>
      <c r="H125" s="56"/>
      <c r="I125" s="56"/>
      <c r="J125" s="56"/>
      <c r="K125" s="63"/>
    </row>
  </sheetData>
  <mergeCells count="1">
    <mergeCell ref="G46:G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9B51-0771-4CF2-8FD0-74A412C20D95}">
  <dimension ref="A1:J15"/>
  <sheetViews>
    <sheetView workbookViewId="0">
      <pane ySplit="1" topLeftCell="A2" activePane="bottomLeft" state="frozen"/>
      <selection pane="bottomLeft" activeCell="B21" sqref="B21"/>
    </sheetView>
  </sheetViews>
  <sheetFormatPr defaultRowHeight="14.45"/>
  <cols>
    <col min="1" max="1" width="6.85546875" bestFit="1" customWidth="1"/>
    <col min="2" max="2" width="31" customWidth="1"/>
    <col min="3" max="3" width="11.85546875" bestFit="1" customWidth="1"/>
    <col min="4" max="4" width="39.85546875" customWidth="1"/>
    <col min="5" max="5" width="34.140625" customWidth="1"/>
    <col min="6" max="6" width="34.5703125" customWidth="1"/>
    <col min="7" max="7" width="11.42578125" bestFit="1" customWidth="1"/>
    <col min="8" max="8" width="13.7109375" customWidth="1"/>
    <col min="9" max="9" width="9.7109375" bestFit="1" customWidth="1"/>
    <col min="10" max="10" width="12.28515625" customWidth="1"/>
  </cols>
  <sheetData>
    <row r="1" spans="1:10" ht="33.75" customHeight="1">
      <c r="A1" s="103" t="s">
        <v>0</v>
      </c>
      <c r="B1" s="103" t="s">
        <v>164</v>
      </c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4" t="s">
        <v>335</v>
      </c>
      <c r="I1" s="104" t="s">
        <v>336</v>
      </c>
      <c r="J1" s="104" t="s">
        <v>337</v>
      </c>
    </row>
    <row r="2" spans="1:10" ht="28.9">
      <c r="A2" s="25">
        <v>1</v>
      </c>
      <c r="B2" s="25" t="s">
        <v>8</v>
      </c>
      <c r="C2" s="25" t="s">
        <v>9</v>
      </c>
      <c r="D2" s="38" t="s">
        <v>338</v>
      </c>
      <c r="E2" s="23" t="s">
        <v>339</v>
      </c>
      <c r="F2" s="38" t="s">
        <v>340</v>
      </c>
      <c r="G2" s="105" t="s">
        <v>13</v>
      </c>
      <c r="H2" s="34" t="s">
        <v>178</v>
      </c>
      <c r="I2" s="50"/>
      <c r="J2" s="50"/>
    </row>
    <row r="3" spans="1:10" ht="28.9">
      <c r="A3" s="25"/>
      <c r="B3" s="25"/>
      <c r="C3" s="25" t="s">
        <v>15</v>
      </c>
      <c r="D3" s="38" t="s">
        <v>338</v>
      </c>
      <c r="E3" s="23" t="s">
        <v>341</v>
      </c>
      <c r="F3" s="38" t="s">
        <v>340</v>
      </c>
      <c r="G3" s="105" t="s">
        <v>13</v>
      </c>
      <c r="H3" s="34" t="s">
        <v>178</v>
      </c>
      <c r="I3" s="50"/>
      <c r="J3" s="50"/>
    </row>
    <row r="4" spans="1:10" ht="28.9">
      <c r="A4" s="25"/>
      <c r="B4" s="25"/>
      <c r="C4" s="25" t="s">
        <v>125</v>
      </c>
      <c r="D4" s="38" t="s">
        <v>338</v>
      </c>
      <c r="E4" s="23" t="s">
        <v>342</v>
      </c>
      <c r="F4" s="38" t="s">
        <v>340</v>
      </c>
      <c r="G4" s="105" t="s">
        <v>13</v>
      </c>
      <c r="H4" s="34" t="s">
        <v>178</v>
      </c>
      <c r="I4" s="50"/>
      <c r="J4" s="50"/>
    </row>
    <row r="5" spans="1:10" ht="28.9">
      <c r="A5" s="25"/>
      <c r="B5" s="25"/>
      <c r="C5" s="25" t="s">
        <v>128</v>
      </c>
      <c r="D5" s="38" t="s">
        <v>338</v>
      </c>
      <c r="E5" s="23" t="s">
        <v>343</v>
      </c>
      <c r="F5" s="38" t="s">
        <v>340</v>
      </c>
      <c r="G5" s="105" t="s">
        <v>13</v>
      </c>
      <c r="H5" s="34" t="s">
        <v>178</v>
      </c>
      <c r="I5" s="50"/>
      <c r="J5" s="50"/>
    </row>
    <row r="6" spans="1:10" ht="28.9">
      <c r="A6" s="25"/>
      <c r="B6" s="25"/>
      <c r="C6" s="25" t="s">
        <v>344</v>
      </c>
      <c r="D6" s="38" t="s">
        <v>338</v>
      </c>
      <c r="E6" s="23" t="s">
        <v>345</v>
      </c>
      <c r="F6" s="38" t="s">
        <v>340</v>
      </c>
      <c r="G6" s="105" t="s">
        <v>13</v>
      </c>
      <c r="H6" s="34" t="s">
        <v>178</v>
      </c>
      <c r="I6" s="50"/>
      <c r="J6" s="50"/>
    </row>
    <row r="7" spans="1:10" ht="28.9">
      <c r="A7" s="25"/>
      <c r="B7" s="25"/>
      <c r="C7" s="25" t="s">
        <v>346</v>
      </c>
      <c r="D7" s="38" t="s">
        <v>338</v>
      </c>
      <c r="E7" s="23" t="s">
        <v>347</v>
      </c>
      <c r="F7" s="38" t="s">
        <v>340</v>
      </c>
      <c r="G7" s="105" t="s">
        <v>13</v>
      </c>
      <c r="H7" s="34" t="s">
        <v>178</v>
      </c>
      <c r="I7" s="50"/>
      <c r="J7" s="50"/>
    </row>
    <row r="8" spans="1:10" ht="28.9">
      <c r="A8" s="25"/>
      <c r="B8" s="25"/>
      <c r="C8" s="25" t="s">
        <v>348</v>
      </c>
      <c r="D8" s="38" t="s">
        <v>338</v>
      </c>
      <c r="E8" s="23" t="s">
        <v>349</v>
      </c>
      <c r="F8" s="38" t="s">
        <v>340</v>
      </c>
      <c r="G8" s="105" t="s">
        <v>13</v>
      </c>
      <c r="H8" s="34" t="s">
        <v>178</v>
      </c>
      <c r="I8" s="50"/>
      <c r="J8" s="50"/>
    </row>
    <row r="9" spans="1:10" ht="28.9">
      <c r="A9" s="25"/>
      <c r="B9" s="25"/>
      <c r="C9" s="25" t="s">
        <v>350</v>
      </c>
      <c r="D9" s="38" t="s">
        <v>338</v>
      </c>
      <c r="E9" s="23" t="s">
        <v>351</v>
      </c>
      <c r="F9" s="38" t="s">
        <v>340</v>
      </c>
      <c r="G9" s="105" t="s">
        <v>13</v>
      </c>
      <c r="H9" s="34" t="s">
        <v>178</v>
      </c>
      <c r="I9" s="50"/>
      <c r="J9" s="50"/>
    </row>
    <row r="10" spans="1:10" ht="28.9">
      <c r="A10" s="25"/>
      <c r="B10" s="25"/>
      <c r="C10" s="25" t="s">
        <v>352</v>
      </c>
      <c r="D10" s="38" t="s">
        <v>338</v>
      </c>
      <c r="E10" s="23" t="s">
        <v>353</v>
      </c>
      <c r="F10" s="38" t="s">
        <v>340</v>
      </c>
      <c r="G10" s="105" t="s">
        <v>13</v>
      </c>
      <c r="H10" s="34" t="s">
        <v>178</v>
      </c>
      <c r="I10" s="50"/>
      <c r="J10" s="50"/>
    </row>
    <row r="11" spans="1:10" ht="28.9">
      <c r="A11" s="25"/>
      <c r="B11" s="25"/>
      <c r="C11" s="25" t="s">
        <v>354</v>
      </c>
      <c r="D11" s="38" t="s">
        <v>338</v>
      </c>
      <c r="E11" s="23" t="s">
        <v>355</v>
      </c>
      <c r="F11" s="38" t="s">
        <v>340</v>
      </c>
      <c r="G11" s="105" t="s">
        <v>13</v>
      </c>
      <c r="H11" s="34" t="s">
        <v>178</v>
      </c>
      <c r="I11" s="50"/>
      <c r="J11" s="50"/>
    </row>
    <row r="12" spans="1:10" ht="28.9">
      <c r="A12" s="25"/>
      <c r="B12" s="25"/>
      <c r="C12" s="25" t="s">
        <v>356</v>
      </c>
      <c r="D12" s="38" t="s">
        <v>338</v>
      </c>
      <c r="E12" s="23" t="s">
        <v>357</v>
      </c>
      <c r="F12" s="38" t="s">
        <v>340</v>
      </c>
      <c r="G12" s="105" t="s">
        <v>13</v>
      </c>
      <c r="H12" s="34" t="s">
        <v>178</v>
      </c>
      <c r="I12" s="50"/>
      <c r="J12" s="50"/>
    </row>
    <row r="13" spans="1:10" ht="28.9">
      <c r="A13" s="25"/>
      <c r="B13" s="25"/>
      <c r="C13" s="25" t="s">
        <v>358</v>
      </c>
      <c r="D13" s="38" t="s">
        <v>338</v>
      </c>
      <c r="E13" s="23" t="s">
        <v>359</v>
      </c>
      <c r="F13" s="38" t="s">
        <v>340</v>
      </c>
      <c r="G13" s="105" t="s">
        <v>13</v>
      </c>
      <c r="H13" s="34" t="s">
        <v>178</v>
      </c>
      <c r="I13" s="50"/>
      <c r="J13" s="50"/>
    </row>
    <row r="14" spans="1:10" ht="28.9">
      <c r="A14" s="25"/>
      <c r="B14" s="25"/>
      <c r="C14" s="25" t="s">
        <v>360</v>
      </c>
      <c r="D14" s="38" t="s">
        <v>338</v>
      </c>
      <c r="E14" s="23" t="s">
        <v>361</v>
      </c>
      <c r="F14" s="38" t="s">
        <v>340</v>
      </c>
      <c r="G14" s="105" t="s">
        <v>13</v>
      </c>
      <c r="H14" s="34" t="s">
        <v>178</v>
      </c>
      <c r="I14" s="50"/>
      <c r="J14" s="50"/>
    </row>
    <row r="15" spans="1:10" ht="28.9">
      <c r="A15" s="25"/>
      <c r="B15" s="25"/>
      <c r="C15" s="25" t="s">
        <v>362</v>
      </c>
      <c r="D15" s="38" t="s">
        <v>338</v>
      </c>
      <c r="E15" s="23" t="s">
        <v>363</v>
      </c>
      <c r="F15" s="38" t="s">
        <v>340</v>
      </c>
      <c r="G15" s="105" t="s">
        <v>13</v>
      </c>
      <c r="H15" s="34" t="s">
        <v>178</v>
      </c>
      <c r="I15" s="50"/>
      <c r="J15" s="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7D1B-C94C-4A27-A841-FCE52909792A}">
  <dimension ref="A1:Q176"/>
  <sheetViews>
    <sheetView workbookViewId="0">
      <pane ySplit="1" topLeftCell="A22" activePane="bottomLeft" state="frozen"/>
      <selection pane="bottomLeft" activeCell="C7" sqref="C7"/>
    </sheetView>
  </sheetViews>
  <sheetFormatPr defaultRowHeight="14.45"/>
  <cols>
    <col min="1" max="1" width="6.42578125" bestFit="1" customWidth="1"/>
    <col min="2" max="2" width="30" bestFit="1" customWidth="1"/>
    <col min="3" max="3" width="53.85546875" bestFit="1" customWidth="1"/>
    <col min="4" max="4" width="30.85546875" bestFit="1" customWidth="1"/>
    <col min="5" max="5" width="44" customWidth="1"/>
    <col min="6" max="7" width="39" customWidth="1"/>
    <col min="8" max="8" width="29.42578125" bestFit="1" customWidth="1"/>
    <col min="9" max="9" width="39.5703125" bestFit="1" customWidth="1"/>
    <col min="10" max="10" width="14.5703125" customWidth="1"/>
    <col min="11" max="11" width="37.5703125" customWidth="1"/>
    <col min="12" max="12" width="24.5703125" customWidth="1"/>
    <col min="13" max="13" width="71.42578125" bestFit="1" customWidth="1"/>
    <col min="14" max="14" width="16.42578125" customWidth="1"/>
    <col min="15" max="15" width="70.42578125" bestFit="1" customWidth="1"/>
    <col min="16" max="16" width="12.5703125" bestFit="1" customWidth="1"/>
    <col min="17" max="17" width="15.85546875" bestFit="1" customWidth="1"/>
  </cols>
  <sheetData>
    <row r="1" spans="1:17" ht="28.9">
      <c r="A1" s="27" t="s">
        <v>163</v>
      </c>
      <c r="B1" s="27" t="s">
        <v>164</v>
      </c>
      <c r="C1" s="27" t="s">
        <v>165</v>
      </c>
      <c r="D1" s="27" t="s">
        <v>166</v>
      </c>
      <c r="E1" s="27" t="s">
        <v>167</v>
      </c>
      <c r="F1" s="27" t="s">
        <v>168</v>
      </c>
      <c r="G1" s="103" t="s">
        <v>5</v>
      </c>
      <c r="H1" s="104" t="s">
        <v>335</v>
      </c>
      <c r="I1" s="103" t="s">
        <v>336</v>
      </c>
      <c r="J1" s="104" t="s">
        <v>337</v>
      </c>
      <c r="K1" s="28" t="s">
        <v>172</v>
      </c>
      <c r="L1" s="143" t="s">
        <v>364</v>
      </c>
      <c r="M1" s="181" t="s">
        <v>365</v>
      </c>
      <c r="N1" s="28" t="s">
        <v>337</v>
      </c>
      <c r="O1" s="28" t="s">
        <v>366</v>
      </c>
      <c r="P1" s="143" t="s">
        <v>367</v>
      </c>
      <c r="Q1" s="143" t="s">
        <v>365</v>
      </c>
    </row>
    <row r="2" spans="1:17" ht="28.9">
      <c r="A2" s="106">
        <v>1</v>
      </c>
      <c r="B2" s="132" t="s">
        <v>174</v>
      </c>
      <c r="C2" s="108" t="s">
        <v>368</v>
      </c>
      <c r="D2" s="109" t="s">
        <v>212</v>
      </c>
      <c r="E2" s="110" t="s">
        <v>369</v>
      </c>
      <c r="F2" s="110" t="s">
        <v>369</v>
      </c>
      <c r="G2" s="110" t="s">
        <v>13</v>
      </c>
      <c r="H2" s="54" t="s">
        <v>370</v>
      </c>
      <c r="I2" s="107"/>
      <c r="J2" s="107"/>
      <c r="K2" s="116"/>
      <c r="L2" s="54" t="s">
        <v>178</v>
      </c>
      <c r="M2" s="182"/>
      <c r="N2" s="50"/>
      <c r="O2" s="74"/>
      <c r="P2" s="50"/>
      <c r="Q2" s="50"/>
    </row>
    <row r="3" spans="1:17">
      <c r="A3" s="106">
        <v>2</v>
      </c>
      <c r="B3" s="107"/>
      <c r="C3" s="107"/>
      <c r="D3" s="109" t="s">
        <v>176</v>
      </c>
      <c r="E3" s="111" t="s">
        <v>371</v>
      </c>
      <c r="F3" s="109" t="s">
        <v>372</v>
      </c>
      <c r="G3" s="110" t="s">
        <v>13</v>
      </c>
      <c r="H3" s="54" t="s">
        <v>178</v>
      </c>
      <c r="I3" s="107"/>
      <c r="J3" s="107"/>
      <c r="K3" s="116"/>
      <c r="L3" s="54" t="s">
        <v>178</v>
      </c>
      <c r="M3" s="182"/>
      <c r="N3" s="50"/>
      <c r="O3" s="74"/>
      <c r="P3" s="50"/>
      <c r="Q3" s="50"/>
    </row>
    <row r="4" spans="1:17">
      <c r="A4" s="106">
        <v>3</v>
      </c>
      <c r="B4" s="107"/>
      <c r="C4" s="107"/>
      <c r="D4" s="109" t="s">
        <v>179</v>
      </c>
      <c r="E4" s="109" t="s">
        <v>373</v>
      </c>
      <c r="F4" s="109" t="s">
        <v>374</v>
      </c>
      <c r="G4" s="110" t="s">
        <v>13</v>
      </c>
      <c r="H4" s="54" t="s">
        <v>178</v>
      </c>
      <c r="I4" s="107"/>
      <c r="J4" s="107"/>
      <c r="K4" s="116"/>
      <c r="L4" s="54" t="s">
        <v>178</v>
      </c>
      <c r="M4" s="182"/>
      <c r="N4" s="50"/>
      <c r="O4" s="74"/>
      <c r="P4" s="50"/>
      <c r="Q4" s="50"/>
    </row>
    <row r="5" spans="1:17">
      <c r="A5" s="106">
        <v>4</v>
      </c>
      <c r="B5" s="107"/>
      <c r="C5" s="107"/>
      <c r="D5" s="109" t="s">
        <v>375</v>
      </c>
      <c r="E5" s="109" t="s">
        <v>376</v>
      </c>
      <c r="F5" s="109" t="s">
        <v>377</v>
      </c>
      <c r="G5" s="110" t="s">
        <v>13</v>
      </c>
      <c r="H5" s="54" t="s">
        <v>178</v>
      </c>
      <c r="I5" s="107"/>
      <c r="J5" s="107"/>
      <c r="K5" s="116"/>
      <c r="L5" s="54" t="s">
        <v>178</v>
      </c>
      <c r="M5" s="182"/>
      <c r="N5" s="50"/>
      <c r="O5" s="74"/>
      <c r="P5" s="50"/>
      <c r="Q5" s="50"/>
    </row>
    <row r="6" spans="1:17">
      <c r="A6" s="106">
        <v>5</v>
      </c>
      <c r="B6" s="107"/>
      <c r="C6" s="107"/>
      <c r="D6" s="109" t="s">
        <v>378</v>
      </c>
      <c r="E6" s="109" t="s">
        <v>219</v>
      </c>
      <c r="F6" s="109" t="s">
        <v>379</v>
      </c>
      <c r="G6" s="110" t="s">
        <v>13</v>
      </c>
      <c r="H6" s="54" t="s">
        <v>178</v>
      </c>
      <c r="I6" s="107"/>
      <c r="J6" s="107"/>
      <c r="K6" s="116"/>
      <c r="L6" s="54" t="s">
        <v>178</v>
      </c>
      <c r="M6" s="182"/>
      <c r="N6" s="50"/>
      <c r="O6" s="74"/>
      <c r="P6" s="50"/>
      <c r="Q6" s="50"/>
    </row>
    <row r="7" spans="1:17" ht="63" customHeight="1">
      <c r="A7" s="106">
        <v>6</v>
      </c>
      <c r="B7" s="107"/>
      <c r="C7" s="107"/>
      <c r="D7" s="109" t="s">
        <v>186</v>
      </c>
      <c r="E7" s="109" t="s">
        <v>380</v>
      </c>
      <c r="F7" s="109" t="s">
        <v>381</v>
      </c>
      <c r="G7" s="110" t="s">
        <v>13</v>
      </c>
      <c r="H7" s="55" t="s">
        <v>190</v>
      </c>
      <c r="I7" s="114" t="s">
        <v>382</v>
      </c>
      <c r="J7" s="107"/>
      <c r="K7" s="108" t="s">
        <v>383</v>
      </c>
      <c r="L7" s="144" t="s">
        <v>190</v>
      </c>
      <c r="M7" s="116" t="s">
        <v>384</v>
      </c>
      <c r="N7" s="155" t="s">
        <v>385</v>
      </c>
      <c r="O7" s="186" t="s">
        <v>386</v>
      </c>
      <c r="P7" s="50"/>
      <c r="Q7" s="50"/>
    </row>
    <row r="8" spans="1:17" ht="28.9">
      <c r="A8" s="106">
        <v>7</v>
      </c>
      <c r="B8" s="107"/>
      <c r="C8" s="107"/>
      <c r="D8" s="109" t="s">
        <v>39</v>
      </c>
      <c r="E8" s="109"/>
      <c r="F8" s="109" t="s">
        <v>39</v>
      </c>
      <c r="G8" s="110"/>
      <c r="H8" s="50"/>
      <c r="I8" s="108" t="s">
        <v>387</v>
      </c>
      <c r="J8" s="107"/>
      <c r="K8" s="107"/>
      <c r="L8" s="54" t="s">
        <v>178</v>
      </c>
      <c r="M8" s="116"/>
      <c r="N8" s="50"/>
      <c r="O8" s="74"/>
      <c r="P8" s="50"/>
      <c r="Q8" s="50"/>
    </row>
    <row r="9" spans="1:17" ht="43.15">
      <c r="A9" s="106">
        <v>8</v>
      </c>
      <c r="B9" s="107"/>
      <c r="C9" s="107"/>
      <c r="D9" s="109" t="s">
        <v>191</v>
      </c>
      <c r="E9" s="112" t="s">
        <v>388</v>
      </c>
      <c r="F9" s="109" t="s">
        <v>389</v>
      </c>
      <c r="G9" s="110" t="s">
        <v>13</v>
      </c>
      <c r="H9" s="54" t="s">
        <v>178</v>
      </c>
      <c r="I9" s="108" t="s">
        <v>390</v>
      </c>
      <c r="J9" s="107"/>
      <c r="K9" s="107"/>
      <c r="L9" s="54" t="s">
        <v>178</v>
      </c>
      <c r="M9" s="116"/>
      <c r="N9" s="50"/>
      <c r="O9" s="74"/>
      <c r="P9" s="50"/>
      <c r="Q9" s="50"/>
    </row>
    <row r="10" spans="1:17">
      <c r="A10" s="106">
        <v>9</v>
      </c>
      <c r="B10" s="107"/>
      <c r="C10" s="107"/>
      <c r="D10" s="109" t="s">
        <v>193</v>
      </c>
      <c r="E10" s="113" t="s">
        <v>391</v>
      </c>
      <c r="F10" s="109" t="s">
        <v>392</v>
      </c>
      <c r="G10" s="110" t="s">
        <v>13</v>
      </c>
      <c r="H10" s="54" t="s">
        <v>178</v>
      </c>
      <c r="I10" s="107"/>
      <c r="J10" s="107"/>
      <c r="K10" s="107"/>
      <c r="L10" s="54" t="s">
        <v>178</v>
      </c>
      <c r="M10" s="116"/>
      <c r="N10" s="50"/>
      <c r="O10" s="74"/>
      <c r="P10" s="50"/>
      <c r="Q10" s="50"/>
    </row>
    <row r="11" spans="1:17">
      <c r="A11" s="106">
        <v>10</v>
      </c>
      <c r="B11" s="107"/>
      <c r="C11" s="107"/>
      <c r="D11" s="109" t="s">
        <v>196</v>
      </c>
      <c r="E11" s="109" t="s">
        <v>393</v>
      </c>
      <c r="F11" s="109" t="s">
        <v>394</v>
      </c>
      <c r="G11" s="110" t="s">
        <v>13</v>
      </c>
      <c r="H11" s="54" t="s">
        <v>178</v>
      </c>
      <c r="I11" s="107"/>
      <c r="J11" s="107"/>
      <c r="K11" s="107"/>
      <c r="L11" s="54" t="s">
        <v>178</v>
      </c>
      <c r="M11" s="116"/>
      <c r="N11" s="50"/>
      <c r="O11" s="74"/>
      <c r="P11" s="50"/>
      <c r="Q11" s="50"/>
    </row>
    <row r="12" spans="1:17">
      <c r="A12" s="106">
        <v>11</v>
      </c>
      <c r="B12" s="107"/>
      <c r="C12" s="107"/>
      <c r="D12" s="109" t="s">
        <v>197</v>
      </c>
      <c r="E12" s="113" t="s">
        <v>238</v>
      </c>
      <c r="F12" s="109" t="s">
        <v>395</v>
      </c>
      <c r="G12" s="110" t="s">
        <v>13</v>
      </c>
      <c r="H12" s="54" t="s">
        <v>178</v>
      </c>
      <c r="I12" s="107"/>
      <c r="J12" s="107"/>
      <c r="K12" s="107"/>
      <c r="L12" s="54" t="s">
        <v>178</v>
      </c>
      <c r="M12" s="116"/>
      <c r="N12" s="50"/>
      <c r="O12" s="74"/>
      <c r="P12" s="50"/>
      <c r="Q12" s="50"/>
    </row>
    <row r="13" spans="1:17">
      <c r="A13" s="106">
        <v>12</v>
      </c>
      <c r="B13" s="107"/>
      <c r="C13" s="107"/>
      <c r="D13" s="109" t="s">
        <v>201</v>
      </c>
      <c r="E13" s="111" t="s">
        <v>396</v>
      </c>
      <c r="F13" s="109" t="s">
        <v>397</v>
      </c>
      <c r="G13" s="110" t="s">
        <v>13</v>
      </c>
      <c r="H13" s="54" t="s">
        <v>178</v>
      </c>
      <c r="I13" s="107"/>
      <c r="J13" s="107"/>
      <c r="K13" s="107"/>
      <c r="L13" s="54" t="s">
        <v>178</v>
      </c>
      <c r="M13" s="116"/>
      <c r="N13" s="50"/>
      <c r="O13" s="74"/>
      <c r="P13" s="50"/>
      <c r="Q13" s="50"/>
    </row>
    <row r="14" spans="1:17">
      <c r="A14" s="106">
        <v>13</v>
      </c>
      <c r="B14" s="107"/>
      <c r="C14" s="107"/>
      <c r="D14" s="109" t="s">
        <v>202</v>
      </c>
      <c r="E14" s="111" t="s">
        <v>398</v>
      </c>
      <c r="F14" s="109" t="s">
        <v>399</v>
      </c>
      <c r="G14" s="110" t="s">
        <v>13</v>
      </c>
      <c r="H14" s="54" t="s">
        <v>178</v>
      </c>
      <c r="I14" s="107"/>
      <c r="J14" s="107"/>
      <c r="K14" s="107"/>
      <c r="L14" s="54" t="s">
        <v>178</v>
      </c>
      <c r="M14" s="116"/>
      <c r="N14" s="50"/>
      <c r="O14" s="74"/>
      <c r="P14" s="50"/>
      <c r="Q14" s="50"/>
    </row>
    <row r="15" spans="1:17">
      <c r="A15" s="107">
        <v>14</v>
      </c>
      <c r="B15" s="107"/>
      <c r="C15" s="107"/>
      <c r="D15" s="109" t="s">
        <v>204</v>
      </c>
      <c r="E15" s="107" t="s">
        <v>205</v>
      </c>
      <c r="F15" s="109" t="s">
        <v>400</v>
      </c>
      <c r="G15" s="110" t="s">
        <v>13</v>
      </c>
      <c r="H15" s="54" t="s">
        <v>178</v>
      </c>
      <c r="I15" s="107"/>
      <c r="J15" s="107"/>
      <c r="K15" s="107"/>
      <c r="L15" s="54" t="s">
        <v>178</v>
      </c>
      <c r="M15" s="116"/>
      <c r="N15" s="50"/>
      <c r="O15" s="74"/>
      <c r="P15" s="50"/>
      <c r="Q15" s="50"/>
    </row>
    <row r="16" spans="1:17">
      <c r="N16" s="50"/>
      <c r="O16" s="50"/>
    </row>
    <row r="17" spans="1:15" ht="28.9">
      <c r="A17" s="107">
        <v>15</v>
      </c>
      <c r="B17" s="132" t="s">
        <v>206</v>
      </c>
      <c r="C17" s="108" t="s">
        <v>401</v>
      </c>
      <c r="D17" s="109" t="s">
        <v>208</v>
      </c>
      <c r="E17" s="108" t="s">
        <v>402</v>
      </c>
      <c r="F17" s="108" t="s">
        <v>402</v>
      </c>
      <c r="G17" s="107"/>
      <c r="H17" s="54" t="s">
        <v>370</v>
      </c>
      <c r="I17" s="107"/>
      <c r="J17" s="107"/>
      <c r="K17" s="107"/>
      <c r="L17" s="54" t="s">
        <v>178</v>
      </c>
      <c r="M17" s="116"/>
      <c r="N17" s="50"/>
      <c r="O17" s="50"/>
    </row>
    <row r="18" spans="1:15" ht="28.9">
      <c r="A18" s="107">
        <v>16</v>
      </c>
      <c r="B18" s="107"/>
      <c r="C18" s="107"/>
      <c r="D18" s="109" t="s">
        <v>210</v>
      </c>
      <c r="E18" s="108" t="s">
        <v>403</v>
      </c>
      <c r="F18" s="108" t="s">
        <v>403</v>
      </c>
      <c r="G18" s="107"/>
      <c r="H18" s="54" t="s">
        <v>370</v>
      </c>
      <c r="I18" s="107"/>
      <c r="J18" s="107"/>
      <c r="K18" s="107"/>
      <c r="L18" s="54" t="s">
        <v>178</v>
      </c>
      <c r="M18" s="116"/>
      <c r="N18" s="50"/>
      <c r="O18" s="50"/>
    </row>
    <row r="19" spans="1:15">
      <c r="A19" s="107">
        <v>17</v>
      </c>
      <c r="B19" s="107"/>
      <c r="C19" s="107"/>
      <c r="D19" s="109" t="s">
        <v>193</v>
      </c>
      <c r="E19" s="107"/>
      <c r="F19" s="107"/>
      <c r="G19" s="107"/>
      <c r="H19" s="54" t="s">
        <v>370</v>
      </c>
      <c r="I19" s="107"/>
      <c r="J19" s="107"/>
      <c r="K19" s="107"/>
      <c r="L19" s="54" t="s">
        <v>178</v>
      </c>
      <c r="M19" s="116"/>
      <c r="N19" s="50"/>
      <c r="O19" s="50"/>
    </row>
    <row r="20" spans="1:15">
      <c r="A20" s="107">
        <v>18</v>
      </c>
      <c r="B20" s="107"/>
      <c r="C20" s="107"/>
      <c r="D20" s="109" t="s">
        <v>212</v>
      </c>
      <c r="E20" s="107" t="s">
        <v>404</v>
      </c>
      <c r="F20" s="119" t="s">
        <v>404</v>
      </c>
      <c r="G20" s="107"/>
      <c r="H20" s="54" t="s">
        <v>370</v>
      </c>
      <c r="I20" s="107"/>
      <c r="J20" s="107"/>
      <c r="K20" s="107"/>
      <c r="L20" s="54" t="s">
        <v>178</v>
      </c>
      <c r="M20" s="116"/>
      <c r="N20" s="50"/>
      <c r="O20" s="50"/>
    </row>
    <row r="21" spans="1:15" ht="28.9">
      <c r="A21" s="107">
        <v>19</v>
      </c>
      <c r="B21" s="107"/>
      <c r="C21" s="107"/>
      <c r="D21" s="109" t="s">
        <v>214</v>
      </c>
      <c r="E21" s="118" t="s">
        <v>405</v>
      </c>
      <c r="F21" s="115" t="s">
        <v>406</v>
      </c>
      <c r="G21" s="117"/>
      <c r="H21" s="54" t="s">
        <v>370</v>
      </c>
      <c r="I21" s="107"/>
      <c r="J21" s="107"/>
      <c r="K21" s="107"/>
      <c r="L21" s="54" t="s">
        <v>178</v>
      </c>
      <c r="M21" s="116"/>
      <c r="N21" s="50"/>
      <c r="O21" s="50"/>
    </row>
    <row r="22" spans="1:15">
      <c r="A22" s="107">
        <v>20</v>
      </c>
      <c r="B22" s="107"/>
      <c r="C22" s="107"/>
      <c r="D22" s="109" t="s">
        <v>216</v>
      </c>
      <c r="E22" s="116" t="s">
        <v>407</v>
      </c>
      <c r="F22" s="107" t="s">
        <v>407</v>
      </c>
      <c r="G22" s="117"/>
      <c r="H22" s="54" t="s">
        <v>370</v>
      </c>
      <c r="I22" s="107"/>
      <c r="J22" s="107"/>
      <c r="K22" s="107"/>
      <c r="L22" s="54" t="s">
        <v>178</v>
      </c>
      <c r="M22" s="116"/>
      <c r="N22" s="50"/>
      <c r="O22" s="50"/>
    </row>
    <row r="23" spans="1:15">
      <c r="A23" s="107">
        <v>21</v>
      </c>
      <c r="B23" s="107"/>
      <c r="C23" s="107"/>
      <c r="D23" s="109" t="s">
        <v>375</v>
      </c>
      <c r="E23" s="107" t="s">
        <v>376</v>
      </c>
      <c r="F23" s="107" t="s">
        <v>376</v>
      </c>
      <c r="G23" s="107"/>
      <c r="H23" s="54" t="s">
        <v>370</v>
      </c>
      <c r="I23" s="107"/>
      <c r="J23" s="107"/>
      <c r="K23" s="107"/>
      <c r="L23" s="54" t="s">
        <v>178</v>
      </c>
      <c r="M23" s="116"/>
      <c r="N23" s="50"/>
      <c r="O23" s="50"/>
    </row>
    <row r="24" spans="1:15">
      <c r="A24" s="107">
        <v>22</v>
      </c>
      <c r="B24" s="107"/>
      <c r="C24" s="107"/>
      <c r="D24" s="109" t="s">
        <v>378</v>
      </c>
      <c r="E24" s="107" t="s">
        <v>219</v>
      </c>
      <c r="F24" s="107" t="s">
        <v>219</v>
      </c>
      <c r="G24" s="107"/>
      <c r="H24" s="54" t="s">
        <v>370</v>
      </c>
      <c r="I24" s="107"/>
      <c r="J24" s="107"/>
      <c r="K24" s="107"/>
      <c r="L24" s="54" t="s">
        <v>178</v>
      </c>
      <c r="M24" s="116"/>
      <c r="N24" s="50"/>
      <c r="O24" s="50"/>
    </row>
    <row r="25" spans="1:15">
      <c r="A25" s="107">
        <v>23</v>
      </c>
      <c r="B25" s="107"/>
      <c r="C25" s="107"/>
      <c r="D25" s="109" t="s">
        <v>176</v>
      </c>
      <c r="E25" s="107" t="s">
        <v>408</v>
      </c>
      <c r="F25" s="107" t="s">
        <v>409</v>
      </c>
      <c r="G25" s="107"/>
      <c r="H25" s="54" t="s">
        <v>370</v>
      </c>
      <c r="I25" s="107"/>
      <c r="J25" s="107"/>
      <c r="K25" s="107"/>
      <c r="L25" s="54" t="s">
        <v>178</v>
      </c>
      <c r="M25" s="116"/>
      <c r="N25" s="50"/>
      <c r="O25" s="50"/>
    </row>
    <row r="26" spans="1:15">
      <c r="A26" s="107">
        <v>24</v>
      </c>
      <c r="B26" s="107"/>
      <c r="C26" s="107"/>
      <c r="D26" s="109" t="s">
        <v>222</v>
      </c>
      <c r="E26" s="107" t="s">
        <v>410</v>
      </c>
      <c r="F26" s="107" t="s">
        <v>411</v>
      </c>
      <c r="G26" s="107"/>
      <c r="H26" s="54" t="s">
        <v>370</v>
      </c>
      <c r="I26" s="107"/>
      <c r="J26" s="107"/>
      <c r="K26" s="107"/>
      <c r="L26" s="54" t="s">
        <v>178</v>
      </c>
      <c r="M26" s="116"/>
      <c r="N26" s="50"/>
      <c r="O26" s="50"/>
    </row>
    <row r="27" spans="1:15">
      <c r="A27" s="107">
        <v>25</v>
      </c>
      <c r="B27" s="107"/>
      <c r="C27" s="107"/>
      <c r="D27" s="109" t="s">
        <v>201</v>
      </c>
      <c r="E27" s="107" t="s">
        <v>412</v>
      </c>
      <c r="F27" s="107" t="s">
        <v>413</v>
      </c>
      <c r="G27" s="107"/>
      <c r="H27" s="54" t="s">
        <v>370</v>
      </c>
      <c r="I27" s="107"/>
      <c r="J27" s="107"/>
      <c r="K27" s="107"/>
      <c r="L27" s="54" t="s">
        <v>178</v>
      </c>
      <c r="M27" s="116"/>
      <c r="N27" s="50"/>
      <c r="O27" s="50"/>
    </row>
    <row r="28" spans="1:15">
      <c r="A28" s="107">
        <v>26</v>
      </c>
      <c r="B28" s="107"/>
      <c r="C28" s="107"/>
      <c r="D28" s="109" t="s">
        <v>202</v>
      </c>
      <c r="E28" s="107" t="s">
        <v>414</v>
      </c>
      <c r="F28" s="107" t="s">
        <v>415</v>
      </c>
      <c r="G28" s="107"/>
      <c r="H28" s="54" t="s">
        <v>370</v>
      </c>
      <c r="I28" s="107"/>
      <c r="J28" s="107"/>
      <c r="K28" s="107"/>
      <c r="L28" s="54" t="s">
        <v>178</v>
      </c>
      <c r="M28" s="116"/>
      <c r="N28" s="50"/>
      <c r="O28" s="50"/>
    </row>
    <row r="29" spans="1:15">
      <c r="A29" s="107">
        <v>27</v>
      </c>
      <c r="B29" s="107"/>
      <c r="C29" s="107"/>
      <c r="D29" s="109" t="s">
        <v>191</v>
      </c>
      <c r="E29" s="107" t="s">
        <v>416</v>
      </c>
      <c r="F29" s="107" t="s">
        <v>417</v>
      </c>
      <c r="G29" s="107"/>
      <c r="H29" s="54" t="s">
        <v>370</v>
      </c>
      <c r="I29" s="107"/>
      <c r="J29" s="107"/>
      <c r="K29" s="107"/>
      <c r="L29" s="54" t="s">
        <v>178</v>
      </c>
      <c r="M29" s="116"/>
      <c r="N29" s="50"/>
      <c r="O29" s="50"/>
    </row>
    <row r="30" spans="1:15">
      <c r="A30" s="107">
        <v>28</v>
      </c>
      <c r="B30" s="107"/>
      <c r="C30" s="107"/>
      <c r="D30" s="109" t="s">
        <v>231</v>
      </c>
      <c r="E30" s="107" t="s">
        <v>418</v>
      </c>
      <c r="F30" s="107" t="s">
        <v>419</v>
      </c>
      <c r="G30" s="107"/>
      <c r="H30" s="54" t="s">
        <v>370</v>
      </c>
      <c r="I30" s="107"/>
      <c r="J30" s="107"/>
      <c r="K30" s="107"/>
      <c r="L30" s="54" t="s">
        <v>178</v>
      </c>
      <c r="M30" s="116"/>
      <c r="N30" s="50"/>
      <c r="O30" s="50"/>
    </row>
    <row r="31" spans="1:15">
      <c r="A31" s="107">
        <v>29</v>
      </c>
      <c r="B31" s="107"/>
      <c r="C31" s="107"/>
      <c r="D31" s="109" t="s">
        <v>196</v>
      </c>
      <c r="E31" s="107" t="s">
        <v>420</v>
      </c>
      <c r="F31" s="107" t="s">
        <v>420</v>
      </c>
      <c r="G31" s="107"/>
      <c r="H31" s="54" t="s">
        <v>370</v>
      </c>
      <c r="I31" s="107"/>
      <c r="J31" s="107"/>
      <c r="K31" s="107"/>
      <c r="L31" s="54" t="s">
        <v>178</v>
      </c>
      <c r="M31" s="116"/>
      <c r="N31" s="50"/>
      <c r="O31" s="50"/>
    </row>
    <row r="32" spans="1:15">
      <c r="A32" s="107">
        <v>30</v>
      </c>
      <c r="B32" s="107"/>
      <c r="C32" s="107"/>
      <c r="D32" s="109" t="s">
        <v>235</v>
      </c>
      <c r="E32" s="107" t="s">
        <v>421</v>
      </c>
      <c r="F32" s="107" t="s">
        <v>422</v>
      </c>
      <c r="G32" s="107"/>
      <c r="H32" s="54" t="s">
        <v>370</v>
      </c>
      <c r="I32" s="107"/>
      <c r="J32" s="107"/>
      <c r="K32" s="107"/>
      <c r="L32" s="54" t="s">
        <v>178</v>
      </c>
      <c r="M32" s="116"/>
      <c r="N32" s="50"/>
      <c r="O32" s="50"/>
    </row>
    <row r="33" spans="1:15">
      <c r="A33" s="107">
        <v>31</v>
      </c>
      <c r="B33" s="107"/>
      <c r="C33" s="107"/>
      <c r="D33" s="107" t="s">
        <v>39</v>
      </c>
      <c r="E33" s="109"/>
      <c r="F33" s="107"/>
      <c r="G33" s="107"/>
      <c r="H33" s="107"/>
      <c r="I33" s="107"/>
      <c r="J33" s="107"/>
      <c r="K33" s="107"/>
      <c r="L33" s="107"/>
      <c r="M33" s="116"/>
      <c r="N33" s="50"/>
      <c r="O33" s="50"/>
    </row>
    <row r="34" spans="1:15">
      <c r="A34" s="107">
        <v>32</v>
      </c>
      <c r="B34" s="107"/>
      <c r="C34" s="107"/>
      <c r="D34" s="109" t="s">
        <v>237</v>
      </c>
      <c r="E34" s="107" t="s">
        <v>423</v>
      </c>
      <c r="F34" s="107" t="s">
        <v>423</v>
      </c>
      <c r="G34" s="107"/>
      <c r="H34" s="54" t="s">
        <v>370</v>
      </c>
      <c r="I34" s="107"/>
      <c r="J34" s="107"/>
      <c r="K34" s="107"/>
      <c r="L34" s="54" t="s">
        <v>178</v>
      </c>
      <c r="M34" s="116"/>
      <c r="N34" s="50"/>
      <c r="O34" s="50"/>
    </row>
    <row r="35" spans="1:15">
      <c r="A35" s="107">
        <v>33</v>
      </c>
      <c r="B35" s="107"/>
      <c r="C35" s="107"/>
      <c r="D35" s="109" t="s">
        <v>197</v>
      </c>
      <c r="E35" s="107" t="s">
        <v>424</v>
      </c>
      <c r="F35" s="107" t="s">
        <v>424</v>
      </c>
      <c r="G35" s="107"/>
      <c r="H35" s="54" t="s">
        <v>370</v>
      </c>
      <c r="I35" s="107"/>
      <c r="J35" s="107"/>
      <c r="K35" s="107"/>
      <c r="L35" s="54" t="s">
        <v>178</v>
      </c>
      <c r="M35" s="116"/>
      <c r="N35" s="50"/>
      <c r="O35" s="50"/>
    </row>
    <row r="36" spans="1:15">
      <c r="A36" s="107">
        <v>34</v>
      </c>
      <c r="B36" s="107"/>
      <c r="C36" s="107"/>
      <c r="D36" s="109" t="s">
        <v>239</v>
      </c>
      <c r="E36" s="107" t="b">
        <v>0</v>
      </c>
      <c r="F36" s="107" t="b">
        <v>0</v>
      </c>
      <c r="G36" s="107"/>
      <c r="H36" s="54" t="s">
        <v>370</v>
      </c>
      <c r="I36" s="107"/>
      <c r="J36" s="107"/>
      <c r="K36" s="107"/>
      <c r="L36" s="54" t="s">
        <v>178</v>
      </c>
      <c r="M36" s="116"/>
      <c r="N36" s="50"/>
      <c r="O36" s="50"/>
    </row>
    <row r="37" spans="1:15">
      <c r="A37" s="107">
        <v>35</v>
      </c>
      <c r="B37" s="107"/>
      <c r="C37" s="107"/>
      <c r="D37" s="109" t="s">
        <v>240</v>
      </c>
      <c r="E37" s="107"/>
      <c r="F37" s="107"/>
      <c r="G37" s="107"/>
      <c r="H37" s="54" t="s">
        <v>370</v>
      </c>
      <c r="I37" s="234" t="s">
        <v>425</v>
      </c>
      <c r="J37" s="107"/>
      <c r="K37" s="107"/>
      <c r="L37" s="54" t="s">
        <v>178</v>
      </c>
      <c r="M37" s="116"/>
      <c r="N37" s="50"/>
      <c r="O37" s="50"/>
    </row>
    <row r="38" spans="1:15">
      <c r="A38" s="107">
        <v>36</v>
      </c>
      <c r="B38" s="107"/>
      <c r="C38" s="107"/>
      <c r="D38" s="109" t="s">
        <v>242</v>
      </c>
      <c r="E38" s="107"/>
      <c r="F38" s="107"/>
      <c r="G38" s="107"/>
      <c r="H38" s="54" t="s">
        <v>370</v>
      </c>
      <c r="I38" s="235"/>
      <c r="J38" s="107"/>
      <c r="K38" s="107"/>
      <c r="L38" s="54" t="s">
        <v>178</v>
      </c>
      <c r="M38" s="116"/>
      <c r="N38" s="50"/>
      <c r="O38" s="50"/>
    </row>
    <row r="39" spans="1:15">
      <c r="A39" s="107">
        <v>37</v>
      </c>
      <c r="B39" s="107"/>
      <c r="C39" s="107"/>
      <c r="D39" s="109" t="s">
        <v>244</v>
      </c>
      <c r="E39" s="107"/>
      <c r="F39" s="107"/>
      <c r="G39" s="107"/>
      <c r="H39" s="54" t="s">
        <v>370</v>
      </c>
      <c r="I39" s="236"/>
      <c r="J39" s="107"/>
      <c r="K39" s="107"/>
      <c r="L39" s="54" t="s">
        <v>178</v>
      </c>
      <c r="M39" s="116"/>
      <c r="N39" s="50"/>
      <c r="O39" s="50"/>
    </row>
    <row r="40" spans="1:15">
      <c r="A40" s="107">
        <v>38</v>
      </c>
      <c r="B40" s="107"/>
      <c r="C40" s="107"/>
      <c r="D40" s="109" t="s">
        <v>246</v>
      </c>
      <c r="E40" s="107" t="b">
        <v>0</v>
      </c>
      <c r="F40" s="107" t="b">
        <v>0</v>
      </c>
      <c r="G40" s="107"/>
      <c r="H40" s="54" t="s">
        <v>370</v>
      </c>
      <c r="I40" s="107"/>
      <c r="J40" s="107"/>
      <c r="K40" s="107"/>
      <c r="L40" s="54" t="s">
        <v>178</v>
      </c>
      <c r="M40" s="116"/>
      <c r="N40" s="50"/>
      <c r="O40" s="50"/>
    </row>
    <row r="41" spans="1:15">
      <c r="A41" s="107">
        <v>39</v>
      </c>
      <c r="B41" s="107"/>
      <c r="C41" s="107"/>
      <c r="D41" s="109" t="s">
        <v>247</v>
      </c>
      <c r="E41" s="107"/>
      <c r="F41" s="107"/>
      <c r="G41" s="107"/>
      <c r="H41" s="54" t="s">
        <v>370</v>
      </c>
      <c r="I41" s="108" t="s">
        <v>426</v>
      </c>
      <c r="J41" s="107"/>
      <c r="K41" s="107"/>
      <c r="L41" s="54" t="s">
        <v>178</v>
      </c>
      <c r="M41" s="116"/>
      <c r="N41" s="50"/>
      <c r="O41" s="50"/>
    </row>
    <row r="42" spans="1:15" ht="28.9">
      <c r="A42" s="107">
        <v>40</v>
      </c>
      <c r="B42" s="107"/>
      <c r="C42" s="107"/>
      <c r="D42" s="109" t="s">
        <v>427</v>
      </c>
      <c r="E42" s="107"/>
      <c r="F42" s="107"/>
      <c r="G42" s="107"/>
      <c r="H42" s="54" t="s">
        <v>370</v>
      </c>
      <c r="I42" s="108" t="s">
        <v>428</v>
      </c>
      <c r="J42" s="107"/>
      <c r="K42" s="107"/>
      <c r="L42" s="54" t="s">
        <v>178</v>
      </c>
      <c r="M42" s="116"/>
      <c r="N42" s="50"/>
      <c r="O42" s="50"/>
    </row>
    <row r="43" spans="1:15">
      <c r="N43" s="50"/>
      <c r="O43" s="50"/>
    </row>
    <row r="44" spans="1:15">
      <c r="A44" s="107">
        <v>41</v>
      </c>
      <c r="B44" s="132" t="s">
        <v>251</v>
      </c>
      <c r="C44" s="107" t="s">
        <v>429</v>
      </c>
      <c r="D44" s="107" t="s">
        <v>193</v>
      </c>
      <c r="E44" s="107" t="s">
        <v>430</v>
      </c>
      <c r="F44" s="107" t="s">
        <v>430</v>
      </c>
      <c r="G44" s="107"/>
      <c r="H44" s="54" t="s">
        <v>370</v>
      </c>
      <c r="I44" s="107"/>
      <c r="J44" s="107"/>
      <c r="K44" s="107"/>
      <c r="L44" s="54" t="s">
        <v>178</v>
      </c>
      <c r="M44" s="116"/>
      <c r="N44" s="50"/>
      <c r="O44" s="50"/>
    </row>
    <row r="45" spans="1:15">
      <c r="A45" s="107">
        <v>42</v>
      </c>
      <c r="B45" s="107"/>
      <c r="C45" s="107"/>
      <c r="D45" s="107" t="s">
        <v>210</v>
      </c>
      <c r="E45" s="107" t="s">
        <v>431</v>
      </c>
      <c r="F45" s="121" t="s">
        <v>431</v>
      </c>
      <c r="G45" s="107"/>
      <c r="H45" s="54" t="s">
        <v>370</v>
      </c>
      <c r="I45" s="107"/>
      <c r="J45" s="107"/>
      <c r="K45" s="107"/>
      <c r="L45" s="54" t="s">
        <v>178</v>
      </c>
      <c r="M45" s="116"/>
      <c r="N45" s="50"/>
      <c r="O45" s="50"/>
    </row>
    <row r="46" spans="1:15">
      <c r="A46" s="107">
        <v>43</v>
      </c>
      <c r="B46" s="107"/>
      <c r="C46" s="107"/>
      <c r="D46" s="107" t="s">
        <v>255</v>
      </c>
      <c r="E46" s="122" t="s">
        <v>432</v>
      </c>
      <c r="F46" s="122" t="s">
        <v>432</v>
      </c>
      <c r="G46" s="107"/>
      <c r="H46" s="54" t="s">
        <v>370</v>
      </c>
      <c r="I46" s="107"/>
      <c r="J46" s="107"/>
      <c r="K46" s="107"/>
      <c r="L46" s="54" t="s">
        <v>178</v>
      </c>
      <c r="M46" s="116"/>
      <c r="N46" s="50"/>
      <c r="O46" s="50"/>
    </row>
    <row r="47" spans="1:15">
      <c r="A47" s="107">
        <v>44</v>
      </c>
      <c r="B47" s="107"/>
      <c r="C47" s="107"/>
      <c r="D47" s="107" t="s">
        <v>256</v>
      </c>
      <c r="E47" s="107" t="s">
        <v>433</v>
      </c>
      <c r="F47" s="107" t="s">
        <v>433</v>
      </c>
      <c r="G47" s="107"/>
      <c r="H47" s="54" t="s">
        <v>370</v>
      </c>
      <c r="I47" s="107"/>
      <c r="J47" s="107"/>
      <c r="K47" s="107"/>
      <c r="L47" s="54" t="s">
        <v>178</v>
      </c>
      <c r="M47" s="116"/>
      <c r="N47" s="50"/>
      <c r="O47" s="50"/>
    </row>
    <row r="48" spans="1:15">
      <c r="A48" s="107">
        <v>45</v>
      </c>
      <c r="B48" s="107"/>
      <c r="C48" s="107"/>
      <c r="D48" s="107" t="s">
        <v>258</v>
      </c>
      <c r="E48" s="107" t="s">
        <v>259</v>
      </c>
      <c r="F48" s="107" t="s">
        <v>259</v>
      </c>
      <c r="G48" s="107"/>
      <c r="H48" s="54" t="s">
        <v>370</v>
      </c>
      <c r="I48" s="107"/>
      <c r="J48" s="107"/>
      <c r="K48" s="107"/>
      <c r="L48" s="54" t="s">
        <v>178</v>
      </c>
      <c r="M48" s="116"/>
      <c r="N48" s="50"/>
      <c r="O48" s="50"/>
    </row>
    <row r="49" spans="1:15">
      <c r="A49" s="107">
        <v>46</v>
      </c>
      <c r="B49" s="107"/>
      <c r="C49" s="107"/>
      <c r="D49" s="107" t="s">
        <v>260</v>
      </c>
      <c r="E49" s="107" t="s">
        <v>275</v>
      </c>
      <c r="F49" s="107" t="s">
        <v>291</v>
      </c>
      <c r="G49" s="107"/>
      <c r="H49" s="54" t="s">
        <v>370</v>
      </c>
      <c r="I49" s="107"/>
      <c r="J49" s="107"/>
      <c r="K49" s="107"/>
      <c r="L49" s="54" t="s">
        <v>178</v>
      </c>
      <c r="M49" s="116"/>
      <c r="N49" s="50"/>
      <c r="O49" s="50"/>
    </row>
    <row r="50" spans="1:15">
      <c r="A50" s="107">
        <v>47</v>
      </c>
      <c r="B50" s="107"/>
      <c r="C50" s="107"/>
      <c r="D50" s="107" t="s">
        <v>262</v>
      </c>
      <c r="E50" s="107" t="s">
        <v>259</v>
      </c>
      <c r="F50" s="107" t="s">
        <v>259</v>
      </c>
      <c r="G50" s="107"/>
      <c r="H50" s="54" t="s">
        <v>370</v>
      </c>
      <c r="I50" s="107"/>
      <c r="J50" s="107"/>
      <c r="K50" s="107"/>
      <c r="L50" s="54" t="s">
        <v>178</v>
      </c>
      <c r="M50" s="116"/>
      <c r="N50" s="50"/>
      <c r="O50" s="50"/>
    </row>
    <row r="51" spans="1:15">
      <c r="A51" s="107">
        <v>48</v>
      </c>
      <c r="B51" s="107"/>
      <c r="C51" s="107"/>
      <c r="D51" s="107" t="s">
        <v>264</v>
      </c>
      <c r="E51" s="107" t="s">
        <v>434</v>
      </c>
      <c r="F51" s="107" t="s">
        <v>434</v>
      </c>
      <c r="G51" s="107"/>
      <c r="H51" s="54" t="s">
        <v>370</v>
      </c>
      <c r="I51" s="107"/>
      <c r="J51" s="107"/>
      <c r="K51" s="107"/>
      <c r="L51" s="54" t="s">
        <v>178</v>
      </c>
      <c r="M51" s="116"/>
      <c r="N51" s="50"/>
      <c r="O51" s="50"/>
    </row>
    <row r="52" spans="1:15">
      <c r="A52" s="107">
        <v>49</v>
      </c>
      <c r="B52" s="107"/>
      <c r="C52" s="107"/>
      <c r="D52" s="107" t="s">
        <v>266</v>
      </c>
      <c r="E52" s="107" t="s">
        <v>263</v>
      </c>
      <c r="F52" s="107" t="s">
        <v>263</v>
      </c>
      <c r="G52" s="107"/>
      <c r="H52" s="54" t="s">
        <v>370</v>
      </c>
      <c r="I52" s="107"/>
      <c r="J52" s="107"/>
      <c r="K52" s="107"/>
      <c r="L52" s="54" t="s">
        <v>178</v>
      </c>
      <c r="M52" s="116"/>
      <c r="N52" s="50"/>
      <c r="O52" s="50"/>
    </row>
    <row r="53" spans="1:15">
      <c r="N53" s="50"/>
      <c r="O53" s="50"/>
    </row>
    <row r="54" spans="1:15">
      <c r="A54" s="237" t="s">
        <v>435</v>
      </c>
      <c r="B54" s="237"/>
      <c r="N54" s="50"/>
      <c r="O54" s="50"/>
    </row>
    <row r="55" spans="1:15">
      <c r="A55" s="107">
        <v>50</v>
      </c>
      <c r="B55" s="132" t="s">
        <v>268</v>
      </c>
      <c r="C55" s="107" t="s">
        <v>436</v>
      </c>
      <c r="D55" s="107" t="s">
        <v>193</v>
      </c>
      <c r="E55" s="107" t="s">
        <v>437</v>
      </c>
      <c r="F55" s="107" t="s">
        <v>437</v>
      </c>
      <c r="G55" s="107"/>
      <c r="H55" s="54" t="s">
        <v>370</v>
      </c>
      <c r="I55" s="107"/>
      <c r="J55" s="107"/>
      <c r="K55" s="107"/>
      <c r="L55" s="54" t="s">
        <v>178</v>
      </c>
      <c r="M55" s="116"/>
      <c r="N55" s="50"/>
      <c r="O55" s="50"/>
    </row>
    <row r="56" spans="1:15">
      <c r="A56" s="107">
        <v>51</v>
      </c>
      <c r="B56" s="107"/>
      <c r="C56" s="107"/>
      <c r="D56" s="107" t="s">
        <v>438</v>
      </c>
      <c r="E56" s="107">
        <v>2</v>
      </c>
      <c r="F56" s="107">
        <v>2</v>
      </c>
      <c r="G56" s="120"/>
      <c r="H56" s="54" t="s">
        <v>370</v>
      </c>
      <c r="I56" s="108"/>
      <c r="J56" s="107"/>
      <c r="K56" s="107"/>
      <c r="L56" s="54" t="s">
        <v>178</v>
      </c>
      <c r="M56" s="116"/>
      <c r="N56" s="50"/>
      <c r="O56" s="50"/>
    </row>
    <row r="57" spans="1:15">
      <c r="B57" s="123" t="s">
        <v>439</v>
      </c>
      <c r="N57" s="50"/>
      <c r="O57" s="50"/>
    </row>
    <row r="58" spans="1:15">
      <c r="A58" s="107">
        <v>52</v>
      </c>
      <c r="B58" s="107"/>
      <c r="C58" s="107" t="s">
        <v>440</v>
      </c>
      <c r="D58" s="107" t="s">
        <v>193</v>
      </c>
      <c r="E58" s="107" t="s">
        <v>278</v>
      </c>
      <c r="F58" s="107" t="s">
        <v>278</v>
      </c>
      <c r="G58" s="107"/>
      <c r="H58" s="54" t="s">
        <v>370</v>
      </c>
      <c r="I58" s="107"/>
      <c r="J58" s="107"/>
      <c r="K58" s="107"/>
      <c r="L58" s="54" t="s">
        <v>178</v>
      </c>
      <c r="M58" s="116"/>
      <c r="N58" s="50"/>
      <c r="O58" s="50"/>
    </row>
    <row r="59" spans="1:15">
      <c r="A59" s="107">
        <v>53</v>
      </c>
      <c r="B59" s="107"/>
      <c r="C59" s="107"/>
      <c r="D59" s="107" t="s">
        <v>441</v>
      </c>
      <c r="E59" s="107">
        <v>1</v>
      </c>
      <c r="F59" s="107">
        <v>1</v>
      </c>
      <c r="G59" s="107"/>
      <c r="H59" s="54" t="s">
        <v>370</v>
      </c>
      <c r="I59" s="107"/>
      <c r="J59" s="107"/>
      <c r="K59" s="107"/>
      <c r="L59" s="54" t="s">
        <v>178</v>
      </c>
      <c r="M59" s="116"/>
      <c r="N59" s="50"/>
      <c r="O59" s="50"/>
    </row>
    <row r="60" spans="1:15">
      <c r="A60" s="107">
        <v>54</v>
      </c>
      <c r="B60" s="107"/>
      <c r="C60" s="107"/>
      <c r="D60" s="107" t="s">
        <v>271</v>
      </c>
      <c r="E60" s="107">
        <v>6</v>
      </c>
      <c r="F60" s="107">
        <v>6</v>
      </c>
      <c r="G60" s="107"/>
      <c r="H60" s="54" t="s">
        <v>370</v>
      </c>
      <c r="I60" s="107"/>
      <c r="J60" s="107"/>
      <c r="K60" s="107"/>
      <c r="L60" s="54" t="s">
        <v>178</v>
      </c>
      <c r="M60" s="116"/>
      <c r="N60" s="50"/>
      <c r="O60" s="50"/>
    </row>
    <row r="61" spans="1:15">
      <c r="B61" s="123" t="s">
        <v>442</v>
      </c>
      <c r="N61" s="50"/>
      <c r="O61" s="50"/>
    </row>
    <row r="62" spans="1:15" ht="28.9">
      <c r="A62" s="107">
        <v>55</v>
      </c>
      <c r="B62" s="107"/>
      <c r="C62" s="107" t="s">
        <v>443</v>
      </c>
      <c r="D62" s="107" t="s">
        <v>193</v>
      </c>
      <c r="E62" s="107" t="s">
        <v>301</v>
      </c>
      <c r="F62" s="107" t="s">
        <v>301</v>
      </c>
      <c r="G62" s="107"/>
      <c r="H62" s="54" t="s">
        <v>370</v>
      </c>
      <c r="I62" s="107"/>
      <c r="J62" s="107"/>
      <c r="K62" s="107" t="s">
        <v>444</v>
      </c>
      <c r="L62" s="55" t="s">
        <v>190</v>
      </c>
      <c r="M62" s="118" t="s">
        <v>445</v>
      </c>
      <c r="N62" s="155" t="s">
        <v>446</v>
      </c>
      <c r="O62" s="76" t="s">
        <v>447</v>
      </c>
    </row>
    <row r="63" spans="1:15">
      <c r="A63" s="107">
        <v>56</v>
      </c>
      <c r="B63" s="107"/>
      <c r="C63" s="107"/>
      <c r="D63" s="107" t="s">
        <v>441</v>
      </c>
      <c r="E63" s="107">
        <v>14</v>
      </c>
      <c r="F63" s="107">
        <v>14</v>
      </c>
      <c r="G63" s="107"/>
      <c r="H63" s="54" t="s">
        <v>370</v>
      </c>
      <c r="I63" s="107"/>
      <c r="J63" s="107"/>
      <c r="K63" s="107" t="s">
        <v>444</v>
      </c>
      <c r="L63" s="55" t="s">
        <v>190</v>
      </c>
      <c r="M63" s="116" t="s">
        <v>448</v>
      </c>
      <c r="N63" s="155" t="s">
        <v>446</v>
      </c>
      <c r="O63" s="50"/>
    </row>
    <row r="64" spans="1:15">
      <c r="A64" s="107">
        <v>57</v>
      </c>
      <c r="B64" s="107"/>
      <c r="C64" s="107"/>
      <c r="D64" s="107" t="s">
        <v>271</v>
      </c>
      <c r="E64" s="107">
        <v>76</v>
      </c>
      <c r="F64" s="107">
        <v>76</v>
      </c>
      <c r="G64" s="107"/>
      <c r="H64" s="54" t="s">
        <v>370</v>
      </c>
      <c r="I64" s="107"/>
      <c r="J64" s="107"/>
      <c r="K64" s="107" t="s">
        <v>444</v>
      </c>
      <c r="L64" s="55" t="s">
        <v>190</v>
      </c>
      <c r="M64" s="116" t="s">
        <v>449</v>
      </c>
      <c r="N64" s="155" t="s">
        <v>446</v>
      </c>
      <c r="O64" s="50"/>
    </row>
    <row r="65" spans="1:15">
      <c r="B65" s="123" t="s">
        <v>450</v>
      </c>
      <c r="N65" s="50"/>
      <c r="O65" s="50"/>
    </row>
    <row r="66" spans="1:15">
      <c r="A66" s="107">
        <v>58</v>
      </c>
      <c r="B66" s="107"/>
      <c r="C66" s="107" t="s">
        <v>451</v>
      </c>
      <c r="D66" s="107" t="s">
        <v>193</v>
      </c>
      <c r="E66" s="107" t="s">
        <v>195</v>
      </c>
      <c r="F66" s="107" t="s">
        <v>195</v>
      </c>
      <c r="G66" s="107"/>
      <c r="H66" s="54" t="s">
        <v>370</v>
      </c>
      <c r="I66" s="107"/>
      <c r="J66" s="107"/>
      <c r="K66" s="107"/>
      <c r="L66" s="54" t="s">
        <v>178</v>
      </c>
      <c r="M66" s="116"/>
      <c r="N66" s="50"/>
      <c r="O66" s="50"/>
    </row>
    <row r="67" spans="1:15">
      <c r="A67" s="107">
        <v>59</v>
      </c>
      <c r="B67" s="107"/>
      <c r="C67" s="107"/>
      <c r="D67" s="107" t="s">
        <v>215</v>
      </c>
      <c r="E67" s="107">
        <v>1</v>
      </c>
      <c r="F67" s="107">
        <v>1</v>
      </c>
      <c r="G67" s="107"/>
      <c r="H67" s="54" t="s">
        <v>370</v>
      </c>
      <c r="I67" s="107"/>
      <c r="J67" s="107"/>
      <c r="K67" s="107"/>
      <c r="L67" s="54" t="s">
        <v>178</v>
      </c>
      <c r="M67" s="116"/>
      <c r="N67" s="50"/>
      <c r="O67" s="50"/>
    </row>
    <row r="68" spans="1:15">
      <c r="N68" s="50"/>
      <c r="O68" s="50"/>
    </row>
    <row r="69" spans="1:15" ht="43.15">
      <c r="A69" s="106">
        <v>60</v>
      </c>
      <c r="B69" s="132" t="s">
        <v>96</v>
      </c>
      <c r="C69" s="108" t="s">
        <v>452</v>
      </c>
      <c r="D69" s="107" t="s">
        <v>193</v>
      </c>
      <c r="E69" s="107" t="s">
        <v>301</v>
      </c>
      <c r="F69" s="107" t="s">
        <v>301</v>
      </c>
      <c r="G69" s="107"/>
      <c r="H69" s="54" t="s">
        <v>370</v>
      </c>
      <c r="I69" s="107"/>
      <c r="J69" s="107"/>
      <c r="K69" s="107"/>
      <c r="L69" s="55" t="s">
        <v>190</v>
      </c>
      <c r="M69" s="118" t="s">
        <v>445</v>
      </c>
      <c r="N69" s="155" t="s">
        <v>446</v>
      </c>
      <c r="O69" s="76" t="s">
        <v>447</v>
      </c>
    </row>
    <row r="70" spans="1:15" ht="28.9">
      <c r="A70" s="106">
        <v>61</v>
      </c>
      <c r="B70" s="107"/>
      <c r="C70" s="107"/>
      <c r="D70" s="107" t="s">
        <v>279</v>
      </c>
      <c r="E70" s="124" t="s">
        <v>453</v>
      </c>
      <c r="F70" s="124" t="s">
        <v>453</v>
      </c>
      <c r="G70" s="107"/>
      <c r="H70" s="54" t="s">
        <v>370</v>
      </c>
      <c r="I70" s="107"/>
      <c r="J70" s="107"/>
      <c r="K70" s="107"/>
      <c r="L70" s="55" t="s">
        <v>190</v>
      </c>
      <c r="M70" s="116" t="s">
        <v>454</v>
      </c>
      <c r="N70" s="155" t="s">
        <v>446</v>
      </c>
      <c r="O70" s="76" t="s">
        <v>447</v>
      </c>
    </row>
    <row r="71" spans="1:15" ht="28.9">
      <c r="A71" s="106">
        <v>62</v>
      </c>
      <c r="B71" s="107"/>
      <c r="C71" s="107"/>
      <c r="D71" s="107" t="s">
        <v>212</v>
      </c>
      <c r="E71" s="107" t="s">
        <v>455</v>
      </c>
      <c r="F71" s="107" t="s">
        <v>455</v>
      </c>
      <c r="G71" s="107"/>
      <c r="H71" s="54" t="s">
        <v>370</v>
      </c>
      <c r="I71" s="107"/>
      <c r="J71" s="107"/>
      <c r="K71" s="107"/>
      <c r="L71" s="55" t="s">
        <v>190</v>
      </c>
      <c r="M71" s="116" t="s">
        <v>456</v>
      </c>
      <c r="N71" s="155" t="s">
        <v>446</v>
      </c>
      <c r="O71" s="76" t="s">
        <v>447</v>
      </c>
    </row>
    <row r="72" spans="1:15" ht="28.9">
      <c r="A72" s="106">
        <v>63</v>
      </c>
      <c r="B72" s="107"/>
      <c r="C72" s="107"/>
      <c r="D72" s="107" t="s">
        <v>179</v>
      </c>
      <c r="E72" s="107" t="s">
        <v>457</v>
      </c>
      <c r="F72" s="107" t="s">
        <v>457</v>
      </c>
      <c r="G72" s="107"/>
      <c r="H72" s="54" t="s">
        <v>370</v>
      </c>
      <c r="I72" s="107"/>
      <c r="J72" s="107"/>
      <c r="K72" s="107"/>
      <c r="L72" s="55" t="s">
        <v>190</v>
      </c>
      <c r="M72" s="116" t="s">
        <v>458</v>
      </c>
      <c r="N72" s="155" t="s">
        <v>459</v>
      </c>
      <c r="O72" s="76" t="s">
        <v>447</v>
      </c>
    </row>
    <row r="73" spans="1:15" ht="43.15">
      <c r="A73" s="106">
        <v>64</v>
      </c>
      <c r="B73" s="107"/>
      <c r="C73" s="108"/>
      <c r="D73" s="107" t="s">
        <v>460</v>
      </c>
      <c r="E73" s="107">
        <v>5</v>
      </c>
      <c r="F73" s="106">
        <v>5</v>
      </c>
      <c r="G73" s="107"/>
      <c r="H73" s="54" t="s">
        <v>370</v>
      </c>
      <c r="I73" s="107"/>
      <c r="J73" s="107"/>
      <c r="K73" s="107"/>
      <c r="L73" s="55" t="s">
        <v>190</v>
      </c>
      <c r="M73" s="116" t="s">
        <v>461</v>
      </c>
      <c r="N73" s="155" t="s">
        <v>385</v>
      </c>
      <c r="O73" s="76" t="s">
        <v>386</v>
      </c>
    </row>
    <row r="74" spans="1:15" ht="43.15">
      <c r="A74" s="106">
        <v>65</v>
      </c>
      <c r="B74" s="107"/>
      <c r="C74" s="107"/>
      <c r="D74" s="107" t="s">
        <v>462</v>
      </c>
      <c r="E74" s="107" t="s">
        <v>463</v>
      </c>
      <c r="F74" s="125" t="s">
        <v>464</v>
      </c>
      <c r="G74" s="107"/>
      <c r="H74" s="55" t="s">
        <v>190</v>
      </c>
      <c r="I74" s="107"/>
      <c r="J74" s="107"/>
      <c r="K74" s="107" t="s">
        <v>465</v>
      </c>
      <c r="L74" s="55" t="s">
        <v>190</v>
      </c>
      <c r="M74" s="116" t="s">
        <v>466</v>
      </c>
      <c r="N74" s="155" t="s">
        <v>385</v>
      </c>
      <c r="O74" s="76" t="s">
        <v>386</v>
      </c>
    </row>
    <row r="75" spans="1:15" ht="43.15">
      <c r="A75" s="106">
        <v>66</v>
      </c>
      <c r="B75" s="107"/>
      <c r="C75" s="107"/>
      <c r="D75" s="107" t="s">
        <v>467</v>
      </c>
      <c r="E75" s="121" t="s">
        <v>468</v>
      </c>
      <c r="F75" s="125" t="s">
        <v>468</v>
      </c>
      <c r="G75" s="126"/>
      <c r="H75" s="54" t="s">
        <v>370</v>
      </c>
      <c r="I75" s="107"/>
      <c r="J75" s="107"/>
      <c r="K75" s="107"/>
      <c r="L75" s="55" t="s">
        <v>190</v>
      </c>
      <c r="M75" s="116" t="s">
        <v>469</v>
      </c>
      <c r="N75" s="155" t="s">
        <v>385</v>
      </c>
      <c r="O75" s="76" t="s">
        <v>386</v>
      </c>
    </row>
    <row r="76" spans="1:15">
      <c r="N76" s="50"/>
      <c r="O76" s="50"/>
    </row>
    <row r="77" spans="1:15" ht="28.9">
      <c r="H77" s="130" t="s">
        <v>470</v>
      </c>
      <c r="N77" s="50"/>
      <c r="O77" s="50"/>
    </row>
    <row r="78" spans="1:15">
      <c r="N78" s="50"/>
      <c r="O78" s="50"/>
    </row>
    <row r="79" spans="1:15" ht="28.9">
      <c r="A79" s="106">
        <v>67</v>
      </c>
      <c r="B79" s="132" t="s">
        <v>288</v>
      </c>
      <c r="C79" s="108" t="s">
        <v>471</v>
      </c>
      <c r="D79" s="107" t="s">
        <v>193</v>
      </c>
      <c r="E79" s="107" t="s">
        <v>301</v>
      </c>
      <c r="F79" s="127" t="s">
        <v>301</v>
      </c>
      <c r="G79" s="107"/>
      <c r="H79" s="54" t="s">
        <v>370</v>
      </c>
      <c r="I79" s="107"/>
      <c r="J79" s="107"/>
      <c r="K79" s="107"/>
      <c r="L79" s="107"/>
      <c r="M79" s="116"/>
      <c r="N79" s="50"/>
      <c r="O79" s="50"/>
    </row>
    <row r="80" spans="1:15">
      <c r="A80" s="106">
        <v>68</v>
      </c>
      <c r="B80" s="107"/>
      <c r="C80" s="107"/>
      <c r="D80" s="128" t="s">
        <v>179</v>
      </c>
      <c r="E80" s="107" t="s">
        <v>457</v>
      </c>
      <c r="F80" s="127" t="s">
        <v>457</v>
      </c>
      <c r="G80" s="107"/>
      <c r="H80" s="54" t="s">
        <v>370</v>
      </c>
      <c r="I80" s="107"/>
      <c r="J80" s="107"/>
      <c r="K80" s="107"/>
      <c r="L80" s="107"/>
      <c r="M80" s="116"/>
      <c r="N80" s="50"/>
      <c r="O80" s="50"/>
    </row>
    <row r="81" spans="1:15">
      <c r="A81" s="106">
        <v>69</v>
      </c>
      <c r="B81" s="107"/>
      <c r="C81" s="107"/>
      <c r="D81" s="107" t="s">
        <v>279</v>
      </c>
      <c r="E81" s="131">
        <v>45124</v>
      </c>
      <c r="F81" s="124">
        <v>45124</v>
      </c>
      <c r="G81" s="107"/>
      <c r="H81" s="54" t="s">
        <v>370</v>
      </c>
      <c r="I81" s="107"/>
      <c r="J81" s="107"/>
      <c r="K81" s="107"/>
      <c r="L81" s="107"/>
      <c r="M81" s="116"/>
      <c r="N81" s="50"/>
      <c r="O81" s="50"/>
    </row>
    <row r="82" spans="1:15">
      <c r="A82" s="106">
        <v>70</v>
      </c>
      <c r="B82" s="107"/>
      <c r="C82" s="107"/>
      <c r="D82" s="107" t="s">
        <v>472</v>
      </c>
      <c r="E82" s="107">
        <v>6</v>
      </c>
      <c r="F82" s="106" t="s">
        <v>473</v>
      </c>
      <c r="G82" s="107"/>
      <c r="H82" s="54" t="s">
        <v>370</v>
      </c>
      <c r="I82" s="107"/>
      <c r="J82" s="107"/>
      <c r="K82" s="107"/>
      <c r="L82" s="107"/>
      <c r="M82" s="116"/>
      <c r="N82" s="50"/>
      <c r="O82" s="50"/>
    </row>
    <row r="83" spans="1:15">
      <c r="A83" s="106">
        <v>71</v>
      </c>
      <c r="B83" s="107"/>
      <c r="C83" s="107"/>
      <c r="D83" s="107" t="s">
        <v>474</v>
      </c>
      <c r="E83" s="107">
        <v>6</v>
      </c>
      <c r="F83" s="129" t="s">
        <v>475</v>
      </c>
      <c r="G83" s="107"/>
      <c r="H83" s="54" t="s">
        <v>370</v>
      </c>
      <c r="I83" s="107"/>
      <c r="J83" s="107"/>
      <c r="K83" s="107"/>
      <c r="L83" s="107"/>
      <c r="M83" s="116"/>
      <c r="N83" s="50"/>
      <c r="O83" s="50"/>
    </row>
    <row r="84" spans="1:15">
      <c r="A84" s="106">
        <v>72</v>
      </c>
      <c r="B84" s="107"/>
      <c r="C84" s="107"/>
      <c r="D84" s="107" t="s">
        <v>476</v>
      </c>
      <c r="E84" s="107" t="s">
        <v>477</v>
      </c>
      <c r="F84" s="106" t="s">
        <v>477</v>
      </c>
      <c r="G84" s="107"/>
      <c r="H84" s="54" t="s">
        <v>370</v>
      </c>
      <c r="I84" s="107"/>
      <c r="J84" s="107"/>
      <c r="K84" s="107"/>
      <c r="L84" s="107"/>
      <c r="M84" s="116"/>
      <c r="N84" s="50"/>
      <c r="O84" s="50"/>
    </row>
    <row r="85" spans="1:15" ht="72">
      <c r="A85" s="106">
        <v>73</v>
      </c>
      <c r="B85" s="107"/>
      <c r="C85" s="107"/>
      <c r="D85" s="107" t="s">
        <v>478</v>
      </c>
      <c r="E85" s="108" t="s">
        <v>479</v>
      </c>
      <c r="F85" s="129" t="s">
        <v>480</v>
      </c>
      <c r="G85" s="107"/>
      <c r="H85" s="55" t="s">
        <v>190</v>
      </c>
      <c r="I85" s="107"/>
      <c r="J85" s="107"/>
      <c r="K85" s="108" t="s">
        <v>383</v>
      </c>
      <c r="L85" s="107"/>
      <c r="M85" s="116"/>
      <c r="N85" s="50" t="s">
        <v>481</v>
      </c>
      <c r="O85" s="76" t="s">
        <v>386</v>
      </c>
    </row>
    <row r="86" spans="1:15">
      <c r="N86" s="50"/>
      <c r="O86" s="50"/>
    </row>
    <row r="87" spans="1:15">
      <c r="A87" s="107">
        <v>74</v>
      </c>
      <c r="B87" s="132" t="s">
        <v>482</v>
      </c>
      <c r="C87" s="107" t="s">
        <v>483</v>
      </c>
      <c r="D87" s="107" t="s">
        <v>315</v>
      </c>
      <c r="E87" s="107" t="s">
        <v>484</v>
      </c>
      <c r="F87" s="107" t="s">
        <v>484</v>
      </c>
      <c r="G87" s="107"/>
      <c r="H87" s="54" t="s">
        <v>178</v>
      </c>
      <c r="I87" s="107"/>
      <c r="J87" s="107"/>
      <c r="K87" s="107"/>
      <c r="L87" s="54" t="s">
        <v>178</v>
      </c>
      <c r="M87" s="116"/>
      <c r="N87" s="50"/>
      <c r="O87" s="50"/>
    </row>
    <row r="88" spans="1:15">
      <c r="A88" s="107">
        <v>75</v>
      </c>
      <c r="B88" s="107"/>
      <c r="C88" s="107"/>
      <c r="D88" s="107" t="s">
        <v>317</v>
      </c>
      <c r="E88" s="107" t="s">
        <v>457</v>
      </c>
      <c r="F88" s="107" t="s">
        <v>457</v>
      </c>
      <c r="G88" s="107"/>
      <c r="H88" s="54" t="s">
        <v>178</v>
      </c>
      <c r="I88" s="107"/>
      <c r="J88" s="107"/>
      <c r="K88" s="107"/>
      <c r="L88" s="54" t="s">
        <v>178</v>
      </c>
      <c r="M88" s="116"/>
      <c r="N88" s="50"/>
      <c r="O88" s="50"/>
    </row>
    <row r="89" spans="1:15">
      <c r="A89" s="107">
        <v>76</v>
      </c>
      <c r="B89" s="107"/>
      <c r="C89" s="107"/>
      <c r="D89" s="107" t="s">
        <v>485</v>
      </c>
      <c r="E89" s="107">
        <v>6</v>
      </c>
      <c r="F89" s="107">
        <v>6</v>
      </c>
      <c r="G89" s="107"/>
      <c r="H89" s="54" t="s">
        <v>178</v>
      </c>
      <c r="I89" s="107"/>
      <c r="J89" s="107"/>
      <c r="K89" s="107"/>
      <c r="L89" s="54" t="s">
        <v>178</v>
      </c>
      <c r="M89" s="116"/>
      <c r="N89" s="50"/>
      <c r="O89" s="50"/>
    </row>
    <row r="90" spans="1:15">
      <c r="A90" s="107">
        <v>77</v>
      </c>
      <c r="B90" s="107"/>
      <c r="C90" s="107"/>
      <c r="D90" s="107" t="s">
        <v>319</v>
      </c>
      <c r="E90" s="107">
        <v>6</v>
      </c>
      <c r="F90" s="107">
        <v>6</v>
      </c>
      <c r="G90" s="107"/>
      <c r="H90" s="54" t="s">
        <v>178</v>
      </c>
      <c r="I90" s="107"/>
      <c r="J90" s="107"/>
      <c r="K90" s="107"/>
      <c r="L90" s="54" t="s">
        <v>178</v>
      </c>
      <c r="M90" s="116"/>
      <c r="N90" s="50"/>
      <c r="O90" s="50"/>
    </row>
    <row r="91" spans="1:15">
      <c r="A91" s="107">
        <v>78</v>
      </c>
      <c r="B91" s="107"/>
      <c r="C91" s="107"/>
      <c r="D91" s="107" t="s">
        <v>320</v>
      </c>
      <c r="E91" s="107">
        <v>100</v>
      </c>
      <c r="F91" s="107">
        <v>100</v>
      </c>
      <c r="G91" s="107"/>
      <c r="H91" s="54" t="s">
        <v>178</v>
      </c>
      <c r="I91" s="107"/>
      <c r="J91" s="107"/>
      <c r="K91" s="107"/>
      <c r="L91" s="54" t="s">
        <v>178</v>
      </c>
      <c r="M91" s="116"/>
      <c r="N91" s="50"/>
      <c r="O91" s="50"/>
    </row>
    <row r="92" spans="1:15">
      <c r="A92" s="107">
        <v>79</v>
      </c>
      <c r="B92" s="107"/>
      <c r="C92" s="107"/>
      <c r="D92" s="107" t="s">
        <v>321</v>
      </c>
      <c r="E92" s="107">
        <v>0</v>
      </c>
      <c r="F92" s="107">
        <v>0</v>
      </c>
      <c r="G92" s="107"/>
      <c r="H92" s="54" t="s">
        <v>178</v>
      </c>
      <c r="I92" s="107"/>
      <c r="J92" s="107"/>
      <c r="K92" s="107"/>
      <c r="L92" s="54" t="s">
        <v>178</v>
      </c>
      <c r="M92" s="116"/>
      <c r="N92" s="50"/>
      <c r="O92" s="50"/>
    </row>
    <row r="93" spans="1:15" ht="43.15">
      <c r="A93" s="107">
        <v>80</v>
      </c>
      <c r="B93" s="107"/>
      <c r="C93" s="107"/>
      <c r="D93" s="107" t="s">
        <v>311</v>
      </c>
      <c r="E93" s="107" t="s">
        <v>486</v>
      </c>
      <c r="F93" s="107" t="s">
        <v>487</v>
      </c>
      <c r="G93" s="107"/>
      <c r="H93" s="55" t="s">
        <v>190</v>
      </c>
      <c r="I93" s="107"/>
      <c r="J93" s="107" t="s">
        <v>488</v>
      </c>
      <c r="K93" s="107"/>
      <c r="L93" s="55" t="s">
        <v>190</v>
      </c>
      <c r="M93" s="118" t="s">
        <v>489</v>
      </c>
      <c r="N93" s="155" t="s">
        <v>385</v>
      </c>
      <c r="O93" s="76" t="s">
        <v>386</v>
      </c>
    </row>
    <row r="94" spans="1:15" ht="43.15">
      <c r="A94" s="107">
        <v>81</v>
      </c>
      <c r="B94" s="107"/>
      <c r="C94" s="107"/>
      <c r="D94" s="107" t="s">
        <v>322</v>
      </c>
      <c r="E94" s="107" t="s">
        <v>490</v>
      </c>
      <c r="F94" s="107" t="s">
        <v>491</v>
      </c>
      <c r="G94" s="107"/>
      <c r="H94" s="55" t="s">
        <v>190</v>
      </c>
      <c r="I94" s="107"/>
      <c r="J94" s="107" t="s">
        <v>488</v>
      </c>
      <c r="K94" s="107"/>
      <c r="L94" s="55" t="s">
        <v>190</v>
      </c>
      <c r="M94" s="118" t="s">
        <v>492</v>
      </c>
      <c r="N94" s="155" t="s">
        <v>385</v>
      </c>
      <c r="O94" s="76" t="s">
        <v>386</v>
      </c>
    </row>
    <row r="95" spans="1:15">
      <c r="A95" s="107">
        <v>82</v>
      </c>
      <c r="B95" s="107"/>
      <c r="C95" s="107"/>
      <c r="D95" s="107" t="s">
        <v>323</v>
      </c>
      <c r="E95" s="107"/>
      <c r="F95" s="107"/>
      <c r="G95" s="107"/>
      <c r="H95" s="54" t="s">
        <v>178</v>
      </c>
      <c r="I95" s="107"/>
      <c r="J95" s="107"/>
      <c r="K95" s="107"/>
      <c r="L95" s="54" t="s">
        <v>178</v>
      </c>
      <c r="M95" s="116"/>
      <c r="N95" s="50"/>
      <c r="O95" s="50"/>
    </row>
    <row r="96" spans="1:15">
      <c r="A96" s="107">
        <v>83</v>
      </c>
      <c r="B96" s="107"/>
      <c r="C96" s="107"/>
      <c r="D96" s="107" t="s">
        <v>324</v>
      </c>
      <c r="E96" s="107">
        <v>1</v>
      </c>
      <c r="F96" s="107">
        <v>1</v>
      </c>
      <c r="G96" s="107"/>
      <c r="H96" s="54" t="s">
        <v>178</v>
      </c>
      <c r="I96" s="107" t="s">
        <v>493</v>
      </c>
      <c r="J96" s="107"/>
      <c r="K96" s="107"/>
      <c r="L96" s="54" t="s">
        <v>178</v>
      </c>
      <c r="M96" s="116"/>
      <c r="N96" s="50"/>
      <c r="O96" s="50"/>
    </row>
    <row r="97" spans="1:15">
      <c r="A97" s="107">
        <v>84</v>
      </c>
      <c r="B97" s="107"/>
      <c r="C97" s="107"/>
      <c r="D97" s="107" t="s">
        <v>325</v>
      </c>
      <c r="E97" s="107"/>
      <c r="F97" s="107"/>
      <c r="G97" s="107"/>
      <c r="H97" s="54" t="s">
        <v>178</v>
      </c>
      <c r="I97" s="107"/>
      <c r="J97" s="107"/>
      <c r="K97" s="107"/>
      <c r="L97" s="54" t="s">
        <v>178</v>
      </c>
      <c r="M97" s="116"/>
      <c r="N97" s="50"/>
      <c r="O97" s="50"/>
    </row>
    <row r="98" spans="1:15">
      <c r="A98" s="107">
        <v>85</v>
      </c>
      <c r="B98" s="107"/>
      <c r="C98" s="107"/>
      <c r="D98" s="107" t="s">
        <v>326</v>
      </c>
      <c r="E98" s="107"/>
      <c r="F98" s="107"/>
      <c r="G98" s="107"/>
      <c r="H98" s="54" t="s">
        <v>178</v>
      </c>
      <c r="I98" s="107"/>
      <c r="J98" s="107"/>
      <c r="K98" s="107"/>
      <c r="L98" s="54" t="s">
        <v>178</v>
      </c>
      <c r="M98" s="116"/>
      <c r="N98" s="50"/>
      <c r="O98" s="50"/>
    </row>
    <row r="99" spans="1:15">
      <c r="A99" s="107">
        <v>86</v>
      </c>
      <c r="B99" s="107"/>
      <c r="C99" s="107"/>
      <c r="D99" s="107" t="s">
        <v>327</v>
      </c>
      <c r="E99" s="107"/>
      <c r="F99" s="107"/>
      <c r="G99" s="107"/>
      <c r="H99" s="54" t="s">
        <v>178</v>
      </c>
      <c r="I99" s="107"/>
      <c r="J99" s="107"/>
      <c r="K99" s="107"/>
      <c r="L99" s="54" t="s">
        <v>178</v>
      </c>
      <c r="M99" s="116"/>
      <c r="N99" s="50"/>
      <c r="O99" s="50"/>
    </row>
    <row r="100" spans="1:15">
      <c r="A100" s="107">
        <v>87</v>
      </c>
      <c r="B100" s="107"/>
      <c r="C100" s="107"/>
      <c r="D100" s="107" t="s">
        <v>328</v>
      </c>
      <c r="E100" s="107"/>
      <c r="F100" s="107"/>
      <c r="G100" s="107"/>
      <c r="H100" s="55" t="s">
        <v>190</v>
      </c>
      <c r="I100" s="107"/>
      <c r="J100" s="107"/>
      <c r="K100" s="107"/>
      <c r="L100" s="107" t="s">
        <v>178</v>
      </c>
      <c r="M100" s="116"/>
      <c r="N100" s="50"/>
      <c r="O100" s="50"/>
    </row>
    <row r="101" spans="1:15" ht="57.6">
      <c r="A101" s="107">
        <v>88</v>
      </c>
      <c r="B101" s="107"/>
      <c r="C101" s="107"/>
      <c r="D101" s="107" t="s">
        <v>331</v>
      </c>
      <c r="E101" s="107">
        <v>1</v>
      </c>
      <c r="F101" s="107">
        <v>1</v>
      </c>
      <c r="G101" s="107"/>
      <c r="H101" s="55" t="s">
        <v>190</v>
      </c>
      <c r="I101" s="108" t="s">
        <v>494</v>
      </c>
      <c r="J101" s="107"/>
      <c r="K101" s="108" t="s">
        <v>495</v>
      </c>
      <c r="L101" s="140" t="s">
        <v>190</v>
      </c>
      <c r="M101" s="118" t="s">
        <v>496</v>
      </c>
      <c r="N101" s="155" t="s">
        <v>385</v>
      </c>
      <c r="O101" s="76" t="s">
        <v>386</v>
      </c>
    </row>
    <row r="102" spans="1:15">
      <c r="A102" s="107">
        <v>89</v>
      </c>
      <c r="B102" s="107"/>
      <c r="C102" s="107"/>
      <c r="D102" s="107" t="s">
        <v>332</v>
      </c>
      <c r="E102" s="107"/>
      <c r="F102" s="107"/>
      <c r="G102" s="107"/>
      <c r="H102" s="54" t="s">
        <v>178</v>
      </c>
      <c r="I102" s="107"/>
      <c r="J102" s="107"/>
      <c r="K102" s="107"/>
      <c r="L102" s="54" t="s">
        <v>178</v>
      </c>
      <c r="M102" s="116"/>
      <c r="N102" s="50"/>
      <c r="O102" s="50"/>
    </row>
    <row r="103" spans="1:15">
      <c r="A103" s="107">
        <v>90</v>
      </c>
      <c r="B103" s="107"/>
      <c r="C103" s="107"/>
      <c r="D103" s="107" t="s">
        <v>333</v>
      </c>
      <c r="E103" s="107">
        <v>1</v>
      </c>
      <c r="F103" s="107">
        <v>1</v>
      </c>
      <c r="G103" s="107"/>
      <c r="H103" s="54" t="s">
        <v>178</v>
      </c>
      <c r="I103" s="107"/>
      <c r="J103" s="107"/>
      <c r="K103" s="107"/>
      <c r="L103" s="54" t="s">
        <v>178</v>
      </c>
      <c r="M103" s="116"/>
      <c r="N103" s="50"/>
      <c r="O103" s="50"/>
    </row>
    <row r="104" spans="1:15">
      <c r="A104" s="107">
        <v>91</v>
      </c>
      <c r="B104" s="107"/>
      <c r="C104" s="107"/>
      <c r="D104" s="107" t="s">
        <v>334</v>
      </c>
      <c r="E104" s="107">
        <v>6</v>
      </c>
      <c r="F104" s="107">
        <v>6</v>
      </c>
      <c r="G104" s="107"/>
      <c r="H104" s="54" t="s">
        <v>178</v>
      </c>
      <c r="I104" s="107"/>
      <c r="J104" s="107"/>
      <c r="K104" s="107"/>
      <c r="L104" s="54" t="s">
        <v>178</v>
      </c>
      <c r="M104" s="116"/>
      <c r="N104" s="50"/>
      <c r="O104" s="50"/>
    </row>
    <row r="105" spans="1:15">
      <c r="N105" s="50"/>
      <c r="O105" s="50"/>
    </row>
    <row r="106" spans="1:15">
      <c r="A106" s="134">
        <v>92</v>
      </c>
      <c r="B106" s="135" t="s">
        <v>497</v>
      </c>
      <c r="C106" s="134" t="s">
        <v>483</v>
      </c>
      <c r="D106" s="134" t="s">
        <v>315</v>
      </c>
      <c r="E106" s="137" t="s">
        <v>484</v>
      </c>
      <c r="F106" s="136">
        <v>45124</v>
      </c>
      <c r="G106" s="133"/>
      <c r="H106" s="54" t="s">
        <v>178</v>
      </c>
      <c r="I106" s="133"/>
      <c r="J106" s="133"/>
      <c r="K106" s="133"/>
      <c r="L106" s="54" t="s">
        <v>178</v>
      </c>
      <c r="M106" s="183"/>
      <c r="N106" s="50"/>
      <c r="O106" s="50"/>
    </row>
    <row r="107" spans="1:15">
      <c r="A107" s="134">
        <v>93</v>
      </c>
      <c r="B107" s="134"/>
      <c r="C107" s="134"/>
      <c r="D107" s="134" t="s">
        <v>179</v>
      </c>
      <c r="E107" s="134" t="s">
        <v>457</v>
      </c>
      <c r="F107" s="134" t="s">
        <v>457</v>
      </c>
      <c r="G107" s="133"/>
      <c r="H107" s="54" t="s">
        <v>178</v>
      </c>
      <c r="I107" s="133"/>
      <c r="J107" s="133"/>
      <c r="K107" s="133"/>
      <c r="L107" s="54" t="s">
        <v>178</v>
      </c>
      <c r="M107" s="183"/>
      <c r="N107" s="50"/>
      <c r="O107" s="50"/>
    </row>
    <row r="108" spans="1:15">
      <c r="A108" s="134">
        <v>94</v>
      </c>
      <c r="B108" s="134"/>
      <c r="C108" s="134"/>
      <c r="D108" s="134" t="s">
        <v>485</v>
      </c>
      <c r="E108" s="134">
        <v>6</v>
      </c>
      <c r="F108" s="134">
        <v>6</v>
      </c>
      <c r="G108" s="133"/>
      <c r="H108" s="54" t="s">
        <v>178</v>
      </c>
      <c r="I108" s="133"/>
      <c r="J108" s="133"/>
      <c r="K108" s="133"/>
      <c r="L108" s="55" t="s">
        <v>190</v>
      </c>
      <c r="M108" s="116" t="s">
        <v>498</v>
      </c>
      <c r="N108" s="55" t="s">
        <v>499</v>
      </c>
      <c r="O108" s="50" t="s">
        <v>500</v>
      </c>
    </row>
    <row r="109" spans="1:15">
      <c r="A109" s="134">
        <v>95</v>
      </c>
      <c r="B109" s="134"/>
      <c r="C109" s="134"/>
      <c r="D109" s="134" t="s">
        <v>474</v>
      </c>
      <c r="E109" s="134">
        <v>6</v>
      </c>
      <c r="F109" s="134">
        <v>6</v>
      </c>
      <c r="G109" s="133"/>
      <c r="H109" s="54" t="s">
        <v>178</v>
      </c>
      <c r="I109" s="133"/>
      <c r="J109" s="133"/>
      <c r="K109" s="133"/>
      <c r="L109" s="54" t="s">
        <v>178</v>
      </c>
      <c r="M109" s="183"/>
      <c r="N109" s="50"/>
      <c r="O109" s="50"/>
    </row>
    <row r="110" spans="1:15" ht="43.15">
      <c r="A110" s="134">
        <v>96</v>
      </c>
      <c r="B110" s="134"/>
      <c r="C110" s="134"/>
      <c r="D110" s="134" t="s">
        <v>501</v>
      </c>
      <c r="E110" s="134" t="s">
        <v>502</v>
      </c>
      <c r="F110" s="134" t="s">
        <v>468</v>
      </c>
      <c r="G110" s="133"/>
      <c r="H110" s="55" t="s">
        <v>190</v>
      </c>
      <c r="I110" s="133"/>
      <c r="J110" s="107" t="s">
        <v>488</v>
      </c>
      <c r="K110" s="133"/>
      <c r="L110" s="55" t="s">
        <v>503</v>
      </c>
      <c r="M110" s="184" t="s">
        <v>504</v>
      </c>
      <c r="N110" s="155" t="s">
        <v>385</v>
      </c>
      <c r="O110" s="76" t="s">
        <v>386</v>
      </c>
    </row>
    <row r="111" spans="1:15">
      <c r="A111" s="134">
        <v>97</v>
      </c>
      <c r="B111" s="134"/>
      <c r="C111" s="134"/>
      <c r="D111" s="134" t="s">
        <v>311</v>
      </c>
      <c r="E111" s="107" t="s">
        <v>486</v>
      </c>
      <c r="F111" s="134" t="s">
        <v>505</v>
      </c>
      <c r="G111" s="133"/>
      <c r="H111" s="55" t="s">
        <v>190</v>
      </c>
      <c r="I111" s="133"/>
      <c r="J111" s="107" t="s">
        <v>488</v>
      </c>
      <c r="K111" s="133"/>
      <c r="L111" s="55" t="s">
        <v>190</v>
      </c>
      <c r="M111" s="185" t="s">
        <v>506</v>
      </c>
      <c r="N111" s="155" t="s">
        <v>488</v>
      </c>
      <c r="O111" s="50"/>
    </row>
    <row r="112" spans="1:15">
      <c r="A112" s="134">
        <v>98</v>
      </c>
      <c r="B112" s="134"/>
      <c r="C112" s="134"/>
      <c r="D112" s="134" t="s">
        <v>507</v>
      </c>
      <c r="E112" s="134">
        <v>1</v>
      </c>
      <c r="F112" s="134">
        <v>1</v>
      </c>
      <c r="G112" s="133"/>
      <c r="H112" s="54" t="s">
        <v>178</v>
      </c>
      <c r="I112" s="133"/>
      <c r="J112" s="133"/>
      <c r="K112" s="133"/>
      <c r="L112" s="54" t="s">
        <v>178</v>
      </c>
      <c r="M112" s="183"/>
      <c r="N112" s="50"/>
      <c r="O112" s="50"/>
    </row>
    <row r="113" spans="1:15">
      <c r="A113" s="134">
        <v>99</v>
      </c>
      <c r="B113" s="134"/>
      <c r="C113" s="134"/>
      <c r="D113" s="134" t="s">
        <v>508</v>
      </c>
      <c r="E113" s="133"/>
      <c r="F113" s="133"/>
      <c r="G113" s="133"/>
      <c r="H113" s="54" t="s">
        <v>178</v>
      </c>
      <c r="I113" s="133"/>
      <c r="J113" s="133"/>
      <c r="K113" s="133"/>
      <c r="L113" s="54" t="s">
        <v>178</v>
      </c>
      <c r="M113" s="183"/>
      <c r="N113" s="50"/>
      <c r="O113" s="50"/>
    </row>
    <row r="114" spans="1:15">
      <c r="N114" s="50"/>
      <c r="O114" s="50"/>
    </row>
    <row r="115" spans="1:15" ht="28.9">
      <c r="H115" s="130" t="s">
        <v>509</v>
      </c>
      <c r="N115" s="50"/>
      <c r="O115" s="50"/>
    </row>
    <row r="116" spans="1:15">
      <c r="N116" s="50"/>
      <c r="O116" s="50"/>
    </row>
    <row r="117" spans="1:15">
      <c r="A117" s="107">
        <v>100</v>
      </c>
      <c r="B117" s="132" t="s">
        <v>510</v>
      </c>
      <c r="C117" s="134" t="s">
        <v>483</v>
      </c>
      <c r="D117" s="107" t="s">
        <v>279</v>
      </c>
      <c r="E117" s="107" t="s">
        <v>511</v>
      </c>
      <c r="F117" s="107" t="s">
        <v>511</v>
      </c>
      <c r="G117" s="107"/>
      <c r="H117" s="54" t="s">
        <v>178</v>
      </c>
      <c r="I117" s="107"/>
      <c r="J117" s="107"/>
      <c r="K117" s="107"/>
      <c r="L117" s="54" t="s">
        <v>178</v>
      </c>
      <c r="M117" s="183"/>
      <c r="N117" s="50"/>
      <c r="O117" s="50"/>
    </row>
    <row r="118" spans="1:15">
      <c r="A118" s="107">
        <v>101</v>
      </c>
      <c r="B118" s="107"/>
      <c r="C118" s="107"/>
      <c r="D118" s="107" t="s">
        <v>179</v>
      </c>
      <c r="E118" s="107" t="s">
        <v>457</v>
      </c>
      <c r="F118" s="107" t="s">
        <v>457</v>
      </c>
      <c r="G118" s="107"/>
      <c r="H118" s="54" t="s">
        <v>178</v>
      </c>
      <c r="I118" s="107"/>
      <c r="J118" s="107"/>
      <c r="K118" s="107"/>
      <c r="L118" s="54" t="s">
        <v>178</v>
      </c>
      <c r="M118" s="183"/>
      <c r="N118" s="50"/>
      <c r="O118" s="50"/>
    </row>
    <row r="119" spans="1:15">
      <c r="A119" s="107">
        <v>102</v>
      </c>
      <c r="B119" s="107"/>
      <c r="C119" s="107"/>
      <c r="D119" s="107" t="s">
        <v>485</v>
      </c>
      <c r="E119" s="107">
        <v>1</v>
      </c>
      <c r="F119" s="107">
        <v>1</v>
      </c>
      <c r="G119" s="107"/>
      <c r="H119" s="54" t="s">
        <v>178</v>
      </c>
      <c r="I119" s="107"/>
      <c r="J119" s="107"/>
      <c r="K119" s="107"/>
      <c r="L119" s="55" t="s">
        <v>190</v>
      </c>
      <c r="M119" s="116" t="s">
        <v>512</v>
      </c>
      <c r="N119" s="55" t="s">
        <v>481</v>
      </c>
      <c r="O119" s="50" t="s">
        <v>513</v>
      </c>
    </row>
    <row r="120" spans="1:15">
      <c r="A120" s="107">
        <v>103</v>
      </c>
      <c r="B120" s="107"/>
      <c r="C120" s="107"/>
      <c r="D120" s="107" t="s">
        <v>474</v>
      </c>
      <c r="E120" s="107">
        <v>1</v>
      </c>
      <c r="F120" s="107">
        <v>1</v>
      </c>
      <c r="G120" s="107"/>
      <c r="H120" s="54" t="s">
        <v>178</v>
      </c>
      <c r="I120" s="107"/>
      <c r="J120" s="107"/>
      <c r="K120" s="107"/>
      <c r="L120" s="54" t="s">
        <v>178</v>
      </c>
      <c r="M120" s="183"/>
      <c r="N120" s="50"/>
      <c r="O120" s="50"/>
    </row>
    <row r="121" spans="1:15">
      <c r="A121" s="107">
        <v>104</v>
      </c>
      <c r="B121" s="107"/>
      <c r="C121" s="107"/>
      <c r="D121" s="107" t="s">
        <v>321</v>
      </c>
      <c r="E121" s="107"/>
      <c r="F121" s="107"/>
      <c r="G121" s="107"/>
      <c r="H121" s="54" t="s">
        <v>178</v>
      </c>
      <c r="I121" s="107"/>
      <c r="J121" s="107"/>
      <c r="K121" s="107"/>
      <c r="L121" s="54" t="s">
        <v>178</v>
      </c>
      <c r="M121" s="183"/>
      <c r="N121" s="50"/>
      <c r="O121" s="50"/>
    </row>
    <row r="122" spans="1:15">
      <c r="A122" s="107">
        <v>105</v>
      </c>
      <c r="B122" s="107"/>
      <c r="C122" s="107"/>
      <c r="D122" s="107" t="s">
        <v>501</v>
      </c>
      <c r="E122" s="107" t="s">
        <v>514</v>
      </c>
      <c r="F122" s="107" t="s">
        <v>515</v>
      </c>
      <c r="G122" s="107"/>
      <c r="H122" s="54" t="s">
        <v>178</v>
      </c>
      <c r="I122" s="107"/>
      <c r="J122" s="107"/>
      <c r="K122" s="107"/>
      <c r="L122" s="54" t="s">
        <v>178</v>
      </c>
      <c r="M122" s="183"/>
      <c r="N122" s="50"/>
      <c r="O122" s="50"/>
    </row>
    <row r="123" spans="1:15">
      <c r="A123" s="107">
        <v>106</v>
      </c>
      <c r="B123" s="107"/>
      <c r="C123" s="107"/>
      <c r="D123" s="107" t="s">
        <v>516</v>
      </c>
      <c r="E123" s="107"/>
      <c r="F123" s="107">
        <v>100</v>
      </c>
      <c r="G123" s="107"/>
      <c r="H123" s="54" t="s">
        <v>178</v>
      </c>
      <c r="I123" s="107"/>
      <c r="J123" s="107"/>
      <c r="K123" s="107"/>
      <c r="L123" s="54" t="s">
        <v>178</v>
      </c>
      <c r="M123" s="183"/>
      <c r="N123" s="50"/>
      <c r="O123" s="50"/>
    </row>
    <row r="124" spans="1:15">
      <c r="N124" s="50"/>
      <c r="O124" s="50"/>
    </row>
    <row r="125" spans="1:15" ht="28.9">
      <c r="A125" s="107">
        <v>107</v>
      </c>
      <c r="B125" s="132" t="s">
        <v>299</v>
      </c>
      <c r="C125" s="108" t="s">
        <v>517</v>
      </c>
      <c r="D125" s="107" t="s">
        <v>193</v>
      </c>
      <c r="E125" s="107" t="s">
        <v>518</v>
      </c>
      <c r="F125" s="107" t="s">
        <v>518</v>
      </c>
      <c r="G125" s="107"/>
      <c r="H125" s="54" t="s">
        <v>178</v>
      </c>
      <c r="I125" s="107"/>
      <c r="J125" s="107"/>
      <c r="K125" s="107"/>
      <c r="L125" s="54" t="s">
        <v>178</v>
      </c>
      <c r="M125" s="183"/>
      <c r="N125" s="50"/>
      <c r="O125" s="50"/>
    </row>
    <row r="126" spans="1:15">
      <c r="A126" s="107">
        <v>108</v>
      </c>
      <c r="B126" s="107"/>
      <c r="C126" s="107"/>
      <c r="D126" s="107" t="s">
        <v>179</v>
      </c>
      <c r="E126" s="107" t="s">
        <v>275</v>
      </c>
      <c r="F126" s="107" t="s">
        <v>275</v>
      </c>
      <c r="G126" s="107"/>
      <c r="H126" s="54" t="s">
        <v>178</v>
      </c>
      <c r="I126" s="107"/>
      <c r="J126" s="107"/>
      <c r="K126" s="107"/>
      <c r="L126" s="54" t="s">
        <v>178</v>
      </c>
      <c r="M126" s="183"/>
      <c r="N126" s="50"/>
      <c r="O126" s="50"/>
    </row>
    <row r="127" spans="1:15">
      <c r="A127" s="107">
        <v>109</v>
      </c>
      <c r="B127" s="107"/>
      <c r="C127" s="107"/>
      <c r="D127" s="107" t="s">
        <v>519</v>
      </c>
      <c r="E127" s="138">
        <v>45108</v>
      </c>
      <c r="F127" s="138">
        <v>45108</v>
      </c>
      <c r="G127" s="107"/>
      <c r="H127" s="54" t="s">
        <v>178</v>
      </c>
      <c r="I127" s="107"/>
      <c r="J127" s="107"/>
      <c r="K127" s="107"/>
      <c r="L127" s="54" t="s">
        <v>178</v>
      </c>
      <c r="M127" s="183"/>
      <c r="N127" s="50"/>
      <c r="O127" s="50"/>
    </row>
    <row r="128" spans="1:15">
      <c r="A128" s="107">
        <v>110</v>
      </c>
      <c r="B128" s="107"/>
      <c r="C128" s="107"/>
      <c r="D128" s="107" t="s">
        <v>318</v>
      </c>
      <c r="E128" s="107">
        <v>10</v>
      </c>
      <c r="F128" s="107">
        <v>10</v>
      </c>
      <c r="G128" s="107"/>
      <c r="H128" s="54" t="s">
        <v>178</v>
      </c>
      <c r="I128" s="107"/>
      <c r="J128" s="107"/>
      <c r="K128" s="107"/>
      <c r="L128" s="54" t="s">
        <v>178</v>
      </c>
      <c r="M128" s="185" t="s">
        <v>520</v>
      </c>
      <c r="N128" s="50"/>
      <c r="O128" s="50"/>
    </row>
    <row r="129" spans="1:15">
      <c r="A129" s="107">
        <v>111</v>
      </c>
      <c r="B129" s="107"/>
      <c r="C129" s="107"/>
      <c r="D129" s="107" t="s">
        <v>521</v>
      </c>
      <c r="E129" s="107">
        <v>8</v>
      </c>
      <c r="F129" s="107">
        <v>8</v>
      </c>
      <c r="G129" s="107"/>
      <c r="H129" s="54" t="s">
        <v>178</v>
      </c>
      <c r="I129" s="107"/>
      <c r="J129" s="107"/>
      <c r="K129" s="107"/>
      <c r="L129" s="54" t="s">
        <v>178</v>
      </c>
      <c r="M129" s="185" t="s">
        <v>522</v>
      </c>
      <c r="N129" s="50"/>
      <c r="O129" s="50"/>
    </row>
    <row r="130" spans="1:15">
      <c r="A130" s="107">
        <v>112</v>
      </c>
      <c r="B130" s="107"/>
      <c r="C130" s="107"/>
      <c r="D130" s="107" t="s">
        <v>523</v>
      </c>
      <c r="E130" s="107">
        <v>2</v>
      </c>
      <c r="F130" s="107">
        <v>2</v>
      </c>
      <c r="G130" s="107"/>
      <c r="H130" s="54" t="s">
        <v>178</v>
      </c>
      <c r="I130" s="107"/>
      <c r="J130" s="107"/>
      <c r="K130" s="107"/>
      <c r="L130" s="54" t="s">
        <v>178</v>
      </c>
      <c r="M130" s="183"/>
      <c r="N130" s="50"/>
      <c r="O130" s="50"/>
    </row>
    <row r="131" spans="1:15" ht="43.15">
      <c r="A131" s="107">
        <v>113</v>
      </c>
      <c r="B131" s="107"/>
      <c r="C131" s="107"/>
      <c r="D131" s="107" t="s">
        <v>478</v>
      </c>
      <c r="E131" s="107" t="s">
        <v>524</v>
      </c>
      <c r="F131" s="107" t="s">
        <v>525</v>
      </c>
      <c r="G131" s="107"/>
      <c r="H131" s="54" t="s">
        <v>178</v>
      </c>
      <c r="I131" s="107"/>
      <c r="J131" s="107"/>
      <c r="K131" s="107"/>
      <c r="L131" s="55" t="s">
        <v>190</v>
      </c>
      <c r="M131" s="185" t="s">
        <v>526</v>
      </c>
      <c r="N131" s="155" t="s">
        <v>385</v>
      </c>
      <c r="O131" s="76" t="s">
        <v>386</v>
      </c>
    </row>
    <row r="132" spans="1:15">
      <c r="A132" s="107">
        <v>114</v>
      </c>
      <c r="B132" s="107"/>
      <c r="C132" s="107"/>
      <c r="D132" s="107" t="s">
        <v>527</v>
      </c>
      <c r="E132" s="107" t="s">
        <v>528</v>
      </c>
      <c r="F132" s="107" t="s">
        <v>529</v>
      </c>
      <c r="G132" s="107"/>
      <c r="H132" s="54" t="s">
        <v>178</v>
      </c>
      <c r="I132" s="107"/>
      <c r="J132" s="107"/>
      <c r="K132" s="107"/>
      <c r="L132" s="54" t="s">
        <v>178</v>
      </c>
      <c r="M132" s="184" t="s">
        <v>530</v>
      </c>
      <c r="N132" s="50"/>
      <c r="O132" s="50"/>
    </row>
    <row r="133" spans="1:15">
      <c r="N133" s="50"/>
      <c r="O133" s="50"/>
    </row>
    <row r="134" spans="1:15">
      <c r="A134" s="107">
        <v>115</v>
      </c>
      <c r="B134" s="132" t="s">
        <v>531</v>
      </c>
      <c r="C134" s="107" t="s">
        <v>436</v>
      </c>
      <c r="D134" s="107" t="s">
        <v>193</v>
      </c>
      <c r="E134" s="107" t="s">
        <v>532</v>
      </c>
      <c r="F134" s="107" t="s">
        <v>532</v>
      </c>
      <c r="G134" s="107"/>
      <c r="H134" s="54" t="s">
        <v>178</v>
      </c>
      <c r="I134" s="107"/>
      <c r="J134" s="107"/>
      <c r="K134" s="107"/>
      <c r="L134" s="54" t="s">
        <v>178</v>
      </c>
      <c r="M134" s="183"/>
      <c r="N134" s="50"/>
      <c r="O134" s="50"/>
    </row>
    <row r="135" spans="1:15">
      <c r="A135" s="107">
        <v>116</v>
      </c>
      <c r="B135" s="107"/>
      <c r="C135" s="107"/>
      <c r="D135" s="107" t="s">
        <v>210</v>
      </c>
      <c r="E135" s="107" t="s">
        <v>533</v>
      </c>
      <c r="F135" s="107" t="s">
        <v>533</v>
      </c>
      <c r="G135" s="107"/>
      <c r="H135" s="54" t="s">
        <v>178</v>
      </c>
      <c r="I135" s="107"/>
      <c r="J135" s="107"/>
      <c r="K135" s="107"/>
      <c r="L135" s="54" t="s">
        <v>178</v>
      </c>
      <c r="M135" s="183"/>
      <c r="N135" s="50"/>
      <c r="O135" s="50"/>
    </row>
    <row r="136" spans="1:15">
      <c r="A136" s="107">
        <v>117</v>
      </c>
      <c r="B136" s="107"/>
      <c r="C136" s="107"/>
      <c r="D136" s="107" t="s">
        <v>460</v>
      </c>
      <c r="E136" s="107">
        <v>2</v>
      </c>
      <c r="F136" s="107">
        <v>2</v>
      </c>
      <c r="G136" s="107"/>
      <c r="H136" s="54" t="s">
        <v>178</v>
      </c>
      <c r="I136" s="107"/>
      <c r="J136" s="107"/>
      <c r="K136" s="107"/>
      <c r="L136" s="55" t="s">
        <v>190</v>
      </c>
      <c r="M136" s="185" t="s">
        <v>534</v>
      </c>
      <c r="N136" s="155" t="s">
        <v>535</v>
      </c>
      <c r="O136" s="50"/>
    </row>
    <row r="137" spans="1:15">
      <c r="A137" s="107">
        <v>118</v>
      </c>
      <c r="B137" s="107"/>
      <c r="C137" s="107"/>
      <c r="D137" s="107" t="s">
        <v>319</v>
      </c>
      <c r="E137" s="107">
        <v>1</v>
      </c>
      <c r="F137" s="107">
        <v>1</v>
      </c>
      <c r="G137" s="107"/>
      <c r="H137" s="54" t="s">
        <v>178</v>
      </c>
      <c r="I137" s="107"/>
      <c r="J137" s="107"/>
      <c r="K137" s="107"/>
      <c r="L137" s="55" t="s">
        <v>190</v>
      </c>
      <c r="M137" s="185" t="s">
        <v>536</v>
      </c>
      <c r="N137" s="155" t="s">
        <v>535</v>
      </c>
      <c r="O137" s="50"/>
    </row>
    <row r="138" spans="1:15" ht="43.15">
      <c r="A138" s="107">
        <v>119</v>
      </c>
      <c r="B138" s="107"/>
      <c r="C138" s="107"/>
      <c r="D138" s="107" t="s">
        <v>537</v>
      </c>
      <c r="E138" s="107">
        <v>250</v>
      </c>
      <c r="F138" s="107">
        <v>250</v>
      </c>
      <c r="G138" s="107"/>
      <c r="H138" s="54" t="s">
        <v>178</v>
      </c>
      <c r="I138" s="107"/>
      <c r="J138" s="107"/>
      <c r="K138" s="107"/>
      <c r="L138" s="55" t="s">
        <v>190</v>
      </c>
      <c r="M138" s="185" t="s">
        <v>538</v>
      </c>
      <c r="N138" s="155" t="s">
        <v>385</v>
      </c>
      <c r="O138" s="76" t="s">
        <v>386</v>
      </c>
    </row>
    <row r="139" spans="1:15" ht="28.9">
      <c r="A139" s="107">
        <v>120</v>
      </c>
      <c r="B139" s="107"/>
      <c r="C139" s="107"/>
      <c r="D139" s="107" t="s">
        <v>539</v>
      </c>
      <c r="E139" s="107"/>
      <c r="F139" s="107"/>
      <c r="G139" s="107"/>
      <c r="H139" s="140"/>
      <c r="I139" s="108" t="s">
        <v>540</v>
      </c>
      <c r="J139" s="107"/>
      <c r="K139" s="107"/>
      <c r="L139" s="107"/>
      <c r="M139" s="183"/>
      <c r="N139" s="50"/>
      <c r="O139" s="50"/>
    </row>
    <row r="140" spans="1:15">
      <c r="A140" s="107">
        <v>121</v>
      </c>
      <c r="B140" s="107"/>
      <c r="C140" s="107"/>
      <c r="D140" s="107" t="s">
        <v>541</v>
      </c>
      <c r="E140" s="107"/>
      <c r="F140" s="107"/>
      <c r="G140" s="107"/>
      <c r="H140" s="107"/>
      <c r="I140" s="107"/>
      <c r="J140" s="107"/>
      <c r="K140" s="107"/>
      <c r="L140" s="107"/>
      <c r="M140" s="185"/>
      <c r="N140" s="50"/>
      <c r="O140" s="50"/>
    </row>
    <row r="141" spans="1:15" ht="43.15">
      <c r="A141" s="107">
        <v>122</v>
      </c>
      <c r="B141" s="107"/>
      <c r="C141" s="107"/>
      <c r="D141" s="107" t="s">
        <v>311</v>
      </c>
      <c r="E141" s="107" t="s">
        <v>542</v>
      </c>
      <c r="F141" s="139" t="s">
        <v>543</v>
      </c>
      <c r="G141" s="107"/>
      <c r="H141" s="55" t="s">
        <v>190</v>
      </c>
      <c r="I141" s="107"/>
      <c r="J141" s="107"/>
      <c r="K141" s="107"/>
      <c r="L141" s="55" t="s">
        <v>190</v>
      </c>
      <c r="M141" s="185" t="s">
        <v>544</v>
      </c>
      <c r="N141" s="155" t="s">
        <v>385</v>
      </c>
      <c r="O141" s="76" t="s">
        <v>386</v>
      </c>
    </row>
    <row r="142" spans="1:15">
      <c r="A142" s="107">
        <v>123</v>
      </c>
      <c r="B142" s="107"/>
      <c r="C142" s="107"/>
      <c r="D142" s="107" t="s">
        <v>545</v>
      </c>
      <c r="E142" s="107"/>
      <c r="F142" s="107">
        <v>1</v>
      </c>
      <c r="G142" s="107"/>
      <c r="H142" s="107"/>
      <c r="I142" s="107"/>
      <c r="J142" s="107"/>
      <c r="K142" s="107"/>
      <c r="L142" s="107"/>
      <c r="M142" s="183"/>
      <c r="N142" s="50"/>
      <c r="O142" s="50"/>
    </row>
    <row r="143" spans="1:15">
      <c r="M143" s="1"/>
      <c r="N143" s="50"/>
      <c r="O143" s="50"/>
    </row>
    <row r="144" spans="1:15" ht="28.9">
      <c r="H144" s="141" t="s">
        <v>546</v>
      </c>
      <c r="M144" s="1"/>
      <c r="N144" s="50"/>
      <c r="O144" s="50"/>
    </row>
    <row r="145" spans="1:15">
      <c r="N145" s="50"/>
      <c r="O145" s="50"/>
    </row>
    <row r="146" spans="1:15">
      <c r="A146" s="107">
        <v>124</v>
      </c>
      <c r="B146" s="132" t="s">
        <v>547</v>
      </c>
      <c r="C146" s="107" t="s">
        <v>443</v>
      </c>
      <c r="D146" s="107" t="s">
        <v>193</v>
      </c>
      <c r="E146" s="107" t="s">
        <v>532</v>
      </c>
      <c r="F146" s="107" t="s">
        <v>532</v>
      </c>
      <c r="G146" s="107"/>
      <c r="H146" s="54" t="s">
        <v>178</v>
      </c>
      <c r="I146" s="107"/>
      <c r="J146" s="107"/>
      <c r="K146" s="107"/>
      <c r="L146" s="54" t="s">
        <v>178</v>
      </c>
      <c r="M146" s="116"/>
      <c r="N146" s="50"/>
      <c r="O146" s="50"/>
    </row>
    <row r="147" spans="1:15">
      <c r="A147" s="107">
        <v>125</v>
      </c>
      <c r="B147" s="107"/>
      <c r="C147" s="107"/>
      <c r="D147" s="107" t="s">
        <v>210</v>
      </c>
      <c r="E147" s="107" t="s">
        <v>548</v>
      </c>
      <c r="F147" s="107" t="s">
        <v>548</v>
      </c>
      <c r="G147" s="107"/>
      <c r="H147" s="54" t="s">
        <v>178</v>
      </c>
      <c r="I147" s="107"/>
      <c r="J147" s="107"/>
      <c r="K147" s="107"/>
      <c r="L147" s="54" t="s">
        <v>178</v>
      </c>
      <c r="M147" s="116"/>
      <c r="N147" s="50"/>
      <c r="O147" s="50"/>
    </row>
    <row r="148" spans="1:15">
      <c r="A148" s="107">
        <v>126</v>
      </c>
      <c r="B148" s="107"/>
      <c r="C148" s="107"/>
      <c r="D148" s="107" t="s">
        <v>302</v>
      </c>
      <c r="E148" s="107" t="s">
        <v>549</v>
      </c>
      <c r="F148" s="107" t="s">
        <v>549</v>
      </c>
      <c r="G148" s="107"/>
      <c r="H148" s="54" t="s">
        <v>178</v>
      </c>
      <c r="I148" s="107"/>
      <c r="J148" s="107"/>
      <c r="K148" s="107"/>
      <c r="L148" s="54" t="s">
        <v>178</v>
      </c>
      <c r="M148" s="116"/>
      <c r="N148" s="50"/>
      <c r="O148" s="50"/>
    </row>
    <row r="149" spans="1:15">
      <c r="A149" s="107">
        <v>127</v>
      </c>
      <c r="B149" s="107"/>
      <c r="C149" s="107"/>
      <c r="D149" s="107" t="s">
        <v>550</v>
      </c>
      <c r="E149" s="107">
        <v>758</v>
      </c>
      <c r="F149" s="107">
        <v>758</v>
      </c>
      <c r="G149" s="107"/>
      <c r="H149" s="54" t="s">
        <v>178</v>
      </c>
      <c r="I149" s="107"/>
      <c r="J149" s="107"/>
      <c r="K149" s="107"/>
      <c r="L149" s="54" t="s">
        <v>178</v>
      </c>
      <c r="M149" s="116"/>
      <c r="N149" s="50"/>
      <c r="O149" s="50"/>
    </row>
    <row r="150" spans="1:15">
      <c r="A150" s="107">
        <v>128</v>
      </c>
      <c r="B150" s="107"/>
      <c r="C150" s="107"/>
      <c r="D150" s="107" t="s">
        <v>539</v>
      </c>
      <c r="E150" s="107"/>
      <c r="F150" s="107"/>
      <c r="G150" s="107"/>
      <c r="H150" s="107"/>
      <c r="I150" s="107"/>
      <c r="J150" s="107"/>
      <c r="K150" s="107"/>
      <c r="L150" s="107"/>
      <c r="M150" s="116"/>
      <c r="N150" s="50"/>
      <c r="O150" s="50"/>
    </row>
    <row r="151" spans="1:15">
      <c r="A151" s="107">
        <v>129</v>
      </c>
      <c r="B151" s="107"/>
      <c r="C151" s="107"/>
      <c r="D151" s="107" t="s">
        <v>551</v>
      </c>
      <c r="E151" s="107">
        <v>758</v>
      </c>
      <c r="F151" s="107">
        <v>758</v>
      </c>
      <c r="G151" s="107"/>
      <c r="H151" s="54" t="s">
        <v>178</v>
      </c>
      <c r="I151" s="107"/>
      <c r="J151" s="107"/>
      <c r="K151" s="107"/>
      <c r="L151" s="54" t="s">
        <v>178</v>
      </c>
      <c r="M151" s="116"/>
      <c r="N151" s="50"/>
      <c r="O151" s="50"/>
    </row>
    <row r="152" spans="1:15" ht="43.15">
      <c r="A152" s="107">
        <v>130</v>
      </c>
      <c r="B152" s="107"/>
      <c r="C152" s="107"/>
      <c r="D152" s="107" t="s">
        <v>462</v>
      </c>
      <c r="E152" s="107" t="s">
        <v>552</v>
      </c>
      <c r="F152" s="107" t="s">
        <v>553</v>
      </c>
      <c r="G152" s="107"/>
      <c r="H152" s="55" t="s">
        <v>190</v>
      </c>
      <c r="I152" s="107"/>
      <c r="J152" s="107"/>
      <c r="K152" s="107"/>
      <c r="L152" s="55" t="s">
        <v>190</v>
      </c>
      <c r="M152" s="116"/>
      <c r="N152" s="155" t="s">
        <v>385</v>
      </c>
      <c r="O152" s="76" t="s">
        <v>386</v>
      </c>
    </row>
    <row r="153" spans="1:15" ht="43.15">
      <c r="A153" s="107">
        <v>131</v>
      </c>
      <c r="B153" s="107"/>
      <c r="C153" s="107"/>
      <c r="D153" s="107" t="s">
        <v>478</v>
      </c>
      <c r="E153" s="107" t="s">
        <v>554</v>
      </c>
      <c r="F153" s="107" t="s">
        <v>555</v>
      </c>
      <c r="G153" s="107"/>
      <c r="H153" s="55" t="s">
        <v>190</v>
      </c>
      <c r="I153" s="107"/>
      <c r="J153" s="107"/>
      <c r="K153" s="107"/>
      <c r="L153" s="55" t="s">
        <v>190</v>
      </c>
      <c r="M153" s="116"/>
      <c r="N153" s="155" t="s">
        <v>385</v>
      </c>
      <c r="O153" s="76" t="s">
        <v>386</v>
      </c>
    </row>
    <row r="154" spans="1:15" ht="43.15">
      <c r="A154" s="107">
        <v>12</v>
      </c>
      <c r="B154" s="107"/>
      <c r="C154" s="107"/>
      <c r="D154" s="107" t="s">
        <v>467</v>
      </c>
      <c r="E154" s="107" t="s">
        <v>556</v>
      </c>
      <c r="F154" s="107" t="s">
        <v>557</v>
      </c>
      <c r="G154" s="107"/>
      <c r="H154" s="55" t="s">
        <v>190</v>
      </c>
      <c r="I154" s="107"/>
      <c r="J154" s="107"/>
      <c r="K154" s="107"/>
      <c r="L154" s="55" t="s">
        <v>190</v>
      </c>
      <c r="M154" s="116"/>
      <c r="N154" s="155" t="s">
        <v>385</v>
      </c>
      <c r="O154" s="76" t="s">
        <v>386</v>
      </c>
    </row>
    <row r="155" spans="1:15" ht="43.15">
      <c r="A155" s="107">
        <v>133</v>
      </c>
      <c r="B155" s="107"/>
      <c r="C155" s="107"/>
      <c r="D155" s="107" t="s">
        <v>476</v>
      </c>
      <c r="E155" s="107" t="s">
        <v>558</v>
      </c>
      <c r="F155" s="107" t="s">
        <v>559</v>
      </c>
      <c r="G155" s="107"/>
      <c r="H155" s="55" t="s">
        <v>190</v>
      </c>
      <c r="I155" s="107"/>
      <c r="J155" s="107"/>
      <c r="K155" s="107"/>
      <c r="L155" s="55" t="s">
        <v>190</v>
      </c>
      <c r="M155" s="116"/>
      <c r="N155" s="155" t="s">
        <v>385</v>
      </c>
      <c r="O155" s="76" t="s">
        <v>386</v>
      </c>
    </row>
    <row r="156" spans="1:15" ht="43.15">
      <c r="A156" s="107">
        <v>134</v>
      </c>
      <c r="B156" s="107"/>
      <c r="C156" s="107"/>
      <c r="D156" s="107" t="s">
        <v>474</v>
      </c>
      <c r="E156" s="107">
        <v>1</v>
      </c>
      <c r="F156" s="107">
        <v>2</v>
      </c>
      <c r="G156" s="107"/>
      <c r="H156" s="55" t="s">
        <v>190</v>
      </c>
      <c r="I156" s="107"/>
      <c r="J156" s="107"/>
      <c r="K156" s="107"/>
      <c r="L156" s="55" t="s">
        <v>190</v>
      </c>
      <c r="M156" s="116"/>
      <c r="N156" s="155" t="s">
        <v>385</v>
      </c>
      <c r="O156" s="76" t="s">
        <v>386</v>
      </c>
    </row>
    <row r="157" spans="1:15">
      <c r="A157" s="107">
        <v>135</v>
      </c>
      <c r="B157" s="107"/>
      <c r="C157" s="107"/>
      <c r="D157" s="107" t="s">
        <v>311</v>
      </c>
      <c r="E157" s="107" t="s">
        <v>560</v>
      </c>
      <c r="F157" s="107" t="s">
        <v>561</v>
      </c>
      <c r="G157" s="107"/>
      <c r="H157" s="54" t="s">
        <v>178</v>
      </c>
      <c r="I157" s="107"/>
      <c r="J157" s="107"/>
      <c r="K157" s="107"/>
      <c r="L157" s="54" t="s">
        <v>178</v>
      </c>
      <c r="M157" s="116"/>
      <c r="N157" s="50"/>
      <c r="O157" s="50"/>
    </row>
    <row r="158" spans="1:15">
      <c r="A158" s="107">
        <v>136</v>
      </c>
      <c r="B158" s="107"/>
      <c r="C158" s="107"/>
      <c r="D158" s="107" t="s">
        <v>562</v>
      </c>
      <c r="E158" s="107" t="s">
        <v>563</v>
      </c>
      <c r="F158" s="107" t="s">
        <v>564</v>
      </c>
      <c r="G158" s="107"/>
      <c r="H158" s="54" t="s">
        <v>178</v>
      </c>
      <c r="I158" s="107"/>
      <c r="J158" s="107"/>
      <c r="K158" s="107"/>
      <c r="L158" s="54" t="s">
        <v>178</v>
      </c>
      <c r="M158" s="116"/>
      <c r="N158" s="50"/>
      <c r="O158" s="50"/>
    </row>
    <row r="159" spans="1:15">
      <c r="A159" s="107">
        <v>137</v>
      </c>
      <c r="B159" s="107"/>
      <c r="C159" s="107"/>
      <c r="D159" s="107" t="s">
        <v>501</v>
      </c>
      <c r="E159" s="107" t="s">
        <v>565</v>
      </c>
      <c r="F159" s="107" t="s">
        <v>566</v>
      </c>
      <c r="G159" s="107"/>
      <c r="H159" s="55" t="s">
        <v>190</v>
      </c>
      <c r="I159" s="107"/>
      <c r="J159" s="107"/>
      <c r="K159" s="107"/>
      <c r="L159" s="55" t="s">
        <v>190</v>
      </c>
      <c r="M159" s="116"/>
      <c r="N159" s="50"/>
      <c r="O159" s="50"/>
    </row>
    <row r="160" spans="1:15" ht="43.15">
      <c r="A160" s="119">
        <v>138</v>
      </c>
      <c r="B160" s="119"/>
      <c r="C160" s="119"/>
      <c r="D160" s="119" t="s">
        <v>567</v>
      </c>
      <c r="E160" s="119" t="s">
        <v>568</v>
      </c>
      <c r="F160" s="107" t="s">
        <v>569</v>
      </c>
      <c r="G160" s="119"/>
      <c r="H160" s="142" t="s">
        <v>190</v>
      </c>
      <c r="I160" s="119"/>
      <c r="J160" s="119"/>
      <c r="K160" s="119"/>
      <c r="L160" s="142" t="s">
        <v>190</v>
      </c>
      <c r="M160" s="116"/>
      <c r="N160" s="155" t="s">
        <v>385</v>
      </c>
      <c r="O160" s="76" t="s">
        <v>386</v>
      </c>
    </row>
    <row r="161" spans="1:15" ht="43.15">
      <c r="A161" s="107">
        <v>139</v>
      </c>
      <c r="B161" s="107"/>
      <c r="C161" s="107"/>
      <c r="D161" s="107" t="s">
        <v>570</v>
      </c>
      <c r="E161" s="107"/>
      <c r="F161" s="107"/>
      <c r="G161" s="107"/>
      <c r="H161" s="107"/>
      <c r="I161" s="107"/>
      <c r="J161" s="107"/>
      <c r="K161" s="107"/>
      <c r="L161" s="107"/>
      <c r="M161" s="116"/>
      <c r="N161" s="155" t="s">
        <v>385</v>
      </c>
      <c r="O161" s="76" t="s">
        <v>386</v>
      </c>
    </row>
    <row r="162" spans="1:15">
      <c r="N162" s="50"/>
      <c r="O162" s="50"/>
    </row>
    <row r="163" spans="1:15">
      <c r="A163" s="107">
        <v>140</v>
      </c>
      <c r="B163" s="132" t="s">
        <v>571</v>
      </c>
      <c r="C163" s="107"/>
      <c r="D163" s="107" t="s">
        <v>193</v>
      </c>
      <c r="E163" s="107" t="s">
        <v>532</v>
      </c>
      <c r="F163" s="107" t="s">
        <v>532</v>
      </c>
      <c r="G163" s="107"/>
      <c r="H163" s="107" t="s">
        <v>178</v>
      </c>
      <c r="I163" s="107"/>
      <c r="J163" s="107"/>
      <c r="K163" s="107"/>
      <c r="L163" s="107" t="s">
        <v>178</v>
      </c>
      <c r="M163" s="116"/>
      <c r="N163" s="50"/>
      <c r="O163" s="50"/>
    </row>
    <row r="164" spans="1:15">
      <c r="A164" s="107">
        <v>141</v>
      </c>
      <c r="B164" s="107"/>
      <c r="C164" s="107"/>
      <c r="D164" s="107" t="s">
        <v>210</v>
      </c>
      <c r="E164" s="107" t="s">
        <v>533</v>
      </c>
      <c r="F164" s="107" t="s">
        <v>533</v>
      </c>
      <c r="G164" s="107"/>
      <c r="H164" s="107" t="s">
        <v>178</v>
      </c>
      <c r="I164" s="107"/>
      <c r="J164" s="107"/>
      <c r="K164" s="107"/>
      <c r="L164" s="107" t="s">
        <v>178</v>
      </c>
      <c r="M164" s="116"/>
      <c r="N164" s="50"/>
      <c r="O164" s="50"/>
    </row>
    <row r="165" spans="1:15">
      <c r="A165" s="107">
        <v>142</v>
      </c>
      <c r="B165" s="107"/>
      <c r="C165" s="107"/>
      <c r="D165" s="107" t="s">
        <v>279</v>
      </c>
      <c r="E165" s="107" t="s">
        <v>549</v>
      </c>
      <c r="F165" s="107" t="s">
        <v>549</v>
      </c>
      <c r="G165" s="107"/>
      <c r="H165" s="107" t="s">
        <v>178</v>
      </c>
      <c r="I165" s="107"/>
      <c r="J165" s="107"/>
      <c r="K165" s="107"/>
      <c r="L165" s="107" t="s">
        <v>178</v>
      </c>
      <c r="M165" s="116"/>
      <c r="N165" s="50"/>
      <c r="O165" s="50"/>
    </row>
    <row r="166" spans="1:15">
      <c r="A166" s="107">
        <v>143</v>
      </c>
      <c r="B166" s="107"/>
      <c r="C166" s="107"/>
      <c r="D166" s="107" t="s">
        <v>572</v>
      </c>
      <c r="E166" s="107"/>
      <c r="F166" s="107">
        <v>45</v>
      </c>
      <c r="G166" s="107"/>
      <c r="H166" s="107"/>
      <c r="I166" s="107"/>
      <c r="J166" s="107"/>
      <c r="K166" s="107"/>
      <c r="L166" s="107"/>
      <c r="M166" s="116"/>
      <c r="N166" s="50"/>
      <c r="O166" s="50"/>
    </row>
    <row r="167" spans="1:15">
      <c r="A167" s="107">
        <v>144</v>
      </c>
      <c r="B167" s="107"/>
      <c r="C167" s="107"/>
      <c r="D167" s="107" t="s">
        <v>573</v>
      </c>
      <c r="E167" s="107"/>
      <c r="F167" s="107">
        <v>18</v>
      </c>
      <c r="G167" s="107"/>
      <c r="H167" s="107"/>
      <c r="I167" s="107"/>
      <c r="J167" s="107"/>
      <c r="K167" s="107"/>
      <c r="L167" s="107"/>
      <c r="M167" s="116"/>
      <c r="N167" s="50"/>
      <c r="O167" s="50"/>
    </row>
    <row r="168" spans="1:15">
      <c r="A168" s="107">
        <v>145</v>
      </c>
      <c r="B168" s="107"/>
      <c r="C168" s="107"/>
      <c r="D168" s="107" t="s">
        <v>574</v>
      </c>
      <c r="E168" s="107"/>
      <c r="F168" s="107"/>
      <c r="G168" s="107"/>
      <c r="H168" s="107"/>
      <c r="I168" s="107"/>
      <c r="J168" s="107"/>
      <c r="K168" s="107"/>
      <c r="L168" s="107"/>
      <c r="M168" s="116"/>
      <c r="N168" s="50"/>
      <c r="O168" s="50"/>
    </row>
    <row r="169" spans="1:15">
      <c r="A169" s="119">
        <v>146</v>
      </c>
      <c r="B169" s="119"/>
      <c r="C169" s="119"/>
      <c r="D169" s="119" t="s">
        <v>575</v>
      </c>
      <c r="E169" s="119">
        <v>620446</v>
      </c>
      <c r="F169" s="119">
        <v>621479</v>
      </c>
      <c r="G169" s="119"/>
      <c r="H169" s="119" t="s">
        <v>190</v>
      </c>
      <c r="I169" s="119"/>
      <c r="J169" s="119"/>
      <c r="K169" s="119"/>
      <c r="L169" s="119" t="s">
        <v>190</v>
      </c>
      <c r="M169" s="178"/>
      <c r="N169" s="50" t="s">
        <v>576</v>
      </c>
      <c r="O169" s="50" t="s">
        <v>577</v>
      </c>
    </row>
    <row r="170" spans="1:15">
      <c r="A170" s="107">
        <v>147</v>
      </c>
      <c r="B170" s="107"/>
      <c r="C170" s="107"/>
      <c r="D170" s="107" t="s">
        <v>578</v>
      </c>
      <c r="E170" s="107"/>
      <c r="F170" s="107"/>
      <c r="G170" s="107"/>
      <c r="H170" s="107"/>
      <c r="I170" s="107"/>
      <c r="J170" s="107"/>
      <c r="K170" s="107"/>
      <c r="L170" s="107"/>
      <c r="M170" s="116"/>
      <c r="N170" s="50"/>
      <c r="O170" s="50"/>
    </row>
    <row r="171" spans="1:15">
      <c r="A171" s="107">
        <v>148</v>
      </c>
      <c r="B171" s="107"/>
      <c r="C171" s="107"/>
      <c r="D171" s="107" t="s">
        <v>579</v>
      </c>
      <c r="E171" s="107">
        <v>501</v>
      </c>
      <c r="F171" s="107">
        <v>740</v>
      </c>
      <c r="G171" s="107"/>
      <c r="H171" s="107" t="s">
        <v>190</v>
      </c>
      <c r="I171" s="107"/>
      <c r="J171" s="107"/>
      <c r="K171" s="107"/>
      <c r="L171" s="107" t="s">
        <v>190</v>
      </c>
      <c r="M171" s="116"/>
      <c r="N171" s="50" t="s">
        <v>576</v>
      </c>
      <c r="O171" s="50" t="s">
        <v>577</v>
      </c>
    </row>
    <row r="172" spans="1:15">
      <c r="A172" s="107">
        <v>149</v>
      </c>
      <c r="B172" s="107"/>
      <c r="C172" s="107"/>
      <c r="D172" s="107" t="s">
        <v>580</v>
      </c>
      <c r="E172" s="107"/>
      <c r="F172" s="107"/>
      <c r="G172" s="107"/>
      <c r="H172" s="107"/>
      <c r="I172" s="107"/>
      <c r="J172" s="107"/>
      <c r="K172" s="107"/>
      <c r="L172" s="107"/>
      <c r="M172" s="116"/>
      <c r="N172" s="50"/>
      <c r="O172" s="50"/>
    </row>
    <row r="173" spans="1:15">
      <c r="A173" s="107">
        <v>150</v>
      </c>
      <c r="B173" s="107"/>
      <c r="C173" s="107"/>
      <c r="D173" s="107" t="s">
        <v>581</v>
      </c>
      <c r="E173" s="107"/>
      <c r="F173" s="107"/>
      <c r="G173" s="107"/>
      <c r="H173" s="107"/>
      <c r="I173" s="107"/>
      <c r="J173" s="107"/>
      <c r="K173" s="107"/>
      <c r="L173" s="107"/>
      <c r="M173" s="116"/>
      <c r="N173" s="50"/>
      <c r="O173" s="50"/>
    </row>
    <row r="174" spans="1:15" ht="57.6">
      <c r="A174" s="107">
        <v>151</v>
      </c>
      <c r="B174" s="107"/>
      <c r="C174" s="107"/>
      <c r="D174" s="107" t="s">
        <v>582</v>
      </c>
      <c r="E174" s="107">
        <v>508</v>
      </c>
      <c r="F174" s="107">
        <v>758</v>
      </c>
      <c r="G174" s="107"/>
      <c r="H174" s="107" t="s">
        <v>190</v>
      </c>
      <c r="I174" s="108" t="s">
        <v>583</v>
      </c>
      <c r="J174" s="107"/>
      <c r="K174" s="107"/>
      <c r="L174" s="107" t="s">
        <v>190</v>
      </c>
      <c r="M174" s="116"/>
      <c r="N174" s="50" t="s">
        <v>576</v>
      </c>
      <c r="O174" s="50" t="s">
        <v>577</v>
      </c>
    </row>
    <row r="175" spans="1:15">
      <c r="A175" s="107">
        <v>152</v>
      </c>
      <c r="B175" s="107"/>
      <c r="C175" s="107"/>
      <c r="D175" s="107" t="s">
        <v>584</v>
      </c>
      <c r="E175" s="107"/>
      <c r="F175" s="107"/>
      <c r="G175" s="107"/>
      <c r="H175" s="107"/>
      <c r="I175" s="107"/>
      <c r="J175" s="107"/>
      <c r="K175" s="107"/>
      <c r="L175" s="107"/>
      <c r="M175" s="116"/>
      <c r="N175" s="50"/>
      <c r="O175" s="50"/>
    </row>
    <row r="176" spans="1:15">
      <c r="A176" s="107">
        <v>153</v>
      </c>
      <c r="B176" s="107"/>
      <c r="C176" s="107"/>
      <c r="D176" s="107" t="s">
        <v>585</v>
      </c>
      <c r="E176" s="107"/>
      <c r="F176" s="107"/>
      <c r="G176" s="107"/>
      <c r="H176" s="107"/>
      <c r="I176" s="107"/>
      <c r="J176" s="107"/>
      <c r="K176" s="107"/>
      <c r="L176" s="107"/>
      <c r="M176" s="116"/>
      <c r="N176" s="50"/>
      <c r="O176" s="50"/>
    </row>
  </sheetData>
  <mergeCells count="2">
    <mergeCell ref="I37:I39"/>
    <mergeCell ref="A54:B54"/>
  </mergeCells>
  <dataValidations count="1">
    <dataValidation allowBlank="1" showInputMessage="1" showErrorMessage="1" sqref="H2" xr:uid="{DF06FC27-9EC6-4E06-9575-9B5C275394B9}"/>
  </dataValidations>
  <hyperlinks>
    <hyperlink ref="E46" r:id="rId1" xr:uid="{18A0CACC-D22B-4B02-862E-E021802F5CCD}"/>
    <hyperlink ref="F46" r:id="rId2" xr:uid="{8110CEE6-2442-480A-AFA0-D9CB34F6A6F9}"/>
  </hyperlinks>
  <pageMargins left="0.7" right="0.7" top="0.75" bottom="0.75" header="0.3" footer="0.3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EA34C-6B16-4573-A2B7-2B9D07D33BC4}">
  <dimension ref="A1:T155"/>
  <sheetViews>
    <sheetView tabSelected="1" workbookViewId="0">
      <selection activeCell="I160" sqref="I160"/>
    </sheetView>
  </sheetViews>
  <sheetFormatPr defaultRowHeight="14.45"/>
  <cols>
    <col min="1" max="1" width="8.42578125" customWidth="1"/>
    <col min="2" max="2" width="27.5703125" customWidth="1"/>
    <col min="3" max="3" width="15.140625" customWidth="1"/>
    <col min="4" max="4" width="35.85546875" customWidth="1"/>
    <col min="6" max="6" width="49.5703125" customWidth="1"/>
    <col min="7" max="7" width="44.5703125" customWidth="1"/>
    <col min="8" max="8" width="36" customWidth="1"/>
    <col min="10" max="10" width="12.28515625" customWidth="1"/>
    <col min="11" max="11" width="13.5703125" customWidth="1"/>
    <col min="12" max="12" width="24" customWidth="1"/>
    <col min="14" max="14" width="18.42578125" customWidth="1"/>
    <col min="15" max="15" width="11.7109375" customWidth="1"/>
    <col min="16" max="16" width="27.5703125" customWidth="1"/>
    <col min="18" max="18" width="28" customWidth="1"/>
    <col min="20" max="20" width="24.85546875" customWidth="1"/>
  </cols>
  <sheetData>
    <row r="1" spans="1:20">
      <c r="A1" s="240" t="s">
        <v>586</v>
      </c>
      <c r="B1" s="238" t="s">
        <v>164</v>
      </c>
      <c r="C1" s="241" t="s">
        <v>587</v>
      </c>
      <c r="D1" s="240" t="s">
        <v>588</v>
      </c>
      <c r="E1" s="240" t="s">
        <v>589</v>
      </c>
      <c r="F1" s="238" t="s">
        <v>590</v>
      </c>
      <c r="G1" s="240" t="s">
        <v>591</v>
      </c>
      <c r="H1" s="238" t="s">
        <v>592</v>
      </c>
      <c r="I1" s="240" t="s">
        <v>593</v>
      </c>
      <c r="J1" s="238" t="s">
        <v>594</v>
      </c>
      <c r="K1" s="242" t="s">
        <v>595</v>
      </c>
      <c r="L1" s="243"/>
      <c r="M1" s="238" t="s">
        <v>337</v>
      </c>
      <c r="N1" s="240" t="s">
        <v>596</v>
      </c>
      <c r="O1" s="246" t="s">
        <v>597</v>
      </c>
      <c r="P1" s="246"/>
      <c r="Q1" s="240" t="s">
        <v>337</v>
      </c>
      <c r="R1" s="238" t="s">
        <v>596</v>
      </c>
      <c r="S1" s="240" t="s">
        <v>598</v>
      </c>
      <c r="T1" s="240" t="s">
        <v>599</v>
      </c>
    </row>
    <row r="2" spans="1:20" ht="40.15">
      <c r="A2" s="240"/>
      <c r="B2" s="239"/>
      <c r="C2" s="241"/>
      <c r="D2" s="240"/>
      <c r="E2" s="240"/>
      <c r="F2" s="239"/>
      <c r="G2" s="240"/>
      <c r="H2" s="239"/>
      <c r="I2" s="240"/>
      <c r="J2" s="239"/>
      <c r="K2" s="188" t="s">
        <v>600</v>
      </c>
      <c r="L2" s="188" t="s">
        <v>169</v>
      </c>
      <c r="M2" s="239"/>
      <c r="N2" s="240"/>
      <c r="O2" s="187" t="s">
        <v>601</v>
      </c>
      <c r="P2" s="187" t="s">
        <v>602</v>
      </c>
      <c r="Q2" s="240"/>
      <c r="R2" s="239"/>
      <c r="S2" s="240"/>
      <c r="T2" s="240"/>
    </row>
    <row r="3" spans="1:20" ht="28.9">
      <c r="A3" s="189">
        <v>1</v>
      </c>
      <c r="B3" s="190" t="s">
        <v>174</v>
      </c>
      <c r="C3" s="189"/>
      <c r="D3" s="191" t="s">
        <v>212</v>
      </c>
      <c r="E3" s="189"/>
      <c r="F3" s="190" t="s">
        <v>368</v>
      </c>
      <c r="G3" s="192" t="s">
        <v>369</v>
      </c>
      <c r="H3" s="192" t="s">
        <v>369</v>
      </c>
      <c r="I3" s="193"/>
      <c r="J3" s="193" t="s">
        <v>603</v>
      </c>
      <c r="K3" s="194" t="s">
        <v>604</v>
      </c>
      <c r="L3" s="195"/>
      <c r="M3" s="195"/>
      <c r="N3" s="189"/>
      <c r="O3" s="196" t="s">
        <v>604</v>
      </c>
      <c r="P3" s="189"/>
      <c r="Q3" s="189"/>
      <c r="R3" s="189"/>
      <c r="S3" s="189"/>
      <c r="T3" s="189"/>
    </row>
    <row r="4" spans="1:20">
      <c r="A4" s="189">
        <v>2</v>
      </c>
      <c r="B4" s="189"/>
      <c r="C4" s="189"/>
      <c r="D4" s="191" t="s">
        <v>176</v>
      </c>
      <c r="E4" s="189"/>
      <c r="F4" s="191"/>
      <c r="G4" s="197" t="s">
        <v>371</v>
      </c>
      <c r="H4" s="191" t="s">
        <v>372</v>
      </c>
      <c r="I4" s="193"/>
      <c r="J4" s="193" t="s">
        <v>603</v>
      </c>
      <c r="K4" s="194" t="s">
        <v>604</v>
      </c>
      <c r="L4" s="195"/>
      <c r="M4" s="195"/>
      <c r="N4" s="189"/>
      <c r="O4" s="196" t="s">
        <v>604</v>
      </c>
      <c r="P4" s="189"/>
      <c r="Q4" s="189"/>
      <c r="R4" s="189"/>
      <c r="S4" s="189"/>
      <c r="T4" s="189"/>
    </row>
    <row r="5" spans="1:20">
      <c r="A5" s="189">
        <v>3</v>
      </c>
      <c r="B5" s="189"/>
      <c r="C5" s="189"/>
      <c r="D5" s="191" t="s">
        <v>179</v>
      </c>
      <c r="E5" s="189"/>
      <c r="F5" s="191"/>
      <c r="G5" s="191" t="s">
        <v>373</v>
      </c>
      <c r="H5" s="191" t="s">
        <v>374</v>
      </c>
      <c r="I5" s="193"/>
      <c r="J5" s="193" t="s">
        <v>603</v>
      </c>
      <c r="K5" s="194" t="s">
        <v>604</v>
      </c>
      <c r="L5" s="195"/>
      <c r="M5" s="195"/>
      <c r="N5" s="189"/>
      <c r="O5" s="196" t="s">
        <v>604</v>
      </c>
      <c r="P5" s="189"/>
      <c r="Q5" s="189"/>
      <c r="R5" s="189"/>
      <c r="S5" s="189"/>
      <c r="T5" s="189"/>
    </row>
    <row r="6" spans="1:20">
      <c r="A6" s="189">
        <v>4</v>
      </c>
      <c r="B6" s="189"/>
      <c r="C6" s="189"/>
      <c r="D6" s="191" t="s">
        <v>375</v>
      </c>
      <c r="E6" s="189"/>
      <c r="F6" s="191"/>
      <c r="G6" s="191" t="s">
        <v>376</v>
      </c>
      <c r="H6" s="191" t="s">
        <v>377</v>
      </c>
      <c r="I6" s="193"/>
      <c r="J6" s="193" t="s">
        <v>603</v>
      </c>
      <c r="K6" s="194" t="s">
        <v>604</v>
      </c>
      <c r="L6" s="195"/>
      <c r="M6" s="195"/>
      <c r="N6" s="189"/>
      <c r="O6" s="196" t="s">
        <v>604</v>
      </c>
      <c r="P6" s="189"/>
      <c r="Q6" s="189"/>
      <c r="R6" s="189"/>
      <c r="S6" s="189"/>
      <c r="T6" s="189"/>
    </row>
    <row r="7" spans="1:20">
      <c r="A7" s="189">
        <v>5</v>
      </c>
      <c r="B7" s="189"/>
      <c r="C7" s="189"/>
      <c r="D7" s="191" t="s">
        <v>378</v>
      </c>
      <c r="E7" s="189"/>
      <c r="F7" s="191"/>
      <c r="G7" s="191" t="s">
        <v>219</v>
      </c>
      <c r="H7" s="191" t="s">
        <v>379</v>
      </c>
      <c r="I7" s="193"/>
      <c r="J7" s="193" t="s">
        <v>603</v>
      </c>
      <c r="K7" s="54" t="s">
        <v>604</v>
      </c>
      <c r="L7" s="195"/>
      <c r="M7" s="195"/>
      <c r="N7" s="189"/>
      <c r="O7" s="196" t="s">
        <v>604</v>
      </c>
      <c r="P7" s="189"/>
      <c r="Q7" s="189"/>
      <c r="R7" s="189"/>
      <c r="S7" s="189"/>
      <c r="T7" s="189"/>
    </row>
    <row r="8" spans="1:20" ht="115.15">
      <c r="A8" s="189">
        <v>6</v>
      </c>
      <c r="B8" s="189"/>
      <c r="C8" s="189"/>
      <c r="D8" s="191" t="s">
        <v>186</v>
      </c>
      <c r="E8" s="189"/>
      <c r="F8" s="191"/>
      <c r="G8" s="191" t="s">
        <v>380</v>
      </c>
      <c r="H8" s="191" t="s">
        <v>381</v>
      </c>
      <c r="I8" s="193"/>
      <c r="J8" s="193" t="s">
        <v>603</v>
      </c>
      <c r="K8" s="55" t="s">
        <v>124</v>
      </c>
      <c r="L8" s="198" t="s">
        <v>382</v>
      </c>
      <c r="M8" s="195"/>
      <c r="N8" s="190" t="s">
        <v>605</v>
      </c>
      <c r="O8" s="144" t="s">
        <v>124</v>
      </c>
      <c r="P8" s="190" t="s">
        <v>384</v>
      </c>
      <c r="Q8" s="196" t="s">
        <v>604</v>
      </c>
      <c r="R8" s="190" t="s">
        <v>386</v>
      </c>
      <c r="S8" s="189"/>
      <c r="T8" s="189"/>
    </row>
    <row r="9" spans="1:20" ht="43.15">
      <c r="A9" s="189">
        <v>7</v>
      </c>
      <c r="B9" s="189"/>
      <c r="C9" s="189"/>
      <c r="D9" s="191" t="s">
        <v>39</v>
      </c>
      <c r="E9" s="189"/>
      <c r="F9" s="191"/>
      <c r="G9" s="191"/>
      <c r="H9" s="191" t="s">
        <v>39</v>
      </c>
      <c r="I9" s="193"/>
      <c r="J9" s="193" t="s">
        <v>603</v>
      </c>
      <c r="K9" s="189"/>
      <c r="L9" s="198" t="s">
        <v>387</v>
      </c>
      <c r="M9" s="195"/>
      <c r="N9" s="189"/>
      <c r="O9" s="196" t="s">
        <v>604</v>
      </c>
      <c r="P9" s="189"/>
      <c r="Q9" s="189"/>
      <c r="R9" s="189"/>
      <c r="S9" s="189"/>
      <c r="T9" s="189"/>
    </row>
    <row r="10" spans="1:20" ht="72">
      <c r="A10" s="189">
        <v>8</v>
      </c>
      <c r="B10" s="189"/>
      <c r="C10" s="189"/>
      <c r="D10" s="191" t="s">
        <v>191</v>
      </c>
      <c r="E10" s="189"/>
      <c r="F10" s="191"/>
      <c r="G10" s="199" t="s">
        <v>388</v>
      </c>
      <c r="H10" s="191" t="s">
        <v>389</v>
      </c>
      <c r="I10" s="189"/>
      <c r="J10" s="193" t="s">
        <v>603</v>
      </c>
      <c r="K10" s="196" t="s">
        <v>604</v>
      </c>
      <c r="L10" s="198" t="s">
        <v>390</v>
      </c>
      <c r="M10" s="189"/>
      <c r="N10" s="189"/>
      <c r="O10" s="196" t="s">
        <v>604</v>
      </c>
      <c r="P10" s="189"/>
      <c r="Q10" s="189"/>
      <c r="R10" s="189"/>
      <c r="S10" s="189"/>
      <c r="T10" s="189"/>
    </row>
    <row r="11" spans="1:20">
      <c r="A11" s="189">
        <v>9</v>
      </c>
      <c r="B11" s="189"/>
      <c r="C11" s="189"/>
      <c r="D11" s="191" t="s">
        <v>193</v>
      </c>
      <c r="E11" s="189"/>
      <c r="F11" s="191"/>
      <c r="G11" s="200" t="s">
        <v>391</v>
      </c>
      <c r="H11" s="191" t="s">
        <v>392</v>
      </c>
      <c r="I11" s="189"/>
      <c r="J11" s="193" t="s">
        <v>603</v>
      </c>
      <c r="K11" s="54" t="s">
        <v>604</v>
      </c>
      <c r="L11" s="195"/>
      <c r="M11" s="189"/>
      <c r="N11" s="189"/>
      <c r="O11" s="54" t="s">
        <v>604</v>
      </c>
      <c r="P11" s="189"/>
      <c r="Q11" s="189"/>
      <c r="R11" s="189"/>
      <c r="S11" s="189"/>
      <c r="T11" s="189"/>
    </row>
    <row r="12" spans="1:20">
      <c r="A12" s="189">
        <v>10</v>
      </c>
      <c r="B12" s="189"/>
      <c r="C12" s="189"/>
      <c r="D12" s="191" t="s">
        <v>196</v>
      </c>
      <c r="E12" s="189"/>
      <c r="F12" s="191"/>
      <c r="G12" s="191" t="s">
        <v>393</v>
      </c>
      <c r="H12" s="191" t="s">
        <v>394</v>
      </c>
      <c r="I12" s="189"/>
      <c r="J12" s="193" t="s">
        <v>603</v>
      </c>
      <c r="K12" s="54" t="s">
        <v>604</v>
      </c>
      <c r="L12" s="195"/>
      <c r="M12" s="189"/>
      <c r="N12" s="189"/>
      <c r="O12" s="54" t="s">
        <v>604</v>
      </c>
      <c r="P12" s="189"/>
      <c r="Q12" s="189"/>
      <c r="R12" s="189"/>
      <c r="S12" s="189"/>
      <c r="T12" s="189"/>
    </row>
    <row r="13" spans="1:20">
      <c r="A13" s="189">
        <v>11</v>
      </c>
      <c r="B13" s="189"/>
      <c r="C13" s="189"/>
      <c r="D13" s="191" t="s">
        <v>197</v>
      </c>
      <c r="E13" s="189"/>
      <c r="F13" s="191"/>
      <c r="G13" s="200" t="s">
        <v>238</v>
      </c>
      <c r="H13" s="191" t="s">
        <v>395</v>
      </c>
      <c r="I13" s="189"/>
      <c r="J13" s="193" t="s">
        <v>603</v>
      </c>
      <c r="K13" s="54" t="s">
        <v>604</v>
      </c>
      <c r="L13" s="195"/>
      <c r="M13" s="189"/>
      <c r="N13" s="189"/>
      <c r="O13" s="54" t="s">
        <v>604</v>
      </c>
      <c r="P13" s="189"/>
      <c r="Q13" s="189"/>
      <c r="R13" s="189"/>
      <c r="S13" s="189"/>
      <c r="T13" s="189"/>
    </row>
    <row r="14" spans="1:20">
      <c r="A14" s="189">
        <v>12</v>
      </c>
      <c r="B14" s="189"/>
      <c r="C14" s="189"/>
      <c r="D14" s="191" t="s">
        <v>201</v>
      </c>
      <c r="E14" s="189"/>
      <c r="F14" s="191"/>
      <c r="G14" s="197" t="s">
        <v>396</v>
      </c>
      <c r="H14" s="191" t="s">
        <v>397</v>
      </c>
      <c r="I14" s="189"/>
      <c r="J14" s="193" t="s">
        <v>603</v>
      </c>
      <c r="K14" s="54" t="s">
        <v>604</v>
      </c>
      <c r="L14" s="195"/>
      <c r="M14" s="189"/>
      <c r="N14" s="189"/>
      <c r="O14" s="54" t="s">
        <v>604</v>
      </c>
      <c r="P14" s="189"/>
      <c r="Q14" s="189"/>
      <c r="R14" s="189"/>
      <c r="S14" s="189"/>
      <c r="T14" s="189"/>
    </row>
    <row r="15" spans="1:20">
      <c r="A15" s="189">
        <v>13</v>
      </c>
      <c r="B15" s="189"/>
      <c r="C15" s="189"/>
      <c r="D15" s="191" t="s">
        <v>202</v>
      </c>
      <c r="E15" s="189"/>
      <c r="F15" s="191"/>
      <c r="G15" s="197" t="s">
        <v>398</v>
      </c>
      <c r="H15" s="191" t="s">
        <v>399</v>
      </c>
      <c r="I15" s="189"/>
      <c r="J15" s="193" t="s">
        <v>603</v>
      </c>
      <c r="K15" s="54" t="s">
        <v>604</v>
      </c>
      <c r="L15" s="195"/>
      <c r="M15" s="189"/>
      <c r="N15" s="189"/>
      <c r="O15" s="54" t="s">
        <v>604</v>
      </c>
      <c r="P15" s="189"/>
      <c r="Q15" s="189"/>
      <c r="R15" s="189"/>
      <c r="S15" s="189"/>
      <c r="T15" s="189"/>
    </row>
    <row r="16" spans="1:20">
      <c r="A16" s="189">
        <v>14</v>
      </c>
      <c r="B16" s="189"/>
      <c r="C16" s="189"/>
      <c r="D16" s="191" t="s">
        <v>204</v>
      </c>
      <c r="E16" s="189"/>
      <c r="F16" s="191"/>
      <c r="G16" s="189" t="s">
        <v>205</v>
      </c>
      <c r="H16" s="191" t="s">
        <v>400</v>
      </c>
      <c r="I16" s="189"/>
      <c r="J16" s="193" t="s">
        <v>603</v>
      </c>
      <c r="K16" s="54" t="s">
        <v>604</v>
      </c>
      <c r="L16" s="195"/>
      <c r="M16" s="189"/>
      <c r="N16" s="189"/>
      <c r="O16" s="54" t="s">
        <v>604</v>
      </c>
      <c r="P16" s="189"/>
      <c r="Q16" s="189"/>
      <c r="R16" s="189"/>
      <c r="S16" s="189"/>
      <c r="T16" s="189"/>
    </row>
    <row r="17" spans="1:20" ht="28.9">
      <c r="A17" s="201">
        <v>15</v>
      </c>
      <c r="B17" s="202" t="s">
        <v>206</v>
      </c>
      <c r="C17" s="201"/>
      <c r="D17" s="203" t="s">
        <v>208</v>
      </c>
      <c r="E17" s="201"/>
      <c r="F17" s="204" t="s">
        <v>401</v>
      </c>
      <c r="G17" s="202" t="s">
        <v>402</v>
      </c>
      <c r="H17" s="202" t="s">
        <v>402</v>
      </c>
      <c r="I17" s="201"/>
      <c r="J17" s="201" t="s">
        <v>603</v>
      </c>
      <c r="K17" s="54" t="s">
        <v>604</v>
      </c>
      <c r="L17" s="201"/>
      <c r="M17" s="201"/>
      <c r="N17" s="201"/>
      <c r="O17" s="54" t="s">
        <v>604</v>
      </c>
      <c r="P17" s="201"/>
      <c r="Q17" s="201"/>
      <c r="R17" s="201"/>
      <c r="S17" s="201"/>
      <c r="T17" s="201"/>
    </row>
    <row r="18" spans="1:20" ht="28.9">
      <c r="A18" s="201">
        <v>16</v>
      </c>
      <c r="B18" s="201"/>
      <c r="C18" s="201"/>
      <c r="D18" s="203" t="s">
        <v>210</v>
      </c>
      <c r="E18" s="201"/>
      <c r="F18" s="201"/>
      <c r="G18" s="202" t="s">
        <v>403</v>
      </c>
      <c r="H18" s="202" t="s">
        <v>403</v>
      </c>
      <c r="I18" s="201"/>
      <c r="J18" s="201" t="s">
        <v>603</v>
      </c>
      <c r="K18" s="54" t="s">
        <v>604</v>
      </c>
      <c r="L18" s="201"/>
      <c r="M18" s="201"/>
      <c r="N18" s="201"/>
      <c r="O18" s="54" t="s">
        <v>604</v>
      </c>
      <c r="P18" s="201"/>
      <c r="Q18" s="201"/>
      <c r="R18" s="201"/>
      <c r="S18" s="201"/>
      <c r="T18" s="201"/>
    </row>
    <row r="19" spans="1:20">
      <c r="A19" s="201">
        <v>17</v>
      </c>
      <c r="B19" s="201"/>
      <c r="C19" s="201"/>
      <c r="D19" s="203" t="s">
        <v>193</v>
      </c>
      <c r="E19" s="201"/>
      <c r="F19" s="201"/>
      <c r="G19" s="201"/>
      <c r="H19" s="201"/>
      <c r="I19" s="201"/>
      <c r="J19" s="201" t="s">
        <v>603</v>
      </c>
      <c r="K19" s="54" t="s">
        <v>604</v>
      </c>
      <c r="L19" s="201"/>
      <c r="M19" s="201"/>
      <c r="N19" s="201"/>
      <c r="O19" s="54" t="s">
        <v>604</v>
      </c>
      <c r="P19" s="201"/>
      <c r="Q19" s="201"/>
      <c r="R19" s="201"/>
      <c r="S19" s="201"/>
      <c r="T19" s="201"/>
    </row>
    <row r="20" spans="1:20">
      <c r="A20" s="201">
        <v>18</v>
      </c>
      <c r="B20" s="201"/>
      <c r="C20" s="201"/>
      <c r="D20" s="203" t="s">
        <v>212</v>
      </c>
      <c r="E20" s="201"/>
      <c r="F20" s="201"/>
      <c r="G20" s="201" t="s">
        <v>404</v>
      </c>
      <c r="H20" s="205" t="s">
        <v>404</v>
      </c>
      <c r="I20" s="201"/>
      <c r="J20" s="201" t="s">
        <v>603</v>
      </c>
      <c r="K20" s="54" t="s">
        <v>604</v>
      </c>
      <c r="L20" s="201"/>
      <c r="M20" s="201"/>
      <c r="N20" s="201"/>
      <c r="O20" s="54" t="s">
        <v>604</v>
      </c>
      <c r="P20" s="201"/>
      <c r="Q20" s="201"/>
      <c r="R20" s="201"/>
      <c r="S20" s="201"/>
      <c r="T20" s="201"/>
    </row>
    <row r="21" spans="1:20" ht="28.9">
      <c r="A21" s="201">
        <v>19</v>
      </c>
      <c r="B21" s="201"/>
      <c r="C21" s="201"/>
      <c r="D21" s="203" t="s">
        <v>214</v>
      </c>
      <c r="E21" s="201"/>
      <c r="F21" s="201"/>
      <c r="G21" s="206" t="s">
        <v>405</v>
      </c>
      <c r="H21" s="207" t="s">
        <v>406</v>
      </c>
      <c r="I21" s="201"/>
      <c r="J21" s="201" t="s">
        <v>603</v>
      </c>
      <c r="K21" s="54" t="s">
        <v>604</v>
      </c>
      <c r="L21" s="201"/>
      <c r="M21" s="201"/>
      <c r="N21" s="201"/>
      <c r="O21" s="54" t="s">
        <v>604</v>
      </c>
      <c r="P21" s="201"/>
      <c r="Q21" s="201"/>
      <c r="R21" s="201"/>
      <c r="S21" s="201"/>
      <c r="T21" s="201"/>
    </row>
    <row r="22" spans="1:20">
      <c r="A22" s="201">
        <v>20</v>
      </c>
      <c r="B22" s="201"/>
      <c r="C22" s="201"/>
      <c r="D22" s="203" t="s">
        <v>216</v>
      </c>
      <c r="E22" s="201"/>
      <c r="F22" s="201"/>
      <c r="G22" s="208" t="s">
        <v>407</v>
      </c>
      <c r="H22" s="201" t="s">
        <v>407</v>
      </c>
      <c r="I22" s="201"/>
      <c r="J22" s="201" t="s">
        <v>603</v>
      </c>
      <c r="K22" s="54" t="s">
        <v>604</v>
      </c>
      <c r="L22" s="201"/>
      <c r="M22" s="201"/>
      <c r="N22" s="201"/>
      <c r="O22" s="54" t="s">
        <v>604</v>
      </c>
      <c r="P22" s="201"/>
      <c r="Q22" s="201"/>
      <c r="R22" s="201"/>
      <c r="S22" s="201"/>
      <c r="T22" s="201"/>
    </row>
    <row r="23" spans="1:20">
      <c r="A23" s="201">
        <v>21</v>
      </c>
      <c r="B23" s="201"/>
      <c r="C23" s="201"/>
      <c r="D23" s="203" t="s">
        <v>375</v>
      </c>
      <c r="E23" s="201"/>
      <c r="F23" s="201"/>
      <c r="G23" s="201" t="s">
        <v>376</v>
      </c>
      <c r="H23" s="201" t="s">
        <v>376</v>
      </c>
      <c r="I23" s="201"/>
      <c r="J23" s="201" t="s">
        <v>603</v>
      </c>
      <c r="K23" s="54" t="s">
        <v>604</v>
      </c>
      <c r="L23" s="201"/>
      <c r="M23" s="201"/>
      <c r="N23" s="201"/>
      <c r="O23" s="54" t="s">
        <v>604</v>
      </c>
      <c r="P23" s="201"/>
      <c r="Q23" s="201"/>
      <c r="R23" s="201"/>
      <c r="S23" s="201"/>
      <c r="T23" s="201"/>
    </row>
    <row r="24" spans="1:20">
      <c r="A24" s="201">
        <v>22</v>
      </c>
      <c r="B24" s="201"/>
      <c r="C24" s="201"/>
      <c r="D24" s="203" t="s">
        <v>378</v>
      </c>
      <c r="E24" s="201"/>
      <c r="F24" s="201"/>
      <c r="G24" s="201" t="s">
        <v>219</v>
      </c>
      <c r="H24" s="201" t="s">
        <v>219</v>
      </c>
      <c r="I24" s="201"/>
      <c r="J24" s="201" t="s">
        <v>603</v>
      </c>
      <c r="K24" s="54" t="s">
        <v>604</v>
      </c>
      <c r="L24" s="201"/>
      <c r="M24" s="201"/>
      <c r="N24" s="201"/>
      <c r="O24" s="54" t="s">
        <v>604</v>
      </c>
      <c r="P24" s="201"/>
      <c r="Q24" s="201"/>
      <c r="R24" s="201"/>
      <c r="S24" s="201"/>
      <c r="T24" s="201"/>
    </row>
    <row r="25" spans="1:20">
      <c r="A25" s="201">
        <v>23</v>
      </c>
      <c r="B25" s="201"/>
      <c r="C25" s="201"/>
      <c r="D25" s="203" t="s">
        <v>176</v>
      </c>
      <c r="E25" s="201"/>
      <c r="F25" s="201"/>
      <c r="G25" s="201" t="s">
        <v>408</v>
      </c>
      <c r="H25" s="201" t="s">
        <v>409</v>
      </c>
      <c r="I25" s="201"/>
      <c r="J25" s="201" t="s">
        <v>603</v>
      </c>
      <c r="K25" s="54" t="s">
        <v>604</v>
      </c>
      <c r="L25" s="201"/>
      <c r="M25" s="201"/>
      <c r="N25" s="201"/>
      <c r="O25" s="54" t="s">
        <v>604</v>
      </c>
      <c r="P25" s="201"/>
      <c r="Q25" s="201"/>
      <c r="R25" s="201"/>
      <c r="S25" s="201"/>
      <c r="T25" s="201"/>
    </row>
    <row r="26" spans="1:20">
      <c r="A26" s="201">
        <v>24</v>
      </c>
      <c r="B26" s="201"/>
      <c r="C26" s="201"/>
      <c r="D26" s="203" t="s">
        <v>222</v>
      </c>
      <c r="E26" s="201"/>
      <c r="F26" s="201"/>
      <c r="G26" s="201" t="s">
        <v>410</v>
      </c>
      <c r="H26" s="201" t="s">
        <v>411</v>
      </c>
      <c r="I26" s="201"/>
      <c r="J26" s="201" t="s">
        <v>603</v>
      </c>
      <c r="K26" s="54" t="s">
        <v>604</v>
      </c>
      <c r="L26" s="201"/>
      <c r="M26" s="201"/>
      <c r="N26" s="201"/>
      <c r="O26" s="54" t="s">
        <v>604</v>
      </c>
      <c r="P26" s="201"/>
      <c r="Q26" s="201"/>
      <c r="R26" s="201"/>
      <c r="S26" s="201"/>
      <c r="T26" s="201"/>
    </row>
    <row r="27" spans="1:20">
      <c r="A27" s="201">
        <v>25</v>
      </c>
      <c r="B27" s="201"/>
      <c r="C27" s="201"/>
      <c r="D27" s="203" t="s">
        <v>201</v>
      </c>
      <c r="E27" s="201"/>
      <c r="F27" s="201"/>
      <c r="G27" s="201" t="s">
        <v>412</v>
      </c>
      <c r="H27" s="201" t="s">
        <v>413</v>
      </c>
      <c r="I27" s="201"/>
      <c r="J27" s="201" t="s">
        <v>603</v>
      </c>
      <c r="K27" s="54" t="s">
        <v>604</v>
      </c>
      <c r="L27" s="201"/>
      <c r="M27" s="201"/>
      <c r="N27" s="201"/>
      <c r="O27" s="54" t="s">
        <v>604</v>
      </c>
      <c r="P27" s="201"/>
      <c r="Q27" s="201"/>
      <c r="R27" s="201"/>
      <c r="S27" s="201"/>
      <c r="T27" s="201"/>
    </row>
    <row r="28" spans="1:20">
      <c r="A28" s="201">
        <v>26</v>
      </c>
      <c r="B28" s="201"/>
      <c r="C28" s="201"/>
      <c r="D28" s="203" t="s">
        <v>202</v>
      </c>
      <c r="E28" s="201"/>
      <c r="F28" s="201"/>
      <c r="G28" s="201" t="s">
        <v>414</v>
      </c>
      <c r="H28" s="201" t="s">
        <v>415</v>
      </c>
      <c r="I28" s="201"/>
      <c r="J28" s="201" t="s">
        <v>603</v>
      </c>
      <c r="K28" s="54" t="s">
        <v>604</v>
      </c>
      <c r="L28" s="201"/>
      <c r="M28" s="201"/>
      <c r="N28" s="201"/>
      <c r="O28" s="54" t="s">
        <v>604</v>
      </c>
      <c r="P28" s="201"/>
      <c r="Q28" s="201"/>
      <c r="R28" s="201"/>
      <c r="S28" s="201"/>
      <c r="T28" s="201"/>
    </row>
    <row r="29" spans="1:20">
      <c r="A29" s="201">
        <v>27</v>
      </c>
      <c r="B29" s="201"/>
      <c r="C29" s="201"/>
      <c r="D29" s="203" t="s">
        <v>191</v>
      </c>
      <c r="E29" s="201"/>
      <c r="F29" s="201"/>
      <c r="G29" s="201" t="s">
        <v>416</v>
      </c>
      <c r="H29" s="201" t="s">
        <v>417</v>
      </c>
      <c r="I29" s="201"/>
      <c r="J29" s="201" t="s">
        <v>603</v>
      </c>
      <c r="K29" s="54" t="s">
        <v>604</v>
      </c>
      <c r="L29" s="201"/>
      <c r="M29" s="201"/>
      <c r="N29" s="201"/>
      <c r="O29" s="54" t="s">
        <v>604</v>
      </c>
      <c r="P29" s="201"/>
      <c r="Q29" s="201"/>
      <c r="R29" s="201"/>
      <c r="S29" s="201"/>
      <c r="T29" s="201"/>
    </row>
    <row r="30" spans="1:20">
      <c r="A30" s="201">
        <v>28</v>
      </c>
      <c r="B30" s="201"/>
      <c r="C30" s="201"/>
      <c r="D30" s="203" t="s">
        <v>231</v>
      </c>
      <c r="E30" s="201"/>
      <c r="F30" s="201"/>
      <c r="G30" s="201" t="s">
        <v>418</v>
      </c>
      <c r="H30" s="201" t="s">
        <v>419</v>
      </c>
      <c r="I30" s="201"/>
      <c r="J30" s="201" t="s">
        <v>603</v>
      </c>
      <c r="K30" s="54" t="s">
        <v>604</v>
      </c>
      <c r="L30" s="201"/>
      <c r="M30" s="201"/>
      <c r="N30" s="201"/>
      <c r="O30" s="54" t="s">
        <v>604</v>
      </c>
      <c r="P30" s="201"/>
      <c r="Q30" s="201"/>
      <c r="R30" s="201"/>
      <c r="S30" s="201"/>
      <c r="T30" s="201"/>
    </row>
    <row r="31" spans="1:20">
      <c r="A31" s="201">
        <v>29</v>
      </c>
      <c r="B31" s="201"/>
      <c r="C31" s="201"/>
      <c r="D31" s="203" t="s">
        <v>196</v>
      </c>
      <c r="E31" s="201"/>
      <c r="F31" s="201"/>
      <c r="G31" s="201" t="s">
        <v>420</v>
      </c>
      <c r="H31" s="201" t="s">
        <v>420</v>
      </c>
      <c r="I31" s="201"/>
      <c r="J31" s="201" t="s">
        <v>603</v>
      </c>
      <c r="K31" s="54" t="s">
        <v>604</v>
      </c>
      <c r="L31" s="201"/>
      <c r="M31" s="201"/>
      <c r="N31" s="201"/>
      <c r="O31" s="54" t="s">
        <v>604</v>
      </c>
      <c r="P31" s="201"/>
      <c r="Q31" s="201"/>
      <c r="R31" s="201"/>
      <c r="S31" s="201"/>
      <c r="T31" s="201"/>
    </row>
    <row r="32" spans="1:20">
      <c r="A32" s="201">
        <v>30</v>
      </c>
      <c r="B32" s="201"/>
      <c r="C32" s="201"/>
      <c r="D32" s="203" t="s">
        <v>235</v>
      </c>
      <c r="E32" s="201"/>
      <c r="F32" s="201"/>
      <c r="G32" s="201" t="s">
        <v>421</v>
      </c>
      <c r="H32" s="201" t="s">
        <v>422</v>
      </c>
      <c r="I32" s="201"/>
      <c r="J32" s="201" t="s">
        <v>603</v>
      </c>
      <c r="K32" s="54" t="s">
        <v>604</v>
      </c>
      <c r="L32" s="201"/>
      <c r="M32" s="201"/>
      <c r="N32" s="201"/>
      <c r="O32" s="54" t="s">
        <v>604</v>
      </c>
      <c r="P32" s="201"/>
      <c r="Q32" s="201"/>
      <c r="R32" s="201"/>
      <c r="S32" s="201"/>
      <c r="T32" s="201"/>
    </row>
    <row r="33" spans="1:20">
      <c r="A33" s="201">
        <v>31</v>
      </c>
      <c r="B33" s="201"/>
      <c r="C33" s="201"/>
      <c r="D33" s="201" t="s">
        <v>39</v>
      </c>
      <c r="E33" s="201"/>
      <c r="F33" s="201"/>
      <c r="G33" s="203"/>
      <c r="H33" s="201"/>
      <c r="I33" s="201"/>
      <c r="J33" s="201" t="s">
        <v>603</v>
      </c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>
      <c r="A34" s="201">
        <v>32</v>
      </c>
      <c r="B34" s="201"/>
      <c r="C34" s="201"/>
      <c r="D34" s="203" t="s">
        <v>237</v>
      </c>
      <c r="E34" s="201"/>
      <c r="F34" s="201"/>
      <c r="G34" s="201" t="s">
        <v>423</v>
      </c>
      <c r="H34" s="201" t="s">
        <v>423</v>
      </c>
      <c r="I34" s="201"/>
      <c r="J34" s="201" t="s">
        <v>603</v>
      </c>
      <c r="K34" s="54" t="s">
        <v>604</v>
      </c>
      <c r="L34" s="201"/>
      <c r="M34" s="201"/>
      <c r="N34" s="201"/>
      <c r="O34" s="54" t="s">
        <v>604</v>
      </c>
      <c r="P34" s="201"/>
      <c r="Q34" s="201"/>
      <c r="R34" s="201"/>
      <c r="S34" s="201"/>
      <c r="T34" s="201"/>
    </row>
    <row r="35" spans="1:20">
      <c r="A35" s="201">
        <v>33</v>
      </c>
      <c r="B35" s="201"/>
      <c r="C35" s="201"/>
      <c r="D35" s="203" t="s">
        <v>197</v>
      </c>
      <c r="E35" s="201"/>
      <c r="F35" s="201"/>
      <c r="G35" s="201" t="s">
        <v>424</v>
      </c>
      <c r="H35" s="201" t="s">
        <v>424</v>
      </c>
      <c r="I35" s="201"/>
      <c r="J35" s="201" t="s">
        <v>603</v>
      </c>
      <c r="K35" s="54" t="s">
        <v>604</v>
      </c>
      <c r="L35" s="205"/>
      <c r="M35" s="201"/>
      <c r="N35" s="201"/>
      <c r="O35" s="54" t="s">
        <v>604</v>
      </c>
      <c r="P35" s="201"/>
      <c r="Q35" s="201"/>
      <c r="R35" s="201"/>
      <c r="S35" s="201"/>
      <c r="T35" s="201"/>
    </row>
    <row r="36" spans="1:20">
      <c r="A36" s="201">
        <v>34</v>
      </c>
      <c r="B36" s="201"/>
      <c r="C36" s="201"/>
      <c r="D36" s="203" t="s">
        <v>239</v>
      </c>
      <c r="E36" s="201"/>
      <c r="F36" s="201"/>
      <c r="G36" s="201" t="b">
        <v>0</v>
      </c>
      <c r="H36" s="201" t="b">
        <v>0</v>
      </c>
      <c r="I36" s="201"/>
      <c r="J36" s="201" t="s">
        <v>603</v>
      </c>
      <c r="K36" s="209" t="s">
        <v>604</v>
      </c>
      <c r="L36" s="210"/>
      <c r="M36" s="211"/>
      <c r="N36" s="201"/>
      <c r="O36" s="209" t="s">
        <v>604</v>
      </c>
      <c r="P36" s="201"/>
      <c r="Q36" s="201"/>
      <c r="R36" s="201"/>
      <c r="S36" s="201"/>
      <c r="T36" s="201"/>
    </row>
    <row r="37" spans="1:20">
      <c r="A37" s="201">
        <v>35</v>
      </c>
      <c r="B37" s="201"/>
      <c r="C37" s="201"/>
      <c r="D37" s="203" t="s">
        <v>240</v>
      </c>
      <c r="E37" s="201"/>
      <c r="F37" s="201"/>
      <c r="G37" s="201"/>
      <c r="H37" s="201"/>
      <c r="I37" s="201"/>
      <c r="J37" s="201" t="s">
        <v>603</v>
      </c>
      <c r="K37" s="54" t="s">
        <v>604</v>
      </c>
      <c r="L37" s="244" t="s">
        <v>425</v>
      </c>
      <c r="M37" s="201"/>
      <c r="N37" s="201"/>
      <c r="O37" s="54" t="s">
        <v>604</v>
      </c>
      <c r="P37" s="201"/>
      <c r="Q37" s="201"/>
      <c r="R37" s="201"/>
      <c r="S37" s="201"/>
      <c r="T37" s="201"/>
    </row>
    <row r="38" spans="1:20">
      <c r="A38" s="201">
        <v>36</v>
      </c>
      <c r="B38" s="201"/>
      <c r="C38" s="201"/>
      <c r="D38" s="203" t="s">
        <v>242</v>
      </c>
      <c r="E38" s="201"/>
      <c r="F38" s="201"/>
      <c r="G38" s="201"/>
      <c r="H38" s="201"/>
      <c r="I38" s="201"/>
      <c r="J38" s="201" t="s">
        <v>603</v>
      </c>
      <c r="K38" s="54" t="s">
        <v>604</v>
      </c>
      <c r="L38" s="244"/>
      <c r="M38" s="201"/>
      <c r="N38" s="201"/>
      <c r="O38" s="54" t="s">
        <v>604</v>
      </c>
      <c r="P38" s="201"/>
      <c r="Q38" s="201"/>
      <c r="R38" s="201"/>
      <c r="S38" s="201"/>
      <c r="T38" s="201"/>
    </row>
    <row r="39" spans="1:20">
      <c r="A39" s="201">
        <v>37</v>
      </c>
      <c r="B39" s="201"/>
      <c r="C39" s="201"/>
      <c r="D39" s="203" t="s">
        <v>244</v>
      </c>
      <c r="E39" s="201"/>
      <c r="F39" s="201"/>
      <c r="G39" s="201"/>
      <c r="H39" s="201"/>
      <c r="I39" s="201"/>
      <c r="J39" s="201" t="s">
        <v>603</v>
      </c>
      <c r="K39" s="54" t="s">
        <v>604</v>
      </c>
      <c r="L39" s="245"/>
      <c r="M39" s="201"/>
      <c r="N39" s="201"/>
      <c r="O39" s="54" t="s">
        <v>604</v>
      </c>
      <c r="P39" s="201"/>
      <c r="Q39" s="201"/>
      <c r="R39" s="201"/>
      <c r="S39" s="201"/>
      <c r="T39" s="201"/>
    </row>
    <row r="40" spans="1:20">
      <c r="A40" s="201">
        <v>38</v>
      </c>
      <c r="B40" s="201"/>
      <c r="C40" s="201"/>
      <c r="D40" s="203" t="s">
        <v>246</v>
      </c>
      <c r="E40" s="201"/>
      <c r="F40" s="201"/>
      <c r="G40" s="201" t="b">
        <v>0</v>
      </c>
      <c r="H40" s="201" t="b">
        <v>0</v>
      </c>
      <c r="I40" s="201"/>
      <c r="J40" s="201" t="s">
        <v>603</v>
      </c>
      <c r="K40" s="54" t="s">
        <v>604</v>
      </c>
      <c r="L40" s="201"/>
      <c r="M40" s="201"/>
      <c r="N40" s="201"/>
      <c r="O40" s="54" t="s">
        <v>604</v>
      </c>
      <c r="P40" s="201"/>
      <c r="Q40" s="201"/>
      <c r="R40" s="201"/>
      <c r="S40" s="201"/>
      <c r="T40" s="201"/>
    </row>
    <row r="41" spans="1:20">
      <c r="A41" s="201">
        <v>39</v>
      </c>
      <c r="B41" s="201"/>
      <c r="C41" s="201"/>
      <c r="D41" s="203" t="s">
        <v>247</v>
      </c>
      <c r="E41" s="201"/>
      <c r="F41" s="201"/>
      <c r="G41" s="201"/>
      <c r="H41" s="201"/>
      <c r="I41" s="201"/>
      <c r="J41" s="201" t="s">
        <v>603</v>
      </c>
      <c r="K41" s="54" t="s">
        <v>604</v>
      </c>
      <c r="L41" s="201" t="s">
        <v>426</v>
      </c>
      <c r="M41" s="201"/>
      <c r="N41" s="201"/>
      <c r="O41" s="54" t="s">
        <v>604</v>
      </c>
      <c r="P41" s="201"/>
      <c r="Q41" s="201"/>
      <c r="R41" s="201"/>
      <c r="S41" s="201"/>
      <c r="T41" s="201"/>
    </row>
    <row r="42" spans="1:20" ht="144">
      <c r="A42" s="201">
        <v>40</v>
      </c>
      <c r="B42" s="201"/>
      <c r="C42" s="201"/>
      <c r="D42" s="203" t="s">
        <v>427</v>
      </c>
      <c r="E42" s="201"/>
      <c r="F42" s="201"/>
      <c r="G42" s="201"/>
      <c r="H42" s="201"/>
      <c r="I42" s="201"/>
      <c r="J42" s="201" t="s">
        <v>603</v>
      </c>
      <c r="K42" s="54" t="s">
        <v>604</v>
      </c>
      <c r="L42" s="202" t="s">
        <v>428</v>
      </c>
      <c r="M42" s="201"/>
      <c r="N42" s="201"/>
      <c r="O42" s="54" t="s">
        <v>604</v>
      </c>
      <c r="P42" s="201"/>
      <c r="Q42" s="201"/>
      <c r="R42" s="201"/>
      <c r="S42" s="201"/>
      <c r="T42" s="201"/>
    </row>
    <row r="43" spans="1:20">
      <c r="A43" s="212">
        <v>41</v>
      </c>
      <c r="B43" s="213" t="s">
        <v>251</v>
      </c>
      <c r="C43" s="212"/>
      <c r="D43" s="212" t="s">
        <v>193</v>
      </c>
      <c r="E43" s="212"/>
      <c r="F43" s="214" t="s">
        <v>429</v>
      </c>
      <c r="G43" s="212" t="s">
        <v>430</v>
      </c>
      <c r="H43" s="212" t="s">
        <v>430</v>
      </c>
      <c r="I43" s="212"/>
      <c r="J43" s="212" t="s">
        <v>603</v>
      </c>
      <c r="K43" s="54" t="s">
        <v>604</v>
      </c>
      <c r="L43" s="212"/>
      <c r="M43" s="212"/>
      <c r="N43" s="212"/>
      <c r="O43" s="54" t="s">
        <v>604</v>
      </c>
      <c r="P43" s="212"/>
      <c r="Q43" s="212"/>
      <c r="R43" s="212"/>
      <c r="S43" s="212"/>
      <c r="T43" s="212"/>
    </row>
    <row r="44" spans="1:20">
      <c r="A44" s="212">
        <v>42</v>
      </c>
      <c r="B44" s="212"/>
      <c r="C44" s="212"/>
      <c r="D44" s="212" t="s">
        <v>210</v>
      </c>
      <c r="E44" s="212"/>
      <c r="F44" s="212"/>
      <c r="G44" s="212" t="s">
        <v>431</v>
      </c>
      <c r="H44" s="214" t="s">
        <v>431</v>
      </c>
      <c r="I44" s="212"/>
      <c r="J44" s="212" t="s">
        <v>603</v>
      </c>
      <c r="K44" s="54" t="s">
        <v>604</v>
      </c>
      <c r="L44" s="212"/>
      <c r="M44" s="212"/>
      <c r="N44" s="212"/>
      <c r="O44" s="54" t="s">
        <v>604</v>
      </c>
      <c r="P44" s="212"/>
      <c r="Q44" s="212"/>
      <c r="R44" s="212"/>
      <c r="S44" s="212"/>
      <c r="T44" s="212"/>
    </row>
    <row r="45" spans="1:20">
      <c r="A45" s="212">
        <v>43</v>
      </c>
      <c r="B45" s="212"/>
      <c r="C45" s="212"/>
      <c r="D45" s="212" t="s">
        <v>255</v>
      </c>
      <c r="E45" s="212"/>
      <c r="F45" s="212"/>
      <c r="G45" s="215" t="s">
        <v>432</v>
      </c>
      <c r="H45" s="215" t="s">
        <v>432</v>
      </c>
      <c r="I45" s="212"/>
      <c r="J45" s="212" t="s">
        <v>603</v>
      </c>
      <c r="K45" s="54" t="s">
        <v>604</v>
      </c>
      <c r="L45" s="212"/>
      <c r="M45" s="212"/>
      <c r="N45" s="212"/>
      <c r="O45" s="54" t="s">
        <v>604</v>
      </c>
      <c r="P45" s="212"/>
      <c r="Q45" s="212"/>
      <c r="R45" s="212"/>
      <c r="S45" s="212"/>
      <c r="T45" s="212"/>
    </row>
    <row r="46" spans="1:20">
      <c r="A46" s="212">
        <v>44</v>
      </c>
      <c r="B46" s="212"/>
      <c r="C46" s="212"/>
      <c r="D46" s="212" t="s">
        <v>256</v>
      </c>
      <c r="E46" s="212"/>
      <c r="F46" s="212"/>
      <c r="G46" s="212" t="s">
        <v>433</v>
      </c>
      <c r="H46" s="212" t="s">
        <v>433</v>
      </c>
      <c r="I46" s="212"/>
      <c r="J46" s="212" t="s">
        <v>603</v>
      </c>
      <c r="K46" s="54" t="s">
        <v>604</v>
      </c>
      <c r="L46" s="212"/>
      <c r="M46" s="212"/>
      <c r="N46" s="212"/>
      <c r="O46" s="54" t="s">
        <v>604</v>
      </c>
      <c r="P46" s="212"/>
      <c r="Q46" s="212"/>
      <c r="R46" s="212"/>
      <c r="S46" s="212"/>
      <c r="T46" s="212"/>
    </row>
    <row r="47" spans="1:20">
      <c r="A47" s="212">
        <v>45</v>
      </c>
      <c r="B47" s="212"/>
      <c r="C47" s="212"/>
      <c r="D47" s="212" t="s">
        <v>258</v>
      </c>
      <c r="E47" s="212"/>
      <c r="F47" s="212"/>
      <c r="G47" s="212" t="s">
        <v>259</v>
      </c>
      <c r="H47" s="212" t="s">
        <v>259</v>
      </c>
      <c r="I47" s="212"/>
      <c r="J47" s="212" t="s">
        <v>603</v>
      </c>
      <c r="K47" s="54" t="s">
        <v>604</v>
      </c>
      <c r="L47" s="212"/>
      <c r="M47" s="212"/>
      <c r="N47" s="212"/>
      <c r="O47" s="54" t="s">
        <v>604</v>
      </c>
      <c r="P47" s="212"/>
      <c r="Q47" s="212"/>
      <c r="R47" s="212"/>
      <c r="S47" s="212"/>
      <c r="T47" s="212"/>
    </row>
    <row r="48" spans="1:20">
      <c r="A48" s="212">
        <v>46</v>
      </c>
      <c r="B48" s="212"/>
      <c r="C48" s="212"/>
      <c r="D48" s="212" t="s">
        <v>260</v>
      </c>
      <c r="E48" s="212"/>
      <c r="F48" s="212"/>
      <c r="G48" s="212" t="s">
        <v>275</v>
      </c>
      <c r="H48" s="212" t="s">
        <v>291</v>
      </c>
      <c r="I48" s="212"/>
      <c r="J48" s="212" t="s">
        <v>603</v>
      </c>
      <c r="K48" s="54" t="s">
        <v>604</v>
      </c>
      <c r="L48" s="212"/>
      <c r="M48" s="212"/>
      <c r="N48" s="212"/>
      <c r="O48" s="54" t="s">
        <v>604</v>
      </c>
      <c r="P48" s="212"/>
      <c r="Q48" s="212"/>
      <c r="R48" s="212"/>
      <c r="S48" s="212"/>
      <c r="T48" s="212"/>
    </row>
    <row r="49" spans="1:20">
      <c r="A49" s="212">
        <v>47</v>
      </c>
      <c r="B49" s="212"/>
      <c r="C49" s="212"/>
      <c r="D49" s="212" t="s">
        <v>262</v>
      </c>
      <c r="E49" s="212"/>
      <c r="F49" s="212"/>
      <c r="G49" s="212" t="s">
        <v>259</v>
      </c>
      <c r="H49" s="212" t="s">
        <v>259</v>
      </c>
      <c r="I49" s="212"/>
      <c r="J49" s="212" t="s">
        <v>603</v>
      </c>
      <c r="K49" s="54" t="s">
        <v>604</v>
      </c>
      <c r="L49" s="212"/>
      <c r="M49" s="212"/>
      <c r="N49" s="212"/>
      <c r="O49" s="54" t="s">
        <v>604</v>
      </c>
      <c r="P49" s="212"/>
      <c r="Q49" s="212"/>
      <c r="R49" s="212"/>
      <c r="S49" s="212"/>
      <c r="T49" s="212"/>
    </row>
    <row r="50" spans="1:20">
      <c r="A50" s="212">
        <v>48</v>
      </c>
      <c r="B50" s="212"/>
      <c r="C50" s="212"/>
      <c r="D50" s="212" t="s">
        <v>264</v>
      </c>
      <c r="E50" s="212"/>
      <c r="F50" s="212"/>
      <c r="G50" s="212" t="s">
        <v>434</v>
      </c>
      <c r="H50" s="212" t="s">
        <v>434</v>
      </c>
      <c r="I50" s="212"/>
      <c r="J50" s="212" t="s">
        <v>603</v>
      </c>
      <c r="K50" s="54" t="s">
        <v>604</v>
      </c>
      <c r="L50" s="212"/>
      <c r="M50" s="212"/>
      <c r="N50" s="212"/>
      <c r="O50" s="54" t="s">
        <v>604</v>
      </c>
      <c r="P50" s="212"/>
      <c r="Q50" s="212"/>
      <c r="R50" s="212"/>
      <c r="S50" s="212"/>
      <c r="T50" s="212"/>
    </row>
    <row r="51" spans="1:20">
      <c r="A51" s="216">
        <v>49</v>
      </c>
      <c r="B51" s="216"/>
      <c r="C51" s="216"/>
      <c r="D51" s="216" t="s">
        <v>266</v>
      </c>
      <c r="E51" s="216"/>
      <c r="F51" s="216"/>
      <c r="G51" s="216" t="s">
        <v>263</v>
      </c>
      <c r="H51" s="216" t="s">
        <v>263</v>
      </c>
      <c r="I51" s="216"/>
      <c r="J51" s="212" t="s">
        <v>603</v>
      </c>
      <c r="K51" s="217" t="s">
        <v>604</v>
      </c>
      <c r="L51" s="216"/>
      <c r="M51" s="216"/>
      <c r="N51" s="216"/>
      <c r="O51" s="217" t="s">
        <v>604</v>
      </c>
      <c r="P51" s="216"/>
      <c r="Q51" s="216"/>
      <c r="R51" s="216"/>
      <c r="S51" s="216"/>
      <c r="T51" s="216"/>
    </row>
    <row r="52" spans="1:20">
      <c r="A52" s="201">
        <v>50</v>
      </c>
      <c r="B52" s="202" t="s">
        <v>268</v>
      </c>
      <c r="C52" s="201"/>
      <c r="D52" s="201" t="s">
        <v>193</v>
      </c>
      <c r="E52" s="201"/>
      <c r="F52" s="207" t="s">
        <v>436</v>
      </c>
      <c r="G52" s="201" t="s">
        <v>437</v>
      </c>
      <c r="H52" s="201" t="s">
        <v>437</v>
      </c>
      <c r="I52" s="201"/>
      <c r="J52" s="201" t="s">
        <v>603</v>
      </c>
      <c r="K52" s="217" t="s">
        <v>604</v>
      </c>
      <c r="L52" s="201"/>
      <c r="M52" s="201"/>
      <c r="N52" s="201"/>
      <c r="O52" s="217" t="s">
        <v>604</v>
      </c>
      <c r="P52" s="201"/>
      <c r="Q52" s="201"/>
      <c r="R52" s="201"/>
      <c r="S52" s="201"/>
      <c r="T52" s="201"/>
    </row>
    <row r="53" spans="1:20">
      <c r="A53" s="205">
        <v>51</v>
      </c>
      <c r="B53" s="205"/>
      <c r="C53" s="205"/>
      <c r="D53" s="205" t="s">
        <v>438</v>
      </c>
      <c r="E53" s="205"/>
      <c r="F53" s="205"/>
      <c r="G53" s="205">
        <v>2</v>
      </c>
      <c r="H53" s="205">
        <v>2</v>
      </c>
      <c r="I53" s="205"/>
      <c r="J53" s="201" t="s">
        <v>603</v>
      </c>
      <c r="K53" s="217" t="s">
        <v>604</v>
      </c>
      <c r="L53" s="205"/>
      <c r="M53" s="205"/>
      <c r="N53" s="205"/>
      <c r="O53" s="217" t="s">
        <v>604</v>
      </c>
      <c r="P53" s="205"/>
      <c r="Q53" s="205"/>
      <c r="R53" s="205"/>
      <c r="S53" s="205"/>
      <c r="T53" s="205"/>
    </row>
    <row r="54" spans="1:20">
      <c r="A54" s="212">
        <v>52</v>
      </c>
      <c r="B54" s="212"/>
      <c r="C54" s="212"/>
      <c r="D54" s="212" t="s">
        <v>193</v>
      </c>
      <c r="E54" s="212"/>
      <c r="F54" s="212" t="s">
        <v>440</v>
      </c>
      <c r="G54" s="212" t="s">
        <v>278</v>
      </c>
      <c r="H54" s="212" t="s">
        <v>278</v>
      </c>
      <c r="I54" s="212"/>
      <c r="J54" s="212" t="s">
        <v>603</v>
      </c>
      <c r="K54" s="54" t="s">
        <v>604</v>
      </c>
      <c r="L54" s="212"/>
      <c r="M54" s="212"/>
      <c r="N54" s="212"/>
      <c r="O54" s="54" t="s">
        <v>604</v>
      </c>
      <c r="P54" s="212"/>
      <c r="Q54" s="212"/>
      <c r="R54" s="212"/>
      <c r="S54" s="212"/>
      <c r="T54" s="212"/>
    </row>
    <row r="55" spans="1:20">
      <c r="A55" s="212">
        <v>53</v>
      </c>
      <c r="B55" s="212"/>
      <c r="C55" s="212"/>
      <c r="D55" s="212" t="s">
        <v>441</v>
      </c>
      <c r="E55" s="212"/>
      <c r="F55" s="212"/>
      <c r="G55" s="212">
        <v>1</v>
      </c>
      <c r="H55" s="212">
        <v>1</v>
      </c>
      <c r="I55" s="212"/>
      <c r="J55" s="212" t="s">
        <v>603</v>
      </c>
      <c r="K55" s="54" t="s">
        <v>604</v>
      </c>
      <c r="L55" s="212"/>
      <c r="M55" s="212"/>
      <c r="N55" s="212"/>
      <c r="O55" s="54" t="s">
        <v>604</v>
      </c>
      <c r="P55" s="212"/>
      <c r="Q55" s="212"/>
      <c r="R55" s="212"/>
      <c r="S55" s="212"/>
      <c r="T55" s="212"/>
    </row>
    <row r="56" spans="1:20">
      <c r="A56" s="212">
        <v>54</v>
      </c>
      <c r="B56" s="212"/>
      <c r="C56" s="212"/>
      <c r="D56" s="212" t="s">
        <v>271</v>
      </c>
      <c r="E56" s="212"/>
      <c r="F56" s="212"/>
      <c r="G56" s="212">
        <v>6</v>
      </c>
      <c r="H56" s="212">
        <v>6</v>
      </c>
      <c r="I56" s="212"/>
      <c r="J56" s="212" t="s">
        <v>603</v>
      </c>
      <c r="K56" s="54" t="s">
        <v>604</v>
      </c>
      <c r="L56" s="212"/>
      <c r="M56" s="212"/>
      <c r="N56" s="212"/>
      <c r="O56" s="54" t="s">
        <v>604</v>
      </c>
      <c r="P56" s="212"/>
      <c r="Q56" s="216"/>
      <c r="R56" s="212"/>
      <c r="S56" s="212"/>
      <c r="T56" s="212"/>
    </row>
    <row r="57" spans="1:20" ht="86.45">
      <c r="A57" s="201">
        <v>55</v>
      </c>
      <c r="B57" s="201"/>
      <c r="C57" s="201"/>
      <c r="D57" s="201" t="s">
        <v>193</v>
      </c>
      <c r="E57" s="201"/>
      <c r="F57" s="201" t="s">
        <v>443</v>
      </c>
      <c r="G57" s="201" t="s">
        <v>301</v>
      </c>
      <c r="H57" s="201" t="s">
        <v>301</v>
      </c>
      <c r="I57" s="201"/>
      <c r="J57" s="201" t="s">
        <v>603</v>
      </c>
      <c r="K57" s="54" t="s">
        <v>604</v>
      </c>
      <c r="L57" s="201"/>
      <c r="M57" s="201"/>
      <c r="N57" s="202" t="s">
        <v>444</v>
      </c>
      <c r="O57" s="55" t="s">
        <v>124</v>
      </c>
      <c r="P57" s="218" t="s">
        <v>445</v>
      </c>
      <c r="Q57" s="155" t="s">
        <v>446</v>
      </c>
      <c r="R57" s="219" t="s">
        <v>447</v>
      </c>
      <c r="S57" s="205"/>
      <c r="T57" s="205"/>
    </row>
    <row r="58" spans="1:20" ht="43.15">
      <c r="A58" s="201">
        <v>56</v>
      </c>
      <c r="B58" s="201"/>
      <c r="C58" s="201"/>
      <c r="D58" s="201" t="s">
        <v>441</v>
      </c>
      <c r="E58" s="201"/>
      <c r="F58" s="201"/>
      <c r="G58" s="201">
        <v>14</v>
      </c>
      <c r="H58" s="201">
        <v>14</v>
      </c>
      <c r="I58" s="201"/>
      <c r="J58" s="201" t="s">
        <v>603</v>
      </c>
      <c r="K58" s="54" t="s">
        <v>604</v>
      </c>
      <c r="L58" s="201"/>
      <c r="M58" s="201"/>
      <c r="N58" s="202" t="s">
        <v>444</v>
      </c>
      <c r="O58" s="55" t="s">
        <v>124</v>
      </c>
      <c r="P58" s="218" t="s">
        <v>448</v>
      </c>
      <c r="Q58" s="155" t="s">
        <v>446</v>
      </c>
      <c r="R58" s="220"/>
      <c r="S58" s="205"/>
      <c r="T58" s="205"/>
    </row>
    <row r="59" spans="1:20" ht="43.15">
      <c r="A59" s="201">
        <v>57</v>
      </c>
      <c r="B59" s="201"/>
      <c r="C59" s="201"/>
      <c r="D59" s="201" t="s">
        <v>271</v>
      </c>
      <c r="E59" s="201"/>
      <c r="F59" s="201"/>
      <c r="G59" s="201">
        <v>76</v>
      </c>
      <c r="H59" s="201">
        <v>76</v>
      </c>
      <c r="I59" s="201"/>
      <c r="J59" s="201" t="s">
        <v>603</v>
      </c>
      <c r="K59" s="54" t="s">
        <v>604</v>
      </c>
      <c r="L59" s="201"/>
      <c r="M59" s="201"/>
      <c r="N59" s="202" t="s">
        <v>444</v>
      </c>
      <c r="O59" s="55" t="s">
        <v>124</v>
      </c>
      <c r="P59" s="218" t="s">
        <v>449</v>
      </c>
      <c r="Q59" s="155" t="s">
        <v>446</v>
      </c>
      <c r="R59" s="220"/>
      <c r="S59" s="205"/>
      <c r="T59" s="205"/>
    </row>
    <row r="60" spans="1:20">
      <c r="A60" s="212">
        <v>58</v>
      </c>
      <c r="B60" s="212"/>
      <c r="C60" s="212"/>
      <c r="D60" s="212" t="s">
        <v>193</v>
      </c>
      <c r="E60" s="212"/>
      <c r="F60" s="212" t="s">
        <v>451</v>
      </c>
      <c r="G60" s="212" t="s">
        <v>195</v>
      </c>
      <c r="H60" s="212" t="s">
        <v>195</v>
      </c>
      <c r="I60" s="212"/>
      <c r="J60" s="212" t="s">
        <v>603</v>
      </c>
      <c r="K60" s="54" t="s">
        <v>604</v>
      </c>
      <c r="L60" s="212"/>
      <c r="M60" s="212"/>
      <c r="N60" s="212"/>
      <c r="O60" s="54" t="s">
        <v>604</v>
      </c>
      <c r="P60" s="212"/>
      <c r="Q60" s="221"/>
      <c r="R60" s="212"/>
      <c r="S60" s="212"/>
      <c r="T60" s="212"/>
    </row>
    <row r="61" spans="1:20">
      <c r="A61" s="212">
        <v>59</v>
      </c>
      <c r="B61" s="212"/>
      <c r="C61" s="212"/>
      <c r="D61" s="212" t="s">
        <v>215</v>
      </c>
      <c r="E61" s="212"/>
      <c r="F61" s="212"/>
      <c r="G61" s="212">
        <v>1</v>
      </c>
      <c r="H61" s="212">
        <v>1</v>
      </c>
      <c r="I61" s="212"/>
      <c r="J61" s="212" t="s">
        <v>603</v>
      </c>
      <c r="K61" s="54" t="s">
        <v>604</v>
      </c>
      <c r="L61" s="212"/>
      <c r="M61" s="212"/>
      <c r="N61" s="212"/>
      <c r="O61" s="54" t="s">
        <v>604</v>
      </c>
      <c r="P61" s="212"/>
      <c r="Q61" s="216"/>
      <c r="R61" s="216"/>
      <c r="S61" s="212"/>
      <c r="T61" s="212"/>
    </row>
    <row r="62" spans="1:20" ht="86.45">
      <c r="A62" s="205">
        <v>60</v>
      </c>
      <c r="B62" s="222" t="s">
        <v>96</v>
      </c>
      <c r="C62" s="205"/>
      <c r="D62" s="205" t="s">
        <v>193</v>
      </c>
      <c r="E62" s="205"/>
      <c r="F62" s="222" t="s">
        <v>452</v>
      </c>
      <c r="G62" s="205" t="s">
        <v>301</v>
      </c>
      <c r="H62" s="205" t="s">
        <v>301</v>
      </c>
      <c r="I62" s="205"/>
      <c r="J62" s="205" t="s">
        <v>603</v>
      </c>
      <c r="K62" s="54" t="s">
        <v>604</v>
      </c>
      <c r="L62" s="205"/>
      <c r="M62" s="205"/>
      <c r="N62" s="205"/>
      <c r="O62" s="55" t="s">
        <v>124</v>
      </c>
      <c r="P62" s="218" t="s">
        <v>445</v>
      </c>
      <c r="Q62" s="155" t="s">
        <v>446</v>
      </c>
      <c r="R62" s="219" t="s">
        <v>447</v>
      </c>
      <c r="S62" s="219"/>
      <c r="T62" s="222"/>
    </row>
    <row r="63" spans="1:20" ht="72">
      <c r="A63" s="205">
        <v>61</v>
      </c>
      <c r="B63" s="205"/>
      <c r="C63" s="205"/>
      <c r="D63" s="205" t="s">
        <v>279</v>
      </c>
      <c r="E63" s="205"/>
      <c r="F63" s="205"/>
      <c r="G63" s="205" t="s">
        <v>453</v>
      </c>
      <c r="H63" s="205" t="s">
        <v>453</v>
      </c>
      <c r="I63" s="205"/>
      <c r="J63" s="205" t="s">
        <v>603</v>
      </c>
      <c r="K63" s="54" t="s">
        <v>604</v>
      </c>
      <c r="L63" s="205"/>
      <c r="M63" s="205"/>
      <c r="N63" s="205"/>
      <c r="O63" s="55" t="s">
        <v>124</v>
      </c>
      <c r="P63" s="218" t="s">
        <v>454</v>
      </c>
      <c r="Q63" s="155" t="s">
        <v>446</v>
      </c>
      <c r="R63" s="219" t="s">
        <v>447</v>
      </c>
      <c r="S63" s="219"/>
      <c r="T63" s="222"/>
    </row>
    <row r="64" spans="1:20" ht="72">
      <c r="A64" s="205">
        <v>62</v>
      </c>
      <c r="B64" s="205"/>
      <c r="C64" s="205"/>
      <c r="D64" s="205" t="s">
        <v>212</v>
      </c>
      <c r="E64" s="205"/>
      <c r="F64" s="205"/>
      <c r="G64" s="205" t="s">
        <v>455</v>
      </c>
      <c r="H64" s="205" t="s">
        <v>455</v>
      </c>
      <c r="I64" s="205"/>
      <c r="J64" s="205" t="s">
        <v>603</v>
      </c>
      <c r="K64" s="54" t="s">
        <v>604</v>
      </c>
      <c r="L64" s="205"/>
      <c r="M64" s="205"/>
      <c r="N64" s="205"/>
      <c r="O64" s="55" t="s">
        <v>124</v>
      </c>
      <c r="P64" s="218" t="s">
        <v>456</v>
      </c>
      <c r="Q64" s="155" t="s">
        <v>446</v>
      </c>
      <c r="R64" s="219" t="s">
        <v>447</v>
      </c>
      <c r="S64" s="219"/>
      <c r="T64" s="222"/>
    </row>
    <row r="65" spans="1:20" ht="72">
      <c r="A65" s="205">
        <v>63</v>
      </c>
      <c r="B65" s="205"/>
      <c r="C65" s="205"/>
      <c r="D65" s="205" t="s">
        <v>179</v>
      </c>
      <c r="E65" s="205"/>
      <c r="F65" s="205"/>
      <c r="G65" s="205" t="s">
        <v>457</v>
      </c>
      <c r="H65" s="205" t="s">
        <v>457</v>
      </c>
      <c r="I65" s="205"/>
      <c r="J65" s="205" t="s">
        <v>603</v>
      </c>
      <c r="K65" s="54" t="s">
        <v>604</v>
      </c>
      <c r="L65" s="205"/>
      <c r="M65" s="205"/>
      <c r="N65" s="205"/>
      <c r="O65" s="55" t="s">
        <v>124</v>
      </c>
      <c r="P65" s="218" t="s">
        <v>458</v>
      </c>
      <c r="Q65" s="155" t="s">
        <v>459</v>
      </c>
      <c r="R65" s="219" t="s">
        <v>447</v>
      </c>
      <c r="S65" s="219"/>
      <c r="T65" s="222"/>
    </row>
    <row r="66" spans="1:20" ht="115.15">
      <c r="A66" s="205">
        <v>64</v>
      </c>
      <c r="B66" s="205"/>
      <c r="C66" s="205"/>
      <c r="D66" s="205" t="s">
        <v>460</v>
      </c>
      <c r="E66" s="205"/>
      <c r="F66" s="205"/>
      <c r="G66" s="205">
        <v>5</v>
      </c>
      <c r="H66" s="205">
        <v>5</v>
      </c>
      <c r="I66" s="205"/>
      <c r="J66" s="205" t="s">
        <v>603</v>
      </c>
      <c r="K66" s="54" t="s">
        <v>604</v>
      </c>
      <c r="L66" s="205"/>
      <c r="M66" s="205"/>
      <c r="N66" s="205"/>
      <c r="O66" s="55" t="s">
        <v>124</v>
      </c>
      <c r="P66" s="218" t="s">
        <v>461</v>
      </c>
      <c r="Q66" s="155" t="s">
        <v>385</v>
      </c>
      <c r="R66" s="219" t="s">
        <v>386</v>
      </c>
      <c r="S66" s="219"/>
      <c r="T66" s="222"/>
    </row>
    <row r="67" spans="1:20" ht="144">
      <c r="A67" s="205">
        <v>65</v>
      </c>
      <c r="B67" s="205"/>
      <c r="C67" s="205"/>
      <c r="D67" s="205" t="s">
        <v>462</v>
      </c>
      <c r="E67" s="205"/>
      <c r="F67" s="205"/>
      <c r="G67" s="205" t="s">
        <v>463</v>
      </c>
      <c r="H67" s="205" t="s">
        <v>464</v>
      </c>
      <c r="I67" s="205"/>
      <c r="J67" s="205" t="s">
        <v>603</v>
      </c>
      <c r="K67" s="55" t="s">
        <v>124</v>
      </c>
      <c r="L67" s="205"/>
      <c r="M67" s="205" t="s">
        <v>606</v>
      </c>
      <c r="N67" s="205"/>
      <c r="O67" s="55" t="s">
        <v>124</v>
      </c>
      <c r="P67" s="218" t="s">
        <v>466</v>
      </c>
      <c r="Q67" s="155" t="s">
        <v>385</v>
      </c>
      <c r="R67" s="219" t="s">
        <v>386</v>
      </c>
      <c r="S67" s="219"/>
      <c r="T67" s="222"/>
    </row>
    <row r="68" spans="1:20" ht="144">
      <c r="A68" s="205">
        <v>66</v>
      </c>
      <c r="B68" s="205"/>
      <c r="C68" s="205"/>
      <c r="D68" s="205" t="s">
        <v>467</v>
      </c>
      <c r="E68" s="205"/>
      <c r="F68" s="205"/>
      <c r="G68" s="205" t="s">
        <v>468</v>
      </c>
      <c r="H68" s="205" t="s">
        <v>468</v>
      </c>
      <c r="I68" s="205"/>
      <c r="J68" s="205" t="s">
        <v>603</v>
      </c>
      <c r="K68" s="54" t="s">
        <v>604</v>
      </c>
      <c r="L68" s="205"/>
      <c r="M68" s="205"/>
      <c r="N68" s="205"/>
      <c r="O68" s="55" t="s">
        <v>124</v>
      </c>
      <c r="P68" s="218" t="s">
        <v>469</v>
      </c>
      <c r="Q68" s="155" t="s">
        <v>385</v>
      </c>
      <c r="R68" s="219" t="s">
        <v>386</v>
      </c>
      <c r="S68" s="219"/>
      <c r="T68" s="222"/>
    </row>
    <row r="69" spans="1:20" ht="28.9">
      <c r="A69" s="213">
        <v>67</v>
      </c>
      <c r="B69" s="213" t="s">
        <v>288</v>
      </c>
      <c r="C69" s="213"/>
      <c r="D69" s="213" t="s">
        <v>193</v>
      </c>
      <c r="E69" s="213"/>
      <c r="F69" s="213" t="s">
        <v>471</v>
      </c>
      <c r="G69" s="213" t="s">
        <v>301</v>
      </c>
      <c r="H69" s="213" t="s">
        <v>301</v>
      </c>
      <c r="I69" s="213"/>
      <c r="J69" s="193" t="s">
        <v>603</v>
      </c>
      <c r="K69" s="54" t="s">
        <v>604</v>
      </c>
      <c r="L69" s="212"/>
      <c r="M69" s="212"/>
      <c r="N69" s="212"/>
      <c r="O69" s="212"/>
      <c r="P69" s="212"/>
      <c r="Q69" s="213"/>
      <c r="R69" s="213"/>
      <c r="S69" s="213"/>
      <c r="T69" s="213"/>
    </row>
    <row r="70" spans="1:20">
      <c r="A70" s="213">
        <v>68</v>
      </c>
      <c r="B70" s="213"/>
      <c r="C70" s="213"/>
      <c r="D70" s="213" t="s">
        <v>179</v>
      </c>
      <c r="E70" s="213"/>
      <c r="F70" s="213"/>
      <c r="G70" s="213" t="s">
        <v>457</v>
      </c>
      <c r="H70" s="213" t="s">
        <v>457</v>
      </c>
      <c r="I70" s="213"/>
      <c r="J70" s="193" t="s">
        <v>603</v>
      </c>
      <c r="K70" s="54" t="s">
        <v>604</v>
      </c>
      <c r="L70" s="212"/>
      <c r="M70" s="212"/>
      <c r="N70" s="212"/>
      <c r="O70" s="212"/>
      <c r="P70" s="212"/>
      <c r="Q70" s="213"/>
      <c r="R70" s="213"/>
      <c r="S70" s="213"/>
      <c r="T70" s="213"/>
    </row>
    <row r="71" spans="1:20">
      <c r="A71" s="213">
        <v>69</v>
      </c>
      <c r="B71" s="213"/>
      <c r="C71" s="213"/>
      <c r="D71" s="213" t="s">
        <v>279</v>
      </c>
      <c r="E71" s="213"/>
      <c r="F71" s="213"/>
      <c r="G71" s="213">
        <v>45124</v>
      </c>
      <c r="H71" s="213">
        <v>45124</v>
      </c>
      <c r="I71" s="213"/>
      <c r="J71" s="193" t="s">
        <v>603</v>
      </c>
      <c r="K71" s="54" t="s">
        <v>604</v>
      </c>
      <c r="L71" s="212"/>
      <c r="M71" s="212"/>
      <c r="N71" s="212"/>
      <c r="O71" s="212"/>
      <c r="P71" s="212"/>
      <c r="Q71" s="213"/>
      <c r="R71" s="213"/>
      <c r="S71" s="213"/>
      <c r="T71" s="213"/>
    </row>
    <row r="72" spans="1:20">
      <c r="A72" s="213">
        <v>70</v>
      </c>
      <c r="B72" s="213"/>
      <c r="C72" s="213"/>
      <c r="D72" s="213" t="s">
        <v>472</v>
      </c>
      <c r="E72" s="213"/>
      <c r="F72" s="213"/>
      <c r="G72" s="213">
        <v>6</v>
      </c>
      <c r="H72" s="213" t="s">
        <v>473</v>
      </c>
      <c r="I72" s="213"/>
      <c r="J72" s="193" t="s">
        <v>603</v>
      </c>
      <c r="K72" s="54" t="s">
        <v>604</v>
      </c>
      <c r="L72" s="212"/>
      <c r="M72" s="212"/>
      <c r="N72" s="212"/>
      <c r="O72" s="212"/>
      <c r="P72" s="212"/>
      <c r="Q72" s="213"/>
      <c r="R72" s="213"/>
      <c r="S72" s="213"/>
      <c r="T72" s="213"/>
    </row>
    <row r="73" spans="1:20">
      <c r="A73" s="213">
        <v>71</v>
      </c>
      <c r="B73" s="213"/>
      <c r="C73" s="213"/>
      <c r="D73" s="213" t="s">
        <v>474</v>
      </c>
      <c r="E73" s="213"/>
      <c r="F73" s="213"/>
      <c r="G73" s="213">
        <v>6</v>
      </c>
      <c r="H73" s="213" t="s">
        <v>475</v>
      </c>
      <c r="I73" s="213"/>
      <c r="J73" s="193" t="s">
        <v>603</v>
      </c>
      <c r="K73" s="54" t="s">
        <v>604</v>
      </c>
      <c r="L73" s="212"/>
      <c r="M73" s="212"/>
      <c r="N73" s="212"/>
      <c r="O73" s="212"/>
      <c r="P73" s="212"/>
      <c r="Q73" s="213"/>
      <c r="R73" s="213"/>
      <c r="S73" s="213"/>
      <c r="T73" s="213"/>
    </row>
    <row r="74" spans="1:20">
      <c r="A74" s="213">
        <v>72</v>
      </c>
      <c r="B74" s="213"/>
      <c r="C74" s="213"/>
      <c r="D74" s="213" t="s">
        <v>476</v>
      </c>
      <c r="E74" s="213"/>
      <c r="F74" s="213"/>
      <c r="G74" s="213" t="s">
        <v>477</v>
      </c>
      <c r="H74" s="213" t="s">
        <v>477</v>
      </c>
      <c r="I74" s="213"/>
      <c r="J74" s="193" t="s">
        <v>603</v>
      </c>
      <c r="K74" s="54" t="s">
        <v>604</v>
      </c>
      <c r="L74" s="212"/>
      <c r="M74" s="212"/>
      <c r="N74" s="212"/>
      <c r="O74" s="212"/>
      <c r="P74" s="212"/>
      <c r="Q74" s="213"/>
      <c r="R74" s="213"/>
      <c r="S74" s="213"/>
      <c r="T74" s="213"/>
    </row>
    <row r="75" spans="1:20" ht="115.15">
      <c r="A75" s="213">
        <v>73</v>
      </c>
      <c r="B75" s="213"/>
      <c r="C75" s="213"/>
      <c r="D75" s="213" t="s">
        <v>478</v>
      </c>
      <c r="E75" s="213"/>
      <c r="F75" s="213"/>
      <c r="G75" s="213" t="s">
        <v>479</v>
      </c>
      <c r="H75" s="213" t="s">
        <v>480</v>
      </c>
      <c r="I75" s="213"/>
      <c r="J75" s="193" t="s">
        <v>603</v>
      </c>
      <c r="K75" s="55" t="s">
        <v>124</v>
      </c>
      <c r="L75" s="212"/>
      <c r="M75" s="212"/>
      <c r="N75" s="213" t="s">
        <v>383</v>
      </c>
      <c r="O75" s="212"/>
      <c r="P75" s="212"/>
      <c r="Q75" s="213" t="s">
        <v>481</v>
      </c>
      <c r="R75" s="213" t="s">
        <v>386</v>
      </c>
      <c r="S75" s="213"/>
      <c r="T75" s="213"/>
    </row>
    <row r="76" spans="1:20">
      <c r="A76" s="222">
        <v>74</v>
      </c>
      <c r="B76" s="222" t="s">
        <v>482</v>
      </c>
      <c r="C76" s="222"/>
      <c r="D76" s="222" t="s">
        <v>315</v>
      </c>
      <c r="E76" s="222"/>
      <c r="F76" s="222" t="s">
        <v>483</v>
      </c>
      <c r="G76" s="222" t="s">
        <v>484</v>
      </c>
      <c r="H76" s="222" t="s">
        <v>484</v>
      </c>
      <c r="I76" s="222"/>
      <c r="J76" s="222" t="s">
        <v>603</v>
      </c>
      <c r="K76" s="54" t="s">
        <v>604</v>
      </c>
      <c r="L76" s="222"/>
      <c r="M76" s="222"/>
      <c r="N76" s="222"/>
      <c r="O76" s="54" t="s">
        <v>604</v>
      </c>
      <c r="P76" s="222"/>
      <c r="Q76" s="222"/>
      <c r="R76" s="222"/>
      <c r="S76" s="205"/>
      <c r="T76" s="205"/>
    </row>
    <row r="77" spans="1:20">
      <c r="A77" s="222">
        <v>75</v>
      </c>
      <c r="B77" s="222"/>
      <c r="C77" s="222"/>
      <c r="D77" s="222" t="s">
        <v>317</v>
      </c>
      <c r="E77" s="222"/>
      <c r="F77" s="222"/>
      <c r="G77" s="222" t="s">
        <v>457</v>
      </c>
      <c r="H77" s="222" t="s">
        <v>457</v>
      </c>
      <c r="I77" s="222"/>
      <c r="J77" s="222" t="s">
        <v>603</v>
      </c>
      <c r="K77" s="54" t="s">
        <v>604</v>
      </c>
      <c r="L77" s="222"/>
      <c r="M77" s="222"/>
      <c r="N77" s="222"/>
      <c r="O77" s="54" t="s">
        <v>604</v>
      </c>
      <c r="P77" s="222"/>
      <c r="Q77" s="222"/>
      <c r="R77" s="222"/>
      <c r="S77" s="205"/>
      <c r="T77" s="205"/>
    </row>
    <row r="78" spans="1:20">
      <c r="A78" s="222">
        <v>76</v>
      </c>
      <c r="B78" s="222"/>
      <c r="C78" s="222"/>
      <c r="D78" s="222" t="s">
        <v>485</v>
      </c>
      <c r="E78" s="222"/>
      <c r="F78" s="222"/>
      <c r="G78" s="222">
        <v>6</v>
      </c>
      <c r="H78" s="222">
        <v>6</v>
      </c>
      <c r="I78" s="222"/>
      <c r="J78" s="222" t="s">
        <v>603</v>
      </c>
      <c r="K78" s="54" t="s">
        <v>604</v>
      </c>
      <c r="L78" s="222"/>
      <c r="M78" s="222"/>
      <c r="N78" s="222"/>
      <c r="O78" s="54" t="s">
        <v>604</v>
      </c>
      <c r="P78" s="222"/>
      <c r="Q78" s="222"/>
      <c r="R78" s="222"/>
      <c r="S78" s="205"/>
      <c r="T78" s="205"/>
    </row>
    <row r="79" spans="1:20">
      <c r="A79" s="222">
        <v>77</v>
      </c>
      <c r="B79" s="222"/>
      <c r="C79" s="222"/>
      <c r="D79" s="222" t="s">
        <v>319</v>
      </c>
      <c r="E79" s="222"/>
      <c r="F79" s="222"/>
      <c r="G79" s="222">
        <v>6</v>
      </c>
      <c r="H79" s="222">
        <v>6</v>
      </c>
      <c r="I79" s="222"/>
      <c r="J79" s="222" t="s">
        <v>603</v>
      </c>
      <c r="K79" s="54" t="s">
        <v>604</v>
      </c>
      <c r="L79" s="222"/>
      <c r="M79" s="222"/>
      <c r="N79" s="222"/>
      <c r="O79" s="54" t="s">
        <v>604</v>
      </c>
      <c r="P79" s="222"/>
      <c r="Q79" s="222"/>
      <c r="R79" s="222"/>
      <c r="S79" s="205"/>
      <c r="T79" s="205"/>
    </row>
    <row r="80" spans="1:20">
      <c r="A80" s="222">
        <v>78</v>
      </c>
      <c r="B80" s="222"/>
      <c r="C80" s="222"/>
      <c r="D80" s="222" t="s">
        <v>320</v>
      </c>
      <c r="E80" s="222"/>
      <c r="F80" s="222"/>
      <c r="G80" s="222">
        <v>100</v>
      </c>
      <c r="H80" s="222">
        <v>100</v>
      </c>
      <c r="I80" s="222"/>
      <c r="J80" s="222" t="s">
        <v>603</v>
      </c>
      <c r="K80" s="54" t="s">
        <v>604</v>
      </c>
      <c r="L80" s="222"/>
      <c r="M80" s="222"/>
      <c r="N80" s="222"/>
      <c r="O80" s="54" t="s">
        <v>604</v>
      </c>
      <c r="P80" s="222"/>
      <c r="Q80" s="222"/>
      <c r="R80" s="222"/>
      <c r="S80" s="205"/>
      <c r="T80" s="205"/>
    </row>
    <row r="81" spans="1:20">
      <c r="A81" s="222">
        <v>79</v>
      </c>
      <c r="B81" s="222"/>
      <c r="C81" s="222"/>
      <c r="D81" s="222" t="s">
        <v>321</v>
      </c>
      <c r="E81" s="222"/>
      <c r="F81" s="222"/>
      <c r="G81" s="222">
        <v>0</v>
      </c>
      <c r="H81" s="222">
        <v>0</v>
      </c>
      <c r="I81" s="222"/>
      <c r="J81" s="222" t="s">
        <v>603</v>
      </c>
      <c r="K81" s="54" t="s">
        <v>604</v>
      </c>
      <c r="L81" s="222"/>
      <c r="M81" s="222"/>
      <c r="N81" s="222"/>
      <c r="O81" s="54" t="s">
        <v>604</v>
      </c>
      <c r="P81" s="222"/>
      <c r="Q81" s="222"/>
      <c r="R81" s="222"/>
      <c r="S81" s="205"/>
      <c r="T81" s="205"/>
    </row>
    <row r="82" spans="1:20" ht="115.15">
      <c r="A82" s="222">
        <v>80</v>
      </c>
      <c r="B82" s="222"/>
      <c r="C82" s="222"/>
      <c r="D82" s="222" t="s">
        <v>311</v>
      </c>
      <c r="E82" s="222"/>
      <c r="F82" s="222"/>
      <c r="G82" s="222" t="s">
        <v>486</v>
      </c>
      <c r="H82" s="222" t="s">
        <v>487</v>
      </c>
      <c r="I82" s="222"/>
      <c r="J82" s="222" t="s">
        <v>603</v>
      </c>
      <c r="K82" s="55" t="s">
        <v>124</v>
      </c>
      <c r="L82" s="222"/>
      <c r="M82" s="222" t="s">
        <v>607</v>
      </c>
      <c r="N82" s="222"/>
      <c r="O82" s="55" t="s">
        <v>124</v>
      </c>
      <c r="P82" s="222" t="s">
        <v>489</v>
      </c>
      <c r="Q82" s="223" t="s">
        <v>385</v>
      </c>
      <c r="R82" s="222" t="s">
        <v>386</v>
      </c>
      <c r="S82" s="205"/>
      <c r="T82" s="205"/>
    </row>
    <row r="83" spans="1:20" ht="115.15">
      <c r="A83" s="222">
        <v>81</v>
      </c>
      <c r="B83" s="222"/>
      <c r="C83" s="222"/>
      <c r="D83" s="222" t="s">
        <v>322</v>
      </c>
      <c r="E83" s="222"/>
      <c r="F83" s="222"/>
      <c r="G83" s="222" t="s">
        <v>490</v>
      </c>
      <c r="H83" s="222" t="s">
        <v>491</v>
      </c>
      <c r="I83" s="222"/>
      <c r="J83" s="222" t="s">
        <v>603</v>
      </c>
      <c r="K83" s="55" t="s">
        <v>124</v>
      </c>
      <c r="L83" s="222"/>
      <c r="M83" s="222" t="s">
        <v>607</v>
      </c>
      <c r="N83" s="222"/>
      <c r="O83" s="55" t="s">
        <v>124</v>
      </c>
      <c r="P83" s="222" t="s">
        <v>492</v>
      </c>
      <c r="Q83" s="223" t="s">
        <v>385</v>
      </c>
      <c r="R83" s="222" t="s">
        <v>386</v>
      </c>
      <c r="S83" s="205"/>
      <c r="T83" s="205"/>
    </row>
    <row r="84" spans="1:20">
      <c r="A84" s="222">
        <v>82</v>
      </c>
      <c r="B84" s="222"/>
      <c r="C84" s="222"/>
      <c r="D84" s="222" t="s">
        <v>323</v>
      </c>
      <c r="E84" s="222"/>
      <c r="F84" s="222"/>
      <c r="G84" s="222"/>
      <c r="H84" s="222"/>
      <c r="I84" s="222"/>
      <c r="J84" s="222" t="s">
        <v>603</v>
      </c>
      <c r="K84" s="54" t="s">
        <v>604</v>
      </c>
      <c r="L84" s="222"/>
      <c r="M84" s="222"/>
      <c r="N84" s="222"/>
      <c r="O84" s="54" t="s">
        <v>604</v>
      </c>
      <c r="P84" s="222"/>
      <c r="Q84" s="222"/>
      <c r="R84" s="222"/>
      <c r="S84" s="205"/>
      <c r="T84" s="205"/>
    </row>
    <row r="85" spans="1:20">
      <c r="A85" s="222">
        <v>83</v>
      </c>
      <c r="B85" s="222"/>
      <c r="C85" s="222"/>
      <c r="D85" s="222" t="s">
        <v>324</v>
      </c>
      <c r="E85" s="222"/>
      <c r="F85" s="222"/>
      <c r="G85" s="222">
        <v>1</v>
      </c>
      <c r="H85" s="222">
        <v>1</v>
      </c>
      <c r="I85" s="222"/>
      <c r="J85" s="222" t="s">
        <v>603</v>
      </c>
      <c r="K85" s="54" t="s">
        <v>604</v>
      </c>
      <c r="L85" s="222"/>
      <c r="M85" s="222"/>
      <c r="N85" s="222"/>
      <c r="O85" s="54" t="s">
        <v>604</v>
      </c>
      <c r="P85" s="222"/>
      <c r="Q85" s="222"/>
      <c r="R85" s="222"/>
      <c r="S85" s="205"/>
      <c r="T85" s="205"/>
    </row>
    <row r="86" spans="1:20">
      <c r="A86" s="222">
        <v>84</v>
      </c>
      <c r="B86" s="222"/>
      <c r="C86" s="222"/>
      <c r="D86" s="222" t="s">
        <v>325</v>
      </c>
      <c r="E86" s="222"/>
      <c r="F86" s="222"/>
      <c r="G86" s="222"/>
      <c r="H86" s="222"/>
      <c r="I86" s="222"/>
      <c r="J86" s="222" t="s">
        <v>603</v>
      </c>
      <c r="K86" s="54" t="s">
        <v>604</v>
      </c>
      <c r="L86" s="222"/>
      <c r="M86" s="222"/>
      <c r="N86" s="222"/>
      <c r="O86" s="54" t="s">
        <v>604</v>
      </c>
      <c r="P86" s="222"/>
      <c r="Q86" s="222"/>
      <c r="R86" s="222"/>
      <c r="S86" s="205"/>
      <c r="T86" s="205"/>
    </row>
    <row r="87" spans="1:20">
      <c r="A87" s="222">
        <v>85</v>
      </c>
      <c r="B87" s="222"/>
      <c r="C87" s="222"/>
      <c r="D87" s="222" t="s">
        <v>326</v>
      </c>
      <c r="E87" s="222"/>
      <c r="F87" s="222"/>
      <c r="G87" s="222"/>
      <c r="H87" s="222"/>
      <c r="I87" s="222"/>
      <c r="J87" s="222" t="s">
        <v>603</v>
      </c>
      <c r="K87" s="54" t="s">
        <v>604</v>
      </c>
      <c r="L87" s="222"/>
      <c r="M87" s="222"/>
      <c r="N87" s="222"/>
      <c r="O87" s="54" t="s">
        <v>604</v>
      </c>
      <c r="P87" s="222"/>
      <c r="Q87" s="222"/>
      <c r="R87" s="222"/>
      <c r="S87" s="205"/>
      <c r="T87" s="205"/>
    </row>
    <row r="88" spans="1:20">
      <c r="A88" s="222">
        <v>86</v>
      </c>
      <c r="B88" s="222"/>
      <c r="C88" s="222"/>
      <c r="D88" s="222" t="s">
        <v>327</v>
      </c>
      <c r="E88" s="222"/>
      <c r="F88" s="222"/>
      <c r="G88" s="222"/>
      <c r="H88" s="222"/>
      <c r="I88" s="222"/>
      <c r="J88" s="222" t="s">
        <v>603</v>
      </c>
      <c r="K88" s="54" t="s">
        <v>604</v>
      </c>
      <c r="L88" s="222"/>
      <c r="M88" s="222"/>
      <c r="N88" s="222"/>
      <c r="O88" s="54" t="s">
        <v>604</v>
      </c>
      <c r="P88" s="222"/>
      <c r="Q88" s="222"/>
      <c r="R88" s="222"/>
      <c r="S88" s="205"/>
      <c r="T88" s="205"/>
    </row>
    <row r="89" spans="1:20">
      <c r="A89" s="222">
        <v>87</v>
      </c>
      <c r="B89" s="222"/>
      <c r="C89" s="222"/>
      <c r="D89" s="222" t="s">
        <v>328</v>
      </c>
      <c r="E89" s="222"/>
      <c r="F89" s="222"/>
      <c r="G89" s="222"/>
      <c r="H89" s="222"/>
      <c r="I89" s="222"/>
      <c r="J89" s="222" t="s">
        <v>603</v>
      </c>
      <c r="K89" s="55" t="s">
        <v>124</v>
      </c>
      <c r="L89" s="222"/>
      <c r="M89" s="222"/>
      <c r="N89" s="222"/>
      <c r="O89" s="54" t="s">
        <v>604</v>
      </c>
      <c r="P89" s="222"/>
      <c r="Q89" s="222"/>
      <c r="R89" s="222"/>
      <c r="S89" s="205"/>
      <c r="T89" s="205"/>
    </row>
    <row r="90" spans="1:20" ht="115.15">
      <c r="A90" s="222">
        <v>88</v>
      </c>
      <c r="B90" s="222"/>
      <c r="C90" s="222"/>
      <c r="D90" s="222" t="s">
        <v>331</v>
      </c>
      <c r="E90" s="222"/>
      <c r="F90" s="222"/>
      <c r="G90" s="222">
        <v>1</v>
      </c>
      <c r="H90" s="222">
        <v>1</v>
      </c>
      <c r="I90" s="222"/>
      <c r="J90" s="222" t="s">
        <v>603</v>
      </c>
      <c r="K90" s="55" t="s">
        <v>124</v>
      </c>
      <c r="L90" s="222" t="s">
        <v>494</v>
      </c>
      <c r="M90" s="222"/>
      <c r="N90" s="222" t="s">
        <v>495</v>
      </c>
      <c r="O90" s="140" t="s">
        <v>124</v>
      </c>
      <c r="P90" s="222" t="s">
        <v>496</v>
      </c>
      <c r="Q90" s="223" t="s">
        <v>385</v>
      </c>
      <c r="R90" s="222" t="s">
        <v>386</v>
      </c>
      <c r="S90" s="205"/>
      <c r="T90" s="205"/>
    </row>
    <row r="91" spans="1:20">
      <c r="A91" s="222">
        <v>89</v>
      </c>
      <c r="B91" s="222"/>
      <c r="C91" s="222"/>
      <c r="D91" s="222" t="s">
        <v>332</v>
      </c>
      <c r="E91" s="222"/>
      <c r="F91" s="222"/>
      <c r="G91" s="222"/>
      <c r="H91" s="222"/>
      <c r="I91" s="222"/>
      <c r="J91" s="222" t="s">
        <v>603</v>
      </c>
      <c r="K91" s="54" t="s">
        <v>604</v>
      </c>
      <c r="L91" s="222"/>
      <c r="M91" s="222"/>
      <c r="N91" s="222"/>
      <c r="O91" s="54" t="s">
        <v>604</v>
      </c>
      <c r="P91" s="222"/>
      <c r="Q91" s="222"/>
      <c r="R91" s="222"/>
      <c r="S91" s="205"/>
      <c r="T91" s="205"/>
    </row>
    <row r="92" spans="1:20">
      <c r="A92" s="222">
        <v>90</v>
      </c>
      <c r="B92" s="222"/>
      <c r="C92" s="222"/>
      <c r="D92" s="222" t="s">
        <v>333</v>
      </c>
      <c r="E92" s="222"/>
      <c r="F92" s="222"/>
      <c r="G92" s="222">
        <v>1</v>
      </c>
      <c r="H92" s="222">
        <v>1</v>
      </c>
      <c r="I92" s="222"/>
      <c r="J92" s="222" t="s">
        <v>603</v>
      </c>
      <c r="K92" s="54" t="s">
        <v>604</v>
      </c>
      <c r="L92" s="222"/>
      <c r="M92" s="222"/>
      <c r="N92" s="222"/>
      <c r="O92" s="54" t="s">
        <v>604</v>
      </c>
      <c r="P92" s="222"/>
      <c r="Q92" s="222"/>
      <c r="R92" s="222"/>
      <c r="S92" s="205"/>
      <c r="T92" s="205"/>
    </row>
    <row r="93" spans="1:20">
      <c r="A93" s="222">
        <v>91</v>
      </c>
      <c r="B93" s="222"/>
      <c r="C93" s="222"/>
      <c r="D93" s="222" t="s">
        <v>334</v>
      </c>
      <c r="E93" s="222"/>
      <c r="F93" s="222"/>
      <c r="G93" s="222">
        <v>6</v>
      </c>
      <c r="H93" s="222">
        <v>6</v>
      </c>
      <c r="I93" s="222"/>
      <c r="J93" s="222" t="s">
        <v>603</v>
      </c>
      <c r="K93" s="54" t="s">
        <v>604</v>
      </c>
      <c r="L93" s="222"/>
      <c r="M93" s="222"/>
      <c r="N93" s="222"/>
      <c r="O93" s="54" t="s">
        <v>604</v>
      </c>
      <c r="P93" s="222"/>
      <c r="Q93" s="222"/>
      <c r="R93" s="222"/>
      <c r="S93" s="205"/>
      <c r="T93" s="205"/>
    </row>
    <row r="94" spans="1:20">
      <c r="A94" s="213">
        <v>92</v>
      </c>
      <c r="B94" s="213" t="s">
        <v>497</v>
      </c>
      <c r="C94" s="213"/>
      <c r="D94" s="213" t="s">
        <v>315</v>
      </c>
      <c r="E94" s="213"/>
      <c r="F94" s="213" t="s">
        <v>483</v>
      </c>
      <c r="G94" s="213" t="s">
        <v>484</v>
      </c>
      <c r="H94" s="213">
        <v>45124</v>
      </c>
      <c r="I94" s="213"/>
      <c r="J94" s="193" t="s">
        <v>603</v>
      </c>
      <c r="K94" s="54" t="s">
        <v>604</v>
      </c>
      <c r="L94" s="213"/>
      <c r="M94" s="213"/>
      <c r="N94" s="213"/>
      <c r="O94" s="54" t="s">
        <v>178</v>
      </c>
      <c r="P94" s="213"/>
      <c r="Q94" s="213"/>
      <c r="R94" s="213"/>
      <c r="S94" s="213"/>
      <c r="T94" s="213"/>
    </row>
    <row r="95" spans="1:20">
      <c r="A95" s="213">
        <v>93</v>
      </c>
      <c r="B95" s="213"/>
      <c r="C95" s="213"/>
      <c r="D95" s="213" t="s">
        <v>179</v>
      </c>
      <c r="E95" s="213"/>
      <c r="F95" s="213"/>
      <c r="G95" s="213" t="s">
        <v>457</v>
      </c>
      <c r="H95" s="213" t="s">
        <v>457</v>
      </c>
      <c r="I95" s="213"/>
      <c r="J95" s="193" t="s">
        <v>603</v>
      </c>
      <c r="K95" s="54" t="s">
        <v>604</v>
      </c>
      <c r="L95" s="213"/>
      <c r="M95" s="213"/>
      <c r="N95" s="213"/>
      <c r="O95" s="54" t="s">
        <v>178</v>
      </c>
      <c r="P95" s="213"/>
      <c r="Q95" s="213"/>
      <c r="R95" s="213"/>
      <c r="S95" s="213"/>
      <c r="T95" s="213"/>
    </row>
    <row r="96" spans="1:20" ht="43.15">
      <c r="A96" s="213">
        <v>94</v>
      </c>
      <c r="B96" s="213"/>
      <c r="C96" s="213"/>
      <c r="D96" s="213" t="s">
        <v>485</v>
      </c>
      <c r="E96" s="213"/>
      <c r="F96" s="213"/>
      <c r="G96" s="213">
        <v>6</v>
      </c>
      <c r="H96" s="213">
        <v>6</v>
      </c>
      <c r="I96" s="213"/>
      <c r="J96" s="193" t="s">
        <v>603</v>
      </c>
      <c r="K96" s="54" t="s">
        <v>604</v>
      </c>
      <c r="L96" s="213"/>
      <c r="M96" s="213"/>
      <c r="N96" s="213"/>
      <c r="O96" s="55" t="s">
        <v>190</v>
      </c>
      <c r="P96" s="213" t="s">
        <v>498</v>
      </c>
      <c r="Q96" s="224" t="s">
        <v>499</v>
      </c>
      <c r="R96" s="213" t="s">
        <v>500</v>
      </c>
      <c r="S96" s="213"/>
      <c r="T96" s="213"/>
    </row>
    <row r="97" spans="1:20">
      <c r="A97" s="213">
        <v>95</v>
      </c>
      <c r="B97" s="213"/>
      <c r="C97" s="213"/>
      <c r="D97" s="213" t="s">
        <v>474</v>
      </c>
      <c r="E97" s="213"/>
      <c r="F97" s="213"/>
      <c r="G97" s="213">
        <v>6</v>
      </c>
      <c r="H97" s="213">
        <v>6</v>
      </c>
      <c r="I97" s="213"/>
      <c r="J97" s="193" t="s">
        <v>603</v>
      </c>
      <c r="K97" s="54" t="s">
        <v>604</v>
      </c>
      <c r="L97" s="213"/>
      <c r="M97" s="213"/>
      <c r="N97" s="213"/>
      <c r="O97" s="54" t="s">
        <v>178</v>
      </c>
      <c r="P97" s="213"/>
      <c r="Q97" s="213"/>
      <c r="R97" s="213"/>
      <c r="S97" s="213"/>
      <c r="T97" s="213"/>
    </row>
    <row r="98" spans="1:20" ht="115.15">
      <c r="A98" s="213">
        <v>96</v>
      </c>
      <c r="B98" s="213"/>
      <c r="C98" s="213"/>
      <c r="D98" s="213" t="s">
        <v>501</v>
      </c>
      <c r="E98" s="213"/>
      <c r="F98" s="213"/>
      <c r="G98" s="213" t="s">
        <v>502</v>
      </c>
      <c r="H98" s="213" t="s">
        <v>468</v>
      </c>
      <c r="I98" s="213"/>
      <c r="J98" s="193" t="s">
        <v>603</v>
      </c>
      <c r="K98" s="55" t="s">
        <v>124</v>
      </c>
      <c r="L98" s="213"/>
      <c r="M98" s="213" t="s">
        <v>607</v>
      </c>
      <c r="N98" s="213"/>
      <c r="O98" s="55" t="s">
        <v>503</v>
      </c>
      <c r="P98" s="213" t="s">
        <v>504</v>
      </c>
      <c r="Q98" s="225" t="s">
        <v>385</v>
      </c>
      <c r="R98" s="213" t="s">
        <v>386</v>
      </c>
      <c r="S98" s="213"/>
      <c r="T98" s="213"/>
    </row>
    <row r="99" spans="1:20" ht="28.9">
      <c r="A99" s="213">
        <v>97</v>
      </c>
      <c r="B99" s="213"/>
      <c r="C99" s="213"/>
      <c r="D99" s="213" t="s">
        <v>311</v>
      </c>
      <c r="E99" s="213"/>
      <c r="F99" s="213"/>
      <c r="G99" s="213" t="s">
        <v>486</v>
      </c>
      <c r="H99" s="213" t="s">
        <v>505</v>
      </c>
      <c r="I99" s="213"/>
      <c r="J99" s="193" t="s">
        <v>603</v>
      </c>
      <c r="K99" s="55" t="s">
        <v>124</v>
      </c>
      <c r="L99" s="213"/>
      <c r="M99" s="213" t="s">
        <v>607</v>
      </c>
      <c r="N99" s="213"/>
      <c r="O99" s="55" t="s">
        <v>190</v>
      </c>
      <c r="P99" s="213" t="s">
        <v>506</v>
      </c>
      <c r="Q99" s="223" t="s">
        <v>488</v>
      </c>
      <c r="R99" s="213"/>
      <c r="S99" s="213"/>
      <c r="T99" s="213"/>
    </row>
    <row r="100" spans="1:20">
      <c r="A100" s="213">
        <v>98</v>
      </c>
      <c r="B100" s="213"/>
      <c r="C100" s="213"/>
      <c r="D100" s="213" t="s">
        <v>507</v>
      </c>
      <c r="E100" s="213"/>
      <c r="F100" s="213"/>
      <c r="G100" s="213">
        <v>1</v>
      </c>
      <c r="H100" s="213">
        <v>1</v>
      </c>
      <c r="I100" s="213"/>
      <c r="J100" s="193" t="s">
        <v>603</v>
      </c>
      <c r="K100" s="54" t="s">
        <v>604</v>
      </c>
      <c r="L100" s="213"/>
      <c r="M100" s="213"/>
      <c r="N100" s="213"/>
      <c r="O100" s="54" t="s">
        <v>178</v>
      </c>
      <c r="P100" s="213"/>
      <c r="Q100" s="213"/>
      <c r="R100" s="213"/>
      <c r="S100" s="213"/>
      <c r="T100" s="213"/>
    </row>
    <row r="101" spans="1:20">
      <c r="A101" s="213">
        <v>99</v>
      </c>
      <c r="B101" s="213"/>
      <c r="C101" s="213"/>
      <c r="D101" s="213" t="s">
        <v>508</v>
      </c>
      <c r="E101" s="213"/>
      <c r="F101" s="213"/>
      <c r="G101" s="213"/>
      <c r="H101" s="213"/>
      <c r="I101" s="213"/>
      <c r="J101" s="193" t="s">
        <v>603</v>
      </c>
      <c r="K101" s="54" t="s">
        <v>604</v>
      </c>
      <c r="L101" s="213"/>
      <c r="M101" s="213"/>
      <c r="N101" s="213"/>
      <c r="O101" s="54" t="s">
        <v>178</v>
      </c>
      <c r="P101" s="213"/>
      <c r="Q101" s="213"/>
      <c r="R101" s="213"/>
      <c r="S101" s="213"/>
      <c r="T101" s="213"/>
    </row>
    <row r="102" spans="1:20">
      <c r="A102" s="222">
        <v>100</v>
      </c>
      <c r="B102" s="222" t="s">
        <v>510</v>
      </c>
      <c r="C102" s="222"/>
      <c r="D102" s="222" t="s">
        <v>279</v>
      </c>
      <c r="E102" s="222"/>
      <c r="F102" s="222" t="s">
        <v>483</v>
      </c>
      <c r="G102" s="222" t="s">
        <v>511</v>
      </c>
      <c r="H102" s="222" t="s">
        <v>511</v>
      </c>
      <c r="I102" s="222"/>
      <c r="J102" s="222" t="s">
        <v>603</v>
      </c>
      <c r="K102" s="54" t="s">
        <v>604</v>
      </c>
      <c r="L102" s="222"/>
      <c r="M102" s="222"/>
      <c r="N102" s="222"/>
      <c r="O102" s="54" t="s">
        <v>178</v>
      </c>
      <c r="P102" s="222"/>
      <c r="Q102" s="222"/>
      <c r="R102" s="222"/>
      <c r="S102" s="222"/>
      <c r="T102" s="222"/>
    </row>
    <row r="103" spans="1:20">
      <c r="A103" s="222">
        <v>101</v>
      </c>
      <c r="B103" s="222"/>
      <c r="C103" s="222"/>
      <c r="D103" s="222" t="s">
        <v>179</v>
      </c>
      <c r="E103" s="222"/>
      <c r="F103" s="222"/>
      <c r="G103" s="222" t="s">
        <v>457</v>
      </c>
      <c r="H103" s="222" t="s">
        <v>457</v>
      </c>
      <c r="I103" s="222"/>
      <c r="J103" s="222" t="s">
        <v>603</v>
      </c>
      <c r="K103" s="54" t="s">
        <v>604</v>
      </c>
      <c r="L103" s="222"/>
      <c r="M103" s="222"/>
      <c r="N103" s="222"/>
      <c r="O103" s="54" t="s">
        <v>178</v>
      </c>
      <c r="P103" s="222"/>
      <c r="Q103" s="222"/>
      <c r="R103" s="222"/>
      <c r="S103" s="222"/>
      <c r="T103" s="222"/>
    </row>
    <row r="104" spans="1:20" ht="43.15">
      <c r="A104" s="222">
        <v>102</v>
      </c>
      <c r="B104" s="222"/>
      <c r="C104" s="222"/>
      <c r="D104" s="222" t="s">
        <v>485</v>
      </c>
      <c r="E104" s="222"/>
      <c r="F104" s="222"/>
      <c r="G104" s="222">
        <v>1</v>
      </c>
      <c r="H104" s="222">
        <v>1</v>
      </c>
      <c r="I104" s="222"/>
      <c r="J104" s="222" t="s">
        <v>603</v>
      </c>
      <c r="K104" s="54" t="s">
        <v>604</v>
      </c>
      <c r="L104" s="222"/>
      <c r="M104" s="222"/>
      <c r="N104" s="222"/>
      <c r="O104" s="55" t="s">
        <v>190</v>
      </c>
      <c r="P104" s="222" t="s">
        <v>512</v>
      </c>
      <c r="Q104" s="224" t="s">
        <v>481</v>
      </c>
      <c r="R104" s="222" t="s">
        <v>513</v>
      </c>
      <c r="S104" s="222"/>
      <c r="T104" s="222"/>
    </row>
    <row r="105" spans="1:20">
      <c r="A105" s="222">
        <v>103</v>
      </c>
      <c r="B105" s="222"/>
      <c r="C105" s="222"/>
      <c r="D105" s="222" t="s">
        <v>474</v>
      </c>
      <c r="E105" s="222"/>
      <c r="F105" s="222"/>
      <c r="G105" s="222">
        <v>1</v>
      </c>
      <c r="H105" s="222">
        <v>1</v>
      </c>
      <c r="I105" s="222"/>
      <c r="J105" s="222" t="s">
        <v>603</v>
      </c>
      <c r="K105" s="54" t="s">
        <v>604</v>
      </c>
      <c r="L105" s="222"/>
      <c r="M105" s="222"/>
      <c r="N105" s="222"/>
      <c r="O105" s="54" t="s">
        <v>178</v>
      </c>
      <c r="P105" s="222"/>
      <c r="Q105" s="222"/>
      <c r="R105" s="222"/>
      <c r="S105" s="222"/>
      <c r="T105" s="222"/>
    </row>
    <row r="106" spans="1:20">
      <c r="A106" s="222">
        <v>104</v>
      </c>
      <c r="B106" s="222"/>
      <c r="C106" s="222"/>
      <c r="D106" s="222" t="s">
        <v>321</v>
      </c>
      <c r="E106" s="222"/>
      <c r="F106" s="222"/>
      <c r="G106" s="222"/>
      <c r="H106" s="222"/>
      <c r="I106" s="222"/>
      <c r="J106" s="222" t="s">
        <v>603</v>
      </c>
      <c r="K106" s="54" t="s">
        <v>604</v>
      </c>
      <c r="L106" s="222"/>
      <c r="M106" s="222"/>
      <c r="N106" s="222"/>
      <c r="O106" s="54" t="s">
        <v>178</v>
      </c>
      <c r="P106" s="222"/>
      <c r="Q106" s="222"/>
      <c r="R106" s="222"/>
      <c r="S106" s="222"/>
      <c r="T106" s="222"/>
    </row>
    <row r="107" spans="1:20">
      <c r="A107" s="222">
        <v>105</v>
      </c>
      <c r="B107" s="222"/>
      <c r="C107" s="222"/>
      <c r="D107" s="222" t="s">
        <v>501</v>
      </c>
      <c r="E107" s="222"/>
      <c r="F107" s="222"/>
      <c r="G107" s="222" t="s">
        <v>514</v>
      </c>
      <c r="H107" s="222" t="s">
        <v>515</v>
      </c>
      <c r="I107" s="222"/>
      <c r="J107" s="222" t="s">
        <v>603</v>
      </c>
      <c r="K107" s="54" t="s">
        <v>604</v>
      </c>
      <c r="L107" s="222"/>
      <c r="M107" s="222"/>
      <c r="N107" s="222"/>
      <c r="O107" s="54" t="s">
        <v>178</v>
      </c>
      <c r="P107" s="222"/>
      <c r="Q107" s="222"/>
      <c r="R107" s="222"/>
      <c r="S107" s="222"/>
      <c r="T107" s="222"/>
    </row>
    <row r="108" spans="1:20">
      <c r="A108" s="222">
        <v>106</v>
      </c>
      <c r="B108" s="222"/>
      <c r="C108" s="222"/>
      <c r="D108" s="222" t="s">
        <v>516</v>
      </c>
      <c r="E108" s="222"/>
      <c r="F108" s="222"/>
      <c r="G108" s="222"/>
      <c r="H108" s="222">
        <v>100</v>
      </c>
      <c r="I108" s="222"/>
      <c r="J108" s="222" t="s">
        <v>603</v>
      </c>
      <c r="K108" s="54" t="s">
        <v>604</v>
      </c>
      <c r="L108" s="222"/>
      <c r="M108" s="222"/>
      <c r="N108" s="222"/>
      <c r="O108" s="54" t="s">
        <v>178</v>
      </c>
      <c r="P108" s="222"/>
      <c r="Q108" s="222"/>
      <c r="R108" s="222"/>
      <c r="S108" s="222"/>
      <c r="T108" s="222"/>
    </row>
    <row r="109" spans="1:20" ht="43.15">
      <c r="A109" s="213">
        <v>107</v>
      </c>
      <c r="B109" s="213" t="s">
        <v>299</v>
      </c>
      <c r="C109" s="213"/>
      <c r="D109" s="213" t="s">
        <v>193</v>
      </c>
      <c r="E109" s="213"/>
      <c r="F109" s="213" t="s">
        <v>517</v>
      </c>
      <c r="G109" s="213" t="s">
        <v>518</v>
      </c>
      <c r="H109" s="213" t="s">
        <v>518</v>
      </c>
      <c r="I109" s="213"/>
      <c r="J109" s="193" t="s">
        <v>603</v>
      </c>
      <c r="K109" s="54" t="s">
        <v>178</v>
      </c>
      <c r="L109" s="213"/>
      <c r="M109" s="213"/>
      <c r="N109" s="213"/>
      <c r="O109" s="54" t="s">
        <v>178</v>
      </c>
      <c r="P109" s="213"/>
      <c r="Q109" s="213"/>
      <c r="R109" s="213"/>
      <c r="S109" s="213"/>
      <c r="T109" s="213"/>
    </row>
    <row r="110" spans="1:20">
      <c r="A110" s="213">
        <v>108</v>
      </c>
      <c r="B110" s="213"/>
      <c r="C110" s="213"/>
      <c r="D110" s="213" t="s">
        <v>179</v>
      </c>
      <c r="E110" s="213"/>
      <c r="F110" s="213"/>
      <c r="G110" s="213" t="s">
        <v>275</v>
      </c>
      <c r="H110" s="213" t="s">
        <v>275</v>
      </c>
      <c r="I110" s="213"/>
      <c r="J110" s="193" t="s">
        <v>603</v>
      </c>
      <c r="K110" s="54" t="s">
        <v>178</v>
      </c>
      <c r="L110" s="213"/>
      <c r="M110" s="213"/>
      <c r="N110" s="213"/>
      <c r="O110" s="54" t="s">
        <v>178</v>
      </c>
      <c r="P110" s="213"/>
      <c r="Q110" s="213"/>
      <c r="R110" s="213"/>
      <c r="S110" s="213"/>
      <c r="T110" s="213"/>
    </row>
    <row r="111" spans="1:20">
      <c r="A111" s="213">
        <v>109</v>
      </c>
      <c r="B111" s="213"/>
      <c r="C111" s="213"/>
      <c r="D111" s="213" t="s">
        <v>519</v>
      </c>
      <c r="E111" s="213"/>
      <c r="F111" s="213"/>
      <c r="G111" s="226">
        <v>45108</v>
      </c>
      <c r="H111" s="226">
        <v>45108</v>
      </c>
      <c r="I111" s="213"/>
      <c r="J111" s="193" t="s">
        <v>603</v>
      </c>
      <c r="K111" s="54" t="s">
        <v>178</v>
      </c>
      <c r="L111" s="213"/>
      <c r="M111" s="213"/>
      <c r="N111" s="213"/>
      <c r="O111" s="54" t="s">
        <v>178</v>
      </c>
      <c r="P111" s="213"/>
      <c r="Q111" s="213"/>
      <c r="R111" s="213"/>
      <c r="S111" s="213"/>
      <c r="T111" s="213"/>
    </row>
    <row r="112" spans="1:20" ht="115.15">
      <c r="A112" s="213">
        <v>110</v>
      </c>
      <c r="B112" s="213"/>
      <c r="C112" s="213"/>
      <c r="D112" s="213" t="s">
        <v>318</v>
      </c>
      <c r="E112" s="213"/>
      <c r="F112" s="213"/>
      <c r="G112" s="213">
        <v>10</v>
      </c>
      <c r="H112" s="213">
        <v>10</v>
      </c>
      <c r="I112" s="213"/>
      <c r="J112" s="193" t="s">
        <v>603</v>
      </c>
      <c r="K112" s="54" t="s">
        <v>178</v>
      </c>
      <c r="L112" s="213"/>
      <c r="M112" s="213"/>
      <c r="N112" s="213"/>
      <c r="O112" s="54" t="s">
        <v>178</v>
      </c>
      <c r="P112" s="213" t="s">
        <v>520</v>
      </c>
      <c r="Q112" s="213"/>
      <c r="R112" s="213"/>
      <c r="S112" s="213"/>
      <c r="T112" s="213"/>
    </row>
    <row r="113" spans="1:20" ht="43.15">
      <c r="A113" s="213">
        <v>111</v>
      </c>
      <c r="B113" s="213"/>
      <c r="C113" s="213"/>
      <c r="D113" s="213" t="s">
        <v>521</v>
      </c>
      <c r="E113" s="213"/>
      <c r="F113" s="213"/>
      <c r="G113" s="213">
        <v>8</v>
      </c>
      <c r="H113" s="213">
        <v>8</v>
      </c>
      <c r="I113" s="213"/>
      <c r="J113" s="193" t="s">
        <v>603</v>
      </c>
      <c r="K113" s="54" t="s">
        <v>178</v>
      </c>
      <c r="L113" s="213"/>
      <c r="M113" s="213"/>
      <c r="N113" s="213"/>
      <c r="O113" s="54" t="s">
        <v>178</v>
      </c>
      <c r="P113" s="213" t="s">
        <v>522</v>
      </c>
      <c r="Q113" s="213"/>
      <c r="R113" s="213"/>
      <c r="S113" s="213"/>
      <c r="T113" s="213"/>
    </row>
    <row r="114" spans="1:20">
      <c r="A114" s="213">
        <v>112</v>
      </c>
      <c r="B114" s="213"/>
      <c r="C114" s="213"/>
      <c r="D114" s="213" t="s">
        <v>523</v>
      </c>
      <c r="E114" s="213"/>
      <c r="F114" s="213"/>
      <c r="G114" s="213">
        <v>2</v>
      </c>
      <c r="H114" s="213">
        <v>2</v>
      </c>
      <c r="I114" s="213"/>
      <c r="J114" s="193" t="s">
        <v>603</v>
      </c>
      <c r="K114" s="54" t="s">
        <v>178</v>
      </c>
      <c r="L114" s="213"/>
      <c r="M114" s="213"/>
      <c r="N114" s="213"/>
      <c r="O114" s="54" t="s">
        <v>178</v>
      </c>
      <c r="P114" s="213"/>
      <c r="Q114" s="213"/>
      <c r="R114" s="213"/>
      <c r="S114" s="213"/>
      <c r="T114" s="213"/>
    </row>
    <row r="115" spans="1:20" ht="115.15">
      <c r="A115" s="213">
        <v>113</v>
      </c>
      <c r="B115" s="213"/>
      <c r="C115" s="213"/>
      <c r="D115" s="213" t="s">
        <v>478</v>
      </c>
      <c r="E115" s="213"/>
      <c r="F115" s="213"/>
      <c r="G115" s="213" t="s">
        <v>524</v>
      </c>
      <c r="H115" s="213" t="s">
        <v>525</v>
      </c>
      <c r="I115" s="213"/>
      <c r="J115" s="193" t="s">
        <v>603</v>
      </c>
      <c r="K115" s="54" t="s">
        <v>178</v>
      </c>
      <c r="L115" s="213"/>
      <c r="M115" s="213"/>
      <c r="N115" s="213"/>
      <c r="O115" s="55" t="s">
        <v>190</v>
      </c>
      <c r="P115" s="213" t="s">
        <v>526</v>
      </c>
      <c r="Q115" s="223" t="s">
        <v>385</v>
      </c>
      <c r="R115" s="213" t="s">
        <v>386</v>
      </c>
      <c r="S115" s="213"/>
      <c r="T115" s="213"/>
    </row>
    <row r="116" spans="1:20" ht="43.15">
      <c r="A116" s="227">
        <v>114</v>
      </c>
      <c r="B116" s="227"/>
      <c r="C116" s="227"/>
      <c r="D116" s="227" t="s">
        <v>527</v>
      </c>
      <c r="E116" s="227"/>
      <c r="F116" s="227"/>
      <c r="G116" s="227" t="s">
        <v>528</v>
      </c>
      <c r="H116" s="227" t="s">
        <v>529</v>
      </c>
      <c r="I116" s="227"/>
      <c r="J116" s="193" t="s">
        <v>603</v>
      </c>
      <c r="K116" s="217" t="s">
        <v>178</v>
      </c>
      <c r="L116" s="227"/>
      <c r="M116" s="227"/>
      <c r="N116" s="227"/>
      <c r="O116" s="217" t="s">
        <v>178</v>
      </c>
      <c r="P116" s="227" t="s">
        <v>530</v>
      </c>
      <c r="Q116" s="213"/>
      <c r="R116" s="213"/>
      <c r="S116" s="227"/>
      <c r="T116" s="227"/>
    </row>
    <row r="117" spans="1:20">
      <c r="A117" s="222">
        <v>115</v>
      </c>
      <c r="B117" s="222" t="s">
        <v>531</v>
      </c>
      <c r="C117" s="222"/>
      <c r="D117" s="222" t="s">
        <v>193</v>
      </c>
      <c r="E117" s="222"/>
      <c r="F117" s="222" t="s">
        <v>436</v>
      </c>
      <c r="G117" s="222" t="s">
        <v>532</v>
      </c>
      <c r="H117" s="222" t="s">
        <v>532</v>
      </c>
      <c r="I117" s="222"/>
      <c r="J117" s="222" t="s">
        <v>603</v>
      </c>
      <c r="K117" s="54" t="s">
        <v>178</v>
      </c>
      <c r="L117" s="222"/>
      <c r="M117" s="222"/>
      <c r="N117" s="222"/>
      <c r="O117" s="54" t="s">
        <v>178</v>
      </c>
      <c r="P117" s="222"/>
      <c r="Q117" s="222"/>
      <c r="R117" s="222"/>
      <c r="S117" s="222"/>
      <c r="T117" s="222"/>
    </row>
    <row r="118" spans="1:20">
      <c r="A118" s="222">
        <v>116</v>
      </c>
      <c r="B118" s="222"/>
      <c r="C118" s="222"/>
      <c r="D118" s="222" t="s">
        <v>210</v>
      </c>
      <c r="E118" s="222"/>
      <c r="F118" s="222"/>
      <c r="G118" s="222" t="s">
        <v>533</v>
      </c>
      <c r="H118" s="222" t="s">
        <v>533</v>
      </c>
      <c r="I118" s="222"/>
      <c r="J118" s="222" t="s">
        <v>603</v>
      </c>
      <c r="K118" s="54" t="s">
        <v>178</v>
      </c>
      <c r="L118" s="222"/>
      <c r="M118" s="222"/>
      <c r="N118" s="222"/>
      <c r="O118" s="54" t="s">
        <v>178</v>
      </c>
      <c r="P118" s="222"/>
      <c r="Q118" s="222"/>
      <c r="R118" s="222"/>
      <c r="S118" s="222"/>
      <c r="T118" s="222"/>
    </row>
    <row r="119" spans="1:20" ht="43.15">
      <c r="A119" s="222">
        <v>117</v>
      </c>
      <c r="B119" s="222"/>
      <c r="C119" s="222"/>
      <c r="D119" s="222" t="s">
        <v>460</v>
      </c>
      <c r="E119" s="222"/>
      <c r="F119" s="222"/>
      <c r="G119" s="222">
        <v>2</v>
      </c>
      <c r="H119" s="222">
        <v>2</v>
      </c>
      <c r="I119" s="222"/>
      <c r="J119" s="222" t="s">
        <v>603</v>
      </c>
      <c r="K119" s="54" t="s">
        <v>178</v>
      </c>
      <c r="L119" s="222"/>
      <c r="M119" s="222"/>
      <c r="N119" s="222"/>
      <c r="O119" s="55" t="s">
        <v>190</v>
      </c>
      <c r="P119" s="222" t="s">
        <v>534</v>
      </c>
      <c r="Q119" s="223" t="s">
        <v>535</v>
      </c>
      <c r="R119" s="222"/>
      <c r="S119" s="222"/>
      <c r="T119" s="222"/>
    </row>
    <row r="120" spans="1:20" ht="43.15">
      <c r="A120" s="222">
        <v>118</v>
      </c>
      <c r="B120" s="222"/>
      <c r="C120" s="222"/>
      <c r="D120" s="222" t="s">
        <v>319</v>
      </c>
      <c r="E120" s="222"/>
      <c r="F120" s="222"/>
      <c r="G120" s="222">
        <v>1</v>
      </c>
      <c r="H120" s="222">
        <v>1</v>
      </c>
      <c r="I120" s="222"/>
      <c r="J120" s="222" t="s">
        <v>603</v>
      </c>
      <c r="K120" s="54" t="s">
        <v>178</v>
      </c>
      <c r="L120" s="222"/>
      <c r="M120" s="222"/>
      <c r="N120" s="222"/>
      <c r="O120" s="55" t="s">
        <v>190</v>
      </c>
      <c r="P120" s="222" t="s">
        <v>536</v>
      </c>
      <c r="Q120" s="223" t="s">
        <v>535</v>
      </c>
      <c r="R120" s="222"/>
      <c r="S120" s="222"/>
      <c r="T120" s="222"/>
    </row>
    <row r="121" spans="1:20" ht="115.15">
      <c r="A121" s="222">
        <v>119</v>
      </c>
      <c r="B121" s="222"/>
      <c r="C121" s="222"/>
      <c r="D121" s="222" t="s">
        <v>537</v>
      </c>
      <c r="E121" s="222"/>
      <c r="F121" s="222"/>
      <c r="G121" s="222">
        <v>250</v>
      </c>
      <c r="H121" s="222">
        <v>250</v>
      </c>
      <c r="I121" s="222"/>
      <c r="J121" s="222" t="s">
        <v>603</v>
      </c>
      <c r="K121" s="54" t="s">
        <v>178</v>
      </c>
      <c r="L121" s="222"/>
      <c r="M121" s="222"/>
      <c r="N121" s="222"/>
      <c r="O121" s="55" t="s">
        <v>190</v>
      </c>
      <c r="P121" s="222" t="s">
        <v>538</v>
      </c>
      <c r="Q121" s="223" t="s">
        <v>385</v>
      </c>
      <c r="R121" s="222" t="s">
        <v>386</v>
      </c>
      <c r="S121" s="222"/>
      <c r="T121" s="222"/>
    </row>
    <row r="122" spans="1:20" ht="57.6">
      <c r="A122" s="222">
        <v>120</v>
      </c>
      <c r="B122" s="222"/>
      <c r="C122" s="222"/>
      <c r="D122" s="222" t="s">
        <v>539</v>
      </c>
      <c r="E122" s="222"/>
      <c r="F122" s="222"/>
      <c r="G122" s="222"/>
      <c r="H122" s="222"/>
      <c r="I122" s="222"/>
      <c r="J122" s="222" t="s">
        <v>603</v>
      </c>
      <c r="K122" s="140"/>
      <c r="L122" s="222" t="s">
        <v>540</v>
      </c>
      <c r="M122" s="222"/>
      <c r="N122" s="222"/>
      <c r="O122" s="222"/>
      <c r="P122" s="222"/>
      <c r="Q122" s="222"/>
      <c r="R122" s="222"/>
      <c r="S122" s="222"/>
      <c r="T122" s="222"/>
    </row>
    <row r="123" spans="1:20">
      <c r="A123" s="222">
        <v>121</v>
      </c>
      <c r="B123" s="222"/>
      <c r="C123" s="222"/>
      <c r="D123" s="222" t="s">
        <v>541</v>
      </c>
      <c r="E123" s="222"/>
      <c r="F123" s="222"/>
      <c r="G123" s="222"/>
      <c r="H123" s="222"/>
      <c r="I123" s="222"/>
      <c r="J123" s="222" t="s">
        <v>603</v>
      </c>
      <c r="K123" s="222"/>
      <c r="L123" s="222"/>
      <c r="M123" s="222"/>
      <c r="N123" s="222"/>
      <c r="O123" s="222"/>
      <c r="P123" s="222"/>
      <c r="Q123" s="222"/>
      <c r="R123" s="222"/>
      <c r="S123" s="222"/>
      <c r="T123" s="222"/>
    </row>
    <row r="124" spans="1:20" ht="115.15">
      <c r="A124" s="222">
        <v>122</v>
      </c>
      <c r="B124" s="222"/>
      <c r="C124" s="222"/>
      <c r="D124" s="222" t="s">
        <v>311</v>
      </c>
      <c r="E124" s="222"/>
      <c r="F124" s="222"/>
      <c r="G124" s="222" t="s">
        <v>542</v>
      </c>
      <c r="H124" s="222" t="s">
        <v>543</v>
      </c>
      <c r="I124" s="222"/>
      <c r="J124" s="222" t="s">
        <v>603</v>
      </c>
      <c r="K124" s="55" t="s">
        <v>190</v>
      </c>
      <c r="L124" s="222"/>
      <c r="M124" s="222"/>
      <c r="N124" s="222"/>
      <c r="O124" s="55" t="s">
        <v>190</v>
      </c>
      <c r="P124" s="222" t="s">
        <v>544</v>
      </c>
      <c r="Q124" s="223" t="s">
        <v>385</v>
      </c>
      <c r="R124" s="222" t="s">
        <v>386</v>
      </c>
      <c r="S124" s="222"/>
      <c r="T124" s="222"/>
    </row>
    <row r="125" spans="1:20">
      <c r="A125" s="222">
        <v>123</v>
      </c>
      <c r="B125" s="222"/>
      <c r="C125" s="222"/>
      <c r="D125" s="222" t="s">
        <v>545</v>
      </c>
      <c r="E125" s="222"/>
      <c r="F125" s="222"/>
      <c r="G125" s="222"/>
      <c r="H125" s="222">
        <v>1</v>
      </c>
      <c r="I125" s="222"/>
      <c r="J125" s="222" t="s">
        <v>603</v>
      </c>
      <c r="K125" s="222"/>
      <c r="L125" s="222"/>
      <c r="M125" s="222"/>
      <c r="N125" s="222"/>
      <c r="O125" s="222"/>
      <c r="P125" s="222"/>
      <c r="Q125" s="222"/>
      <c r="R125" s="222"/>
      <c r="S125" s="222"/>
      <c r="T125" s="222"/>
    </row>
    <row r="126" spans="1:20">
      <c r="A126" s="227">
        <v>124</v>
      </c>
      <c r="B126" s="227" t="s">
        <v>547</v>
      </c>
      <c r="C126" s="227"/>
      <c r="D126" s="227" t="s">
        <v>193</v>
      </c>
      <c r="E126" s="227"/>
      <c r="F126" s="227" t="s">
        <v>443</v>
      </c>
      <c r="G126" s="227" t="s">
        <v>532</v>
      </c>
      <c r="H126" s="227" t="s">
        <v>532</v>
      </c>
      <c r="I126" s="227"/>
      <c r="J126" s="193" t="s">
        <v>603</v>
      </c>
      <c r="K126" s="54" t="s">
        <v>178</v>
      </c>
      <c r="L126" s="227"/>
      <c r="M126" s="227"/>
      <c r="N126" s="227"/>
      <c r="O126" s="54" t="s">
        <v>178</v>
      </c>
      <c r="P126" s="227"/>
      <c r="Q126" s="227"/>
      <c r="R126" s="227"/>
      <c r="S126" s="227"/>
      <c r="T126" s="227"/>
    </row>
    <row r="127" spans="1:20">
      <c r="A127" s="227">
        <v>125</v>
      </c>
      <c r="B127" s="227"/>
      <c r="C127" s="227"/>
      <c r="D127" s="227" t="s">
        <v>210</v>
      </c>
      <c r="E127" s="227"/>
      <c r="F127" s="227"/>
      <c r="G127" s="227" t="s">
        <v>548</v>
      </c>
      <c r="H127" s="227" t="s">
        <v>548</v>
      </c>
      <c r="I127" s="227"/>
      <c r="J127" s="193" t="s">
        <v>603</v>
      </c>
      <c r="K127" s="54" t="s">
        <v>178</v>
      </c>
      <c r="L127" s="227"/>
      <c r="M127" s="227"/>
      <c r="N127" s="227"/>
      <c r="O127" s="54" t="s">
        <v>178</v>
      </c>
      <c r="P127" s="227"/>
      <c r="Q127" s="227"/>
      <c r="R127" s="227"/>
      <c r="S127" s="227"/>
      <c r="T127" s="227"/>
    </row>
    <row r="128" spans="1:20">
      <c r="A128" s="227">
        <v>126</v>
      </c>
      <c r="B128" s="227"/>
      <c r="C128" s="227"/>
      <c r="D128" s="227" t="s">
        <v>302</v>
      </c>
      <c r="E128" s="227"/>
      <c r="F128" s="227"/>
      <c r="G128" s="227" t="s">
        <v>549</v>
      </c>
      <c r="H128" s="227" t="s">
        <v>549</v>
      </c>
      <c r="I128" s="227"/>
      <c r="J128" s="193" t="s">
        <v>603</v>
      </c>
      <c r="K128" s="54" t="s">
        <v>178</v>
      </c>
      <c r="L128" s="227"/>
      <c r="M128" s="227"/>
      <c r="N128" s="227"/>
      <c r="O128" s="54" t="s">
        <v>178</v>
      </c>
      <c r="P128" s="227"/>
      <c r="Q128" s="227"/>
      <c r="R128" s="227"/>
      <c r="S128" s="227"/>
      <c r="T128" s="227"/>
    </row>
    <row r="129" spans="1:20">
      <c r="A129" s="227">
        <v>127</v>
      </c>
      <c r="B129" s="227"/>
      <c r="C129" s="227"/>
      <c r="D129" s="227" t="s">
        <v>550</v>
      </c>
      <c r="E129" s="227"/>
      <c r="F129" s="227"/>
      <c r="G129" s="227">
        <v>758</v>
      </c>
      <c r="H129" s="227">
        <v>758</v>
      </c>
      <c r="I129" s="227"/>
      <c r="J129" s="193" t="s">
        <v>603</v>
      </c>
      <c r="K129" s="54" t="s">
        <v>178</v>
      </c>
      <c r="L129" s="227"/>
      <c r="M129" s="227"/>
      <c r="N129" s="227"/>
      <c r="O129" s="54" t="s">
        <v>178</v>
      </c>
      <c r="P129" s="227"/>
      <c r="Q129" s="227"/>
      <c r="R129" s="227"/>
      <c r="S129" s="227"/>
      <c r="T129" s="227"/>
    </row>
    <row r="130" spans="1:20">
      <c r="A130" s="227">
        <v>128</v>
      </c>
      <c r="B130" s="227"/>
      <c r="C130" s="227"/>
      <c r="D130" s="227" t="s">
        <v>539</v>
      </c>
      <c r="E130" s="227"/>
      <c r="F130" s="227"/>
      <c r="G130" s="227"/>
      <c r="H130" s="227"/>
      <c r="I130" s="227"/>
      <c r="J130" s="193" t="s">
        <v>603</v>
      </c>
      <c r="K130" s="227"/>
      <c r="L130" s="227"/>
      <c r="M130" s="227"/>
      <c r="N130" s="227"/>
      <c r="O130" s="107"/>
      <c r="P130" s="227"/>
      <c r="Q130" s="227"/>
      <c r="R130" s="227"/>
      <c r="S130" s="227"/>
      <c r="T130" s="227"/>
    </row>
    <row r="131" spans="1:20">
      <c r="A131" s="227">
        <v>129</v>
      </c>
      <c r="B131" s="227"/>
      <c r="C131" s="227"/>
      <c r="D131" s="227" t="s">
        <v>551</v>
      </c>
      <c r="E131" s="227"/>
      <c r="F131" s="227"/>
      <c r="G131" s="227">
        <v>758</v>
      </c>
      <c r="H131" s="227">
        <v>758</v>
      </c>
      <c r="I131" s="227"/>
      <c r="J131" s="193" t="s">
        <v>603</v>
      </c>
      <c r="K131" s="54" t="s">
        <v>178</v>
      </c>
      <c r="L131" s="227"/>
      <c r="M131" s="227"/>
      <c r="N131" s="227"/>
      <c r="O131" s="54" t="s">
        <v>178</v>
      </c>
      <c r="P131" s="227"/>
      <c r="Q131" s="227"/>
      <c r="R131" s="227"/>
      <c r="S131" s="227"/>
      <c r="T131" s="227"/>
    </row>
    <row r="132" spans="1:20" ht="115.15">
      <c r="A132" s="227">
        <v>130</v>
      </c>
      <c r="B132" s="227"/>
      <c r="C132" s="227"/>
      <c r="D132" s="227" t="s">
        <v>462</v>
      </c>
      <c r="E132" s="227"/>
      <c r="F132" s="227"/>
      <c r="G132" s="227" t="s">
        <v>552</v>
      </c>
      <c r="H132" s="227" t="s">
        <v>553</v>
      </c>
      <c r="I132" s="227"/>
      <c r="J132" s="193" t="s">
        <v>603</v>
      </c>
      <c r="K132" s="55" t="s">
        <v>190</v>
      </c>
      <c r="L132" s="227"/>
      <c r="M132" s="227"/>
      <c r="N132" s="227"/>
      <c r="O132" s="55" t="s">
        <v>190</v>
      </c>
      <c r="P132" s="227"/>
      <c r="Q132" s="223" t="s">
        <v>385</v>
      </c>
      <c r="R132" s="227" t="s">
        <v>386</v>
      </c>
      <c r="S132" s="227"/>
      <c r="T132" s="227"/>
    </row>
    <row r="133" spans="1:20" ht="115.15">
      <c r="A133" s="227">
        <v>131</v>
      </c>
      <c r="B133" s="227"/>
      <c r="C133" s="227"/>
      <c r="D133" s="227" t="s">
        <v>478</v>
      </c>
      <c r="E133" s="227"/>
      <c r="F133" s="227"/>
      <c r="G133" s="227" t="s">
        <v>554</v>
      </c>
      <c r="H133" s="227" t="s">
        <v>555</v>
      </c>
      <c r="I133" s="227"/>
      <c r="J133" s="193" t="s">
        <v>603</v>
      </c>
      <c r="K133" s="55" t="s">
        <v>190</v>
      </c>
      <c r="L133" s="227"/>
      <c r="M133" s="227"/>
      <c r="N133" s="227"/>
      <c r="O133" s="55" t="s">
        <v>190</v>
      </c>
      <c r="P133" s="227"/>
      <c r="Q133" s="223" t="s">
        <v>385</v>
      </c>
      <c r="R133" s="227" t="s">
        <v>386</v>
      </c>
      <c r="S133" s="227"/>
      <c r="T133" s="227"/>
    </row>
    <row r="134" spans="1:20" ht="115.15">
      <c r="A134" s="227">
        <v>132</v>
      </c>
      <c r="B134" s="227"/>
      <c r="C134" s="227"/>
      <c r="D134" s="227" t="s">
        <v>467</v>
      </c>
      <c r="E134" s="227"/>
      <c r="F134" s="227"/>
      <c r="G134" s="227" t="s">
        <v>556</v>
      </c>
      <c r="H134" s="227" t="s">
        <v>557</v>
      </c>
      <c r="I134" s="227"/>
      <c r="J134" s="193" t="s">
        <v>603</v>
      </c>
      <c r="K134" s="55" t="s">
        <v>190</v>
      </c>
      <c r="L134" s="227"/>
      <c r="M134" s="227"/>
      <c r="N134" s="227"/>
      <c r="O134" s="55" t="s">
        <v>190</v>
      </c>
      <c r="P134" s="227"/>
      <c r="Q134" s="223" t="s">
        <v>385</v>
      </c>
      <c r="R134" s="227" t="s">
        <v>386</v>
      </c>
      <c r="S134" s="227"/>
      <c r="T134" s="227"/>
    </row>
    <row r="135" spans="1:20" ht="115.15">
      <c r="A135" s="227">
        <v>133</v>
      </c>
      <c r="B135" s="227"/>
      <c r="C135" s="227"/>
      <c r="D135" s="227" t="s">
        <v>476</v>
      </c>
      <c r="E135" s="227"/>
      <c r="F135" s="227"/>
      <c r="G135" s="227" t="s">
        <v>558</v>
      </c>
      <c r="H135" s="227" t="s">
        <v>559</v>
      </c>
      <c r="I135" s="227"/>
      <c r="J135" s="193" t="s">
        <v>603</v>
      </c>
      <c r="K135" s="55" t="s">
        <v>190</v>
      </c>
      <c r="L135" s="227"/>
      <c r="M135" s="227"/>
      <c r="N135" s="227"/>
      <c r="O135" s="55" t="s">
        <v>190</v>
      </c>
      <c r="P135" s="227"/>
      <c r="Q135" s="223" t="s">
        <v>385</v>
      </c>
      <c r="R135" s="227" t="s">
        <v>386</v>
      </c>
      <c r="S135" s="227"/>
      <c r="T135" s="227"/>
    </row>
    <row r="136" spans="1:20" ht="115.15">
      <c r="A136" s="227">
        <v>134</v>
      </c>
      <c r="B136" s="227"/>
      <c r="C136" s="227"/>
      <c r="D136" s="227" t="s">
        <v>474</v>
      </c>
      <c r="E136" s="227"/>
      <c r="F136" s="227"/>
      <c r="G136" s="227">
        <v>1</v>
      </c>
      <c r="H136" s="227">
        <v>2</v>
      </c>
      <c r="I136" s="227"/>
      <c r="J136" s="193" t="s">
        <v>603</v>
      </c>
      <c r="K136" s="55" t="s">
        <v>190</v>
      </c>
      <c r="L136" s="227"/>
      <c r="M136" s="227"/>
      <c r="N136" s="227"/>
      <c r="O136" s="55" t="s">
        <v>190</v>
      </c>
      <c r="P136" s="227"/>
      <c r="Q136" s="223" t="s">
        <v>385</v>
      </c>
      <c r="R136" s="227" t="s">
        <v>386</v>
      </c>
      <c r="S136" s="227"/>
      <c r="T136" s="227"/>
    </row>
    <row r="137" spans="1:20">
      <c r="A137" s="227">
        <v>135</v>
      </c>
      <c r="B137" s="227"/>
      <c r="C137" s="227"/>
      <c r="D137" s="227" t="s">
        <v>311</v>
      </c>
      <c r="E137" s="227"/>
      <c r="F137" s="227"/>
      <c r="G137" s="227" t="s">
        <v>560</v>
      </c>
      <c r="H137" s="227" t="s">
        <v>561</v>
      </c>
      <c r="I137" s="227"/>
      <c r="J137" s="193" t="s">
        <v>603</v>
      </c>
      <c r="K137" s="54" t="s">
        <v>178</v>
      </c>
      <c r="L137" s="227"/>
      <c r="M137" s="227"/>
      <c r="N137" s="227"/>
      <c r="O137" s="54" t="s">
        <v>178</v>
      </c>
      <c r="P137" s="227"/>
      <c r="Q137" s="227"/>
      <c r="R137" s="227"/>
      <c r="S137" s="227"/>
      <c r="T137" s="227"/>
    </row>
    <row r="138" spans="1:20">
      <c r="A138" s="227">
        <v>136</v>
      </c>
      <c r="B138" s="227"/>
      <c r="C138" s="227"/>
      <c r="D138" s="227" t="s">
        <v>562</v>
      </c>
      <c r="E138" s="227"/>
      <c r="F138" s="227"/>
      <c r="G138" s="227" t="s">
        <v>563</v>
      </c>
      <c r="H138" s="227" t="s">
        <v>564</v>
      </c>
      <c r="I138" s="227"/>
      <c r="J138" s="193" t="s">
        <v>603</v>
      </c>
      <c r="K138" s="54" t="s">
        <v>178</v>
      </c>
      <c r="L138" s="227"/>
      <c r="M138" s="227"/>
      <c r="N138" s="227"/>
      <c r="O138" s="54" t="s">
        <v>178</v>
      </c>
      <c r="P138" s="227"/>
      <c r="Q138" s="227"/>
      <c r="R138" s="227"/>
      <c r="S138" s="227"/>
      <c r="T138" s="227"/>
    </row>
    <row r="139" spans="1:20">
      <c r="A139" s="227">
        <v>137</v>
      </c>
      <c r="B139" s="227"/>
      <c r="C139" s="227"/>
      <c r="D139" s="227" t="s">
        <v>501</v>
      </c>
      <c r="E139" s="227"/>
      <c r="F139" s="227"/>
      <c r="G139" s="227" t="s">
        <v>565</v>
      </c>
      <c r="H139" s="227" t="s">
        <v>566</v>
      </c>
      <c r="I139" s="227"/>
      <c r="J139" s="193" t="s">
        <v>603</v>
      </c>
      <c r="K139" s="55" t="s">
        <v>190</v>
      </c>
      <c r="L139" s="227"/>
      <c r="M139" s="227"/>
      <c r="N139" s="227"/>
      <c r="O139" s="55" t="s">
        <v>190</v>
      </c>
      <c r="P139" s="227"/>
      <c r="Q139" s="227"/>
      <c r="R139" s="227"/>
      <c r="S139" s="227"/>
      <c r="T139" s="227"/>
    </row>
    <row r="140" spans="1:20" ht="115.15">
      <c r="A140" s="227">
        <v>138</v>
      </c>
      <c r="B140" s="227"/>
      <c r="C140" s="227"/>
      <c r="D140" s="227" t="s">
        <v>567</v>
      </c>
      <c r="E140" s="227"/>
      <c r="F140" s="227"/>
      <c r="G140" s="227" t="s">
        <v>568</v>
      </c>
      <c r="H140" s="227" t="s">
        <v>569</v>
      </c>
      <c r="I140" s="227"/>
      <c r="J140" s="193" t="s">
        <v>603</v>
      </c>
      <c r="K140" s="142" t="s">
        <v>190</v>
      </c>
      <c r="L140" s="227"/>
      <c r="M140" s="227"/>
      <c r="N140" s="227"/>
      <c r="O140" s="142" t="s">
        <v>190</v>
      </c>
      <c r="P140" s="227"/>
      <c r="Q140" s="223" t="s">
        <v>385</v>
      </c>
      <c r="R140" s="227" t="s">
        <v>386</v>
      </c>
      <c r="S140" s="227"/>
      <c r="T140" s="227"/>
    </row>
    <row r="141" spans="1:20" ht="115.15">
      <c r="A141" s="227">
        <v>139</v>
      </c>
      <c r="B141" s="227"/>
      <c r="C141" s="227"/>
      <c r="D141" s="227" t="s">
        <v>570</v>
      </c>
      <c r="E141" s="227"/>
      <c r="F141" s="227"/>
      <c r="G141" s="227"/>
      <c r="H141" s="227"/>
      <c r="I141" s="227"/>
      <c r="J141" s="193" t="s">
        <v>603</v>
      </c>
      <c r="K141" s="227"/>
      <c r="L141" s="227"/>
      <c r="M141" s="227"/>
      <c r="N141" s="227"/>
      <c r="O141" s="107"/>
      <c r="P141" s="227"/>
      <c r="Q141" s="223" t="s">
        <v>385</v>
      </c>
      <c r="R141" s="227" t="s">
        <v>386</v>
      </c>
      <c r="S141" s="227"/>
      <c r="T141" s="227"/>
    </row>
    <row r="142" spans="1:20">
      <c r="A142" s="222">
        <v>140</v>
      </c>
      <c r="B142" s="222" t="s">
        <v>571</v>
      </c>
      <c r="C142" s="222"/>
      <c r="D142" s="222" t="s">
        <v>193</v>
      </c>
      <c r="E142" s="222"/>
      <c r="F142" s="222"/>
      <c r="G142" s="222" t="s">
        <v>532</v>
      </c>
      <c r="H142" s="222" t="s">
        <v>532</v>
      </c>
      <c r="I142" s="222"/>
      <c r="J142" s="222" t="s">
        <v>603</v>
      </c>
      <c r="K142" s="54" t="s">
        <v>604</v>
      </c>
      <c r="L142" s="222"/>
      <c r="M142" s="222"/>
      <c r="N142" s="222"/>
      <c r="O142" s="54" t="s">
        <v>604</v>
      </c>
      <c r="P142" s="222"/>
      <c r="Q142" s="222"/>
      <c r="R142" s="222"/>
      <c r="S142" s="222"/>
      <c r="T142" s="222"/>
    </row>
    <row r="143" spans="1:20">
      <c r="A143" s="222">
        <v>141</v>
      </c>
      <c r="B143" s="222"/>
      <c r="C143" s="222"/>
      <c r="D143" s="222" t="s">
        <v>210</v>
      </c>
      <c r="E143" s="222"/>
      <c r="F143" s="222"/>
      <c r="G143" s="222" t="s">
        <v>533</v>
      </c>
      <c r="H143" s="222" t="s">
        <v>533</v>
      </c>
      <c r="I143" s="222"/>
      <c r="J143" s="222" t="s">
        <v>603</v>
      </c>
      <c r="K143" s="54" t="s">
        <v>604</v>
      </c>
      <c r="L143" s="222"/>
      <c r="M143" s="222"/>
      <c r="N143" s="222"/>
      <c r="O143" s="54" t="s">
        <v>604</v>
      </c>
      <c r="P143" s="222"/>
      <c r="Q143" s="222"/>
      <c r="R143" s="222"/>
      <c r="S143" s="222"/>
      <c r="T143" s="222"/>
    </row>
    <row r="144" spans="1:20">
      <c r="A144" s="222">
        <v>142</v>
      </c>
      <c r="B144" s="222"/>
      <c r="C144" s="222"/>
      <c r="D144" s="222" t="s">
        <v>279</v>
      </c>
      <c r="E144" s="222"/>
      <c r="F144" s="222"/>
      <c r="G144" s="222" t="s">
        <v>549</v>
      </c>
      <c r="H144" s="222" t="s">
        <v>549</v>
      </c>
      <c r="I144" s="222"/>
      <c r="J144" s="222" t="s">
        <v>603</v>
      </c>
      <c r="K144" s="54" t="s">
        <v>604</v>
      </c>
      <c r="L144" s="222"/>
      <c r="M144" s="222"/>
      <c r="N144" s="222"/>
      <c r="O144" s="54" t="s">
        <v>604</v>
      </c>
      <c r="P144" s="222"/>
      <c r="Q144" s="222"/>
      <c r="R144" s="222"/>
      <c r="S144" s="222"/>
      <c r="T144" s="222"/>
    </row>
    <row r="145" spans="1:20">
      <c r="A145" s="222">
        <v>143</v>
      </c>
      <c r="B145" s="222"/>
      <c r="C145" s="222"/>
      <c r="D145" s="222" t="s">
        <v>572</v>
      </c>
      <c r="E145" s="222"/>
      <c r="F145" s="222"/>
      <c r="G145" s="222"/>
      <c r="H145" s="222">
        <v>45</v>
      </c>
      <c r="I145" s="222"/>
      <c r="J145" s="222" t="s">
        <v>603</v>
      </c>
      <c r="K145" s="222"/>
      <c r="L145" s="222"/>
      <c r="M145" s="222"/>
      <c r="N145" s="222"/>
      <c r="O145" s="222"/>
      <c r="P145" s="222"/>
      <c r="Q145" s="222"/>
      <c r="R145" s="222"/>
      <c r="S145" s="222"/>
      <c r="T145" s="222"/>
    </row>
    <row r="146" spans="1:20">
      <c r="A146" s="222">
        <v>144</v>
      </c>
      <c r="B146" s="222"/>
      <c r="C146" s="222"/>
      <c r="D146" s="222" t="s">
        <v>573</v>
      </c>
      <c r="E146" s="222"/>
      <c r="F146" s="222"/>
      <c r="G146" s="222"/>
      <c r="H146" s="222">
        <v>18</v>
      </c>
      <c r="I146" s="222"/>
      <c r="J146" s="222" t="s">
        <v>603</v>
      </c>
      <c r="K146" s="222"/>
      <c r="L146" s="222"/>
      <c r="M146" s="222"/>
      <c r="N146" s="222"/>
      <c r="O146" s="222"/>
      <c r="P146" s="222"/>
      <c r="Q146" s="222"/>
      <c r="R146" s="222"/>
      <c r="S146" s="222"/>
      <c r="T146" s="222"/>
    </row>
    <row r="147" spans="1:20">
      <c r="A147" s="222">
        <v>145</v>
      </c>
      <c r="B147" s="222"/>
      <c r="C147" s="222"/>
      <c r="D147" s="222" t="s">
        <v>574</v>
      </c>
      <c r="E147" s="222"/>
      <c r="F147" s="222"/>
      <c r="G147" s="222"/>
      <c r="H147" s="222"/>
      <c r="I147" s="222"/>
      <c r="J147" s="222" t="s">
        <v>603</v>
      </c>
      <c r="K147" s="222"/>
      <c r="L147" s="222"/>
      <c r="M147" s="222"/>
      <c r="N147" s="222"/>
      <c r="O147" s="222"/>
      <c r="P147" s="222"/>
      <c r="Q147" s="222"/>
      <c r="R147" s="222"/>
      <c r="S147" s="222"/>
      <c r="T147" s="222"/>
    </row>
    <row r="148" spans="1:20" ht="28.9">
      <c r="A148" s="222">
        <v>146</v>
      </c>
      <c r="B148" s="222"/>
      <c r="C148" s="222"/>
      <c r="D148" s="222" t="s">
        <v>575</v>
      </c>
      <c r="E148" s="222"/>
      <c r="F148" s="222"/>
      <c r="G148" s="222">
        <v>620446</v>
      </c>
      <c r="H148" s="222">
        <v>621479</v>
      </c>
      <c r="I148" s="222"/>
      <c r="J148" s="222" t="s">
        <v>603</v>
      </c>
      <c r="K148" s="142" t="s">
        <v>124</v>
      </c>
      <c r="L148" s="222"/>
      <c r="M148" s="222"/>
      <c r="N148" s="222"/>
      <c r="O148" s="142" t="s">
        <v>124</v>
      </c>
      <c r="P148" s="222"/>
      <c r="Q148" s="222" t="s">
        <v>576</v>
      </c>
      <c r="R148" s="222" t="s">
        <v>577</v>
      </c>
      <c r="S148" s="222"/>
      <c r="T148" s="222"/>
    </row>
    <row r="149" spans="1:20">
      <c r="A149" s="222">
        <v>147</v>
      </c>
      <c r="B149" s="222"/>
      <c r="C149" s="222"/>
      <c r="D149" s="222" t="s">
        <v>578</v>
      </c>
      <c r="E149" s="222"/>
      <c r="F149" s="222"/>
      <c r="G149" s="222"/>
      <c r="H149" s="222"/>
      <c r="I149" s="222"/>
      <c r="J149" s="222" t="s">
        <v>603</v>
      </c>
      <c r="K149" s="222"/>
      <c r="L149" s="222"/>
      <c r="M149" s="222"/>
      <c r="N149" s="222"/>
      <c r="O149" s="222"/>
      <c r="P149" s="222"/>
      <c r="Q149" s="222"/>
      <c r="R149" s="222"/>
      <c r="S149" s="222"/>
      <c r="T149" s="222"/>
    </row>
    <row r="150" spans="1:20" ht="28.9">
      <c r="A150" s="222">
        <v>148</v>
      </c>
      <c r="B150" s="222"/>
      <c r="C150" s="222"/>
      <c r="D150" s="222" t="s">
        <v>579</v>
      </c>
      <c r="E150" s="222"/>
      <c r="F150" s="222"/>
      <c r="G150" s="222">
        <v>501</v>
      </c>
      <c r="H150" s="222">
        <v>740</v>
      </c>
      <c r="I150" s="222"/>
      <c r="J150" s="222" t="s">
        <v>603</v>
      </c>
      <c r="K150" s="55" t="s">
        <v>124</v>
      </c>
      <c r="L150" s="222"/>
      <c r="M150" s="222"/>
      <c r="N150" s="222"/>
      <c r="O150" s="55" t="s">
        <v>124</v>
      </c>
      <c r="P150" s="222"/>
      <c r="Q150" s="222" t="s">
        <v>576</v>
      </c>
      <c r="R150" s="222" t="s">
        <v>577</v>
      </c>
      <c r="S150" s="222"/>
      <c r="T150" s="222"/>
    </row>
    <row r="151" spans="1:20">
      <c r="A151" s="222">
        <v>149</v>
      </c>
      <c r="B151" s="222"/>
      <c r="C151" s="222"/>
      <c r="D151" s="222" t="s">
        <v>580</v>
      </c>
      <c r="E151" s="222"/>
      <c r="F151" s="222"/>
      <c r="G151" s="222"/>
      <c r="H151" s="222"/>
      <c r="I151" s="222"/>
      <c r="J151" s="222" t="s">
        <v>603</v>
      </c>
      <c r="K151" s="222"/>
      <c r="L151" s="222"/>
      <c r="M151" s="222"/>
      <c r="N151" s="222"/>
      <c r="O151" s="222"/>
      <c r="P151" s="222"/>
      <c r="Q151" s="222"/>
      <c r="R151" s="222"/>
      <c r="S151" s="222"/>
      <c r="T151" s="222"/>
    </row>
    <row r="152" spans="1:20">
      <c r="A152" s="222">
        <v>150</v>
      </c>
      <c r="B152" s="222"/>
      <c r="C152" s="222"/>
      <c r="D152" s="222" t="s">
        <v>581</v>
      </c>
      <c r="E152" s="222"/>
      <c r="F152" s="222"/>
      <c r="G152" s="222"/>
      <c r="H152" s="222"/>
      <c r="I152" s="222"/>
      <c r="J152" s="222" t="s">
        <v>603</v>
      </c>
      <c r="K152" s="222"/>
      <c r="L152" s="222"/>
      <c r="M152" s="222"/>
      <c r="N152" s="222"/>
      <c r="O152" s="222"/>
      <c r="P152" s="222"/>
      <c r="Q152" s="222"/>
      <c r="R152" s="222"/>
      <c r="S152" s="222"/>
      <c r="T152" s="222"/>
    </row>
    <row r="153" spans="1:20" ht="86.45">
      <c r="A153" s="222">
        <v>151</v>
      </c>
      <c r="B153" s="222"/>
      <c r="C153" s="222"/>
      <c r="D153" s="222" t="s">
        <v>582</v>
      </c>
      <c r="E153" s="222"/>
      <c r="F153" s="222"/>
      <c r="G153" s="222">
        <v>508</v>
      </c>
      <c r="H153" s="222">
        <v>758</v>
      </c>
      <c r="I153" s="222"/>
      <c r="J153" s="222" t="s">
        <v>603</v>
      </c>
      <c r="K153" s="55" t="s">
        <v>124</v>
      </c>
      <c r="L153" s="222" t="s">
        <v>583</v>
      </c>
      <c r="M153" s="222"/>
      <c r="N153" s="222"/>
      <c r="O153" s="55" t="s">
        <v>124</v>
      </c>
      <c r="P153" s="222"/>
      <c r="Q153" s="222" t="s">
        <v>576</v>
      </c>
      <c r="R153" s="222" t="s">
        <v>577</v>
      </c>
      <c r="S153" s="222"/>
      <c r="T153" s="222"/>
    </row>
    <row r="154" spans="1:20">
      <c r="A154" s="222"/>
      <c r="B154" s="222"/>
      <c r="C154" s="222"/>
      <c r="D154" s="222" t="s">
        <v>584</v>
      </c>
      <c r="E154" s="222"/>
      <c r="F154" s="222"/>
      <c r="G154" s="222"/>
      <c r="H154" s="222"/>
      <c r="I154" s="222"/>
      <c r="J154" s="222" t="s">
        <v>603</v>
      </c>
      <c r="K154" s="222"/>
      <c r="L154" s="222"/>
      <c r="M154" s="222"/>
      <c r="N154" s="222"/>
      <c r="O154" s="222"/>
      <c r="P154" s="222"/>
      <c r="Q154" s="222"/>
      <c r="R154" s="222"/>
      <c r="S154" s="222"/>
      <c r="T154" s="222"/>
    </row>
    <row r="155" spans="1:20">
      <c r="A155" s="222"/>
      <c r="B155" s="222"/>
      <c r="C155" s="222"/>
      <c r="D155" s="222" t="s">
        <v>585</v>
      </c>
      <c r="E155" s="222"/>
      <c r="F155" s="222"/>
      <c r="G155" s="222"/>
      <c r="H155" s="222"/>
      <c r="I155" s="222"/>
      <c r="J155" s="222" t="s">
        <v>603</v>
      </c>
      <c r="K155" s="222"/>
      <c r="L155" s="222"/>
      <c r="M155" s="222"/>
      <c r="N155" s="222"/>
      <c r="O155" s="222"/>
      <c r="P155" s="222"/>
      <c r="Q155" s="222"/>
      <c r="R155" s="222"/>
      <c r="S155" s="222"/>
      <c r="T155" s="222"/>
    </row>
  </sheetData>
  <mergeCells count="19">
    <mergeCell ref="L37:L39"/>
    <mergeCell ref="N1:N2"/>
    <mergeCell ref="O1:P1"/>
    <mergeCell ref="Q1:Q2"/>
    <mergeCell ref="R1:R2"/>
    <mergeCell ref="S1:S2"/>
    <mergeCell ref="T1:T2"/>
    <mergeCell ref="G1:G2"/>
    <mergeCell ref="H1:H2"/>
    <mergeCell ref="I1:I2"/>
    <mergeCell ref="J1:J2"/>
    <mergeCell ref="K1:L1"/>
    <mergeCell ref="M1:M2"/>
    <mergeCell ref="F1:F2"/>
    <mergeCell ref="A1:A2"/>
    <mergeCell ref="B1:B2"/>
    <mergeCell ref="C1:C2"/>
    <mergeCell ref="D1:D2"/>
    <mergeCell ref="E1:E2"/>
  </mergeCells>
  <hyperlinks>
    <hyperlink ref="G45" r:id="rId1" xr:uid="{565EA3C2-5622-4ADC-ABB1-8F5D000F8ECD}"/>
    <hyperlink ref="H45" r:id="rId2" xr:uid="{43C9CD70-B1CD-481A-B652-7321A60A0B1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F36C-D166-427F-AF24-733CF63C3BEE}">
  <dimension ref="A1:J156"/>
  <sheetViews>
    <sheetView workbookViewId="0">
      <pane ySplit="1" topLeftCell="A42" activePane="bottomLeft" state="frozen"/>
      <selection pane="bottomLeft" activeCell="D39" sqref="D39"/>
    </sheetView>
  </sheetViews>
  <sheetFormatPr defaultRowHeight="14.45"/>
  <cols>
    <col min="1" max="1" width="6.42578125" bestFit="1" customWidth="1"/>
    <col min="2" max="2" width="30.7109375" bestFit="1" customWidth="1"/>
    <col min="3" max="3" width="30.85546875" bestFit="1" customWidth="1"/>
    <col min="4" max="4" width="58.5703125" customWidth="1"/>
    <col min="5" max="5" width="39.42578125" bestFit="1" customWidth="1"/>
    <col min="6" max="6" width="15.7109375" customWidth="1"/>
    <col min="7" max="7" width="18.85546875" customWidth="1"/>
    <col min="8" max="8" width="29.7109375" customWidth="1"/>
    <col min="10" max="10" width="39.28515625" bestFit="1" customWidth="1"/>
  </cols>
  <sheetData>
    <row r="1" spans="1:10" ht="28.9">
      <c r="A1" s="27" t="s">
        <v>163</v>
      </c>
      <c r="B1" s="27" t="s">
        <v>164</v>
      </c>
      <c r="C1" s="27" t="s">
        <v>166</v>
      </c>
      <c r="D1" s="27" t="s">
        <v>608</v>
      </c>
      <c r="E1" s="27" t="s">
        <v>168</v>
      </c>
      <c r="F1" s="103" t="s">
        <v>5</v>
      </c>
      <c r="G1" s="104" t="s">
        <v>609</v>
      </c>
      <c r="H1" s="103" t="s">
        <v>336</v>
      </c>
      <c r="I1" s="104" t="s">
        <v>337</v>
      </c>
      <c r="J1" s="28" t="s">
        <v>172</v>
      </c>
    </row>
    <row r="2" spans="1:10">
      <c r="A2" s="106">
        <v>1</v>
      </c>
      <c r="B2" s="132" t="s">
        <v>174</v>
      </c>
      <c r="C2" s="109" t="s">
        <v>212</v>
      </c>
      <c r="D2" s="110" t="s">
        <v>610</v>
      </c>
      <c r="E2" s="110" t="s">
        <v>610</v>
      </c>
      <c r="F2" s="110" t="s">
        <v>13</v>
      </c>
      <c r="G2" s="147" t="s">
        <v>178</v>
      </c>
      <c r="H2" s="107"/>
      <c r="I2" s="107"/>
      <c r="J2" s="116"/>
    </row>
    <row r="3" spans="1:10">
      <c r="A3" s="106">
        <v>2</v>
      </c>
      <c r="B3" s="107"/>
      <c r="C3" s="109" t="s">
        <v>176</v>
      </c>
      <c r="D3" s="111" t="s">
        <v>611</v>
      </c>
      <c r="E3" s="109" t="s">
        <v>612</v>
      </c>
      <c r="F3" s="110" t="s">
        <v>13</v>
      </c>
      <c r="G3" s="147" t="s">
        <v>178</v>
      </c>
      <c r="H3" s="107"/>
      <c r="I3" s="107"/>
      <c r="J3" s="116"/>
    </row>
    <row r="4" spans="1:10">
      <c r="A4" s="106">
        <v>3</v>
      </c>
      <c r="B4" s="107"/>
      <c r="C4" s="109" t="s">
        <v>179</v>
      </c>
      <c r="D4" s="109" t="s">
        <v>613</v>
      </c>
      <c r="E4" s="109" t="s">
        <v>261</v>
      </c>
      <c r="F4" s="110" t="s">
        <v>13</v>
      </c>
      <c r="G4" s="147" t="s">
        <v>178</v>
      </c>
      <c r="H4" s="107"/>
      <c r="I4" s="107"/>
      <c r="J4" s="116"/>
    </row>
    <row r="5" spans="1:10">
      <c r="A5" s="106">
        <v>4</v>
      </c>
      <c r="B5" s="107"/>
      <c r="C5" s="109" t="s">
        <v>375</v>
      </c>
      <c r="D5" s="109" t="s">
        <v>376</v>
      </c>
      <c r="E5" s="109" t="s">
        <v>376</v>
      </c>
      <c r="F5" s="110" t="s">
        <v>13</v>
      </c>
      <c r="G5" s="147" t="s">
        <v>178</v>
      </c>
      <c r="H5" s="107"/>
      <c r="I5" s="107"/>
      <c r="J5" s="116"/>
    </row>
    <row r="6" spans="1:10">
      <c r="A6" s="106">
        <v>5</v>
      </c>
      <c r="B6" s="107"/>
      <c r="C6" s="109" t="s">
        <v>378</v>
      </c>
      <c r="D6" s="109" t="s">
        <v>614</v>
      </c>
      <c r="E6" s="109" t="s">
        <v>434</v>
      </c>
      <c r="F6" s="110" t="s">
        <v>13</v>
      </c>
      <c r="G6" s="147" t="s">
        <v>178</v>
      </c>
      <c r="H6" s="107"/>
      <c r="I6" s="107"/>
      <c r="J6" s="116"/>
    </row>
    <row r="7" spans="1:10">
      <c r="A7" s="106">
        <v>6</v>
      </c>
      <c r="B7" s="107"/>
      <c r="C7" s="109" t="s">
        <v>186</v>
      </c>
      <c r="D7" s="109" t="s">
        <v>615</v>
      </c>
      <c r="E7" s="109" t="s">
        <v>616</v>
      </c>
      <c r="F7" s="110" t="s">
        <v>13</v>
      </c>
      <c r="G7" s="148" t="s">
        <v>190</v>
      </c>
      <c r="H7" s="114"/>
      <c r="I7" s="107"/>
      <c r="J7" s="108"/>
    </row>
    <row r="8" spans="1:10" ht="67.5" customHeight="1">
      <c r="A8" s="106">
        <v>7</v>
      </c>
      <c r="B8" s="107" t="s">
        <v>617</v>
      </c>
      <c r="C8" s="109" t="s">
        <v>39</v>
      </c>
      <c r="D8" s="109"/>
      <c r="E8" s="109"/>
      <c r="F8" s="110" t="s">
        <v>13</v>
      </c>
      <c r="G8" s="149"/>
      <c r="H8" s="108" t="s">
        <v>618</v>
      </c>
      <c r="I8" s="107"/>
      <c r="J8" s="107"/>
    </row>
    <row r="9" spans="1:10" ht="91.5" customHeight="1">
      <c r="A9" s="106">
        <v>8</v>
      </c>
      <c r="B9" s="107"/>
      <c r="C9" s="109" t="s">
        <v>191</v>
      </c>
      <c r="D9" s="112" t="s">
        <v>619</v>
      </c>
      <c r="E9" s="109" t="s">
        <v>620</v>
      </c>
      <c r="F9" s="110" t="s">
        <v>13</v>
      </c>
      <c r="G9" s="148" t="s">
        <v>190</v>
      </c>
      <c r="H9" s="108" t="s">
        <v>621</v>
      </c>
      <c r="I9" s="107"/>
      <c r="J9" s="107"/>
    </row>
    <row r="10" spans="1:10">
      <c r="A10" s="106">
        <v>9</v>
      </c>
      <c r="B10" s="107"/>
      <c r="C10" s="109" t="s">
        <v>193</v>
      </c>
      <c r="D10" s="113" t="s">
        <v>622</v>
      </c>
      <c r="E10" s="109" t="s">
        <v>622</v>
      </c>
      <c r="F10" s="110" t="s">
        <v>13</v>
      </c>
      <c r="G10" s="147" t="s">
        <v>178</v>
      </c>
      <c r="H10" s="107"/>
      <c r="I10" s="107"/>
      <c r="J10" s="107"/>
    </row>
    <row r="11" spans="1:10">
      <c r="A11" s="106">
        <v>10</v>
      </c>
      <c r="B11" s="107"/>
      <c r="C11" s="109" t="s">
        <v>196</v>
      </c>
      <c r="D11" s="109"/>
      <c r="E11" s="109" t="s">
        <v>623</v>
      </c>
      <c r="F11" s="110" t="s">
        <v>13</v>
      </c>
      <c r="G11" s="149" t="s">
        <v>624</v>
      </c>
      <c r="H11" s="107"/>
      <c r="I11" s="107"/>
      <c r="J11" s="107"/>
    </row>
    <row r="12" spans="1:10">
      <c r="A12" s="106">
        <v>11</v>
      </c>
      <c r="B12" s="107"/>
      <c r="C12" s="109" t="s">
        <v>197</v>
      </c>
      <c r="D12" s="113" t="s">
        <v>238</v>
      </c>
      <c r="E12" s="109" t="s">
        <v>238</v>
      </c>
      <c r="F12" s="110" t="s">
        <v>13</v>
      </c>
      <c r="G12" s="147" t="s">
        <v>178</v>
      </c>
      <c r="H12" s="107"/>
      <c r="I12" s="107"/>
      <c r="J12" s="107"/>
    </row>
    <row r="13" spans="1:10">
      <c r="A13" s="106">
        <v>12</v>
      </c>
      <c r="B13" s="107"/>
      <c r="C13" s="109" t="s">
        <v>201</v>
      </c>
      <c r="D13" s="111" t="s">
        <v>625</v>
      </c>
      <c r="E13" s="109" t="s">
        <v>626</v>
      </c>
      <c r="F13" s="110" t="s">
        <v>13</v>
      </c>
      <c r="G13" s="148" t="s">
        <v>190</v>
      </c>
      <c r="H13" s="107"/>
      <c r="I13" s="107"/>
      <c r="J13" s="107"/>
    </row>
    <row r="14" spans="1:10">
      <c r="A14" s="106">
        <v>13</v>
      </c>
      <c r="B14" s="107"/>
      <c r="C14" s="109" t="s">
        <v>202</v>
      </c>
      <c r="D14" s="111" t="s">
        <v>627</v>
      </c>
      <c r="E14" s="109" t="s">
        <v>628</v>
      </c>
      <c r="F14" s="110" t="s">
        <v>13</v>
      </c>
      <c r="G14" s="147" t="s">
        <v>178</v>
      </c>
      <c r="H14" s="107"/>
      <c r="I14" s="107"/>
      <c r="J14" s="107"/>
    </row>
    <row r="15" spans="1:10">
      <c r="A15" s="107">
        <v>14</v>
      </c>
      <c r="B15" s="107"/>
      <c r="C15" s="109" t="s">
        <v>204</v>
      </c>
      <c r="D15" s="107" t="s">
        <v>629</v>
      </c>
      <c r="E15" s="109" t="s">
        <v>205</v>
      </c>
      <c r="F15" s="110" t="s">
        <v>13</v>
      </c>
      <c r="G15" s="147" t="s">
        <v>178</v>
      </c>
      <c r="H15" s="107"/>
      <c r="I15" s="107"/>
      <c r="J15" s="107"/>
    </row>
    <row r="17" spans="1:10" ht="28.9">
      <c r="A17" s="107">
        <v>15</v>
      </c>
      <c r="B17" s="132" t="s">
        <v>206</v>
      </c>
      <c r="C17" s="109" t="s">
        <v>208</v>
      </c>
      <c r="D17" s="108"/>
      <c r="E17" s="108" t="s">
        <v>630</v>
      </c>
      <c r="F17" s="107" t="s">
        <v>13</v>
      </c>
      <c r="G17" s="107"/>
      <c r="H17" s="108" t="s">
        <v>631</v>
      </c>
      <c r="I17" s="107"/>
      <c r="J17" s="107"/>
    </row>
    <row r="18" spans="1:10" ht="28.9">
      <c r="A18" s="107">
        <v>16</v>
      </c>
      <c r="B18" s="107"/>
      <c r="C18" s="109" t="s">
        <v>210</v>
      </c>
      <c r="D18" s="108"/>
      <c r="E18" s="108" t="s">
        <v>632</v>
      </c>
      <c r="F18" s="107" t="s">
        <v>13</v>
      </c>
      <c r="G18" s="107"/>
      <c r="H18" s="108" t="s">
        <v>633</v>
      </c>
      <c r="I18" s="107"/>
      <c r="J18" s="107"/>
    </row>
    <row r="19" spans="1:10">
      <c r="A19" s="107">
        <v>17</v>
      </c>
      <c r="B19" s="107"/>
      <c r="C19" s="109" t="s">
        <v>193</v>
      </c>
      <c r="D19" s="107" t="s">
        <v>622</v>
      </c>
      <c r="E19" s="107" t="s">
        <v>622</v>
      </c>
      <c r="F19" s="107" t="s">
        <v>13</v>
      </c>
      <c r="G19" s="54" t="s">
        <v>178</v>
      </c>
      <c r="H19" s="107"/>
      <c r="I19" s="107"/>
      <c r="J19" s="107"/>
    </row>
    <row r="20" spans="1:10">
      <c r="A20" s="107">
        <v>18</v>
      </c>
      <c r="B20" s="107"/>
      <c r="C20" s="109" t="s">
        <v>212</v>
      </c>
      <c r="D20" s="119" t="s">
        <v>610</v>
      </c>
      <c r="E20" s="119" t="s">
        <v>610</v>
      </c>
      <c r="F20" s="107" t="s">
        <v>13</v>
      </c>
      <c r="G20" s="54" t="s">
        <v>178</v>
      </c>
      <c r="H20" s="107"/>
      <c r="I20" s="107"/>
      <c r="J20" s="107"/>
    </row>
    <row r="21" spans="1:10">
      <c r="A21" s="107">
        <v>19</v>
      </c>
      <c r="B21" s="107"/>
      <c r="C21" s="109" t="s">
        <v>214</v>
      </c>
      <c r="D21" s="115" t="s">
        <v>261</v>
      </c>
      <c r="E21" s="115" t="s">
        <v>261</v>
      </c>
      <c r="F21" s="107" t="s">
        <v>13</v>
      </c>
      <c r="G21" s="54" t="s">
        <v>178</v>
      </c>
      <c r="H21" s="107"/>
      <c r="I21" s="107"/>
      <c r="J21" s="107"/>
    </row>
    <row r="22" spans="1:10">
      <c r="A22" s="107">
        <v>20</v>
      </c>
      <c r="B22" s="107"/>
      <c r="C22" s="109" t="s">
        <v>216</v>
      </c>
      <c r="D22" s="107" t="s">
        <v>634</v>
      </c>
      <c r="E22" s="107" t="s">
        <v>634</v>
      </c>
      <c r="F22" s="107" t="s">
        <v>13</v>
      </c>
      <c r="G22" s="54" t="s">
        <v>178</v>
      </c>
      <c r="H22" s="107"/>
      <c r="I22" s="107"/>
      <c r="J22" s="107"/>
    </row>
    <row r="23" spans="1:10">
      <c r="A23" s="107">
        <v>21</v>
      </c>
      <c r="B23" s="107"/>
      <c r="C23" s="109" t="s">
        <v>375</v>
      </c>
      <c r="D23" s="107" t="s">
        <v>376</v>
      </c>
      <c r="E23" s="107" t="s">
        <v>376</v>
      </c>
      <c r="F23" s="107" t="s">
        <v>13</v>
      </c>
      <c r="G23" s="54" t="s">
        <v>178</v>
      </c>
      <c r="H23" s="107"/>
      <c r="I23" s="107"/>
      <c r="J23" s="107"/>
    </row>
    <row r="24" spans="1:10">
      <c r="A24" s="107">
        <v>22</v>
      </c>
      <c r="B24" s="107"/>
      <c r="C24" s="109" t="s">
        <v>378</v>
      </c>
      <c r="D24" s="107" t="s">
        <v>434</v>
      </c>
      <c r="E24" s="107" t="s">
        <v>434</v>
      </c>
      <c r="F24" s="107" t="s">
        <v>13</v>
      </c>
      <c r="G24" s="54" t="s">
        <v>178</v>
      </c>
      <c r="H24" s="107"/>
      <c r="I24" s="107"/>
      <c r="J24" s="107"/>
    </row>
    <row r="25" spans="1:10">
      <c r="A25" s="107">
        <v>23</v>
      </c>
      <c r="B25" s="107"/>
      <c r="C25" s="109" t="s">
        <v>176</v>
      </c>
      <c r="D25" s="107" t="s">
        <v>635</v>
      </c>
      <c r="E25" s="107" t="s">
        <v>612</v>
      </c>
      <c r="F25" s="107" t="s">
        <v>13</v>
      </c>
      <c r="G25" s="54" t="s">
        <v>178</v>
      </c>
      <c r="H25" s="107"/>
      <c r="I25" s="107"/>
      <c r="J25" s="107"/>
    </row>
    <row r="26" spans="1:10">
      <c r="A26" s="107">
        <v>24</v>
      </c>
      <c r="B26" s="107"/>
      <c r="C26" s="109" t="s">
        <v>222</v>
      </c>
      <c r="D26" s="107" t="s">
        <v>636</v>
      </c>
      <c r="E26" s="107" t="s">
        <v>637</v>
      </c>
      <c r="F26" s="107" t="s">
        <v>13</v>
      </c>
      <c r="G26" s="55" t="s">
        <v>190</v>
      </c>
      <c r="H26" s="107"/>
      <c r="I26" s="107"/>
      <c r="J26" s="107"/>
    </row>
    <row r="27" spans="1:10">
      <c r="A27" s="107">
        <v>25</v>
      </c>
      <c r="B27" s="107"/>
      <c r="C27" s="109" t="s">
        <v>201</v>
      </c>
      <c r="D27" s="111" t="s">
        <v>625</v>
      </c>
      <c r="E27" s="107" t="s">
        <v>626</v>
      </c>
      <c r="F27" s="107" t="s">
        <v>13</v>
      </c>
      <c r="G27" s="55" t="s">
        <v>190</v>
      </c>
      <c r="H27" s="107"/>
      <c r="I27" s="107"/>
      <c r="J27" s="107"/>
    </row>
    <row r="28" spans="1:10">
      <c r="A28" s="107">
        <v>26</v>
      </c>
      <c r="B28" s="107"/>
      <c r="C28" s="109" t="s">
        <v>202</v>
      </c>
      <c r="D28" s="111" t="s">
        <v>627</v>
      </c>
      <c r="E28" s="107" t="s">
        <v>628</v>
      </c>
      <c r="F28" s="107" t="s">
        <v>13</v>
      </c>
      <c r="G28" s="54" t="s">
        <v>178</v>
      </c>
      <c r="H28" s="107"/>
      <c r="I28" s="107"/>
      <c r="J28" s="107"/>
    </row>
    <row r="29" spans="1:10">
      <c r="A29" s="107">
        <v>27</v>
      </c>
      <c r="B29" s="107"/>
      <c r="C29" s="109" t="s">
        <v>191</v>
      </c>
      <c r="D29" s="112" t="s">
        <v>619</v>
      </c>
      <c r="E29" s="107" t="s">
        <v>638</v>
      </c>
      <c r="F29" s="107" t="s">
        <v>13</v>
      </c>
      <c r="G29" s="55" t="s">
        <v>190</v>
      </c>
      <c r="H29" s="107"/>
      <c r="I29" s="107"/>
      <c r="J29" s="107"/>
    </row>
    <row r="30" spans="1:10">
      <c r="A30" s="107">
        <v>28</v>
      </c>
      <c r="B30" s="107"/>
      <c r="C30" s="109" t="s">
        <v>231</v>
      </c>
      <c r="D30" s="109" t="s">
        <v>615</v>
      </c>
      <c r="E30" s="107" t="s">
        <v>639</v>
      </c>
      <c r="F30" s="107" t="s">
        <v>13</v>
      </c>
      <c r="G30" s="55" t="s">
        <v>190</v>
      </c>
      <c r="H30" s="107"/>
      <c r="I30" s="107"/>
      <c r="J30" s="107"/>
    </row>
    <row r="31" spans="1:10">
      <c r="A31" s="107">
        <v>29</v>
      </c>
      <c r="B31" s="107"/>
      <c r="C31" s="109" t="s">
        <v>196</v>
      </c>
      <c r="D31" s="107"/>
      <c r="E31" s="107" t="s">
        <v>623</v>
      </c>
      <c r="F31" s="107" t="s">
        <v>13</v>
      </c>
      <c r="G31" s="150" t="s">
        <v>640</v>
      </c>
      <c r="H31" s="107"/>
      <c r="I31" s="107"/>
      <c r="J31" s="107"/>
    </row>
    <row r="32" spans="1:10">
      <c r="A32" s="107">
        <v>30</v>
      </c>
      <c r="B32" s="107"/>
      <c r="C32" s="109" t="s">
        <v>235</v>
      </c>
      <c r="D32" s="107" t="s">
        <v>641</v>
      </c>
      <c r="E32" s="107" t="s">
        <v>490</v>
      </c>
      <c r="F32" s="107" t="s">
        <v>13</v>
      </c>
      <c r="G32" s="55" t="s">
        <v>190</v>
      </c>
      <c r="H32" s="107"/>
      <c r="I32" s="107"/>
      <c r="J32" s="107"/>
    </row>
    <row r="33" spans="1:10" ht="43.15">
      <c r="A33" s="107">
        <v>31</v>
      </c>
      <c r="B33" s="107"/>
      <c r="C33" s="107" t="s">
        <v>39</v>
      </c>
      <c r="D33" s="109"/>
      <c r="E33" s="107"/>
      <c r="F33" s="107" t="s">
        <v>13</v>
      </c>
      <c r="G33" s="107"/>
      <c r="H33" s="108" t="s">
        <v>618</v>
      </c>
      <c r="I33" s="107"/>
      <c r="J33" s="107"/>
    </row>
    <row r="34" spans="1:10">
      <c r="A34" s="107">
        <v>32</v>
      </c>
      <c r="B34" s="107"/>
      <c r="C34" s="109" t="s">
        <v>237</v>
      </c>
      <c r="D34" s="107" t="s">
        <v>205</v>
      </c>
      <c r="E34" s="107" t="s">
        <v>205</v>
      </c>
      <c r="F34" s="107" t="s">
        <v>13</v>
      </c>
      <c r="G34" s="54" t="s">
        <v>178</v>
      </c>
      <c r="H34" s="107"/>
      <c r="I34" s="107"/>
      <c r="J34" s="107"/>
    </row>
    <row r="35" spans="1:10">
      <c r="A35" s="107">
        <v>33</v>
      </c>
      <c r="B35" s="107"/>
      <c r="C35" s="109" t="s">
        <v>197</v>
      </c>
      <c r="D35" s="107" t="s">
        <v>238</v>
      </c>
      <c r="E35" s="107" t="s">
        <v>238</v>
      </c>
      <c r="F35" s="107" t="s">
        <v>13</v>
      </c>
      <c r="G35" s="54" t="s">
        <v>178</v>
      </c>
      <c r="H35" s="107"/>
      <c r="I35" s="107"/>
      <c r="J35" s="107"/>
    </row>
    <row r="36" spans="1:10">
      <c r="A36" s="107">
        <v>34</v>
      </c>
      <c r="B36" s="107"/>
      <c r="C36" s="109" t="s">
        <v>239</v>
      </c>
      <c r="D36" s="107" t="b">
        <v>0</v>
      </c>
      <c r="E36" s="107" t="b">
        <v>0</v>
      </c>
      <c r="F36" s="107" t="s">
        <v>13</v>
      </c>
      <c r="G36" s="54" t="s">
        <v>178</v>
      </c>
      <c r="H36" s="107"/>
      <c r="I36" s="107"/>
      <c r="J36" s="107"/>
    </row>
    <row r="37" spans="1:10">
      <c r="A37" s="107">
        <v>35</v>
      </c>
      <c r="B37" s="107"/>
      <c r="C37" s="109" t="s">
        <v>240</v>
      </c>
      <c r="D37" s="107"/>
      <c r="E37" s="107"/>
      <c r="F37" s="107" t="s">
        <v>13</v>
      </c>
      <c r="G37" s="107"/>
      <c r="H37" s="234" t="s">
        <v>642</v>
      </c>
      <c r="I37" s="107"/>
      <c r="J37" s="107"/>
    </row>
    <row r="38" spans="1:10">
      <c r="A38" s="107">
        <v>36</v>
      </c>
      <c r="B38" s="107"/>
      <c r="C38" s="109" t="s">
        <v>242</v>
      </c>
      <c r="D38" s="107"/>
      <c r="E38" s="107"/>
      <c r="F38" s="107" t="s">
        <v>13</v>
      </c>
      <c r="G38" s="107"/>
      <c r="H38" s="235"/>
      <c r="I38" s="107"/>
      <c r="J38" s="107"/>
    </row>
    <row r="39" spans="1:10" ht="57.75" customHeight="1">
      <c r="A39" s="107">
        <v>37</v>
      </c>
      <c r="B39" s="107"/>
      <c r="C39" s="109" t="s">
        <v>244</v>
      </c>
      <c r="D39" s="107"/>
      <c r="E39" s="107"/>
      <c r="F39" s="107" t="s">
        <v>13</v>
      </c>
      <c r="G39" s="107"/>
      <c r="H39" s="236"/>
      <c r="I39" s="107"/>
      <c r="J39" s="107"/>
    </row>
    <row r="40" spans="1:10">
      <c r="A40" s="107">
        <v>38</v>
      </c>
      <c r="B40" s="107"/>
      <c r="C40" s="109" t="s">
        <v>246</v>
      </c>
      <c r="D40" s="107" t="b">
        <v>0</v>
      </c>
      <c r="E40" s="107" t="b">
        <v>0</v>
      </c>
      <c r="F40" s="107" t="s">
        <v>13</v>
      </c>
      <c r="G40" s="54" t="s">
        <v>178</v>
      </c>
      <c r="H40" s="107"/>
      <c r="I40" s="107"/>
      <c r="J40" s="107"/>
    </row>
    <row r="41" spans="1:10" ht="33.75" customHeight="1">
      <c r="A41" s="107">
        <v>39</v>
      </c>
      <c r="B41" s="107"/>
      <c r="C41" s="109" t="s">
        <v>247</v>
      </c>
      <c r="D41" s="107"/>
      <c r="E41" s="107"/>
      <c r="F41" s="107" t="s">
        <v>13</v>
      </c>
      <c r="G41" s="107"/>
      <c r="H41" s="234" t="s">
        <v>642</v>
      </c>
      <c r="I41" s="107"/>
      <c r="J41" s="107"/>
    </row>
    <row r="42" spans="1:10" ht="45" customHeight="1">
      <c r="A42" s="107">
        <v>40</v>
      </c>
      <c r="B42" s="107"/>
      <c r="C42" s="109" t="s">
        <v>427</v>
      </c>
      <c r="D42" s="107"/>
      <c r="E42" s="107"/>
      <c r="F42" s="107" t="s">
        <v>13</v>
      </c>
      <c r="G42" s="107"/>
      <c r="H42" s="236"/>
      <c r="I42" s="107"/>
      <c r="J42" s="107"/>
    </row>
    <row r="44" spans="1:10">
      <c r="A44" s="247"/>
      <c r="B44" s="248"/>
    </row>
    <row r="45" spans="1:10" ht="28.9">
      <c r="A45" s="116">
        <v>50</v>
      </c>
      <c r="B45" s="132" t="s">
        <v>268</v>
      </c>
      <c r="C45" s="107" t="s">
        <v>193</v>
      </c>
      <c r="D45" s="108" t="s">
        <v>643</v>
      </c>
      <c r="E45" s="108" t="s">
        <v>644</v>
      </c>
      <c r="F45" s="107" t="s">
        <v>13</v>
      </c>
      <c r="G45" s="54" t="s">
        <v>178</v>
      </c>
      <c r="H45" s="107"/>
      <c r="I45" s="107"/>
      <c r="J45" s="107"/>
    </row>
    <row r="46" spans="1:10">
      <c r="A46" s="116">
        <v>51</v>
      </c>
      <c r="B46" s="107"/>
      <c r="C46" s="107" t="s">
        <v>261</v>
      </c>
      <c r="D46" s="107">
        <v>1</v>
      </c>
      <c r="E46" s="107">
        <v>1</v>
      </c>
      <c r="F46" s="107" t="s">
        <v>13</v>
      </c>
      <c r="G46" s="54" t="s">
        <v>178</v>
      </c>
      <c r="H46" s="108"/>
      <c r="I46" s="107"/>
      <c r="J46" s="107"/>
    </row>
    <row r="47" spans="1:10">
      <c r="A47" s="120"/>
      <c r="B47" s="107"/>
      <c r="C47" s="107" t="s">
        <v>645</v>
      </c>
      <c r="D47" s="107">
        <v>1</v>
      </c>
      <c r="E47" s="107">
        <v>1</v>
      </c>
      <c r="F47" s="107" t="s">
        <v>13</v>
      </c>
      <c r="G47" s="54" t="s">
        <v>178</v>
      </c>
      <c r="H47" s="108"/>
      <c r="I47" s="107"/>
      <c r="J47" s="107"/>
    </row>
    <row r="49" spans="1:10">
      <c r="A49" s="106">
        <v>60</v>
      </c>
      <c r="B49" s="132" t="s">
        <v>96</v>
      </c>
      <c r="C49" s="107" t="s">
        <v>193</v>
      </c>
      <c r="D49" s="108" t="s">
        <v>622</v>
      </c>
      <c r="E49" s="108" t="s">
        <v>622</v>
      </c>
      <c r="F49" s="107" t="s">
        <v>13</v>
      </c>
      <c r="G49" s="54" t="s">
        <v>178</v>
      </c>
      <c r="H49" s="107"/>
      <c r="I49" s="107"/>
      <c r="J49" s="107"/>
    </row>
    <row r="50" spans="1:10">
      <c r="A50" s="106">
        <v>61</v>
      </c>
      <c r="B50" s="107"/>
      <c r="C50" s="107" t="s">
        <v>279</v>
      </c>
      <c r="D50" s="124" t="s">
        <v>646</v>
      </c>
      <c r="E50" s="124" t="s">
        <v>646</v>
      </c>
      <c r="F50" s="107" t="s">
        <v>13</v>
      </c>
      <c r="G50" s="54" t="s">
        <v>178</v>
      </c>
      <c r="H50" s="107"/>
      <c r="I50" s="107"/>
      <c r="J50" s="107"/>
    </row>
    <row r="51" spans="1:10">
      <c r="A51" s="106">
        <v>62</v>
      </c>
      <c r="B51" s="107"/>
      <c r="C51" s="107" t="s">
        <v>212</v>
      </c>
      <c r="D51" s="107">
        <v>1234565050</v>
      </c>
      <c r="E51" s="107">
        <v>1234565050</v>
      </c>
      <c r="F51" s="107" t="s">
        <v>13</v>
      </c>
      <c r="G51" s="54" t="s">
        <v>178</v>
      </c>
      <c r="H51" s="107"/>
      <c r="I51" s="107"/>
      <c r="J51" s="107"/>
    </row>
    <row r="52" spans="1:10">
      <c r="A52" s="106">
        <v>63</v>
      </c>
      <c r="B52" s="107"/>
      <c r="C52" s="107" t="s">
        <v>179</v>
      </c>
      <c r="D52" s="107" t="s">
        <v>261</v>
      </c>
      <c r="E52" s="107" t="s">
        <v>261</v>
      </c>
      <c r="F52" s="107" t="s">
        <v>13</v>
      </c>
      <c r="G52" s="54" t="s">
        <v>178</v>
      </c>
      <c r="H52" s="107"/>
      <c r="I52" s="107"/>
      <c r="J52" s="107"/>
    </row>
    <row r="53" spans="1:10">
      <c r="A53" s="106">
        <v>64</v>
      </c>
      <c r="B53" s="107"/>
      <c r="C53" s="107" t="s">
        <v>460</v>
      </c>
      <c r="D53" s="106">
        <v>1</v>
      </c>
      <c r="E53" s="106">
        <v>1</v>
      </c>
      <c r="F53" s="107" t="s">
        <v>13</v>
      </c>
      <c r="G53" s="54" t="s">
        <v>178</v>
      </c>
      <c r="H53" s="107"/>
      <c r="I53" s="107"/>
      <c r="J53" s="107"/>
    </row>
    <row r="54" spans="1:10">
      <c r="A54" s="106">
        <v>65</v>
      </c>
      <c r="B54" s="107"/>
      <c r="C54" s="107" t="s">
        <v>462</v>
      </c>
      <c r="D54" s="109" t="s">
        <v>615</v>
      </c>
      <c r="E54" s="125" t="s">
        <v>616</v>
      </c>
      <c r="F54" s="107" t="s">
        <v>13</v>
      </c>
      <c r="G54" s="55" t="s">
        <v>190</v>
      </c>
      <c r="H54" s="107"/>
      <c r="I54" s="107"/>
      <c r="J54" s="107"/>
    </row>
    <row r="55" spans="1:10">
      <c r="A55" s="106">
        <v>66</v>
      </c>
      <c r="B55" s="107"/>
      <c r="C55" s="107" t="s">
        <v>467</v>
      </c>
      <c r="D55" s="107" t="s">
        <v>641</v>
      </c>
      <c r="E55" s="125" t="s">
        <v>490</v>
      </c>
      <c r="F55" s="107" t="s">
        <v>13</v>
      </c>
      <c r="G55" s="55" t="s">
        <v>190</v>
      </c>
      <c r="H55" s="107"/>
      <c r="I55" s="107"/>
      <c r="J55" s="107"/>
    </row>
    <row r="57" spans="1:10">
      <c r="G57" s="145"/>
    </row>
    <row r="59" spans="1:10">
      <c r="A59" s="106">
        <v>67</v>
      </c>
      <c r="B59" s="132" t="s">
        <v>288</v>
      </c>
      <c r="C59" s="107" t="s">
        <v>193</v>
      </c>
      <c r="D59" s="127" t="s">
        <v>622</v>
      </c>
      <c r="E59" s="127" t="s">
        <v>622</v>
      </c>
      <c r="F59" s="107" t="s">
        <v>13</v>
      </c>
      <c r="G59" s="54" t="s">
        <v>178</v>
      </c>
      <c r="H59" s="107"/>
      <c r="I59" s="107"/>
      <c r="J59" s="107"/>
    </row>
    <row r="60" spans="1:10">
      <c r="A60" s="106">
        <v>68</v>
      </c>
      <c r="B60" s="107"/>
      <c r="C60" s="128" t="s">
        <v>179</v>
      </c>
      <c r="D60" s="127" t="s">
        <v>261</v>
      </c>
      <c r="E60" s="127" t="s">
        <v>261</v>
      </c>
      <c r="F60" s="107" t="s">
        <v>13</v>
      </c>
      <c r="G60" s="54" t="s">
        <v>178</v>
      </c>
      <c r="H60" s="107"/>
      <c r="I60" s="107"/>
      <c r="J60" s="107"/>
    </row>
    <row r="61" spans="1:10">
      <c r="A61" s="106">
        <v>69</v>
      </c>
      <c r="B61" s="107"/>
      <c r="C61" s="107" t="s">
        <v>279</v>
      </c>
      <c r="D61" s="124" t="s">
        <v>646</v>
      </c>
      <c r="E61" s="124" t="s">
        <v>646</v>
      </c>
      <c r="F61" s="107" t="s">
        <v>13</v>
      </c>
      <c r="G61" s="54" t="s">
        <v>178</v>
      </c>
      <c r="H61" s="107"/>
      <c r="I61" s="107"/>
      <c r="J61" s="107"/>
    </row>
    <row r="62" spans="1:10">
      <c r="A62" s="106">
        <v>70</v>
      </c>
      <c r="B62" s="107"/>
      <c r="C62" s="107" t="s">
        <v>472</v>
      </c>
      <c r="D62" s="106">
        <v>1</v>
      </c>
      <c r="E62" s="106">
        <v>1</v>
      </c>
      <c r="F62" s="107" t="s">
        <v>13</v>
      </c>
      <c r="G62" s="54" t="s">
        <v>178</v>
      </c>
      <c r="H62" s="107"/>
      <c r="I62" s="107"/>
      <c r="J62" s="107"/>
    </row>
    <row r="63" spans="1:10">
      <c r="A63" s="106">
        <v>71</v>
      </c>
      <c r="B63" s="107"/>
      <c r="C63" s="107" t="s">
        <v>474</v>
      </c>
      <c r="D63" s="107">
        <v>1</v>
      </c>
      <c r="E63" s="129" t="s">
        <v>647</v>
      </c>
      <c r="F63" s="107" t="s">
        <v>13</v>
      </c>
      <c r="G63" s="54" t="s">
        <v>178</v>
      </c>
      <c r="H63" s="107"/>
      <c r="I63" s="107"/>
      <c r="J63" s="107"/>
    </row>
    <row r="64" spans="1:10">
      <c r="A64" s="106">
        <v>72</v>
      </c>
      <c r="B64" s="107"/>
      <c r="C64" s="107" t="s">
        <v>476</v>
      </c>
      <c r="D64" s="107"/>
      <c r="E64" s="106" t="s">
        <v>648</v>
      </c>
      <c r="F64" s="107" t="s">
        <v>13</v>
      </c>
      <c r="G64" s="55" t="s">
        <v>190</v>
      </c>
      <c r="H64" s="107"/>
      <c r="I64" s="107"/>
      <c r="J64" s="107"/>
    </row>
    <row r="65" spans="1:10">
      <c r="A65" s="106">
        <v>73</v>
      </c>
      <c r="B65" s="107"/>
      <c r="C65" s="107" t="s">
        <v>478</v>
      </c>
      <c r="D65" s="112" t="s">
        <v>619</v>
      </c>
      <c r="E65" s="129" t="s">
        <v>649</v>
      </c>
      <c r="F65" s="107" t="s">
        <v>13</v>
      </c>
      <c r="G65" s="55" t="s">
        <v>190</v>
      </c>
      <c r="H65" s="107"/>
      <c r="I65" s="107"/>
      <c r="J65" s="108"/>
    </row>
    <row r="67" spans="1:10">
      <c r="A67" s="107">
        <v>74</v>
      </c>
      <c r="B67" s="132" t="s">
        <v>482</v>
      </c>
      <c r="C67" s="107" t="s">
        <v>315</v>
      </c>
      <c r="D67" s="107" t="s">
        <v>646</v>
      </c>
      <c r="E67" s="107" t="s">
        <v>646</v>
      </c>
      <c r="F67" s="107" t="s">
        <v>13</v>
      </c>
      <c r="G67" s="54" t="s">
        <v>178</v>
      </c>
      <c r="H67" s="107"/>
      <c r="I67" s="107"/>
      <c r="J67" s="107"/>
    </row>
    <row r="68" spans="1:10">
      <c r="A68" s="107">
        <v>75</v>
      </c>
      <c r="B68" s="107"/>
      <c r="C68" s="107" t="s">
        <v>317</v>
      </c>
      <c r="D68" s="107" t="s">
        <v>650</v>
      </c>
      <c r="E68" s="107" t="s">
        <v>650</v>
      </c>
      <c r="F68" s="107" t="s">
        <v>13</v>
      </c>
      <c r="G68" s="54" t="s">
        <v>178</v>
      </c>
      <c r="H68" s="107"/>
      <c r="I68" s="107"/>
      <c r="J68" s="107"/>
    </row>
    <row r="69" spans="1:10">
      <c r="A69" s="107">
        <v>76</v>
      </c>
      <c r="B69" s="107"/>
      <c r="C69" s="107" t="s">
        <v>485</v>
      </c>
      <c r="D69" s="107">
        <v>1</v>
      </c>
      <c r="E69" s="107">
        <v>1</v>
      </c>
      <c r="F69" s="107" t="s">
        <v>13</v>
      </c>
      <c r="G69" s="54" t="s">
        <v>178</v>
      </c>
      <c r="H69" s="107"/>
      <c r="I69" s="107"/>
      <c r="J69" s="107"/>
    </row>
    <row r="70" spans="1:10">
      <c r="A70" s="107">
        <v>77</v>
      </c>
      <c r="B70" s="107"/>
      <c r="C70" s="107" t="s">
        <v>319</v>
      </c>
      <c r="D70" s="107">
        <v>1</v>
      </c>
      <c r="E70" s="107">
        <v>1</v>
      </c>
      <c r="F70" s="107" t="s">
        <v>13</v>
      </c>
      <c r="G70" s="54" t="s">
        <v>178</v>
      </c>
      <c r="H70" s="107"/>
      <c r="I70" s="107"/>
      <c r="J70" s="107"/>
    </row>
    <row r="71" spans="1:10" ht="43.15">
      <c r="A71" s="107">
        <v>78</v>
      </c>
      <c r="B71" s="107"/>
      <c r="C71" s="107" t="s">
        <v>320</v>
      </c>
      <c r="D71" s="107" t="s">
        <v>651</v>
      </c>
      <c r="E71" s="107">
        <v>100</v>
      </c>
      <c r="F71" s="107" t="s">
        <v>13</v>
      </c>
      <c r="G71" s="150" t="s">
        <v>178</v>
      </c>
      <c r="H71" s="108" t="s">
        <v>652</v>
      </c>
      <c r="I71" s="107"/>
      <c r="J71" s="107"/>
    </row>
    <row r="72" spans="1:10">
      <c r="A72" s="107">
        <v>79</v>
      </c>
      <c r="B72" s="107"/>
      <c r="C72" s="107" t="s">
        <v>321</v>
      </c>
      <c r="D72" s="107"/>
      <c r="E72" s="107"/>
      <c r="F72" s="107" t="s">
        <v>13</v>
      </c>
      <c r="G72" s="107"/>
      <c r="H72" s="107"/>
      <c r="I72" s="107"/>
      <c r="J72" s="107"/>
    </row>
    <row r="73" spans="1:10" ht="28.9">
      <c r="A73" s="107">
        <v>80</v>
      </c>
      <c r="B73" s="107"/>
      <c r="C73" s="107" t="s">
        <v>311</v>
      </c>
      <c r="D73" s="108" t="s">
        <v>653</v>
      </c>
      <c r="E73" s="107" t="s">
        <v>654</v>
      </c>
      <c r="F73" s="107" t="s">
        <v>13</v>
      </c>
      <c r="G73" s="55" t="s">
        <v>190</v>
      </c>
      <c r="H73" s="107"/>
      <c r="I73" s="107"/>
      <c r="J73" s="107"/>
    </row>
    <row r="74" spans="1:10" ht="28.9">
      <c r="A74" s="107">
        <v>81</v>
      </c>
      <c r="B74" s="107"/>
      <c r="C74" s="107" t="s">
        <v>322</v>
      </c>
      <c r="D74" s="108" t="s">
        <v>655</v>
      </c>
      <c r="E74" s="107" t="s">
        <v>656</v>
      </c>
      <c r="F74" s="107" t="s">
        <v>13</v>
      </c>
      <c r="G74" s="55" t="s">
        <v>190</v>
      </c>
      <c r="H74" s="107"/>
      <c r="I74" s="107"/>
      <c r="J74" s="107"/>
    </row>
    <row r="75" spans="1:10">
      <c r="A75" s="107">
        <v>82</v>
      </c>
      <c r="B75" s="107"/>
      <c r="C75" s="107" t="s">
        <v>323</v>
      </c>
      <c r="D75" s="107"/>
      <c r="E75" s="107"/>
      <c r="F75" s="107" t="s">
        <v>13</v>
      </c>
      <c r="G75" s="107"/>
      <c r="H75" s="234" t="s">
        <v>657</v>
      </c>
      <c r="I75" s="107"/>
      <c r="J75" s="107"/>
    </row>
    <row r="76" spans="1:10">
      <c r="A76" s="107">
        <v>83</v>
      </c>
      <c r="B76" s="107"/>
      <c r="C76" s="107" t="s">
        <v>324</v>
      </c>
      <c r="D76" s="107"/>
      <c r="E76" s="107"/>
      <c r="F76" s="107" t="s">
        <v>13</v>
      </c>
      <c r="G76" s="107"/>
      <c r="H76" s="235"/>
      <c r="I76" s="107"/>
      <c r="J76" s="107"/>
    </row>
    <row r="77" spans="1:10">
      <c r="A77" s="107">
        <v>84</v>
      </c>
      <c r="B77" s="107"/>
      <c r="C77" s="107" t="s">
        <v>325</v>
      </c>
      <c r="D77" s="107"/>
      <c r="E77" s="107"/>
      <c r="F77" s="107" t="s">
        <v>13</v>
      </c>
      <c r="G77" s="107"/>
      <c r="H77" s="235"/>
      <c r="I77" s="107"/>
      <c r="J77" s="107"/>
    </row>
    <row r="78" spans="1:10">
      <c r="A78" s="107">
        <v>85</v>
      </c>
      <c r="B78" s="107"/>
      <c r="C78" s="107" t="s">
        <v>326</v>
      </c>
      <c r="D78" s="107"/>
      <c r="E78" s="107"/>
      <c r="F78" s="107" t="s">
        <v>13</v>
      </c>
      <c r="G78" s="107"/>
      <c r="H78" s="235"/>
      <c r="I78" s="107"/>
      <c r="J78" s="107"/>
    </row>
    <row r="79" spans="1:10">
      <c r="A79" s="107">
        <v>86</v>
      </c>
      <c r="B79" s="107"/>
      <c r="C79" s="107" t="s">
        <v>327</v>
      </c>
      <c r="D79" s="107">
        <v>1</v>
      </c>
      <c r="E79" s="107"/>
      <c r="F79" s="107" t="s">
        <v>13</v>
      </c>
      <c r="G79" s="107"/>
      <c r="H79" s="235"/>
      <c r="I79" s="107"/>
      <c r="J79" s="107"/>
    </row>
    <row r="80" spans="1:10">
      <c r="A80" s="107">
        <v>87</v>
      </c>
      <c r="B80" s="107"/>
      <c r="C80" s="107" t="s">
        <v>328</v>
      </c>
      <c r="D80" s="107"/>
      <c r="E80" s="107"/>
      <c r="F80" s="107" t="s">
        <v>13</v>
      </c>
      <c r="G80" s="107"/>
      <c r="H80" s="236"/>
      <c r="I80" s="107"/>
      <c r="J80" s="107"/>
    </row>
    <row r="81" spans="1:10">
      <c r="A81" s="107">
        <v>88</v>
      </c>
      <c r="B81" s="107"/>
      <c r="C81" s="107" t="s">
        <v>331</v>
      </c>
      <c r="D81" s="107"/>
      <c r="E81" s="107">
        <v>1</v>
      </c>
      <c r="F81" s="107" t="s">
        <v>13</v>
      </c>
      <c r="G81" s="55" t="s">
        <v>190</v>
      </c>
      <c r="H81" s="108"/>
      <c r="I81" s="107"/>
      <c r="J81" s="108"/>
    </row>
    <row r="82" spans="1:10">
      <c r="A82" s="107">
        <v>89</v>
      </c>
      <c r="B82" s="107"/>
      <c r="C82" s="107" t="s">
        <v>332</v>
      </c>
      <c r="D82" s="107"/>
      <c r="E82" s="107"/>
      <c r="F82" s="107" t="s">
        <v>13</v>
      </c>
      <c r="G82" s="107"/>
      <c r="H82" s="107"/>
      <c r="I82" s="107"/>
      <c r="J82" s="107"/>
    </row>
    <row r="83" spans="1:10">
      <c r="A83" s="107">
        <v>90</v>
      </c>
      <c r="B83" s="107"/>
      <c r="C83" s="107" t="s">
        <v>333</v>
      </c>
      <c r="D83" s="107"/>
      <c r="E83" s="107"/>
      <c r="F83" s="107" t="s">
        <v>13</v>
      </c>
      <c r="G83" s="107"/>
      <c r="H83" s="107"/>
      <c r="I83" s="107"/>
      <c r="J83" s="107"/>
    </row>
    <row r="84" spans="1:10">
      <c r="A84" s="107">
        <v>91</v>
      </c>
      <c r="B84" s="107"/>
      <c r="C84" s="107" t="s">
        <v>334</v>
      </c>
      <c r="D84" s="107">
        <v>1</v>
      </c>
      <c r="E84" s="107">
        <v>1</v>
      </c>
      <c r="F84" s="107" t="s">
        <v>13</v>
      </c>
      <c r="G84" s="54" t="s">
        <v>178</v>
      </c>
      <c r="H84" s="107"/>
      <c r="I84" s="107"/>
      <c r="J84" s="107"/>
    </row>
    <row r="86" spans="1:10">
      <c r="A86" s="134">
        <v>92</v>
      </c>
      <c r="B86" s="135" t="s">
        <v>497</v>
      </c>
      <c r="C86" s="134" t="s">
        <v>315</v>
      </c>
      <c r="D86" s="137" t="s">
        <v>658</v>
      </c>
      <c r="E86" s="136">
        <v>45134</v>
      </c>
      <c r="F86" s="107" t="s">
        <v>13</v>
      </c>
      <c r="G86" s="54" t="s">
        <v>178</v>
      </c>
      <c r="H86" s="133"/>
      <c r="I86" s="133"/>
      <c r="J86" s="133"/>
    </row>
    <row r="87" spans="1:10">
      <c r="A87" s="134">
        <v>93</v>
      </c>
      <c r="B87" s="134"/>
      <c r="C87" s="134" t="s">
        <v>179</v>
      </c>
      <c r="D87" s="134" t="s">
        <v>650</v>
      </c>
      <c r="E87" s="134" t="s">
        <v>261</v>
      </c>
      <c r="F87" s="107" t="s">
        <v>13</v>
      </c>
      <c r="G87" s="54" t="s">
        <v>178</v>
      </c>
      <c r="H87" s="133"/>
      <c r="I87" s="133"/>
      <c r="J87" s="133"/>
    </row>
    <row r="88" spans="1:10" ht="28.9">
      <c r="A88" s="134">
        <v>94</v>
      </c>
      <c r="B88" s="134"/>
      <c r="C88" s="134" t="s">
        <v>485</v>
      </c>
      <c r="D88" s="134">
        <v>1</v>
      </c>
      <c r="E88" s="134">
        <v>2</v>
      </c>
      <c r="F88" s="107" t="s">
        <v>13</v>
      </c>
      <c r="G88" s="55" t="s">
        <v>190</v>
      </c>
      <c r="H88" s="108" t="s">
        <v>659</v>
      </c>
      <c r="I88" s="133"/>
      <c r="J88" s="133"/>
    </row>
    <row r="89" spans="1:10">
      <c r="A89" s="134">
        <v>95</v>
      </c>
      <c r="B89" s="134"/>
      <c r="C89" s="134" t="s">
        <v>474</v>
      </c>
      <c r="D89" s="134">
        <v>1</v>
      </c>
      <c r="E89" s="134">
        <v>1</v>
      </c>
      <c r="F89" s="107" t="s">
        <v>13</v>
      </c>
      <c r="G89" s="54" t="s">
        <v>178</v>
      </c>
      <c r="H89" s="133"/>
      <c r="I89" s="133"/>
      <c r="J89" s="133"/>
    </row>
    <row r="90" spans="1:10">
      <c r="A90" s="134">
        <v>96</v>
      </c>
      <c r="B90" s="134"/>
      <c r="C90" s="134" t="s">
        <v>501</v>
      </c>
      <c r="D90" s="134" t="s">
        <v>660</v>
      </c>
      <c r="E90" s="134" t="s">
        <v>661</v>
      </c>
      <c r="F90" s="107" t="s">
        <v>13</v>
      </c>
      <c r="G90" s="55" t="s">
        <v>190</v>
      </c>
      <c r="H90" s="133"/>
      <c r="I90" s="107"/>
      <c r="J90" s="133"/>
    </row>
    <row r="91" spans="1:10">
      <c r="A91" s="134">
        <v>97</v>
      </c>
      <c r="B91" s="134"/>
      <c r="C91" s="134" t="s">
        <v>311</v>
      </c>
      <c r="D91" s="107"/>
      <c r="E91" s="134"/>
      <c r="F91" s="107" t="s">
        <v>13</v>
      </c>
      <c r="G91" s="133"/>
      <c r="H91" s="133"/>
      <c r="I91" s="107"/>
      <c r="J91" s="133"/>
    </row>
    <row r="92" spans="1:10">
      <c r="A92" s="134">
        <v>98</v>
      </c>
      <c r="B92" s="134"/>
      <c r="C92" s="134" t="s">
        <v>507</v>
      </c>
      <c r="D92" s="134"/>
      <c r="E92" s="134"/>
      <c r="F92" s="107" t="s">
        <v>13</v>
      </c>
      <c r="G92" s="133"/>
      <c r="H92" s="133"/>
      <c r="I92" s="133"/>
      <c r="J92" s="133"/>
    </row>
    <row r="93" spans="1:10">
      <c r="A93" s="134">
        <v>99</v>
      </c>
      <c r="B93" s="134"/>
      <c r="C93" s="134" t="s">
        <v>508</v>
      </c>
      <c r="D93" s="133"/>
      <c r="E93" s="133"/>
      <c r="F93" s="107" t="s">
        <v>13</v>
      </c>
      <c r="G93" s="133"/>
      <c r="H93" s="133"/>
      <c r="I93" s="133"/>
      <c r="J93" s="133"/>
    </row>
    <row r="95" spans="1:10">
      <c r="G95" s="145"/>
    </row>
    <row r="97" spans="1:10">
      <c r="A97" s="107">
        <v>100</v>
      </c>
      <c r="B97" s="132" t="s">
        <v>510</v>
      </c>
      <c r="C97" s="107" t="s">
        <v>279</v>
      </c>
      <c r="D97" s="131">
        <v>45134</v>
      </c>
      <c r="E97" s="131">
        <v>45134</v>
      </c>
      <c r="F97" s="107" t="s">
        <v>13</v>
      </c>
      <c r="G97" s="54" t="s">
        <v>178</v>
      </c>
      <c r="H97" s="107"/>
      <c r="I97" s="107"/>
      <c r="J97" s="107"/>
    </row>
    <row r="98" spans="1:10">
      <c r="A98" s="107">
        <v>101</v>
      </c>
      <c r="B98" s="107"/>
      <c r="C98" s="107" t="s">
        <v>179</v>
      </c>
      <c r="D98" s="107" t="s">
        <v>261</v>
      </c>
      <c r="E98" s="107" t="s">
        <v>261</v>
      </c>
      <c r="F98" s="107" t="s">
        <v>13</v>
      </c>
      <c r="G98" s="54" t="s">
        <v>178</v>
      </c>
      <c r="H98" s="107"/>
      <c r="I98" s="107"/>
      <c r="J98" s="107"/>
    </row>
    <row r="99" spans="1:10">
      <c r="A99" s="107">
        <v>102</v>
      </c>
      <c r="B99" s="107"/>
      <c r="C99" s="107" t="s">
        <v>485</v>
      </c>
      <c r="D99" s="107">
        <v>1</v>
      </c>
      <c r="E99" s="107">
        <v>2</v>
      </c>
      <c r="F99" s="107" t="s">
        <v>13</v>
      </c>
      <c r="G99" s="55" t="s">
        <v>190</v>
      </c>
      <c r="H99" s="107"/>
      <c r="I99" s="107"/>
      <c r="J99" s="107"/>
    </row>
    <row r="100" spans="1:10">
      <c r="A100" s="107">
        <v>103</v>
      </c>
      <c r="B100" s="107"/>
      <c r="C100" s="107" t="s">
        <v>474</v>
      </c>
      <c r="D100" s="107">
        <v>1</v>
      </c>
      <c r="E100" s="107">
        <v>1</v>
      </c>
      <c r="F100" s="107" t="s">
        <v>13</v>
      </c>
      <c r="G100" s="54" t="s">
        <v>178</v>
      </c>
      <c r="H100" s="107"/>
      <c r="I100" s="107"/>
      <c r="J100" s="107"/>
    </row>
    <row r="101" spans="1:10">
      <c r="A101" s="107">
        <v>104</v>
      </c>
      <c r="B101" s="107"/>
      <c r="C101" s="107" t="s">
        <v>321</v>
      </c>
      <c r="D101" s="107"/>
      <c r="E101" s="107"/>
      <c r="F101" s="107" t="s">
        <v>13</v>
      </c>
      <c r="G101" s="107"/>
      <c r="H101" s="107"/>
      <c r="I101" s="107"/>
      <c r="J101" s="107"/>
    </row>
    <row r="102" spans="1:10" ht="57.6">
      <c r="A102" s="107">
        <v>105</v>
      </c>
      <c r="B102" s="107"/>
      <c r="C102" s="107" t="s">
        <v>501</v>
      </c>
      <c r="D102" s="134" t="s">
        <v>660</v>
      </c>
      <c r="E102" s="107" t="s">
        <v>662</v>
      </c>
      <c r="F102" s="107" t="s">
        <v>13</v>
      </c>
      <c r="G102" s="55" t="s">
        <v>190</v>
      </c>
      <c r="H102" s="108" t="s">
        <v>663</v>
      </c>
      <c r="I102" s="107"/>
      <c r="J102" s="107"/>
    </row>
    <row r="103" spans="1:10" ht="86.45">
      <c r="A103" s="107">
        <v>106</v>
      </c>
      <c r="B103" s="107"/>
      <c r="C103" s="107" t="s">
        <v>664</v>
      </c>
      <c r="D103" s="107" t="s">
        <v>665</v>
      </c>
      <c r="E103" s="107">
        <v>100</v>
      </c>
      <c r="F103" s="107" t="s">
        <v>13</v>
      </c>
      <c r="G103" s="55" t="s">
        <v>190</v>
      </c>
      <c r="H103" s="108" t="s">
        <v>666</v>
      </c>
      <c r="I103" s="107"/>
      <c r="J103" s="107"/>
    </row>
    <row r="105" spans="1:10">
      <c r="A105" s="107">
        <v>107</v>
      </c>
      <c r="B105" s="132" t="s">
        <v>299</v>
      </c>
      <c r="C105" s="107" t="s">
        <v>193</v>
      </c>
      <c r="D105" s="107" t="s">
        <v>667</v>
      </c>
      <c r="E105" s="107" t="s">
        <v>622</v>
      </c>
      <c r="F105" s="107" t="s">
        <v>13</v>
      </c>
      <c r="G105" s="54" t="s">
        <v>178</v>
      </c>
      <c r="H105" s="107"/>
      <c r="I105" s="107"/>
      <c r="J105" s="107"/>
    </row>
    <row r="106" spans="1:10">
      <c r="A106" s="107">
        <v>108</v>
      </c>
      <c r="B106" s="107"/>
      <c r="C106" s="107" t="s">
        <v>179</v>
      </c>
      <c r="D106" s="107" t="s">
        <v>261</v>
      </c>
      <c r="E106" s="107" t="s">
        <v>261</v>
      </c>
      <c r="F106" s="107" t="s">
        <v>13</v>
      </c>
      <c r="G106" s="54" t="s">
        <v>178</v>
      </c>
      <c r="H106" s="107"/>
      <c r="I106" s="107"/>
      <c r="J106" s="107"/>
    </row>
    <row r="107" spans="1:10">
      <c r="A107" s="107">
        <v>109</v>
      </c>
      <c r="B107" s="107"/>
      <c r="C107" s="107" t="s">
        <v>519</v>
      </c>
      <c r="D107" s="138">
        <v>45108</v>
      </c>
      <c r="E107" s="138">
        <v>45108</v>
      </c>
      <c r="F107" s="107" t="s">
        <v>13</v>
      </c>
      <c r="G107" s="54" t="s">
        <v>178</v>
      </c>
      <c r="H107" s="107"/>
      <c r="I107" s="107"/>
      <c r="J107" s="107"/>
    </row>
    <row r="108" spans="1:10">
      <c r="A108" s="107">
        <v>110</v>
      </c>
      <c r="B108" s="107"/>
      <c r="C108" s="107" t="s">
        <v>318</v>
      </c>
      <c r="D108" s="107">
        <v>2</v>
      </c>
      <c r="E108" s="107">
        <v>2</v>
      </c>
      <c r="F108" s="107" t="s">
        <v>13</v>
      </c>
      <c r="G108" s="54" t="s">
        <v>178</v>
      </c>
      <c r="H108" s="107"/>
      <c r="I108" s="107"/>
      <c r="J108" s="107"/>
    </row>
    <row r="109" spans="1:10">
      <c r="A109" s="107">
        <v>111</v>
      </c>
      <c r="B109" s="107"/>
      <c r="C109" s="107" t="s">
        <v>521</v>
      </c>
      <c r="D109" s="107">
        <v>2</v>
      </c>
      <c r="E109" s="107">
        <v>2</v>
      </c>
      <c r="F109" s="107" t="s">
        <v>13</v>
      </c>
      <c r="G109" s="54" t="s">
        <v>178</v>
      </c>
      <c r="H109" s="107"/>
      <c r="I109" s="107"/>
      <c r="J109" s="107"/>
    </row>
    <row r="110" spans="1:10">
      <c r="A110" s="107">
        <v>112</v>
      </c>
      <c r="B110" s="107"/>
      <c r="C110" s="107" t="s">
        <v>523</v>
      </c>
      <c r="D110" s="107"/>
      <c r="E110" s="107"/>
      <c r="F110" s="107" t="s">
        <v>13</v>
      </c>
      <c r="G110" s="107"/>
      <c r="H110" s="107"/>
      <c r="I110" s="107"/>
      <c r="J110" s="107"/>
    </row>
    <row r="111" spans="1:10">
      <c r="A111" s="107">
        <v>113</v>
      </c>
      <c r="B111" s="107"/>
      <c r="C111" s="107" t="s">
        <v>478</v>
      </c>
      <c r="D111" s="107" t="s">
        <v>668</v>
      </c>
      <c r="E111" s="107" t="s">
        <v>669</v>
      </c>
      <c r="F111" s="107" t="s">
        <v>13</v>
      </c>
      <c r="G111" s="55" t="s">
        <v>190</v>
      </c>
      <c r="H111" s="107"/>
      <c r="I111" s="107"/>
      <c r="J111" s="107"/>
    </row>
    <row r="112" spans="1:10">
      <c r="A112" s="107">
        <v>114</v>
      </c>
      <c r="B112" s="107"/>
      <c r="C112" s="107" t="s">
        <v>527</v>
      </c>
      <c r="D112" s="107" t="s">
        <v>670</v>
      </c>
      <c r="E112" s="107" t="s">
        <v>671</v>
      </c>
      <c r="F112" s="107" t="s">
        <v>13</v>
      </c>
      <c r="G112" s="55" t="s">
        <v>190</v>
      </c>
      <c r="H112" s="107"/>
      <c r="I112" s="107"/>
      <c r="J112" s="107"/>
    </row>
    <row r="114" spans="1:10">
      <c r="A114" s="107">
        <v>115</v>
      </c>
      <c r="B114" s="132" t="s">
        <v>531</v>
      </c>
      <c r="C114" s="107" t="s">
        <v>193</v>
      </c>
      <c r="D114" s="107"/>
      <c r="E114" s="107"/>
      <c r="F114" s="107"/>
      <c r="G114" s="107"/>
      <c r="H114" s="107"/>
      <c r="I114" s="107"/>
      <c r="J114" s="107"/>
    </row>
    <row r="115" spans="1:10" ht="28.9">
      <c r="A115" s="107">
        <v>116</v>
      </c>
      <c r="B115" s="107"/>
      <c r="C115" s="107" t="s">
        <v>210</v>
      </c>
      <c r="D115" s="107"/>
      <c r="E115" s="107"/>
      <c r="F115" s="107" t="s">
        <v>672</v>
      </c>
      <c r="G115" s="107"/>
      <c r="H115" s="108" t="s">
        <v>673</v>
      </c>
      <c r="I115" s="107"/>
      <c r="J115" s="107"/>
    </row>
    <row r="116" spans="1:10">
      <c r="A116" s="107">
        <v>117</v>
      </c>
      <c r="B116" s="107"/>
      <c r="C116" s="107" t="s">
        <v>460</v>
      </c>
      <c r="D116" s="107"/>
      <c r="E116" s="107"/>
      <c r="F116" s="107"/>
      <c r="G116" s="107"/>
      <c r="H116" s="107"/>
      <c r="I116" s="107"/>
      <c r="J116" s="107"/>
    </row>
    <row r="117" spans="1:10">
      <c r="A117" s="107">
        <v>118</v>
      </c>
      <c r="B117" s="107"/>
      <c r="C117" s="107" t="s">
        <v>319</v>
      </c>
      <c r="D117" s="107"/>
      <c r="E117" s="107"/>
      <c r="F117" s="107"/>
      <c r="G117" s="107"/>
      <c r="H117" s="107"/>
      <c r="I117" s="107"/>
      <c r="J117" s="107"/>
    </row>
    <row r="118" spans="1:10">
      <c r="A118" s="107">
        <v>119</v>
      </c>
      <c r="B118" s="107"/>
      <c r="C118" s="107" t="s">
        <v>537</v>
      </c>
      <c r="D118" s="107"/>
      <c r="E118" s="107"/>
      <c r="F118" s="107"/>
      <c r="G118" s="107"/>
      <c r="H118" s="107"/>
      <c r="I118" s="107"/>
      <c r="J118" s="107"/>
    </row>
    <row r="119" spans="1:10">
      <c r="A119" s="107">
        <v>120</v>
      </c>
      <c r="B119" s="107"/>
      <c r="C119" s="107" t="s">
        <v>539</v>
      </c>
      <c r="D119" s="107"/>
      <c r="E119" s="107"/>
      <c r="F119" s="107"/>
      <c r="G119" s="107"/>
      <c r="H119" s="108"/>
      <c r="I119" s="107"/>
      <c r="J119" s="107"/>
    </row>
    <row r="120" spans="1:10">
      <c r="A120" s="107">
        <v>121</v>
      </c>
      <c r="B120" s="107"/>
      <c r="C120" s="107" t="s">
        <v>541</v>
      </c>
      <c r="D120" s="107"/>
      <c r="E120" s="107"/>
      <c r="F120" s="107"/>
      <c r="G120" s="107"/>
      <c r="H120" s="107"/>
      <c r="I120" s="107"/>
      <c r="J120" s="107"/>
    </row>
    <row r="121" spans="1:10">
      <c r="A121" s="107">
        <v>122</v>
      </c>
      <c r="B121" s="107"/>
      <c r="C121" s="107" t="s">
        <v>311</v>
      </c>
      <c r="D121" s="107"/>
      <c r="E121" s="139"/>
      <c r="F121" s="107"/>
      <c r="G121" s="107"/>
      <c r="H121" s="107"/>
      <c r="I121" s="107"/>
      <c r="J121" s="107"/>
    </row>
    <row r="122" spans="1:10">
      <c r="A122" s="107">
        <v>123</v>
      </c>
      <c r="B122" s="107"/>
      <c r="C122" s="107" t="s">
        <v>545</v>
      </c>
      <c r="D122" s="107"/>
      <c r="E122" s="107"/>
      <c r="F122" s="107"/>
      <c r="G122" s="107"/>
      <c r="H122" s="107"/>
      <c r="I122" s="107"/>
      <c r="J122" s="107"/>
    </row>
    <row r="124" spans="1:10">
      <c r="G124" s="146"/>
    </row>
    <row r="126" spans="1:10">
      <c r="A126" s="107">
        <v>124</v>
      </c>
      <c r="B126" s="132" t="s">
        <v>547</v>
      </c>
      <c r="C126" s="107" t="s">
        <v>193</v>
      </c>
      <c r="D126" s="107" t="s">
        <v>622</v>
      </c>
      <c r="E126" s="107" t="s">
        <v>622</v>
      </c>
      <c r="F126" s="107"/>
      <c r="G126" s="54" t="s">
        <v>178</v>
      </c>
      <c r="H126" s="107"/>
      <c r="I126" s="107"/>
      <c r="J126" s="107"/>
    </row>
    <row r="127" spans="1:10" ht="28.9">
      <c r="A127" s="107">
        <v>125</v>
      </c>
      <c r="B127" s="107"/>
      <c r="C127" s="107" t="s">
        <v>210</v>
      </c>
      <c r="D127" s="107"/>
      <c r="E127" s="107" t="s">
        <v>632</v>
      </c>
      <c r="F127" s="107"/>
      <c r="G127" s="107"/>
      <c r="H127" s="108" t="s">
        <v>674</v>
      </c>
      <c r="I127" s="107"/>
      <c r="J127" s="107"/>
    </row>
    <row r="128" spans="1:10">
      <c r="A128" s="107">
        <v>126</v>
      </c>
      <c r="B128" s="107"/>
      <c r="C128" s="107" t="s">
        <v>302</v>
      </c>
      <c r="D128" s="107" t="s">
        <v>646</v>
      </c>
      <c r="E128" s="107" t="s">
        <v>646</v>
      </c>
      <c r="F128" s="107"/>
      <c r="G128" s="54" t="s">
        <v>178</v>
      </c>
      <c r="H128" s="107"/>
      <c r="I128" s="107"/>
      <c r="J128" s="107"/>
    </row>
    <row r="129" spans="1:10">
      <c r="A129" s="107">
        <v>127</v>
      </c>
      <c r="B129" s="107"/>
      <c r="C129" s="107" t="s">
        <v>550</v>
      </c>
      <c r="D129" s="107"/>
      <c r="E129" s="107">
        <v>457854</v>
      </c>
      <c r="F129" s="107"/>
      <c r="G129" s="150" t="s">
        <v>640</v>
      </c>
      <c r="H129" s="107"/>
      <c r="I129" s="107"/>
      <c r="J129" s="107"/>
    </row>
    <row r="130" spans="1:10">
      <c r="A130" s="107">
        <v>128</v>
      </c>
      <c r="B130" s="107"/>
      <c r="C130" s="107" t="s">
        <v>539</v>
      </c>
      <c r="D130" s="107"/>
      <c r="E130" s="107"/>
      <c r="F130" s="107"/>
      <c r="G130" s="150" t="s">
        <v>640</v>
      </c>
      <c r="H130" s="107"/>
      <c r="I130" s="107"/>
      <c r="J130" s="107"/>
    </row>
    <row r="131" spans="1:10">
      <c r="A131" s="107">
        <v>129</v>
      </c>
      <c r="B131" s="107"/>
      <c r="C131" s="107" t="s">
        <v>551</v>
      </c>
      <c r="D131" s="107"/>
      <c r="E131" s="107">
        <v>457854</v>
      </c>
      <c r="F131" s="107"/>
      <c r="G131" s="150" t="s">
        <v>640</v>
      </c>
      <c r="H131" s="107"/>
      <c r="I131" s="107"/>
      <c r="J131" s="107"/>
    </row>
    <row r="132" spans="1:10">
      <c r="A132" s="107">
        <v>130</v>
      </c>
      <c r="B132" s="107"/>
      <c r="C132" s="107" t="s">
        <v>462</v>
      </c>
      <c r="D132" s="107"/>
      <c r="E132" s="107" t="s">
        <v>675</v>
      </c>
      <c r="F132" s="107"/>
      <c r="G132" s="107"/>
      <c r="H132" s="107"/>
      <c r="I132" s="107"/>
      <c r="J132" s="107"/>
    </row>
    <row r="133" spans="1:10">
      <c r="A133" s="107">
        <v>131</v>
      </c>
      <c r="B133" s="107"/>
      <c r="C133" s="107" t="s">
        <v>478</v>
      </c>
      <c r="D133" s="107"/>
      <c r="E133" s="107" t="s">
        <v>669</v>
      </c>
      <c r="F133" s="107"/>
      <c r="G133" s="107"/>
      <c r="H133" s="107"/>
      <c r="I133" s="107"/>
      <c r="J133" s="107"/>
    </row>
    <row r="134" spans="1:10">
      <c r="A134" s="107">
        <v>12</v>
      </c>
      <c r="B134" s="107"/>
      <c r="C134" s="107" t="s">
        <v>467</v>
      </c>
      <c r="D134" s="107"/>
      <c r="E134" s="107" t="s">
        <v>676</v>
      </c>
      <c r="F134" s="107"/>
      <c r="G134" s="107"/>
      <c r="H134" s="107"/>
      <c r="I134" s="107"/>
      <c r="J134" s="107"/>
    </row>
    <row r="135" spans="1:10">
      <c r="A135" s="107">
        <v>133</v>
      </c>
      <c r="B135" s="107"/>
      <c r="C135" s="107" t="s">
        <v>476</v>
      </c>
      <c r="D135" s="107"/>
      <c r="E135" s="107" t="s">
        <v>677</v>
      </c>
      <c r="F135" s="107"/>
      <c r="G135" s="107"/>
      <c r="H135" s="107"/>
      <c r="I135" s="107"/>
      <c r="J135" s="107"/>
    </row>
    <row r="136" spans="1:10" ht="43.15">
      <c r="A136" s="107">
        <v>134</v>
      </c>
      <c r="B136" s="107"/>
      <c r="C136" s="107" t="s">
        <v>474</v>
      </c>
      <c r="D136" s="107"/>
      <c r="E136" s="107">
        <v>2</v>
      </c>
      <c r="F136" s="107"/>
      <c r="G136" s="107"/>
      <c r="H136" s="108" t="s">
        <v>678</v>
      </c>
      <c r="I136" s="107"/>
      <c r="J136" s="107"/>
    </row>
    <row r="137" spans="1:10">
      <c r="A137" s="107">
        <v>135</v>
      </c>
      <c r="B137" s="107"/>
      <c r="C137" s="107" t="s">
        <v>311</v>
      </c>
      <c r="D137" s="107"/>
      <c r="E137" s="107" t="s">
        <v>679</v>
      </c>
      <c r="F137" s="107"/>
      <c r="G137" s="107"/>
      <c r="H137" s="107"/>
      <c r="I137" s="107"/>
      <c r="J137" s="107"/>
    </row>
    <row r="138" spans="1:10">
      <c r="A138" s="107">
        <v>136</v>
      </c>
      <c r="B138" s="107"/>
      <c r="C138" s="107" t="s">
        <v>562</v>
      </c>
      <c r="D138" s="107"/>
      <c r="E138" s="107" t="s">
        <v>656</v>
      </c>
      <c r="F138" s="107"/>
      <c r="G138" s="107"/>
      <c r="H138" s="107"/>
      <c r="I138" s="107"/>
      <c r="J138" s="107"/>
    </row>
    <row r="139" spans="1:10">
      <c r="A139" s="107">
        <v>137</v>
      </c>
      <c r="B139" s="107"/>
      <c r="C139" s="107" t="s">
        <v>501</v>
      </c>
      <c r="D139" s="107"/>
      <c r="E139" s="107" t="s">
        <v>661</v>
      </c>
      <c r="F139" s="107"/>
      <c r="G139" s="107"/>
      <c r="H139" s="107"/>
      <c r="I139" s="107"/>
      <c r="J139" s="107"/>
    </row>
    <row r="140" spans="1:10">
      <c r="A140" s="119">
        <v>138</v>
      </c>
      <c r="B140" s="119"/>
      <c r="C140" s="119" t="s">
        <v>567</v>
      </c>
      <c r="D140" s="119"/>
      <c r="E140" s="107" t="s">
        <v>680</v>
      </c>
      <c r="F140" s="119"/>
      <c r="G140" s="107"/>
      <c r="H140" s="119"/>
      <c r="I140" s="119"/>
      <c r="J140" s="119"/>
    </row>
    <row r="141" spans="1:10">
      <c r="A141" s="107">
        <v>139</v>
      </c>
      <c r="B141" s="107"/>
      <c r="C141" s="107" t="s">
        <v>570</v>
      </c>
      <c r="D141" s="107"/>
      <c r="E141" s="107"/>
      <c r="F141" s="107"/>
      <c r="G141" s="107"/>
      <c r="H141" s="107"/>
      <c r="I141" s="107"/>
      <c r="J141" s="107"/>
    </row>
    <row r="143" spans="1:10">
      <c r="A143" s="107">
        <v>140</v>
      </c>
      <c r="B143" s="132" t="s">
        <v>571</v>
      </c>
      <c r="C143" s="107" t="s">
        <v>193</v>
      </c>
      <c r="D143" s="107"/>
      <c r="E143" s="107"/>
      <c r="F143" s="107"/>
      <c r="G143" s="107"/>
      <c r="H143" s="107"/>
      <c r="I143" s="107"/>
      <c r="J143" s="107"/>
    </row>
    <row r="144" spans="1:10">
      <c r="A144" s="107">
        <v>141</v>
      </c>
      <c r="B144" s="107"/>
      <c r="C144" s="107" t="s">
        <v>210</v>
      </c>
      <c r="D144" s="107"/>
      <c r="E144" s="107"/>
      <c r="F144" s="107"/>
      <c r="G144" s="107"/>
      <c r="H144" s="107"/>
      <c r="I144" s="107"/>
      <c r="J144" s="107"/>
    </row>
    <row r="145" spans="1:10">
      <c r="A145" s="107">
        <v>142</v>
      </c>
      <c r="B145" s="107"/>
      <c r="C145" s="107" t="s">
        <v>279</v>
      </c>
      <c r="D145" s="107"/>
      <c r="E145" s="107"/>
      <c r="F145" s="107"/>
      <c r="G145" s="107"/>
      <c r="H145" s="107"/>
      <c r="I145" s="107"/>
      <c r="J145" s="107"/>
    </row>
    <row r="146" spans="1:10">
      <c r="A146" s="107">
        <v>143</v>
      </c>
      <c r="B146" s="107"/>
      <c r="C146" s="107" t="s">
        <v>572</v>
      </c>
      <c r="D146" s="107"/>
      <c r="E146" s="107"/>
      <c r="F146" s="107"/>
      <c r="G146" s="107"/>
      <c r="H146" s="107"/>
      <c r="I146" s="107"/>
      <c r="J146" s="107"/>
    </row>
    <row r="147" spans="1:10">
      <c r="A147" s="107">
        <v>144</v>
      </c>
      <c r="B147" s="107"/>
      <c r="C147" s="107" t="s">
        <v>573</v>
      </c>
      <c r="D147" s="107"/>
      <c r="E147" s="107"/>
      <c r="F147" s="107"/>
      <c r="G147" s="107"/>
      <c r="H147" s="107"/>
      <c r="I147" s="107"/>
      <c r="J147" s="107"/>
    </row>
    <row r="148" spans="1:10">
      <c r="A148" s="107">
        <v>145</v>
      </c>
      <c r="B148" s="107"/>
      <c r="C148" s="107" t="s">
        <v>574</v>
      </c>
      <c r="D148" s="107"/>
      <c r="E148" s="107"/>
      <c r="F148" s="107"/>
      <c r="G148" s="107"/>
      <c r="H148" s="107"/>
      <c r="I148" s="107"/>
      <c r="J148" s="107"/>
    </row>
    <row r="149" spans="1:10">
      <c r="A149" s="119">
        <v>146</v>
      </c>
      <c r="B149" s="119"/>
      <c r="C149" s="119" t="s">
        <v>575</v>
      </c>
      <c r="D149" s="119"/>
      <c r="E149" s="119"/>
      <c r="F149" s="119"/>
      <c r="G149" s="107"/>
      <c r="H149" s="119" t="s">
        <v>681</v>
      </c>
      <c r="I149" s="119"/>
      <c r="J149" s="119"/>
    </row>
    <row r="150" spans="1:10">
      <c r="A150" s="107">
        <v>147</v>
      </c>
      <c r="B150" s="107"/>
      <c r="C150" s="107" t="s">
        <v>578</v>
      </c>
      <c r="D150" s="107"/>
      <c r="E150" s="107"/>
      <c r="F150" s="107"/>
      <c r="G150" s="107"/>
      <c r="H150" s="107"/>
      <c r="I150" s="107"/>
      <c r="J150" s="107"/>
    </row>
    <row r="151" spans="1:10">
      <c r="A151" s="107">
        <v>148</v>
      </c>
      <c r="B151" s="107"/>
      <c r="C151" s="107" t="s">
        <v>579</v>
      </c>
      <c r="D151" s="107"/>
      <c r="E151" s="107"/>
      <c r="F151" s="107"/>
      <c r="G151" s="107"/>
      <c r="H151" s="107"/>
      <c r="I151" s="107"/>
      <c r="J151" s="107"/>
    </row>
    <row r="152" spans="1:10">
      <c r="A152" s="107">
        <v>149</v>
      </c>
      <c r="B152" s="107"/>
      <c r="C152" s="107" t="s">
        <v>580</v>
      </c>
      <c r="D152" s="107"/>
      <c r="E152" s="107"/>
      <c r="F152" s="107"/>
      <c r="G152" s="107"/>
      <c r="H152" s="107"/>
      <c r="I152" s="107"/>
      <c r="J152" s="107"/>
    </row>
    <row r="153" spans="1:10">
      <c r="A153" s="107">
        <v>150</v>
      </c>
      <c r="B153" s="107"/>
      <c r="C153" s="107" t="s">
        <v>581</v>
      </c>
      <c r="D153" s="107"/>
      <c r="E153" s="107"/>
      <c r="F153" s="107"/>
      <c r="G153" s="107"/>
      <c r="H153" s="107"/>
      <c r="I153" s="107"/>
      <c r="J153" s="107"/>
    </row>
    <row r="154" spans="1:10">
      <c r="A154" s="107">
        <v>151</v>
      </c>
      <c r="B154" s="107"/>
      <c r="C154" s="107" t="s">
        <v>582</v>
      </c>
      <c r="D154" s="107"/>
      <c r="E154" s="107"/>
      <c r="F154" s="107"/>
      <c r="G154" s="107"/>
      <c r="H154" s="108"/>
      <c r="I154" s="107"/>
      <c r="J154" s="107"/>
    </row>
    <row r="155" spans="1:10">
      <c r="A155" s="107">
        <v>152</v>
      </c>
      <c r="B155" s="107"/>
      <c r="C155" s="107" t="s">
        <v>584</v>
      </c>
      <c r="D155" s="107"/>
      <c r="E155" s="107"/>
      <c r="F155" s="107"/>
      <c r="G155" s="107"/>
      <c r="H155" s="107"/>
      <c r="I155" s="107"/>
      <c r="J155" s="107"/>
    </row>
    <row r="156" spans="1:10">
      <c r="A156" s="107">
        <v>153</v>
      </c>
      <c r="B156" s="107"/>
      <c r="C156" s="107" t="s">
        <v>585</v>
      </c>
      <c r="D156" s="107"/>
      <c r="E156" s="107"/>
      <c r="F156" s="107"/>
      <c r="G156" s="107"/>
      <c r="H156" s="107"/>
      <c r="I156" s="107"/>
      <c r="J156" s="107"/>
    </row>
  </sheetData>
  <mergeCells count="4">
    <mergeCell ref="H37:H39"/>
    <mergeCell ref="A44:B44"/>
    <mergeCell ref="H41:H42"/>
    <mergeCell ref="H75:H80"/>
  </mergeCells>
  <dataValidations count="1">
    <dataValidation allowBlank="1" showInputMessage="1" showErrorMessage="1" sqref="G2" xr:uid="{6EB782EF-AF9C-4021-8488-B96B61AAD20A}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9DE3C-158A-4925-AB68-17357903A0A3}">
  <dimension ref="A1:K105"/>
  <sheetViews>
    <sheetView topLeftCell="C1" workbookViewId="0">
      <selection activeCell="I111" sqref="I111"/>
    </sheetView>
  </sheetViews>
  <sheetFormatPr defaultRowHeight="14.45"/>
  <cols>
    <col min="1" max="1" width="6.140625" bestFit="1" customWidth="1"/>
    <col min="2" max="2" width="27.28515625" bestFit="1" customWidth="1"/>
    <col min="3" max="3" width="27.140625" bestFit="1" customWidth="1"/>
    <col min="4" max="4" width="20.140625" bestFit="1" customWidth="1"/>
    <col min="5" max="5" width="28.85546875" customWidth="1"/>
    <col min="6" max="6" width="31.140625" bestFit="1" customWidth="1"/>
    <col min="7" max="7" width="19" bestFit="1" customWidth="1"/>
    <col min="8" max="8" width="37" customWidth="1"/>
    <col min="9" max="9" width="29.28515625" customWidth="1"/>
    <col min="10" max="10" width="0" hidden="1" customWidth="1"/>
    <col min="11" max="11" width="48" customWidth="1"/>
  </cols>
  <sheetData>
    <row r="1" spans="1:11">
      <c r="B1" s="249" t="s">
        <v>682</v>
      </c>
      <c r="C1" s="250"/>
      <c r="D1" s="156"/>
      <c r="E1" s="256" t="s">
        <v>683</v>
      </c>
      <c r="F1" s="257"/>
      <c r="G1" s="258"/>
      <c r="H1" s="157"/>
    </row>
    <row r="2" spans="1:11">
      <c r="B2" s="251"/>
      <c r="C2" s="252"/>
      <c r="D2" s="156"/>
      <c r="E2" s="259"/>
      <c r="F2" s="260"/>
      <c r="G2" s="261"/>
      <c r="H2" s="157"/>
    </row>
    <row r="4" spans="1:11" ht="46.5" customHeight="1">
      <c r="B4" s="158" t="s">
        <v>684</v>
      </c>
      <c r="H4" s="158" t="s">
        <v>685</v>
      </c>
    </row>
    <row r="6" spans="1:11">
      <c r="B6" s="151" t="s">
        <v>686</v>
      </c>
    </row>
    <row r="8" spans="1:11">
      <c r="A8" s="159" t="s">
        <v>163</v>
      </c>
      <c r="B8" s="159" t="s">
        <v>687</v>
      </c>
      <c r="C8" s="159" t="s">
        <v>688</v>
      </c>
      <c r="D8" s="159" t="s">
        <v>689</v>
      </c>
      <c r="E8" s="159" t="s">
        <v>690</v>
      </c>
      <c r="F8" s="159" t="s">
        <v>691</v>
      </c>
      <c r="G8" s="159" t="s">
        <v>692</v>
      </c>
      <c r="H8" s="175" t="s">
        <v>365</v>
      </c>
      <c r="I8" s="175" t="s">
        <v>337</v>
      </c>
      <c r="J8" s="175" t="s">
        <v>693</v>
      </c>
      <c r="K8" s="175" t="s">
        <v>694</v>
      </c>
    </row>
    <row r="9" spans="1:11" ht="57.6">
      <c r="A9" s="107">
        <v>1</v>
      </c>
      <c r="B9" s="106" t="s">
        <v>219</v>
      </c>
      <c r="C9" s="106" t="s">
        <v>695</v>
      </c>
      <c r="D9" s="160" t="s">
        <v>696</v>
      </c>
      <c r="E9" s="108" t="s">
        <v>697</v>
      </c>
      <c r="F9" s="108" t="s">
        <v>698</v>
      </c>
      <c r="G9" s="55" t="s">
        <v>190</v>
      </c>
      <c r="H9" s="176" t="s">
        <v>699</v>
      </c>
      <c r="I9" s="173" t="s">
        <v>465</v>
      </c>
      <c r="J9" s="50"/>
      <c r="K9" s="76" t="s">
        <v>700</v>
      </c>
    </row>
    <row r="10" spans="1:11">
      <c r="A10" s="119">
        <v>2</v>
      </c>
      <c r="B10" s="119"/>
      <c r="C10" s="119"/>
      <c r="D10" s="119" t="s">
        <v>204</v>
      </c>
      <c r="E10" s="119" t="s">
        <v>701</v>
      </c>
      <c r="F10" s="119" t="s">
        <v>701</v>
      </c>
      <c r="G10" s="152" t="s">
        <v>178</v>
      </c>
      <c r="H10" s="177"/>
      <c r="I10" s="50"/>
      <c r="J10" s="50"/>
      <c r="K10" s="50"/>
    </row>
    <row r="11" spans="1:11">
      <c r="A11" s="107">
        <v>3</v>
      </c>
      <c r="B11" s="107"/>
      <c r="C11" s="107"/>
      <c r="D11" s="107" t="s">
        <v>702</v>
      </c>
      <c r="E11" s="107" t="s">
        <v>703</v>
      </c>
      <c r="F11" s="107" t="s">
        <v>703</v>
      </c>
      <c r="G11" s="153" t="s">
        <v>178</v>
      </c>
      <c r="H11" s="116"/>
      <c r="I11" s="50"/>
      <c r="J11" s="50"/>
      <c r="K11" s="50"/>
    </row>
    <row r="12" spans="1:11">
      <c r="A12" s="107">
        <v>4</v>
      </c>
      <c r="B12" s="107"/>
      <c r="C12" s="107"/>
      <c r="D12" s="107" t="s">
        <v>216</v>
      </c>
      <c r="E12" s="107" t="s">
        <v>704</v>
      </c>
      <c r="F12" s="126" t="s">
        <v>704</v>
      </c>
      <c r="G12" s="153" t="s">
        <v>178</v>
      </c>
      <c r="H12" s="116"/>
      <c r="I12" s="50"/>
      <c r="J12" s="50"/>
      <c r="K12" s="50"/>
    </row>
    <row r="13" spans="1:11">
      <c r="A13" s="107">
        <v>5</v>
      </c>
      <c r="B13" s="107"/>
      <c r="C13" s="107"/>
      <c r="D13" s="107" t="s">
        <v>179</v>
      </c>
      <c r="E13" s="107" t="s">
        <v>705</v>
      </c>
      <c r="F13" s="126" t="s">
        <v>706</v>
      </c>
      <c r="G13" s="153" t="s">
        <v>178</v>
      </c>
      <c r="H13" s="116"/>
      <c r="I13" s="50"/>
      <c r="J13" s="50"/>
      <c r="K13" s="50"/>
    </row>
    <row r="14" spans="1:11" ht="28.9">
      <c r="A14" s="107">
        <v>6</v>
      </c>
      <c r="B14" s="107"/>
      <c r="C14" s="107"/>
      <c r="D14" s="107" t="s">
        <v>707</v>
      </c>
      <c r="E14" s="108" t="s">
        <v>708</v>
      </c>
      <c r="F14" s="161" t="s">
        <v>709</v>
      </c>
      <c r="G14" s="153" t="s">
        <v>178</v>
      </c>
      <c r="H14" s="116"/>
      <c r="I14" s="50"/>
      <c r="J14" s="50"/>
      <c r="K14" s="50"/>
    </row>
    <row r="15" spans="1:11">
      <c r="A15" s="107">
        <v>7</v>
      </c>
      <c r="B15" s="107"/>
      <c r="C15" s="107"/>
      <c r="D15" s="107" t="s">
        <v>710</v>
      </c>
      <c r="E15" s="107">
        <v>0</v>
      </c>
      <c r="F15" s="126">
        <v>0</v>
      </c>
      <c r="G15" s="153" t="s">
        <v>178</v>
      </c>
      <c r="H15" s="116"/>
      <c r="I15" s="50"/>
      <c r="J15" s="50"/>
      <c r="K15" s="50"/>
    </row>
    <row r="16" spans="1:11">
      <c r="A16" s="119">
        <v>8</v>
      </c>
      <c r="B16" s="119"/>
      <c r="C16" s="119"/>
      <c r="D16" s="119" t="s">
        <v>711</v>
      </c>
      <c r="E16" s="119">
        <v>0</v>
      </c>
      <c r="F16" s="119">
        <v>0</v>
      </c>
      <c r="G16" s="154" t="s">
        <v>178</v>
      </c>
      <c r="H16" s="178"/>
      <c r="I16" s="50"/>
      <c r="J16" s="50"/>
      <c r="K16" s="50"/>
    </row>
    <row r="17" spans="1:11">
      <c r="A17" s="107">
        <v>9</v>
      </c>
      <c r="B17" s="107"/>
      <c r="C17" s="107"/>
      <c r="D17" s="107" t="s">
        <v>196</v>
      </c>
      <c r="E17" s="107" t="s">
        <v>712</v>
      </c>
      <c r="F17" s="126" t="s">
        <v>712</v>
      </c>
      <c r="G17" s="155" t="s">
        <v>178</v>
      </c>
      <c r="H17" s="116"/>
      <c r="I17" s="50"/>
      <c r="J17" s="50"/>
      <c r="K17" s="50"/>
    </row>
    <row r="18" spans="1:11">
      <c r="A18" s="107">
        <v>10</v>
      </c>
      <c r="B18" s="107"/>
      <c r="C18" s="107"/>
      <c r="D18" s="107" t="s">
        <v>231</v>
      </c>
      <c r="E18" s="107" t="s">
        <v>713</v>
      </c>
      <c r="F18" s="126" t="s">
        <v>713</v>
      </c>
      <c r="G18" s="155" t="s">
        <v>178</v>
      </c>
      <c r="H18" s="116"/>
      <c r="I18" s="50"/>
      <c r="J18" s="50"/>
      <c r="K18" s="50"/>
    </row>
    <row r="19" spans="1:11">
      <c r="A19" s="107">
        <v>11</v>
      </c>
      <c r="B19" s="107"/>
      <c r="C19" s="107"/>
      <c r="D19" s="107" t="s">
        <v>235</v>
      </c>
      <c r="E19" s="107" t="s">
        <v>714</v>
      </c>
      <c r="F19" s="126" t="s">
        <v>714</v>
      </c>
      <c r="G19" s="155" t="s">
        <v>178</v>
      </c>
      <c r="H19" s="116"/>
      <c r="I19" s="50"/>
      <c r="J19" s="50"/>
      <c r="K19" s="50"/>
    </row>
    <row r="20" spans="1:11" ht="43.15">
      <c r="A20" s="107">
        <v>12</v>
      </c>
      <c r="B20" s="107"/>
      <c r="C20" s="107"/>
      <c r="D20" s="107" t="s">
        <v>191</v>
      </c>
      <c r="E20" s="107" t="s">
        <v>715</v>
      </c>
      <c r="F20" s="107" t="s">
        <v>716</v>
      </c>
      <c r="G20" s="55" t="s">
        <v>190</v>
      </c>
      <c r="H20" s="116"/>
      <c r="I20" s="174" t="s">
        <v>717</v>
      </c>
      <c r="J20" s="50"/>
      <c r="K20" s="76" t="s">
        <v>718</v>
      </c>
    </row>
    <row r="22" spans="1:11">
      <c r="B22" s="264" t="s">
        <v>719</v>
      </c>
      <c r="C22" s="265"/>
    </row>
    <row r="24" spans="1:11">
      <c r="A24" s="132" t="s">
        <v>163</v>
      </c>
      <c r="B24" s="132" t="s">
        <v>687</v>
      </c>
      <c r="C24" s="132" t="s">
        <v>688</v>
      </c>
      <c r="D24" s="132" t="s">
        <v>689</v>
      </c>
      <c r="E24" s="132" t="s">
        <v>690</v>
      </c>
      <c r="F24" s="132" t="s">
        <v>168</v>
      </c>
      <c r="G24" s="159" t="s">
        <v>692</v>
      </c>
      <c r="H24" s="179" t="s">
        <v>365</v>
      </c>
      <c r="I24" s="175" t="s">
        <v>337</v>
      </c>
      <c r="J24" s="175" t="s">
        <v>693</v>
      </c>
      <c r="K24" s="175" t="s">
        <v>694</v>
      </c>
    </row>
    <row r="25" spans="1:11" ht="57.6">
      <c r="A25" s="107">
        <v>1</v>
      </c>
      <c r="B25" s="107" t="s">
        <v>219</v>
      </c>
      <c r="C25" s="107" t="s">
        <v>720</v>
      </c>
      <c r="D25" s="108" t="s">
        <v>696</v>
      </c>
      <c r="E25" s="253" t="s">
        <v>721</v>
      </c>
      <c r="F25" s="108" t="s">
        <v>722</v>
      </c>
      <c r="G25" s="55" t="s">
        <v>190</v>
      </c>
      <c r="H25" s="176"/>
      <c r="I25" s="173" t="s">
        <v>465</v>
      </c>
      <c r="J25" s="50"/>
      <c r="K25" s="76" t="s">
        <v>700</v>
      </c>
    </row>
    <row r="26" spans="1:11">
      <c r="A26" s="119">
        <v>2</v>
      </c>
      <c r="B26" s="119"/>
      <c r="C26" s="119"/>
      <c r="D26" s="119" t="s">
        <v>204</v>
      </c>
      <c r="E26" s="254"/>
      <c r="F26" s="119" t="s">
        <v>723</v>
      </c>
      <c r="G26" s="152" t="s">
        <v>178</v>
      </c>
      <c r="H26" s="177"/>
      <c r="I26" s="50"/>
      <c r="J26" s="50"/>
      <c r="K26" s="50"/>
    </row>
    <row r="27" spans="1:11">
      <c r="A27" s="107">
        <v>3</v>
      </c>
      <c r="B27" s="107"/>
      <c r="C27" s="107"/>
      <c r="D27" s="107" t="s">
        <v>702</v>
      </c>
      <c r="E27" s="254"/>
      <c r="F27" s="107" t="s">
        <v>724</v>
      </c>
      <c r="G27" s="153" t="s">
        <v>178</v>
      </c>
      <c r="H27" s="116"/>
      <c r="I27" s="50"/>
      <c r="J27" s="50"/>
      <c r="K27" s="50"/>
    </row>
    <row r="28" spans="1:11">
      <c r="A28" s="107">
        <v>4</v>
      </c>
      <c r="B28" s="107"/>
      <c r="C28" s="107"/>
      <c r="D28" s="107" t="s">
        <v>216</v>
      </c>
      <c r="E28" s="254"/>
      <c r="F28" s="126" t="s">
        <v>725</v>
      </c>
      <c r="G28" s="153" t="s">
        <v>178</v>
      </c>
      <c r="H28" s="116"/>
      <c r="I28" s="50"/>
      <c r="J28" s="50"/>
      <c r="K28" s="50"/>
    </row>
    <row r="29" spans="1:11">
      <c r="A29" s="107">
        <v>5</v>
      </c>
      <c r="B29" s="107"/>
      <c r="C29" s="107"/>
      <c r="D29" s="107" t="s">
        <v>179</v>
      </c>
      <c r="E29" s="254"/>
      <c r="F29" s="126" t="s">
        <v>726</v>
      </c>
      <c r="G29" s="153" t="s">
        <v>178</v>
      </c>
      <c r="H29" s="116"/>
      <c r="I29" s="50"/>
      <c r="J29" s="50"/>
      <c r="K29" s="50"/>
    </row>
    <row r="30" spans="1:11" ht="28.9">
      <c r="A30" s="107">
        <v>6</v>
      </c>
      <c r="B30" s="107"/>
      <c r="C30" s="107"/>
      <c r="D30" s="107" t="s">
        <v>707</v>
      </c>
      <c r="E30" s="254"/>
      <c r="F30" s="161" t="s">
        <v>727</v>
      </c>
      <c r="G30" s="153" t="s">
        <v>178</v>
      </c>
      <c r="H30" s="116"/>
      <c r="I30" s="50"/>
      <c r="J30" s="50"/>
      <c r="K30" s="50"/>
    </row>
    <row r="31" spans="1:11">
      <c r="A31" s="107">
        <v>7</v>
      </c>
      <c r="B31" s="107"/>
      <c r="C31" s="107"/>
      <c r="D31" s="107" t="s">
        <v>710</v>
      </c>
      <c r="E31" s="254"/>
      <c r="F31" s="126"/>
      <c r="G31" s="153" t="s">
        <v>178</v>
      </c>
      <c r="H31" s="116"/>
      <c r="I31" s="50"/>
      <c r="J31" s="50"/>
      <c r="K31" s="50"/>
    </row>
    <row r="32" spans="1:11">
      <c r="A32" s="119">
        <v>8</v>
      </c>
      <c r="B32" s="119"/>
      <c r="C32" s="119"/>
      <c r="D32" s="119" t="s">
        <v>711</v>
      </c>
      <c r="E32" s="254"/>
      <c r="F32" s="119"/>
      <c r="G32" s="154" t="s">
        <v>178</v>
      </c>
      <c r="H32" s="178"/>
      <c r="I32" s="50"/>
      <c r="J32" s="50"/>
      <c r="K32" s="50"/>
    </row>
    <row r="33" spans="1:11">
      <c r="A33" s="107">
        <v>9</v>
      </c>
      <c r="B33" s="107"/>
      <c r="C33" s="107"/>
      <c r="D33" s="107" t="s">
        <v>196</v>
      </c>
      <c r="E33" s="254"/>
      <c r="F33" s="126" t="s">
        <v>728</v>
      </c>
      <c r="G33" s="155" t="s">
        <v>178</v>
      </c>
      <c r="H33" s="116"/>
      <c r="I33" s="50"/>
      <c r="J33" s="50"/>
      <c r="K33" s="50"/>
    </row>
    <row r="34" spans="1:11">
      <c r="A34" s="107">
        <v>10</v>
      </c>
      <c r="B34" s="107"/>
      <c r="C34" s="107"/>
      <c r="D34" s="107" t="s">
        <v>231</v>
      </c>
      <c r="E34" s="254"/>
      <c r="F34" s="126" t="s">
        <v>729</v>
      </c>
      <c r="G34" s="155" t="s">
        <v>178</v>
      </c>
      <c r="H34" s="116"/>
      <c r="I34" s="50"/>
      <c r="J34" s="50"/>
      <c r="K34" s="50"/>
    </row>
    <row r="35" spans="1:11">
      <c r="A35" s="107">
        <v>11</v>
      </c>
      <c r="B35" s="107"/>
      <c r="C35" s="107"/>
      <c r="D35" s="107" t="s">
        <v>235</v>
      </c>
      <c r="E35" s="254"/>
      <c r="F35" s="126" t="s">
        <v>730</v>
      </c>
      <c r="G35" s="155" t="s">
        <v>178</v>
      </c>
      <c r="H35" s="116"/>
      <c r="I35" s="50"/>
      <c r="J35" s="50"/>
      <c r="K35" s="50"/>
    </row>
    <row r="36" spans="1:11">
      <c r="A36" s="107">
        <v>12</v>
      </c>
      <c r="B36" s="107"/>
      <c r="C36" s="107"/>
      <c r="D36" s="107" t="s">
        <v>191</v>
      </c>
      <c r="E36" s="255"/>
      <c r="F36" s="107" t="s">
        <v>731</v>
      </c>
      <c r="G36" s="155" t="s">
        <v>178</v>
      </c>
      <c r="H36" s="116"/>
      <c r="I36" s="50"/>
      <c r="J36" s="50"/>
      <c r="K36" s="50"/>
    </row>
    <row r="37" spans="1:11">
      <c r="E37" s="169"/>
    </row>
    <row r="39" spans="1:11">
      <c r="B39" s="151" t="s">
        <v>732</v>
      </c>
    </row>
    <row r="41" spans="1:11">
      <c r="A41" s="159" t="s">
        <v>163</v>
      </c>
      <c r="B41" s="159" t="s">
        <v>687</v>
      </c>
      <c r="C41" s="159" t="s">
        <v>688</v>
      </c>
      <c r="D41" s="159" t="s">
        <v>689</v>
      </c>
      <c r="E41" s="159" t="s">
        <v>690</v>
      </c>
      <c r="F41" s="159" t="s">
        <v>691</v>
      </c>
      <c r="G41" s="159" t="s">
        <v>692</v>
      </c>
      <c r="H41" s="175" t="s">
        <v>365</v>
      </c>
      <c r="I41" s="165" t="s">
        <v>337</v>
      </c>
      <c r="J41" s="165" t="s">
        <v>693</v>
      </c>
      <c r="K41" s="165" t="s">
        <v>694</v>
      </c>
    </row>
    <row r="42" spans="1:11" ht="158.44999999999999">
      <c r="A42" s="107">
        <v>1</v>
      </c>
      <c r="B42" s="106" t="s">
        <v>219</v>
      </c>
      <c r="C42" s="163" t="s">
        <v>733</v>
      </c>
      <c r="D42" s="160" t="s">
        <v>696</v>
      </c>
      <c r="E42" s="167" t="s">
        <v>734</v>
      </c>
      <c r="F42" s="167" t="s">
        <v>735</v>
      </c>
      <c r="G42" s="35" t="s">
        <v>190</v>
      </c>
      <c r="H42" s="176"/>
      <c r="I42" s="173" t="s">
        <v>465</v>
      </c>
      <c r="J42" s="50"/>
      <c r="K42" s="76" t="s">
        <v>700</v>
      </c>
    </row>
    <row r="43" spans="1:11" ht="43.15">
      <c r="A43" s="119">
        <v>2</v>
      </c>
      <c r="B43" s="119"/>
      <c r="C43" s="119"/>
      <c r="D43" s="119" t="s">
        <v>204</v>
      </c>
      <c r="E43" s="164" t="s">
        <v>736</v>
      </c>
      <c r="F43" s="164" t="s">
        <v>736</v>
      </c>
      <c r="G43" s="152" t="s">
        <v>178</v>
      </c>
      <c r="H43" s="177"/>
      <c r="I43" s="50"/>
      <c r="J43" s="50"/>
      <c r="K43" s="50"/>
    </row>
    <row r="44" spans="1:11">
      <c r="A44" s="107">
        <v>3</v>
      </c>
      <c r="B44" s="107"/>
      <c r="C44" s="107"/>
      <c r="D44" s="107" t="s">
        <v>702</v>
      </c>
      <c r="E44" s="107" t="s">
        <v>737</v>
      </c>
      <c r="F44" s="107" t="s">
        <v>737</v>
      </c>
      <c r="G44" s="153" t="s">
        <v>178</v>
      </c>
      <c r="H44" s="116"/>
      <c r="I44" s="50"/>
      <c r="J44" s="50"/>
      <c r="K44" s="50"/>
    </row>
    <row r="45" spans="1:11" ht="57.6">
      <c r="A45" s="107">
        <v>4</v>
      </c>
      <c r="B45" s="107"/>
      <c r="C45" s="107"/>
      <c r="D45" s="107" t="s">
        <v>216</v>
      </c>
      <c r="E45" s="161" t="s">
        <v>738</v>
      </c>
      <c r="F45" s="161" t="s">
        <v>739</v>
      </c>
      <c r="G45" s="153" t="s">
        <v>178</v>
      </c>
      <c r="H45" s="116"/>
      <c r="I45" s="50"/>
      <c r="J45" s="50"/>
      <c r="K45" s="50"/>
    </row>
    <row r="46" spans="1:11" ht="72">
      <c r="A46" s="107">
        <v>5</v>
      </c>
      <c r="B46" s="107"/>
      <c r="C46" s="107"/>
      <c r="D46" s="107" t="s">
        <v>179</v>
      </c>
      <c r="E46" s="161" t="s">
        <v>740</v>
      </c>
      <c r="F46" s="161" t="s">
        <v>741</v>
      </c>
      <c r="G46" s="74" t="s">
        <v>178</v>
      </c>
      <c r="H46" s="118" t="s">
        <v>742</v>
      </c>
      <c r="I46" s="76"/>
      <c r="J46" s="50"/>
      <c r="K46" s="76" t="s">
        <v>743</v>
      </c>
    </row>
    <row r="47" spans="1:11" ht="28.9">
      <c r="A47" s="107">
        <v>6</v>
      </c>
      <c r="B47" s="107"/>
      <c r="C47" s="107"/>
      <c r="D47" s="107" t="s">
        <v>707</v>
      </c>
      <c r="E47" s="161" t="s">
        <v>744</v>
      </c>
      <c r="F47" s="161" t="s">
        <v>745</v>
      </c>
      <c r="G47" s="153" t="s">
        <v>178</v>
      </c>
      <c r="H47" s="116"/>
      <c r="I47" s="50"/>
      <c r="J47" s="50"/>
      <c r="K47" s="50"/>
    </row>
    <row r="48" spans="1:11">
      <c r="A48" s="107">
        <v>7</v>
      </c>
      <c r="B48" s="107"/>
      <c r="C48" s="107"/>
      <c r="D48" s="107" t="s">
        <v>710</v>
      </c>
      <c r="E48" s="126">
        <v>0</v>
      </c>
      <c r="F48" s="126">
        <v>0</v>
      </c>
      <c r="G48" s="153" t="s">
        <v>178</v>
      </c>
      <c r="H48" s="116"/>
      <c r="I48" s="50"/>
      <c r="J48" s="50"/>
      <c r="K48" s="50"/>
    </row>
    <row r="49" spans="1:11">
      <c r="A49" s="119">
        <v>8</v>
      </c>
      <c r="B49" s="119"/>
      <c r="C49" s="119"/>
      <c r="D49" s="119" t="s">
        <v>711</v>
      </c>
      <c r="E49" s="119">
        <v>1</v>
      </c>
      <c r="F49" s="119">
        <v>1</v>
      </c>
      <c r="G49" s="154" t="s">
        <v>178</v>
      </c>
      <c r="H49" s="178"/>
      <c r="I49" s="50"/>
      <c r="J49" s="50"/>
      <c r="K49" s="50"/>
    </row>
    <row r="50" spans="1:11">
      <c r="A50" s="107">
        <v>9</v>
      </c>
      <c r="B50" s="107"/>
      <c r="C50" s="107"/>
      <c r="D50" s="107" t="s">
        <v>196</v>
      </c>
      <c r="E50" s="126" t="s">
        <v>746</v>
      </c>
      <c r="F50" s="126" t="s">
        <v>746</v>
      </c>
      <c r="G50" s="155" t="s">
        <v>178</v>
      </c>
      <c r="H50" s="116"/>
      <c r="I50" s="50"/>
      <c r="J50" s="50"/>
      <c r="K50" s="50"/>
    </row>
    <row r="51" spans="1:11" ht="43.15">
      <c r="A51" s="107">
        <v>10</v>
      </c>
      <c r="B51" s="107"/>
      <c r="C51" s="107"/>
      <c r="D51" s="107" t="s">
        <v>231</v>
      </c>
      <c r="E51" s="126" t="s">
        <v>747</v>
      </c>
      <c r="F51" s="126" t="s">
        <v>748</v>
      </c>
      <c r="G51" s="50" t="s">
        <v>178</v>
      </c>
      <c r="H51" s="118" t="s">
        <v>749</v>
      </c>
      <c r="I51" s="174" t="s">
        <v>717</v>
      </c>
      <c r="J51" s="50"/>
      <c r="K51" s="76" t="s">
        <v>718</v>
      </c>
    </row>
    <row r="52" spans="1:11" ht="43.15">
      <c r="A52" s="107">
        <v>11</v>
      </c>
      <c r="B52" s="107"/>
      <c r="C52" s="107"/>
      <c r="D52" s="107" t="s">
        <v>235</v>
      </c>
      <c r="E52" s="126" t="s">
        <v>750</v>
      </c>
      <c r="F52" s="126" t="s">
        <v>751</v>
      </c>
      <c r="G52" s="55" t="s">
        <v>190</v>
      </c>
      <c r="H52" s="116"/>
      <c r="I52" s="174" t="s">
        <v>717</v>
      </c>
      <c r="J52" s="50"/>
      <c r="K52" s="76" t="s">
        <v>718</v>
      </c>
    </row>
    <row r="53" spans="1:11" ht="43.15">
      <c r="A53" s="107">
        <v>12</v>
      </c>
      <c r="B53" s="107"/>
      <c r="C53" s="107"/>
      <c r="D53" s="107" t="s">
        <v>191</v>
      </c>
      <c r="E53" s="107" t="s">
        <v>752</v>
      </c>
      <c r="F53" s="107" t="s">
        <v>753</v>
      </c>
      <c r="G53" s="55" t="s">
        <v>190</v>
      </c>
      <c r="H53" s="116"/>
      <c r="I53" s="174" t="s">
        <v>717</v>
      </c>
      <c r="J53" s="50"/>
      <c r="K53" s="76" t="s">
        <v>718</v>
      </c>
    </row>
    <row r="56" spans="1:11" ht="23.45">
      <c r="B56" s="158" t="s">
        <v>754</v>
      </c>
    </row>
    <row r="58" spans="1:11" ht="24" customHeight="1">
      <c r="B58" s="166" t="s">
        <v>732</v>
      </c>
    </row>
    <row r="60" spans="1:11">
      <c r="A60" s="132" t="s">
        <v>163</v>
      </c>
      <c r="B60" s="132" t="s">
        <v>687</v>
      </c>
      <c r="C60" s="132" t="s">
        <v>688</v>
      </c>
      <c r="D60" s="132" t="s">
        <v>689</v>
      </c>
      <c r="E60" s="132" t="s">
        <v>690</v>
      </c>
      <c r="F60" s="132" t="s">
        <v>168</v>
      </c>
      <c r="G60" s="165" t="s">
        <v>692</v>
      </c>
      <c r="H60" s="132" t="s">
        <v>365</v>
      </c>
    </row>
    <row r="61" spans="1:11" ht="57.6">
      <c r="A61" s="107">
        <v>1</v>
      </c>
      <c r="B61" s="107" t="s">
        <v>755</v>
      </c>
      <c r="C61" s="108" t="s">
        <v>756</v>
      </c>
      <c r="D61" s="107" t="s">
        <v>696</v>
      </c>
      <c r="E61" s="108" t="s">
        <v>757</v>
      </c>
      <c r="F61" s="108" t="s">
        <v>758</v>
      </c>
      <c r="G61" s="55" t="s">
        <v>190</v>
      </c>
      <c r="H61" s="161" t="s">
        <v>759</v>
      </c>
      <c r="I61" s="171" t="s">
        <v>465</v>
      </c>
      <c r="K61" s="44" t="s">
        <v>700</v>
      </c>
    </row>
    <row r="62" spans="1:11" ht="43.15">
      <c r="A62" s="107">
        <v>2</v>
      </c>
      <c r="B62" s="107"/>
      <c r="C62" s="107"/>
      <c r="D62" s="107" t="s">
        <v>204</v>
      </c>
      <c r="E62" s="108" t="s">
        <v>760</v>
      </c>
      <c r="F62" s="108" t="s">
        <v>760</v>
      </c>
      <c r="G62" s="155" t="s">
        <v>178</v>
      </c>
      <c r="H62" s="107"/>
    </row>
    <row r="63" spans="1:11">
      <c r="A63" s="107">
        <v>3</v>
      </c>
      <c r="B63" s="107"/>
      <c r="C63" s="107"/>
      <c r="D63" s="107" t="s">
        <v>711</v>
      </c>
      <c r="E63" s="107">
        <v>0</v>
      </c>
      <c r="F63" s="107">
        <v>0</v>
      </c>
      <c r="G63" s="155" t="s">
        <v>178</v>
      </c>
      <c r="H63" s="107"/>
    </row>
    <row r="64" spans="1:11">
      <c r="A64" s="107">
        <v>4</v>
      </c>
      <c r="B64" s="107"/>
      <c r="C64" s="107"/>
      <c r="D64" s="107" t="s">
        <v>710</v>
      </c>
      <c r="E64" s="107">
        <v>0</v>
      </c>
      <c r="F64" s="107">
        <v>0</v>
      </c>
      <c r="G64" s="155" t="s">
        <v>178</v>
      </c>
      <c r="H64" s="107"/>
    </row>
    <row r="65" spans="1:11">
      <c r="A65" s="107">
        <v>5</v>
      </c>
      <c r="B65" s="107"/>
      <c r="C65" s="107"/>
      <c r="D65" s="107" t="s">
        <v>216</v>
      </c>
      <c r="E65" s="107" t="s">
        <v>761</v>
      </c>
      <c r="F65" s="107" t="s">
        <v>761</v>
      </c>
      <c r="G65" s="155" t="s">
        <v>178</v>
      </c>
      <c r="H65" s="107"/>
    </row>
    <row r="66" spans="1:11">
      <c r="A66" s="107">
        <v>6</v>
      </c>
      <c r="B66" s="107"/>
      <c r="C66" s="107"/>
      <c r="D66" s="107" t="s">
        <v>179</v>
      </c>
      <c r="E66" s="107" t="s">
        <v>762</v>
      </c>
      <c r="F66" s="107" t="s">
        <v>762</v>
      </c>
      <c r="G66" s="155" t="s">
        <v>178</v>
      </c>
      <c r="H66" s="107"/>
    </row>
    <row r="67" spans="1:11">
      <c r="A67" s="107">
        <v>7</v>
      </c>
      <c r="B67" s="107"/>
      <c r="C67" s="107"/>
      <c r="D67" s="107" t="s">
        <v>707</v>
      </c>
      <c r="E67" s="107" t="s">
        <v>763</v>
      </c>
      <c r="F67" s="107" t="s">
        <v>763</v>
      </c>
      <c r="G67" s="155" t="s">
        <v>178</v>
      </c>
      <c r="H67" s="107"/>
    </row>
    <row r="68" spans="1:11">
      <c r="A68" s="107">
        <v>8</v>
      </c>
      <c r="B68" s="107"/>
      <c r="C68" s="107"/>
      <c r="D68" s="107" t="s">
        <v>196</v>
      </c>
      <c r="E68" s="107" t="s">
        <v>764</v>
      </c>
      <c r="F68" s="107" t="s">
        <v>765</v>
      </c>
      <c r="G68" s="155" t="s">
        <v>178</v>
      </c>
      <c r="H68" s="107"/>
    </row>
    <row r="69" spans="1:11" ht="43.15">
      <c r="A69" s="107">
        <v>9</v>
      </c>
      <c r="B69" s="107"/>
      <c r="C69" s="107"/>
      <c r="D69" s="107" t="s">
        <v>231</v>
      </c>
      <c r="E69" s="108" t="s">
        <v>766</v>
      </c>
      <c r="F69" s="107" t="s">
        <v>767</v>
      </c>
      <c r="G69" s="142" t="s">
        <v>190</v>
      </c>
      <c r="H69" s="107" t="s">
        <v>768</v>
      </c>
      <c r="I69" s="172" t="s">
        <v>717</v>
      </c>
      <c r="K69" s="44" t="s">
        <v>718</v>
      </c>
    </row>
    <row r="70" spans="1:11" ht="43.15">
      <c r="A70" s="107">
        <v>10</v>
      </c>
      <c r="B70" s="107"/>
      <c r="C70" s="107"/>
      <c r="D70" s="107" t="s">
        <v>235</v>
      </c>
      <c r="E70" s="108" t="s">
        <v>769</v>
      </c>
      <c r="F70" s="107" t="s">
        <v>770</v>
      </c>
      <c r="G70" s="142" t="s">
        <v>190</v>
      </c>
      <c r="H70" s="107"/>
      <c r="I70" s="172" t="s">
        <v>717</v>
      </c>
      <c r="K70" s="44" t="s">
        <v>718</v>
      </c>
    </row>
    <row r="71" spans="1:11" ht="43.15">
      <c r="A71" s="107">
        <v>11</v>
      </c>
      <c r="B71" s="107"/>
      <c r="C71" s="107"/>
      <c r="D71" s="107" t="s">
        <v>191</v>
      </c>
      <c r="E71" s="108" t="s">
        <v>771</v>
      </c>
      <c r="F71" s="107" t="s">
        <v>772</v>
      </c>
      <c r="G71" s="142" t="s">
        <v>190</v>
      </c>
      <c r="H71" s="107"/>
      <c r="I71" s="172" t="s">
        <v>717</v>
      </c>
      <c r="K71" s="44" t="s">
        <v>718</v>
      </c>
    </row>
    <row r="73" spans="1:11" ht="23.45">
      <c r="B73" s="158" t="s">
        <v>773</v>
      </c>
    </row>
    <row r="76" spans="1:11">
      <c r="A76" s="168" t="s">
        <v>163</v>
      </c>
      <c r="B76" s="168" t="s">
        <v>687</v>
      </c>
      <c r="C76" s="168" t="s">
        <v>688</v>
      </c>
      <c r="D76" s="168" t="s">
        <v>689</v>
      </c>
      <c r="E76" s="168" t="s">
        <v>690</v>
      </c>
      <c r="F76" s="168" t="s">
        <v>168</v>
      </c>
      <c r="G76" s="159" t="s">
        <v>692</v>
      </c>
      <c r="H76" s="168" t="s">
        <v>365</v>
      </c>
    </row>
    <row r="77" spans="1:11" ht="57.6">
      <c r="A77" s="107">
        <v>1</v>
      </c>
      <c r="B77" s="107" t="s">
        <v>774</v>
      </c>
      <c r="C77" s="108" t="s">
        <v>775</v>
      </c>
      <c r="D77" s="107" t="s">
        <v>696</v>
      </c>
      <c r="E77" s="108" t="s">
        <v>776</v>
      </c>
      <c r="F77" s="108" t="s">
        <v>777</v>
      </c>
      <c r="G77" s="55" t="s">
        <v>190</v>
      </c>
      <c r="H77" s="107"/>
      <c r="I77" s="171" t="s">
        <v>465</v>
      </c>
      <c r="K77" s="44" t="s">
        <v>700</v>
      </c>
    </row>
    <row r="78" spans="1:11">
      <c r="A78" s="107">
        <v>2</v>
      </c>
      <c r="B78" s="107"/>
      <c r="C78" s="107"/>
      <c r="D78" s="107" t="s">
        <v>179</v>
      </c>
      <c r="E78" s="107" t="s">
        <v>778</v>
      </c>
      <c r="F78" s="107" t="s">
        <v>779</v>
      </c>
      <c r="G78" s="155" t="s">
        <v>178</v>
      </c>
      <c r="H78" s="107"/>
    </row>
    <row r="79" spans="1:11" ht="28.9">
      <c r="A79" s="107">
        <v>3</v>
      </c>
      <c r="B79" s="107"/>
      <c r="C79" s="107"/>
      <c r="D79" s="107" t="s">
        <v>216</v>
      </c>
      <c r="E79" s="107" t="s">
        <v>780</v>
      </c>
      <c r="F79" s="107">
        <v>2</v>
      </c>
      <c r="G79" s="55" t="s">
        <v>190</v>
      </c>
      <c r="H79" s="108" t="s">
        <v>781</v>
      </c>
      <c r="I79" s="172" t="s">
        <v>717</v>
      </c>
      <c r="K79" t="s">
        <v>782</v>
      </c>
    </row>
    <row r="80" spans="1:11">
      <c r="A80" s="107">
        <v>4</v>
      </c>
      <c r="B80" s="107"/>
      <c r="C80" s="107"/>
      <c r="D80" s="107" t="s">
        <v>711</v>
      </c>
      <c r="E80" s="107">
        <v>0</v>
      </c>
      <c r="F80" s="107">
        <v>0</v>
      </c>
      <c r="G80" s="155" t="s">
        <v>178</v>
      </c>
      <c r="H80" s="107"/>
    </row>
    <row r="81" spans="1:11">
      <c r="A81" s="107">
        <v>5</v>
      </c>
      <c r="B81" s="107"/>
      <c r="C81" s="107"/>
      <c r="D81" s="107" t="s">
        <v>710</v>
      </c>
      <c r="E81" s="107">
        <v>0</v>
      </c>
      <c r="F81" s="107">
        <v>0</v>
      </c>
      <c r="G81" s="155" t="s">
        <v>178</v>
      </c>
      <c r="H81" s="107"/>
    </row>
    <row r="82" spans="1:11">
      <c r="A82" s="107">
        <v>6</v>
      </c>
      <c r="B82" s="107"/>
      <c r="C82" s="107"/>
      <c r="D82" s="107" t="s">
        <v>204</v>
      </c>
      <c r="E82" s="107" t="s">
        <v>783</v>
      </c>
      <c r="F82" s="107" t="s">
        <v>784</v>
      </c>
      <c r="G82" s="155" t="s">
        <v>178</v>
      </c>
      <c r="H82" s="107"/>
    </row>
    <row r="83" spans="1:11">
      <c r="A83" s="107">
        <v>7</v>
      </c>
      <c r="B83" s="107"/>
      <c r="C83" s="107"/>
      <c r="D83" s="107" t="s">
        <v>707</v>
      </c>
      <c r="E83" s="107" t="s">
        <v>785</v>
      </c>
      <c r="F83" s="107" t="s">
        <v>785</v>
      </c>
      <c r="G83" s="155" t="s">
        <v>178</v>
      </c>
      <c r="H83" s="107"/>
    </row>
    <row r="84" spans="1:11" ht="43.15">
      <c r="A84" s="107">
        <v>8</v>
      </c>
      <c r="B84" s="107"/>
      <c r="C84" s="107"/>
      <c r="D84" s="107" t="s">
        <v>191</v>
      </c>
      <c r="E84" s="107" t="s">
        <v>786</v>
      </c>
      <c r="F84" s="107" t="s">
        <v>787</v>
      </c>
      <c r="G84" s="55" t="s">
        <v>190</v>
      </c>
      <c r="H84" s="107"/>
      <c r="I84" s="172" t="s">
        <v>717</v>
      </c>
      <c r="K84" s="44" t="s">
        <v>718</v>
      </c>
    </row>
    <row r="85" spans="1:11" ht="43.15">
      <c r="A85" s="107">
        <v>9</v>
      </c>
      <c r="B85" s="107"/>
      <c r="C85" s="107"/>
      <c r="D85" s="107" t="s">
        <v>235</v>
      </c>
      <c r="E85" s="107" t="s">
        <v>788</v>
      </c>
      <c r="F85" s="107" t="s">
        <v>789</v>
      </c>
      <c r="G85" s="55" t="s">
        <v>190</v>
      </c>
      <c r="H85" s="107"/>
      <c r="I85" s="172" t="s">
        <v>717</v>
      </c>
      <c r="K85" s="44" t="s">
        <v>718</v>
      </c>
    </row>
    <row r="86" spans="1:11">
      <c r="A86" s="107">
        <v>10</v>
      </c>
      <c r="B86" s="107"/>
      <c r="C86" s="107"/>
      <c r="D86" s="107" t="s">
        <v>231</v>
      </c>
      <c r="E86" s="107" t="s">
        <v>790</v>
      </c>
      <c r="F86" s="107" t="s">
        <v>790</v>
      </c>
      <c r="G86" s="155" t="s">
        <v>178</v>
      </c>
      <c r="H86" s="107"/>
    </row>
    <row r="87" spans="1:11">
      <c r="A87" s="107">
        <v>11</v>
      </c>
      <c r="B87" s="107"/>
      <c r="C87" s="107"/>
      <c r="D87" s="107" t="s">
        <v>196</v>
      </c>
      <c r="E87" s="107" t="s">
        <v>791</v>
      </c>
      <c r="F87" s="107" t="s">
        <v>791</v>
      </c>
      <c r="G87" s="155" t="s">
        <v>178</v>
      </c>
      <c r="H87" s="107"/>
    </row>
    <row r="90" spans="1:11" ht="23.45">
      <c r="B90" s="262" t="s">
        <v>792</v>
      </c>
      <c r="C90" s="263"/>
    </row>
    <row r="94" spans="1:11">
      <c r="A94" s="168" t="s">
        <v>163</v>
      </c>
      <c r="B94" s="168" t="s">
        <v>687</v>
      </c>
      <c r="C94" s="168" t="s">
        <v>688</v>
      </c>
      <c r="D94" s="168" t="s">
        <v>689</v>
      </c>
      <c r="E94" s="168" t="s">
        <v>690</v>
      </c>
      <c r="F94" s="168" t="s">
        <v>168</v>
      </c>
      <c r="G94" s="159" t="s">
        <v>692</v>
      </c>
      <c r="H94" s="168" t="s">
        <v>365</v>
      </c>
    </row>
    <row r="95" spans="1:11" ht="316.89999999999998">
      <c r="A95" s="107">
        <v>1</v>
      </c>
      <c r="B95" s="107" t="s">
        <v>793</v>
      </c>
      <c r="C95" s="108" t="s">
        <v>794</v>
      </c>
      <c r="D95" s="107" t="s">
        <v>579</v>
      </c>
      <c r="E95" s="108" t="s">
        <v>795</v>
      </c>
      <c r="F95" s="108" t="s">
        <v>796</v>
      </c>
      <c r="G95" s="55" t="s">
        <v>190</v>
      </c>
      <c r="H95" s="107"/>
      <c r="I95" t="s">
        <v>481</v>
      </c>
      <c r="J95" s="76" t="s">
        <v>797</v>
      </c>
      <c r="K95" s="76" t="s">
        <v>797</v>
      </c>
    </row>
    <row r="96" spans="1:11" ht="316.89999999999998">
      <c r="A96" s="107">
        <v>2</v>
      </c>
      <c r="B96" s="107"/>
      <c r="C96" s="107"/>
      <c r="D96" s="107" t="s">
        <v>798</v>
      </c>
      <c r="E96" s="107" t="s">
        <v>799</v>
      </c>
      <c r="F96" s="107" t="s">
        <v>800</v>
      </c>
      <c r="G96" s="55" t="s">
        <v>190</v>
      </c>
      <c r="H96" s="107"/>
      <c r="I96" t="s">
        <v>481</v>
      </c>
      <c r="J96" s="76" t="s">
        <v>797</v>
      </c>
      <c r="K96" s="76" t="s">
        <v>797</v>
      </c>
    </row>
    <row r="97" spans="1:11" ht="316.89999999999998">
      <c r="A97" s="107">
        <v>3</v>
      </c>
      <c r="B97" s="107"/>
      <c r="C97" s="107"/>
      <c r="D97" s="107" t="s">
        <v>580</v>
      </c>
      <c r="E97" s="107" t="s">
        <v>801</v>
      </c>
      <c r="F97" s="107" t="s">
        <v>802</v>
      </c>
      <c r="G97" s="55" t="s">
        <v>190</v>
      </c>
      <c r="H97" s="108"/>
      <c r="I97" t="s">
        <v>481</v>
      </c>
      <c r="J97" s="76" t="s">
        <v>797</v>
      </c>
      <c r="K97" s="76" t="s">
        <v>797</v>
      </c>
    </row>
    <row r="98" spans="1:11">
      <c r="A98" s="107">
        <v>4</v>
      </c>
      <c r="B98" s="107"/>
      <c r="C98" s="107"/>
      <c r="D98" s="107" t="s">
        <v>575</v>
      </c>
      <c r="E98" s="107"/>
      <c r="F98" s="107" t="s">
        <v>803</v>
      </c>
      <c r="G98" s="107"/>
      <c r="H98" s="107"/>
    </row>
    <row r="99" spans="1:11">
      <c r="A99" s="107">
        <v>5</v>
      </c>
      <c r="B99" s="107"/>
      <c r="C99" s="107"/>
      <c r="D99" s="107" t="s">
        <v>378</v>
      </c>
      <c r="E99" s="107" t="s">
        <v>804</v>
      </c>
      <c r="F99" s="107" t="s">
        <v>805</v>
      </c>
      <c r="G99" s="155" t="s">
        <v>178</v>
      </c>
      <c r="H99" s="107"/>
    </row>
    <row r="100" spans="1:11">
      <c r="A100" s="107">
        <v>6</v>
      </c>
      <c r="B100" s="107"/>
      <c r="C100" s="107"/>
      <c r="D100" s="107" t="s">
        <v>204</v>
      </c>
      <c r="E100" s="107" t="s">
        <v>806</v>
      </c>
      <c r="F100" s="107" t="s">
        <v>807</v>
      </c>
      <c r="G100" s="155" t="s">
        <v>178</v>
      </c>
      <c r="H100" s="107"/>
    </row>
    <row r="101" spans="1:11">
      <c r="A101" s="119">
        <v>7</v>
      </c>
      <c r="B101" s="119"/>
      <c r="C101" s="119"/>
      <c r="D101" s="119" t="s">
        <v>808</v>
      </c>
      <c r="E101" s="119" t="s">
        <v>809</v>
      </c>
      <c r="F101" s="119" t="s">
        <v>810</v>
      </c>
      <c r="G101" s="152" t="s">
        <v>178</v>
      </c>
      <c r="H101" s="119"/>
    </row>
    <row r="102" spans="1:11" ht="57.6">
      <c r="A102" s="107">
        <v>8</v>
      </c>
      <c r="B102" s="107"/>
      <c r="C102" s="107"/>
      <c r="D102" s="107" t="s">
        <v>696</v>
      </c>
      <c r="E102" s="108" t="s">
        <v>811</v>
      </c>
      <c r="F102" s="108" t="s">
        <v>812</v>
      </c>
      <c r="G102" s="55" t="s">
        <v>190</v>
      </c>
      <c r="H102" s="108" t="s">
        <v>813</v>
      </c>
      <c r="I102" t="s">
        <v>488</v>
      </c>
      <c r="K102" s="44" t="s">
        <v>700</v>
      </c>
    </row>
    <row r="103" spans="1:11">
      <c r="A103" s="107">
        <v>9</v>
      </c>
      <c r="B103" s="107"/>
      <c r="C103" s="107"/>
      <c r="D103" s="107" t="s">
        <v>179</v>
      </c>
      <c r="E103" s="107" t="s">
        <v>814</v>
      </c>
      <c r="F103" s="107" t="s">
        <v>814</v>
      </c>
      <c r="G103" s="155" t="s">
        <v>178</v>
      </c>
      <c r="H103" s="107"/>
    </row>
    <row r="104" spans="1:11">
      <c r="A104" s="107">
        <v>10</v>
      </c>
      <c r="B104" s="107"/>
      <c r="C104" s="107"/>
      <c r="D104" s="107" t="s">
        <v>216</v>
      </c>
      <c r="E104" s="107" t="s">
        <v>815</v>
      </c>
      <c r="F104" s="107" t="s">
        <v>815</v>
      </c>
      <c r="G104" s="155" t="s">
        <v>178</v>
      </c>
      <c r="H104" s="107"/>
    </row>
    <row r="105" spans="1:11" ht="28.9">
      <c r="A105" s="107">
        <v>11</v>
      </c>
      <c r="B105" s="107"/>
      <c r="C105" s="107"/>
      <c r="D105" s="108" t="s">
        <v>816</v>
      </c>
      <c r="E105" s="108" t="s">
        <v>817</v>
      </c>
      <c r="F105" s="107" t="s">
        <v>818</v>
      </c>
      <c r="G105" s="55" t="s">
        <v>190</v>
      </c>
      <c r="H105" s="107"/>
      <c r="K105" s="44" t="s">
        <v>819</v>
      </c>
    </row>
  </sheetData>
  <mergeCells count="5">
    <mergeCell ref="B1:C2"/>
    <mergeCell ref="E25:E36"/>
    <mergeCell ref="E1:G2"/>
    <mergeCell ref="B90:C90"/>
    <mergeCell ref="B22:C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234D-A401-42A2-A580-B5BD8A24CD7A}">
  <dimension ref="A1:K104"/>
  <sheetViews>
    <sheetView topLeftCell="A89" workbookViewId="0">
      <selection activeCell="J94" sqref="J94"/>
    </sheetView>
  </sheetViews>
  <sheetFormatPr defaultColWidth="9.140625" defaultRowHeight="14.45"/>
  <cols>
    <col min="1" max="1" width="6.140625" bestFit="1" customWidth="1"/>
    <col min="2" max="2" width="27.28515625" bestFit="1" customWidth="1"/>
    <col min="3" max="3" width="27.140625" bestFit="1" customWidth="1"/>
    <col min="4" max="4" width="20.140625" bestFit="1" customWidth="1"/>
    <col min="5" max="5" width="28.85546875" customWidth="1"/>
    <col min="6" max="6" width="31.140625" bestFit="1" customWidth="1"/>
    <col min="7" max="7" width="19" bestFit="1" customWidth="1"/>
    <col min="8" max="8" width="37" customWidth="1"/>
    <col min="9" max="9" width="24.140625" customWidth="1"/>
    <col min="10" max="10" width="62" customWidth="1"/>
    <col min="11" max="11" width="32.140625" customWidth="1"/>
  </cols>
  <sheetData>
    <row r="1" spans="1:10">
      <c r="B1" s="249" t="s">
        <v>682</v>
      </c>
      <c r="C1" s="250"/>
      <c r="D1" s="156"/>
      <c r="E1" s="256" t="s">
        <v>683</v>
      </c>
      <c r="F1" s="257"/>
      <c r="G1" s="258"/>
      <c r="H1" s="157"/>
    </row>
    <row r="2" spans="1:10">
      <c r="B2" s="251"/>
      <c r="C2" s="252"/>
      <c r="D2" s="156"/>
      <c r="E2" s="259"/>
      <c r="F2" s="260"/>
      <c r="G2" s="261"/>
      <c r="H2" s="157"/>
    </row>
    <row r="4" spans="1:10" ht="46.5" customHeight="1">
      <c r="B4" s="158" t="s">
        <v>684</v>
      </c>
      <c r="H4" s="158" t="s">
        <v>820</v>
      </c>
    </row>
    <row r="6" spans="1:10">
      <c r="B6" s="151" t="s">
        <v>821</v>
      </c>
    </row>
    <row r="8" spans="1:10">
      <c r="A8" s="159" t="s">
        <v>163</v>
      </c>
      <c r="B8" s="159" t="s">
        <v>687</v>
      </c>
      <c r="C8" s="159" t="s">
        <v>688</v>
      </c>
      <c r="D8" s="159" t="s">
        <v>689</v>
      </c>
      <c r="E8" s="159" t="s">
        <v>690</v>
      </c>
      <c r="F8" s="159" t="s">
        <v>691</v>
      </c>
      <c r="G8" s="159" t="s">
        <v>822</v>
      </c>
      <c r="H8" s="159" t="s">
        <v>365</v>
      </c>
      <c r="I8" s="175" t="s">
        <v>337</v>
      </c>
      <c r="J8" s="175" t="s">
        <v>694</v>
      </c>
    </row>
    <row r="9" spans="1:10" ht="57.6">
      <c r="A9" s="107">
        <v>1</v>
      </c>
      <c r="B9" s="106" t="s">
        <v>219</v>
      </c>
      <c r="C9" s="106" t="s">
        <v>823</v>
      </c>
      <c r="D9" s="160" t="s">
        <v>696</v>
      </c>
      <c r="E9" s="108" t="s">
        <v>824</v>
      </c>
      <c r="F9" s="108" t="s">
        <v>825</v>
      </c>
      <c r="G9" s="55" t="s">
        <v>190</v>
      </c>
      <c r="H9" s="161" t="s">
        <v>699</v>
      </c>
      <c r="I9" s="173" t="s">
        <v>465</v>
      </c>
      <c r="J9" s="76" t="s">
        <v>700</v>
      </c>
    </row>
    <row r="10" spans="1:10">
      <c r="A10" s="119">
        <v>2</v>
      </c>
      <c r="B10" s="119"/>
      <c r="C10" s="119"/>
      <c r="D10" s="119" t="s">
        <v>204</v>
      </c>
      <c r="E10" s="119" t="s">
        <v>826</v>
      </c>
      <c r="F10" s="119" t="s">
        <v>826</v>
      </c>
      <c r="G10" s="152" t="s">
        <v>178</v>
      </c>
      <c r="H10" s="162"/>
    </row>
    <row r="11" spans="1:10">
      <c r="A11" s="107">
        <v>3</v>
      </c>
      <c r="B11" s="107"/>
      <c r="C11" s="107"/>
      <c r="D11" s="107" t="s">
        <v>702</v>
      </c>
      <c r="E11" s="107" t="s">
        <v>827</v>
      </c>
      <c r="F11" s="107" t="s">
        <v>827</v>
      </c>
      <c r="G11" s="153" t="s">
        <v>178</v>
      </c>
      <c r="H11" s="107"/>
    </row>
    <row r="12" spans="1:10">
      <c r="A12" s="107">
        <v>4</v>
      </c>
      <c r="B12" s="107"/>
      <c r="C12" s="107"/>
      <c r="D12" s="107" t="s">
        <v>216</v>
      </c>
      <c r="E12" s="126" t="s">
        <v>828</v>
      </c>
      <c r="F12" s="126" t="s">
        <v>828</v>
      </c>
      <c r="G12" s="153" t="s">
        <v>178</v>
      </c>
      <c r="H12" s="107"/>
    </row>
    <row r="13" spans="1:10">
      <c r="A13" s="107">
        <v>5</v>
      </c>
      <c r="B13" s="107"/>
      <c r="C13" s="107"/>
      <c r="D13" s="107" t="s">
        <v>179</v>
      </c>
      <c r="E13" s="126" t="s">
        <v>829</v>
      </c>
      <c r="F13" s="126" t="s">
        <v>829</v>
      </c>
      <c r="G13" s="153" t="s">
        <v>178</v>
      </c>
      <c r="H13" s="107"/>
    </row>
    <row r="14" spans="1:10" ht="28.9">
      <c r="A14" s="107">
        <v>6</v>
      </c>
      <c r="B14" s="107"/>
      <c r="C14" s="107"/>
      <c r="D14" s="107" t="s">
        <v>707</v>
      </c>
      <c r="E14" s="161" t="s">
        <v>830</v>
      </c>
      <c r="F14" s="161" t="s">
        <v>830</v>
      </c>
      <c r="G14" s="153" t="s">
        <v>178</v>
      </c>
      <c r="H14" s="107"/>
    </row>
    <row r="15" spans="1:10">
      <c r="A15" s="107">
        <v>7</v>
      </c>
      <c r="B15" s="107"/>
      <c r="C15" s="107"/>
      <c r="D15" s="107" t="s">
        <v>710</v>
      </c>
      <c r="E15" s="126">
        <v>0</v>
      </c>
      <c r="F15" s="126">
        <v>0</v>
      </c>
      <c r="G15" s="153" t="s">
        <v>178</v>
      </c>
      <c r="H15" s="107"/>
    </row>
    <row r="16" spans="1:10">
      <c r="A16" s="119">
        <v>8</v>
      </c>
      <c r="B16" s="119"/>
      <c r="C16" s="119"/>
      <c r="D16" s="119" t="s">
        <v>711</v>
      </c>
      <c r="E16" s="119">
        <v>0</v>
      </c>
      <c r="F16" s="119">
        <v>0</v>
      </c>
      <c r="G16" s="154" t="s">
        <v>178</v>
      </c>
      <c r="H16" s="119"/>
    </row>
    <row r="17" spans="1:10">
      <c r="A17" s="107">
        <v>9</v>
      </c>
      <c r="B17" s="107"/>
      <c r="C17" s="107"/>
      <c r="D17" s="107" t="s">
        <v>196</v>
      </c>
      <c r="E17" s="126" t="s">
        <v>831</v>
      </c>
      <c r="F17" s="126" t="s">
        <v>831</v>
      </c>
      <c r="G17" s="155" t="s">
        <v>178</v>
      </c>
      <c r="H17" s="107"/>
    </row>
    <row r="18" spans="1:10">
      <c r="A18" s="107">
        <v>10</v>
      </c>
      <c r="B18" s="107"/>
      <c r="C18" s="107"/>
      <c r="D18" s="107" t="s">
        <v>231</v>
      </c>
      <c r="E18" s="126" t="s">
        <v>832</v>
      </c>
      <c r="F18" s="126" t="s">
        <v>832</v>
      </c>
      <c r="G18" s="155" t="s">
        <v>178</v>
      </c>
      <c r="H18" s="107"/>
    </row>
    <row r="19" spans="1:10" ht="28.9">
      <c r="A19" s="107">
        <v>11</v>
      </c>
      <c r="B19" s="107"/>
      <c r="C19" s="107"/>
      <c r="D19" s="107" t="s">
        <v>235</v>
      </c>
      <c r="E19" s="126" t="s">
        <v>833</v>
      </c>
      <c r="F19" s="126" t="s">
        <v>834</v>
      </c>
      <c r="G19" s="55" t="s">
        <v>190</v>
      </c>
      <c r="H19" s="107"/>
      <c r="I19" s="174" t="s">
        <v>717</v>
      </c>
      <c r="J19" s="76" t="s">
        <v>718</v>
      </c>
    </row>
    <row r="20" spans="1:10">
      <c r="A20" s="107">
        <v>12</v>
      </c>
      <c r="B20" s="107"/>
      <c r="C20" s="107"/>
      <c r="D20" s="107" t="s">
        <v>191</v>
      </c>
      <c r="E20" s="107" t="s">
        <v>787</v>
      </c>
      <c r="F20" s="107" t="s">
        <v>787</v>
      </c>
      <c r="G20" s="155" t="s">
        <v>178</v>
      </c>
      <c r="H20" s="107"/>
    </row>
    <row r="22" spans="1:10">
      <c r="B22" s="264" t="s">
        <v>719</v>
      </c>
      <c r="C22" s="265"/>
    </row>
    <row r="24" spans="1:10">
      <c r="A24" s="132" t="s">
        <v>163</v>
      </c>
      <c r="B24" s="132" t="s">
        <v>687</v>
      </c>
      <c r="C24" s="132" t="s">
        <v>688</v>
      </c>
      <c r="D24" s="132" t="s">
        <v>689</v>
      </c>
      <c r="E24" s="132" t="s">
        <v>690</v>
      </c>
      <c r="F24" s="132" t="s">
        <v>168</v>
      </c>
      <c r="G24" s="159" t="s">
        <v>822</v>
      </c>
      <c r="H24" s="132" t="s">
        <v>365</v>
      </c>
    </row>
    <row r="25" spans="1:10" ht="57.6">
      <c r="A25" s="107">
        <v>1</v>
      </c>
      <c r="B25" s="107" t="s">
        <v>219</v>
      </c>
      <c r="C25" s="107" t="s">
        <v>720</v>
      </c>
      <c r="D25" s="108" t="s">
        <v>696</v>
      </c>
      <c r="E25" s="253" t="s">
        <v>721</v>
      </c>
      <c r="F25" s="108" t="s">
        <v>835</v>
      </c>
      <c r="G25" s="153" t="s">
        <v>178</v>
      </c>
      <c r="H25" s="161"/>
    </row>
    <row r="26" spans="1:10">
      <c r="A26" s="119">
        <v>2</v>
      </c>
      <c r="B26" s="119"/>
      <c r="C26" s="119"/>
      <c r="D26" s="119" t="s">
        <v>204</v>
      </c>
      <c r="E26" s="254"/>
      <c r="F26" s="119" t="s">
        <v>723</v>
      </c>
      <c r="G26" s="152" t="s">
        <v>178</v>
      </c>
      <c r="H26" s="162"/>
    </row>
    <row r="27" spans="1:10">
      <c r="A27" s="107">
        <v>3</v>
      </c>
      <c r="B27" s="107"/>
      <c r="C27" s="107"/>
      <c r="D27" s="107" t="s">
        <v>702</v>
      </c>
      <c r="E27" s="254"/>
      <c r="F27" s="107" t="s">
        <v>724</v>
      </c>
      <c r="G27" s="153" t="s">
        <v>178</v>
      </c>
      <c r="H27" s="107"/>
    </row>
    <row r="28" spans="1:10">
      <c r="A28" s="107">
        <v>4</v>
      </c>
      <c r="B28" s="107"/>
      <c r="C28" s="107"/>
      <c r="D28" s="107" t="s">
        <v>216</v>
      </c>
      <c r="E28" s="254"/>
      <c r="F28" s="126" t="s">
        <v>725</v>
      </c>
      <c r="G28" s="153" t="s">
        <v>178</v>
      </c>
      <c r="H28" s="107"/>
    </row>
    <row r="29" spans="1:10">
      <c r="A29" s="107">
        <v>5</v>
      </c>
      <c r="B29" s="107"/>
      <c r="C29" s="107"/>
      <c r="D29" s="107" t="s">
        <v>179</v>
      </c>
      <c r="E29" s="254"/>
      <c r="F29" s="126" t="s">
        <v>726</v>
      </c>
      <c r="G29" s="153" t="s">
        <v>178</v>
      </c>
      <c r="H29" s="107"/>
    </row>
    <row r="30" spans="1:10" ht="28.9">
      <c r="A30" s="107">
        <v>6</v>
      </c>
      <c r="B30" s="107"/>
      <c r="C30" s="107"/>
      <c r="D30" s="107" t="s">
        <v>707</v>
      </c>
      <c r="E30" s="254"/>
      <c r="F30" s="161" t="s">
        <v>727</v>
      </c>
      <c r="G30" s="153" t="s">
        <v>178</v>
      </c>
      <c r="H30" s="107"/>
    </row>
    <row r="31" spans="1:10">
      <c r="A31" s="107">
        <v>7</v>
      </c>
      <c r="B31" s="107"/>
      <c r="C31" s="107"/>
      <c r="D31" s="107" t="s">
        <v>710</v>
      </c>
      <c r="E31" s="254"/>
      <c r="F31" s="126"/>
      <c r="G31" s="153" t="s">
        <v>178</v>
      </c>
      <c r="H31" s="107"/>
    </row>
    <row r="32" spans="1:10">
      <c r="A32" s="119">
        <v>8</v>
      </c>
      <c r="B32" s="119"/>
      <c r="C32" s="119"/>
      <c r="D32" s="119" t="s">
        <v>711</v>
      </c>
      <c r="E32" s="254"/>
      <c r="F32" s="119"/>
      <c r="G32" s="154" t="s">
        <v>178</v>
      </c>
      <c r="H32" s="119"/>
    </row>
    <row r="33" spans="1:10">
      <c r="A33" s="107">
        <v>9</v>
      </c>
      <c r="B33" s="107"/>
      <c r="C33" s="107"/>
      <c r="D33" s="107" t="s">
        <v>196</v>
      </c>
      <c r="E33" s="254"/>
      <c r="F33" s="126" t="s">
        <v>728</v>
      </c>
      <c r="G33" s="155" t="s">
        <v>178</v>
      </c>
      <c r="H33" s="107"/>
    </row>
    <row r="34" spans="1:10">
      <c r="A34" s="107">
        <v>10</v>
      </c>
      <c r="B34" s="107"/>
      <c r="C34" s="107"/>
      <c r="D34" s="107" t="s">
        <v>231</v>
      </c>
      <c r="E34" s="254"/>
      <c r="F34" s="126" t="s">
        <v>729</v>
      </c>
      <c r="G34" s="155" t="s">
        <v>178</v>
      </c>
      <c r="H34" s="107"/>
    </row>
    <row r="35" spans="1:10">
      <c r="A35" s="107">
        <v>11</v>
      </c>
      <c r="B35" s="107"/>
      <c r="C35" s="107"/>
      <c r="D35" s="107" t="s">
        <v>235</v>
      </c>
      <c r="E35" s="254"/>
      <c r="F35" s="126" t="s">
        <v>730</v>
      </c>
      <c r="G35" s="155" t="s">
        <v>178</v>
      </c>
      <c r="H35" s="107"/>
    </row>
    <row r="36" spans="1:10">
      <c r="A36" s="107">
        <v>12</v>
      </c>
      <c r="B36" s="107"/>
      <c r="C36" s="107"/>
      <c r="D36" s="107" t="s">
        <v>191</v>
      </c>
      <c r="E36" s="255"/>
      <c r="F36" s="107" t="s">
        <v>731</v>
      </c>
      <c r="G36" s="155" t="s">
        <v>178</v>
      </c>
      <c r="H36" s="107"/>
    </row>
    <row r="37" spans="1:10">
      <c r="E37" s="169"/>
    </row>
    <row r="39" spans="1:10">
      <c r="B39" s="151" t="s">
        <v>732</v>
      </c>
    </row>
    <row r="41" spans="1:10">
      <c r="A41" s="159" t="s">
        <v>163</v>
      </c>
      <c r="B41" s="159" t="s">
        <v>687</v>
      </c>
      <c r="C41" s="159" t="s">
        <v>688</v>
      </c>
      <c r="D41" s="159" t="s">
        <v>689</v>
      </c>
      <c r="E41" s="159" t="s">
        <v>690</v>
      </c>
      <c r="F41" s="159" t="s">
        <v>691</v>
      </c>
      <c r="G41" s="159" t="s">
        <v>822</v>
      </c>
      <c r="H41" s="159" t="s">
        <v>365</v>
      </c>
    </row>
    <row r="42" spans="1:10" ht="57.6">
      <c r="A42" s="107">
        <v>1</v>
      </c>
      <c r="B42" s="106" t="s">
        <v>219</v>
      </c>
      <c r="C42" s="163" t="s">
        <v>836</v>
      </c>
      <c r="D42" s="160" t="s">
        <v>696</v>
      </c>
      <c r="E42" s="167" t="s">
        <v>837</v>
      </c>
      <c r="F42" s="167" t="s">
        <v>838</v>
      </c>
      <c r="G42" s="35" t="s">
        <v>190</v>
      </c>
      <c r="H42" s="161" t="s">
        <v>699</v>
      </c>
      <c r="I42" s="173" t="s">
        <v>465</v>
      </c>
      <c r="J42" s="76" t="s">
        <v>700</v>
      </c>
    </row>
    <row r="43" spans="1:10" ht="43.15">
      <c r="A43" s="119">
        <v>2</v>
      </c>
      <c r="B43" s="119"/>
      <c r="C43" s="119"/>
      <c r="D43" s="119" t="s">
        <v>204</v>
      </c>
      <c r="E43" s="164" t="s">
        <v>839</v>
      </c>
      <c r="F43" s="164" t="s">
        <v>839</v>
      </c>
      <c r="G43" s="155" t="s">
        <v>178</v>
      </c>
      <c r="H43" s="162"/>
    </row>
    <row r="44" spans="1:10" ht="57.6">
      <c r="A44" s="107">
        <v>3</v>
      </c>
      <c r="B44" s="107"/>
      <c r="C44" s="107"/>
      <c r="D44" s="107" t="s">
        <v>702</v>
      </c>
      <c r="E44" s="108" t="s">
        <v>840</v>
      </c>
      <c r="F44" s="108" t="s">
        <v>840</v>
      </c>
      <c r="G44" s="155" t="s">
        <v>178</v>
      </c>
      <c r="H44" s="107"/>
    </row>
    <row r="45" spans="1:10" ht="57.6">
      <c r="A45" s="107">
        <v>4</v>
      </c>
      <c r="B45" s="107"/>
      <c r="C45" s="107"/>
      <c r="D45" s="107" t="s">
        <v>216</v>
      </c>
      <c r="E45" s="161" t="s">
        <v>841</v>
      </c>
      <c r="F45" s="161" t="s">
        <v>841</v>
      </c>
      <c r="G45" s="170" t="s">
        <v>190</v>
      </c>
      <c r="H45" s="108" t="s">
        <v>842</v>
      </c>
      <c r="I45" s="174" t="s">
        <v>717</v>
      </c>
      <c r="J45" t="s">
        <v>843</v>
      </c>
    </row>
    <row r="46" spans="1:10" ht="72">
      <c r="A46" s="107">
        <v>5</v>
      </c>
      <c r="B46" s="107"/>
      <c r="C46" s="107"/>
      <c r="D46" s="107" t="s">
        <v>179</v>
      </c>
      <c r="E46" s="161" t="s">
        <v>844</v>
      </c>
      <c r="F46" s="161" t="s">
        <v>844</v>
      </c>
      <c r="G46" s="155" t="s">
        <v>178</v>
      </c>
      <c r="H46" s="108"/>
    </row>
    <row r="47" spans="1:10">
      <c r="A47" s="107">
        <v>6</v>
      </c>
      <c r="B47" s="107"/>
      <c r="C47" s="107"/>
      <c r="D47" s="107" t="s">
        <v>707</v>
      </c>
      <c r="E47" s="161" t="s">
        <v>845</v>
      </c>
      <c r="F47" s="161" t="s">
        <v>845</v>
      </c>
      <c r="G47" s="155" t="s">
        <v>178</v>
      </c>
      <c r="H47" s="107"/>
    </row>
    <row r="48" spans="1:10">
      <c r="A48" s="107">
        <v>7</v>
      </c>
      <c r="B48" s="107"/>
      <c r="C48" s="107"/>
      <c r="D48" s="107" t="s">
        <v>710</v>
      </c>
      <c r="E48" s="126">
        <v>0</v>
      </c>
      <c r="F48" s="126">
        <v>0</v>
      </c>
      <c r="G48" s="155" t="s">
        <v>178</v>
      </c>
      <c r="H48" s="107"/>
    </row>
    <row r="49" spans="1:10">
      <c r="A49" s="119">
        <v>8</v>
      </c>
      <c r="B49" s="119"/>
      <c r="C49" s="119"/>
      <c r="D49" s="119" t="s">
        <v>711</v>
      </c>
      <c r="E49" s="119">
        <v>0</v>
      </c>
      <c r="F49" s="119">
        <v>0</v>
      </c>
      <c r="G49" s="155" t="s">
        <v>178</v>
      </c>
      <c r="H49" s="119"/>
    </row>
    <row r="50" spans="1:10">
      <c r="A50" s="107">
        <v>9</v>
      </c>
      <c r="B50" s="107"/>
      <c r="C50" s="107"/>
      <c r="D50" s="107" t="s">
        <v>196</v>
      </c>
      <c r="E50" s="126" t="s">
        <v>846</v>
      </c>
      <c r="F50" s="126" t="s">
        <v>846</v>
      </c>
      <c r="G50" s="155" t="s">
        <v>178</v>
      </c>
      <c r="H50" s="107"/>
    </row>
    <row r="51" spans="1:10" ht="28.9">
      <c r="A51" s="107">
        <v>10</v>
      </c>
      <c r="B51" s="107"/>
      <c r="C51" s="107"/>
      <c r="D51" s="107" t="s">
        <v>231</v>
      </c>
      <c r="E51" s="126" t="s">
        <v>847</v>
      </c>
      <c r="F51" s="126" t="s">
        <v>848</v>
      </c>
      <c r="G51" s="55" t="s">
        <v>190</v>
      </c>
      <c r="H51" s="108"/>
      <c r="I51" s="174" t="s">
        <v>717</v>
      </c>
      <c r="J51" s="76" t="s">
        <v>718</v>
      </c>
    </row>
    <row r="52" spans="1:10">
      <c r="A52" s="107">
        <v>11</v>
      </c>
      <c r="B52" s="107"/>
      <c r="C52" s="107"/>
      <c r="D52" s="107" t="s">
        <v>235</v>
      </c>
      <c r="E52" s="126" t="s">
        <v>849</v>
      </c>
      <c r="F52" s="126" t="s">
        <v>849</v>
      </c>
      <c r="G52" s="155" t="s">
        <v>178</v>
      </c>
      <c r="H52" s="107"/>
    </row>
    <row r="53" spans="1:10" ht="28.9">
      <c r="A53" s="107">
        <v>12</v>
      </c>
      <c r="B53" s="107"/>
      <c r="C53" s="107"/>
      <c r="D53" s="107" t="s">
        <v>191</v>
      </c>
      <c r="E53" s="107" t="s">
        <v>850</v>
      </c>
      <c r="F53" s="107" t="s">
        <v>851</v>
      </c>
      <c r="G53" s="55" t="s">
        <v>190</v>
      </c>
      <c r="H53" s="107"/>
      <c r="I53" s="174" t="s">
        <v>717</v>
      </c>
      <c r="J53" s="76" t="s">
        <v>718</v>
      </c>
    </row>
    <row r="56" spans="1:10" ht="23.45">
      <c r="B56" s="158" t="s">
        <v>754</v>
      </c>
    </row>
    <row r="58" spans="1:10" ht="24" customHeight="1">
      <c r="B58" s="166" t="s">
        <v>732</v>
      </c>
    </row>
    <row r="60" spans="1:10">
      <c r="A60" s="132" t="s">
        <v>163</v>
      </c>
      <c r="B60" s="132" t="s">
        <v>687</v>
      </c>
      <c r="C60" s="132" t="s">
        <v>688</v>
      </c>
      <c r="D60" s="132" t="s">
        <v>689</v>
      </c>
      <c r="E60" s="132" t="s">
        <v>690</v>
      </c>
      <c r="F60" s="132" t="s">
        <v>168</v>
      </c>
      <c r="G60" s="165" t="s">
        <v>822</v>
      </c>
      <c r="H60" s="132" t="s">
        <v>365</v>
      </c>
      <c r="I60" s="175" t="s">
        <v>337</v>
      </c>
      <c r="J60" s="175" t="s">
        <v>694</v>
      </c>
    </row>
    <row r="61" spans="1:10" ht="57.6">
      <c r="A61" s="107">
        <v>1</v>
      </c>
      <c r="B61" s="107" t="s">
        <v>755</v>
      </c>
      <c r="C61" s="108" t="s">
        <v>852</v>
      </c>
      <c r="D61" s="107" t="s">
        <v>696</v>
      </c>
      <c r="E61" s="108" t="s">
        <v>853</v>
      </c>
      <c r="F61" s="108" t="s">
        <v>854</v>
      </c>
      <c r="G61" s="55" t="s">
        <v>190</v>
      </c>
      <c r="H61" s="161"/>
      <c r="I61" s="173" t="s">
        <v>465</v>
      </c>
      <c r="J61" s="76" t="s">
        <v>700</v>
      </c>
    </row>
    <row r="62" spans="1:10" ht="43.15">
      <c r="A62" s="107">
        <v>2</v>
      </c>
      <c r="B62" s="107"/>
      <c r="C62" s="107"/>
      <c r="D62" s="107" t="s">
        <v>204</v>
      </c>
      <c r="E62" s="108" t="s">
        <v>855</v>
      </c>
      <c r="F62" s="108" t="s">
        <v>855</v>
      </c>
      <c r="G62" s="155" t="s">
        <v>178</v>
      </c>
      <c r="H62" s="107"/>
    </row>
    <row r="63" spans="1:10">
      <c r="A63" s="107">
        <v>3</v>
      </c>
      <c r="B63" s="107"/>
      <c r="C63" s="107"/>
      <c r="D63" s="107" t="s">
        <v>711</v>
      </c>
      <c r="E63" s="107">
        <v>0</v>
      </c>
      <c r="F63" s="107">
        <v>0</v>
      </c>
      <c r="G63" s="155" t="s">
        <v>178</v>
      </c>
      <c r="H63" s="107"/>
    </row>
    <row r="64" spans="1:10">
      <c r="A64" s="107">
        <v>5</v>
      </c>
      <c r="B64" s="107"/>
      <c r="C64" s="107"/>
      <c r="D64" s="107" t="s">
        <v>216</v>
      </c>
      <c r="E64" s="107" t="s">
        <v>856</v>
      </c>
      <c r="F64" s="107" t="s">
        <v>856</v>
      </c>
      <c r="G64" s="155" t="s">
        <v>178</v>
      </c>
      <c r="H64" s="107"/>
    </row>
    <row r="65" spans="1:10">
      <c r="A65" s="107">
        <v>6</v>
      </c>
      <c r="B65" s="107"/>
      <c r="C65" s="107"/>
      <c r="D65" s="107" t="s">
        <v>179</v>
      </c>
      <c r="E65" s="107" t="s">
        <v>857</v>
      </c>
      <c r="F65" s="107" t="s">
        <v>857</v>
      </c>
      <c r="G65" s="155" t="s">
        <v>178</v>
      </c>
      <c r="H65" s="107"/>
    </row>
    <row r="66" spans="1:10" ht="28.9">
      <c r="A66" s="107">
        <v>7</v>
      </c>
      <c r="B66" s="107"/>
      <c r="C66" s="107"/>
      <c r="D66" s="107" t="s">
        <v>707</v>
      </c>
      <c r="E66" s="107" t="s">
        <v>858</v>
      </c>
      <c r="F66" s="107" t="s">
        <v>859</v>
      </c>
      <c r="G66" s="55" t="s">
        <v>190</v>
      </c>
      <c r="H66" s="107"/>
      <c r="I66" s="174" t="s">
        <v>717</v>
      </c>
      <c r="J66" s="76" t="s">
        <v>718</v>
      </c>
    </row>
    <row r="67" spans="1:10" ht="28.9">
      <c r="A67" s="107">
        <v>8</v>
      </c>
      <c r="B67" s="107"/>
      <c r="C67" s="107"/>
      <c r="D67" s="107" t="s">
        <v>196</v>
      </c>
      <c r="E67" s="107" t="s">
        <v>860</v>
      </c>
      <c r="F67" s="107" t="s">
        <v>861</v>
      </c>
      <c r="G67" s="55" t="s">
        <v>190</v>
      </c>
      <c r="H67" s="107"/>
      <c r="I67" s="174" t="s">
        <v>717</v>
      </c>
      <c r="J67" s="76" t="s">
        <v>718</v>
      </c>
    </row>
    <row r="68" spans="1:10" ht="28.9">
      <c r="A68" s="107">
        <v>9</v>
      </c>
      <c r="B68" s="107"/>
      <c r="C68" s="107"/>
      <c r="D68" s="107" t="s">
        <v>231</v>
      </c>
      <c r="E68" s="108" t="s">
        <v>862</v>
      </c>
      <c r="F68" s="107" t="s">
        <v>863</v>
      </c>
      <c r="G68" s="55" t="s">
        <v>190</v>
      </c>
      <c r="H68" s="107"/>
      <c r="I68" s="174" t="s">
        <v>717</v>
      </c>
      <c r="J68" s="76" t="s">
        <v>718</v>
      </c>
    </row>
    <row r="69" spans="1:10" ht="28.9">
      <c r="A69" s="107">
        <v>10</v>
      </c>
      <c r="B69" s="107"/>
      <c r="C69" s="107"/>
      <c r="D69" s="107" t="s">
        <v>235</v>
      </c>
      <c r="E69" s="108" t="s">
        <v>864</v>
      </c>
      <c r="F69" s="107" t="s">
        <v>865</v>
      </c>
      <c r="G69" s="142" t="s">
        <v>190</v>
      </c>
      <c r="H69" s="107"/>
      <c r="I69" s="174" t="s">
        <v>717</v>
      </c>
      <c r="J69" s="76" t="s">
        <v>718</v>
      </c>
    </row>
    <row r="70" spans="1:10" ht="28.9">
      <c r="A70" s="107">
        <v>11</v>
      </c>
      <c r="B70" s="107"/>
      <c r="C70" s="107"/>
      <c r="D70" s="107" t="s">
        <v>191</v>
      </c>
      <c r="E70" s="108" t="s">
        <v>866</v>
      </c>
      <c r="F70" s="107" t="s">
        <v>867</v>
      </c>
      <c r="G70" s="142" t="s">
        <v>190</v>
      </c>
      <c r="H70" s="107"/>
      <c r="I70" s="174" t="s">
        <v>717</v>
      </c>
      <c r="J70" s="76" t="s">
        <v>718</v>
      </c>
    </row>
    <row r="72" spans="1:10" ht="23.45">
      <c r="B72" s="158" t="s">
        <v>773</v>
      </c>
    </row>
    <row r="75" spans="1:10">
      <c r="A75" s="168" t="s">
        <v>163</v>
      </c>
      <c r="B75" s="168" t="s">
        <v>687</v>
      </c>
      <c r="C75" s="168" t="s">
        <v>688</v>
      </c>
      <c r="D75" s="168" t="s">
        <v>689</v>
      </c>
      <c r="E75" s="168" t="s">
        <v>690</v>
      </c>
      <c r="F75" s="168" t="s">
        <v>168</v>
      </c>
      <c r="G75" s="159" t="s">
        <v>868</v>
      </c>
      <c r="H75" s="168" t="s">
        <v>365</v>
      </c>
    </row>
    <row r="76" spans="1:10" ht="57.6">
      <c r="A76" s="107">
        <v>1</v>
      </c>
      <c r="B76" s="107" t="s">
        <v>774</v>
      </c>
      <c r="C76" s="108" t="s">
        <v>869</v>
      </c>
      <c r="D76" s="107" t="s">
        <v>696</v>
      </c>
      <c r="E76" s="108" t="s">
        <v>870</v>
      </c>
      <c r="F76" s="108" t="s">
        <v>870</v>
      </c>
      <c r="G76" s="54" t="s">
        <v>178</v>
      </c>
      <c r="H76" s="107"/>
    </row>
    <row r="77" spans="1:10">
      <c r="A77" s="107">
        <v>2</v>
      </c>
      <c r="B77" s="107"/>
      <c r="C77" s="107"/>
      <c r="D77" s="107" t="s">
        <v>179</v>
      </c>
      <c r="E77" s="107" t="s">
        <v>871</v>
      </c>
      <c r="F77" s="107" t="s">
        <v>871</v>
      </c>
      <c r="G77" s="54" t="s">
        <v>178</v>
      </c>
      <c r="H77" s="107"/>
    </row>
    <row r="78" spans="1:10" ht="28.9">
      <c r="A78" s="107">
        <v>3</v>
      </c>
      <c r="B78" s="107"/>
      <c r="C78" s="107"/>
      <c r="D78" s="107" t="s">
        <v>216</v>
      </c>
      <c r="E78" s="107" t="s">
        <v>871</v>
      </c>
      <c r="F78" s="107">
        <v>6</v>
      </c>
      <c r="G78" s="150" t="s">
        <v>178</v>
      </c>
      <c r="H78" s="108" t="s">
        <v>872</v>
      </c>
      <c r="I78" s="174" t="s">
        <v>717</v>
      </c>
      <c r="J78" t="s">
        <v>843</v>
      </c>
    </row>
    <row r="79" spans="1:10">
      <c r="A79" s="107">
        <v>4</v>
      </c>
      <c r="B79" s="107"/>
      <c r="C79" s="107"/>
      <c r="D79" s="107" t="s">
        <v>711</v>
      </c>
      <c r="E79" s="107">
        <v>0</v>
      </c>
      <c r="F79" s="107">
        <v>0</v>
      </c>
      <c r="G79" s="54" t="s">
        <v>178</v>
      </c>
      <c r="H79" s="107"/>
    </row>
    <row r="80" spans="1:10">
      <c r="A80" s="107">
        <v>5</v>
      </c>
      <c r="B80" s="107"/>
      <c r="C80" s="107"/>
      <c r="D80" s="107" t="s">
        <v>710</v>
      </c>
      <c r="E80" s="107">
        <v>0</v>
      </c>
      <c r="F80" s="107">
        <v>0</v>
      </c>
      <c r="G80" s="54" t="s">
        <v>178</v>
      </c>
      <c r="H80" s="107"/>
    </row>
    <row r="81" spans="1:10">
      <c r="A81" s="107">
        <v>6</v>
      </c>
      <c r="B81" s="107"/>
      <c r="C81" s="107"/>
      <c r="D81" s="107" t="s">
        <v>204</v>
      </c>
      <c r="E81" s="107" t="s">
        <v>873</v>
      </c>
      <c r="F81" s="107" t="s">
        <v>874</v>
      </c>
      <c r="G81" s="54" t="s">
        <v>178</v>
      </c>
      <c r="H81" s="107"/>
    </row>
    <row r="82" spans="1:10">
      <c r="A82" s="107">
        <v>7</v>
      </c>
      <c r="B82" s="107"/>
      <c r="C82" s="107"/>
      <c r="D82" s="107" t="s">
        <v>707</v>
      </c>
      <c r="E82" s="107" t="s">
        <v>875</v>
      </c>
      <c r="F82" s="107" t="s">
        <v>875</v>
      </c>
      <c r="G82" s="54" t="s">
        <v>178</v>
      </c>
      <c r="H82" s="107"/>
    </row>
    <row r="83" spans="1:10">
      <c r="A83" s="107">
        <v>8</v>
      </c>
      <c r="B83" s="107"/>
      <c r="C83" s="107"/>
      <c r="D83" s="107" t="s">
        <v>191</v>
      </c>
      <c r="E83" s="107" t="s">
        <v>876</v>
      </c>
      <c r="F83" s="107" t="s">
        <v>876</v>
      </c>
      <c r="G83" s="54" t="s">
        <v>178</v>
      </c>
      <c r="H83" s="107"/>
    </row>
    <row r="84" spans="1:10">
      <c r="A84" s="107">
        <v>9</v>
      </c>
      <c r="B84" s="107"/>
      <c r="C84" s="107"/>
      <c r="D84" s="107" t="s">
        <v>235</v>
      </c>
      <c r="E84" s="107" t="s">
        <v>789</v>
      </c>
      <c r="F84" s="107" t="s">
        <v>789</v>
      </c>
      <c r="G84" s="54" t="s">
        <v>178</v>
      </c>
      <c r="H84" s="107"/>
    </row>
    <row r="85" spans="1:10">
      <c r="A85" s="107">
        <v>10</v>
      </c>
      <c r="B85" s="107"/>
      <c r="C85" s="107"/>
      <c r="D85" s="107" t="s">
        <v>231</v>
      </c>
      <c r="E85" s="107" t="s">
        <v>877</v>
      </c>
      <c r="F85" s="107" t="s">
        <v>877</v>
      </c>
      <c r="G85" s="54" t="s">
        <v>178</v>
      </c>
      <c r="H85" s="107"/>
    </row>
    <row r="86" spans="1:10">
      <c r="A86" s="107">
        <v>11</v>
      </c>
      <c r="B86" s="107"/>
      <c r="C86" s="107"/>
      <c r="D86" s="107" t="s">
        <v>196</v>
      </c>
      <c r="E86" s="107" t="s">
        <v>878</v>
      </c>
      <c r="F86" s="107" t="s">
        <v>878</v>
      </c>
      <c r="G86" s="54" t="s">
        <v>178</v>
      </c>
      <c r="H86" s="107"/>
    </row>
    <row r="89" spans="1:10" ht="23.45">
      <c r="B89" s="262" t="s">
        <v>792</v>
      </c>
      <c r="C89" s="263"/>
    </row>
    <row r="93" spans="1:10">
      <c r="A93" s="168" t="s">
        <v>163</v>
      </c>
      <c r="B93" s="168" t="s">
        <v>687</v>
      </c>
      <c r="C93" s="168" t="s">
        <v>688</v>
      </c>
      <c r="D93" s="168" t="s">
        <v>689</v>
      </c>
      <c r="E93" s="168" t="s">
        <v>690</v>
      </c>
      <c r="F93" s="168" t="s">
        <v>168</v>
      </c>
      <c r="G93" s="159" t="s">
        <v>868</v>
      </c>
      <c r="H93" s="168" t="s">
        <v>365</v>
      </c>
    </row>
    <row r="94" spans="1:10" ht="43.15">
      <c r="A94" s="107">
        <v>1</v>
      </c>
      <c r="B94" s="107" t="s">
        <v>793</v>
      </c>
      <c r="C94" s="108" t="s">
        <v>879</v>
      </c>
      <c r="D94" s="107" t="s">
        <v>579</v>
      </c>
      <c r="E94" s="108" t="s">
        <v>880</v>
      </c>
      <c r="F94" s="108" t="s">
        <v>881</v>
      </c>
      <c r="G94" s="55" t="s">
        <v>190</v>
      </c>
      <c r="H94" s="107"/>
      <c r="I94" t="s">
        <v>481</v>
      </c>
      <c r="J94" s="76" t="s">
        <v>797</v>
      </c>
    </row>
    <row r="95" spans="1:10" ht="43.15">
      <c r="A95" s="107">
        <v>2</v>
      </c>
      <c r="B95" s="107"/>
      <c r="C95" s="107"/>
      <c r="D95" s="107" t="s">
        <v>798</v>
      </c>
      <c r="E95" s="107" t="s">
        <v>882</v>
      </c>
      <c r="F95" s="107" t="s">
        <v>883</v>
      </c>
      <c r="G95" s="55" t="s">
        <v>190</v>
      </c>
      <c r="H95" s="108" t="s">
        <v>884</v>
      </c>
      <c r="I95" t="s">
        <v>481</v>
      </c>
      <c r="J95" s="76" t="s">
        <v>797</v>
      </c>
    </row>
    <row r="96" spans="1:10">
      <c r="A96" s="107">
        <v>3</v>
      </c>
      <c r="B96" s="107"/>
      <c r="C96" s="107"/>
      <c r="D96" s="107" t="s">
        <v>580</v>
      </c>
      <c r="E96" s="107" t="s">
        <v>885</v>
      </c>
      <c r="F96" s="107" t="s">
        <v>886</v>
      </c>
      <c r="G96" s="107"/>
      <c r="H96" s="108"/>
    </row>
    <row r="97" spans="1:11" ht="43.15">
      <c r="A97" s="107">
        <v>4</v>
      </c>
      <c r="B97" s="107"/>
      <c r="C97" s="107"/>
      <c r="D97" s="107" t="s">
        <v>575</v>
      </c>
      <c r="E97" s="107" t="s">
        <v>887</v>
      </c>
      <c r="F97" s="107" t="s">
        <v>888</v>
      </c>
      <c r="G97" s="55" t="s">
        <v>190</v>
      </c>
      <c r="H97" s="107"/>
      <c r="I97" t="s">
        <v>481</v>
      </c>
      <c r="J97" s="76" t="s">
        <v>797</v>
      </c>
    </row>
    <row r="98" spans="1:11" ht="72">
      <c r="A98" s="107">
        <v>5</v>
      </c>
      <c r="B98" s="107"/>
      <c r="C98" s="107"/>
      <c r="D98" s="107" t="s">
        <v>378</v>
      </c>
      <c r="E98" s="108" t="s">
        <v>889</v>
      </c>
      <c r="F98" s="108" t="s">
        <v>890</v>
      </c>
      <c r="G98" s="55" t="s">
        <v>190</v>
      </c>
      <c r="H98" s="108" t="s">
        <v>891</v>
      </c>
      <c r="I98" t="s">
        <v>481</v>
      </c>
      <c r="J98" s="76" t="s">
        <v>797</v>
      </c>
    </row>
    <row r="99" spans="1:11" ht="100.9">
      <c r="A99" s="107">
        <v>6</v>
      </c>
      <c r="B99" s="107"/>
      <c r="C99" s="107"/>
      <c r="D99" s="107" t="s">
        <v>204</v>
      </c>
      <c r="E99" s="108" t="s">
        <v>892</v>
      </c>
      <c r="F99" s="108" t="s">
        <v>893</v>
      </c>
      <c r="G99" s="55" t="s">
        <v>190</v>
      </c>
      <c r="H99" s="108" t="s">
        <v>894</v>
      </c>
      <c r="I99" t="s">
        <v>481</v>
      </c>
      <c r="J99" s="76" t="s">
        <v>797</v>
      </c>
      <c r="K99" s="180" t="s">
        <v>895</v>
      </c>
    </row>
    <row r="100" spans="1:11" ht="100.9">
      <c r="A100" s="119">
        <v>7</v>
      </c>
      <c r="B100" s="119"/>
      <c r="C100" s="119"/>
      <c r="D100" s="119" t="s">
        <v>808</v>
      </c>
      <c r="E100" s="164" t="s">
        <v>896</v>
      </c>
      <c r="F100" s="164" t="s">
        <v>897</v>
      </c>
      <c r="G100" s="55" t="s">
        <v>190</v>
      </c>
      <c r="H100" s="164" t="s">
        <v>898</v>
      </c>
      <c r="I100" t="s">
        <v>481</v>
      </c>
      <c r="J100" s="76" t="s">
        <v>797</v>
      </c>
    </row>
    <row r="101" spans="1:11" ht="43.15">
      <c r="A101" s="107">
        <v>8</v>
      </c>
      <c r="B101" s="107"/>
      <c r="C101" s="107"/>
      <c r="D101" s="107" t="s">
        <v>696</v>
      </c>
      <c r="E101" s="108" t="s">
        <v>899</v>
      </c>
      <c r="F101" s="108" t="s">
        <v>900</v>
      </c>
      <c r="G101" s="55" t="s">
        <v>190</v>
      </c>
      <c r="H101" s="108" t="s">
        <v>901</v>
      </c>
      <c r="I101" t="s">
        <v>481</v>
      </c>
      <c r="J101" s="76" t="s">
        <v>797</v>
      </c>
    </row>
    <row r="102" spans="1:11" ht="43.15">
      <c r="A102" s="107">
        <v>9</v>
      </c>
      <c r="B102" s="107"/>
      <c r="C102" s="107"/>
      <c r="D102" s="107" t="s">
        <v>179</v>
      </c>
      <c r="E102" s="108" t="s">
        <v>902</v>
      </c>
      <c r="F102" s="108" t="s">
        <v>903</v>
      </c>
      <c r="G102" s="55" t="s">
        <v>190</v>
      </c>
      <c r="H102" s="108" t="s">
        <v>904</v>
      </c>
      <c r="I102" t="s">
        <v>481</v>
      </c>
      <c r="J102" s="76" t="s">
        <v>797</v>
      </c>
    </row>
    <row r="103" spans="1:11" ht="57.6">
      <c r="A103" s="107">
        <v>10</v>
      </c>
      <c r="B103" s="107"/>
      <c r="C103" s="107"/>
      <c r="D103" s="107" t="s">
        <v>216</v>
      </c>
      <c r="E103" s="108" t="s">
        <v>905</v>
      </c>
      <c r="F103" s="108" t="s">
        <v>906</v>
      </c>
      <c r="G103" s="55" t="s">
        <v>190</v>
      </c>
      <c r="H103" s="108" t="s">
        <v>907</v>
      </c>
      <c r="I103" t="s">
        <v>481</v>
      </c>
      <c r="J103" s="76" t="s">
        <v>797</v>
      </c>
    </row>
    <row r="104" spans="1:11" ht="57.6">
      <c r="A104" s="107">
        <v>11</v>
      </c>
      <c r="B104" s="107"/>
      <c r="C104" s="107"/>
      <c r="D104" s="107" t="s">
        <v>908</v>
      </c>
      <c r="E104" s="108" t="s">
        <v>909</v>
      </c>
      <c r="F104" s="108" t="s">
        <v>910</v>
      </c>
      <c r="G104" s="55" t="s">
        <v>190</v>
      </c>
      <c r="H104" s="107"/>
      <c r="I104" t="s">
        <v>481</v>
      </c>
      <c r="J104" s="76" t="s">
        <v>797</v>
      </c>
    </row>
  </sheetData>
  <mergeCells count="5">
    <mergeCell ref="B1:C2"/>
    <mergeCell ref="E1:G2"/>
    <mergeCell ref="B22:C22"/>
    <mergeCell ref="E25:E36"/>
    <mergeCell ref="B89:C8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B4C2EA2B140A41A3DAA9DA5D2E28C3" ma:contentTypeVersion="6" ma:contentTypeDescription="Create a new document." ma:contentTypeScope="" ma:versionID="af23cec78842d43541ed71b618505db7">
  <xsd:schema xmlns:xsd="http://www.w3.org/2001/XMLSchema" xmlns:xs="http://www.w3.org/2001/XMLSchema" xmlns:p="http://schemas.microsoft.com/office/2006/metadata/properties" xmlns:ns2="2e246d7c-bcc2-428a-b6b0-2b94c89cfb51" xmlns:ns3="b3c80147-d577-4239-8929-e80e08e9df0e" targetNamespace="http://schemas.microsoft.com/office/2006/metadata/properties" ma:root="true" ma:fieldsID="57f43072d2b72e5d3806581ee3887714" ns2:_="" ns3:_="">
    <xsd:import namespace="2e246d7c-bcc2-428a-b6b0-2b94c89cfb51"/>
    <xsd:import namespace="b3c80147-d577-4239-8929-e80e08e9df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46d7c-bcc2-428a-b6b0-2b94c89cf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c80147-d577-4239-8929-e80e08e9df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7407DB-8BF0-4654-BBBE-67F10A569E60}"/>
</file>

<file path=customXml/itemProps2.xml><?xml version="1.0" encoding="utf-8"?>
<ds:datastoreItem xmlns:ds="http://schemas.openxmlformats.org/officeDocument/2006/customXml" ds:itemID="{835D64B6-1733-40B1-8381-3C088AB647F4}"/>
</file>

<file path=customXml/itemProps3.xml><?xml version="1.0" encoding="utf-8"?>
<ds:datastoreItem xmlns:ds="http://schemas.openxmlformats.org/officeDocument/2006/customXml" ds:itemID="{F966F59E-615A-41E3-B061-B1F52169D4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cognicx</dc:creator>
  <cp:keywords/>
  <dc:description/>
  <cp:lastModifiedBy/>
  <cp:revision/>
  <dcterms:created xsi:type="dcterms:W3CDTF">2023-07-05T06:02:46Z</dcterms:created>
  <dcterms:modified xsi:type="dcterms:W3CDTF">2024-01-24T07:57:38Z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0x01010016B4C2EA2B140A41A3DAA9DA5D2E28C3</vt:lpwstr>
  </property>
</Properties>
</file>