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a11\Documents\Angie\Electromagnetismo\Proyectos\Proyecto 3\"/>
    </mc:Choice>
  </mc:AlternateContent>
  <xr:revisionPtr revIDLastSave="0" documentId="13_ncr:1_{1074017D-696F-49F4-81BC-C39C2556D349}" xr6:coauthVersionLast="47" xr6:coauthVersionMax="47" xr10:uidLastSave="{00000000-0000-0000-0000-000000000000}"/>
  <bookViews>
    <workbookView xWindow="28680" yWindow="-120" windowWidth="20640" windowHeight="11040" xr2:uid="{0BC4A0A9-FC9D-4F60-89FF-4499F09AED6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<sst xmlns="http://schemas.openxmlformats.org/spreadsheetml/2006/main" count="12" uniqueCount="7">
  <si>
    <t>Carga [C]</t>
  </si>
  <si>
    <t>Voltaje [V]</t>
  </si>
  <si>
    <t>Energía almacenada [J]</t>
  </si>
  <si>
    <t>Offset [mm]</t>
  </si>
  <si>
    <t>Parte A</t>
  </si>
  <si>
    <t>Parte B</t>
  </si>
  <si>
    <t>Capacitancia [F]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</si>
</sst>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mbria"/>
      <family val="1"/>
    </font>
    <font>
      <sz val="11"/>
      <color theme="1"/>
      <name val="Cambria"/>
      <family val="1"/>
    </font>
    <font>
      <sz val="12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11" fontId="3" fillId="0" borderId="4" xfId="0" applyNumberFormat="1" applyFont="1" applyBorder="1" applyAlignment="1">
      <alignment horizontal="center" vertical="center" wrapText="1"/>
    </xf>
    <xf numFmtId="11" fontId="3" fillId="0" borderId="1" xfId="0" applyNumberFormat="1" applyFont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center" vertical="center" wrapText="1"/>
    </xf>
    <xf numFmtId="11" fontId="3" fillId="0" borderId="3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Hoja1!$E$8</c:f>
              <c:strCache>
                <c:ptCount val="1"/>
                <c:pt idx="0">
                  <c:v>Capacitancia [F]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Hoja1!$D$9:$D$13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Hoja1!$E$9:$E$13</c:f>
              <c:numCache>
                <c:formatCode>0.00E+00</c:formatCode>
                <c:ptCount val="5"/>
                <c:pt idx="0">
                  <c:v>1.4899999999999999E-12</c:v>
                </c:pt>
                <c:pt idx="1">
                  <c:v>1.29E-12</c:v>
                </c:pt>
                <c:pt idx="2">
                  <c:v>1.1E-12</c:v>
                </c:pt>
                <c:pt idx="3">
                  <c:v>9E-13</c:v>
                </c:pt>
                <c:pt idx="4">
                  <c:v>7.1E-13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AB-4529-B7AD-CDB24D11184C}"/>
            </c:ext>
          </c:extLst>
        </c:ser>
        <c:ser>
          <c:idx val="1"/>
          <c:order val="1"/>
          <c:tx>
            <c:strRef>
              <c:f>Hoja1!$F$8</c:f>
              <c:strCache>
                <c:ptCount val="1"/>
                <c:pt idx="0">
                  <c:v>Energía almacenada [J]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Hoja1!$D$9:$D$13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Hoja1!$F$9:$F$13</c:f>
              <c:numCache>
                <c:formatCode>0.00E+00</c:formatCode>
                <c:ptCount val="5"/>
                <c:pt idx="0">
                  <c:v>1.7E-12</c:v>
                </c:pt>
                <c:pt idx="1">
                  <c:v>1.5000000000000001E-12</c:v>
                </c:pt>
                <c:pt idx="2">
                  <c:v>1.1999999999999999E-12</c:v>
                </c:pt>
                <c:pt idx="3">
                  <c:v>9.9999999999999998E-13</c:v>
                </c:pt>
                <c:pt idx="4">
                  <c:v>8.0000000000000002E-13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AB-4529-B7AD-CDB24D11184C}"/>
            </c:ext>
          </c:extLst>
        </c:ser>
        <c:ser>
          <c:idx val="2"/>
          <c:order val="2"/>
          <c:tx>
            <c:strRef>
              <c:f>Hoja1!$H$8</c:f>
              <c:strCache>
                <c:ptCount val="1"/>
                <c:pt idx="0">
                  <c:v>Carga [C]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Hoja1!$D$9:$D$13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Hoja1!$H$9:$H$13</c:f>
              <c:numCache>
                <c:formatCode>0.00E+00</c:formatCode>
                <c:ptCount val="5"/>
                <c:pt idx="0">
                  <c:v>2.1999999999999999E-12</c:v>
                </c:pt>
                <c:pt idx="1">
                  <c:v>1.9E-12</c:v>
                </c:pt>
                <c:pt idx="2">
                  <c:v>1.6E-12</c:v>
                </c:pt>
                <c:pt idx="3">
                  <c:v>1.4000000000000001E-12</c:v>
                </c:pt>
                <c:pt idx="4">
                  <c:v>1.1E-12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AB-4529-B7AD-CDB24D111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  <a:effectLst/>
          </c:spPr>
        </c:dropLines>
        <c:smooth val="0"/>
        <c:axId val="113708927"/>
        <c:axId val="113705599"/>
      </c:lineChart>
      <c:catAx>
        <c:axId val="113708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s-CR"/>
                  <a:t>offset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s-CR"/>
          </a:p>
        </c:txPr>
        <c:crossAx val="113705599"/>
        <c:crosses val="autoZero"/>
        <c:auto val="1"/>
        <c:lblAlgn val="ctr"/>
        <c:lblOffset val="100"/>
        <c:noMultiLvlLbl val="0"/>
      </c:catAx>
      <c:valAx>
        <c:axId val="11370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s-CR"/>
          </a:p>
        </c:txPr>
        <c:crossAx val="11370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mbria" panose="02040503050406030204" pitchFamily="18" charset="0"/>
          <a:ea typeface="Cambria" panose="02040503050406030204" pitchFamily="18" charset="0"/>
        </a:defRPr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Hoja1!$E$19</c:f>
              <c:strCache>
                <c:ptCount val="1"/>
                <c:pt idx="0">
                  <c:v>Capacitancia [F]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Hoja1!$D$20:$D$24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Hoja1!$E$20:$E$24</c:f>
              <c:numCache>
                <c:formatCode>0.00E+00</c:formatCode>
                <c:ptCount val="5"/>
                <c:pt idx="0">
                  <c:v>3.5E-12</c:v>
                </c:pt>
                <c:pt idx="1">
                  <c:v>2.8000000000000002E-12</c:v>
                </c:pt>
                <c:pt idx="2">
                  <c:v>2.0999999999999999E-12</c:v>
                </c:pt>
                <c:pt idx="3">
                  <c:v>1.4000000000000001E-12</c:v>
                </c:pt>
                <c:pt idx="4">
                  <c:v>7.0000000000000005E-13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7D-4E7B-9D07-7D98E3B38F87}"/>
            </c:ext>
          </c:extLst>
        </c:ser>
        <c:ser>
          <c:idx val="1"/>
          <c:order val="1"/>
          <c:tx>
            <c:strRef>
              <c:f>Hoja1!$F$19</c:f>
              <c:strCache>
                <c:ptCount val="1"/>
                <c:pt idx="0">
                  <c:v>Energía almacenada [J]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Hoja1!$D$20:$D$24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Hoja1!$F$20:$F$24</c:f>
              <c:numCache>
                <c:formatCode>0.00E+00</c:formatCode>
                <c:ptCount val="5"/>
                <c:pt idx="0">
                  <c:v>3.9999999999999999E-12</c:v>
                </c:pt>
                <c:pt idx="1">
                  <c:v>3.2000000000000001E-12</c:v>
                </c:pt>
                <c:pt idx="2">
                  <c:v>2.3999999999999999E-12</c:v>
                </c:pt>
                <c:pt idx="3">
                  <c:v>1.6E-12</c:v>
                </c:pt>
                <c:pt idx="4">
                  <c:v>8.0000000000000002E-13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7D-4E7B-9D07-7D98E3B38F87}"/>
            </c:ext>
          </c:extLst>
        </c:ser>
        <c:ser>
          <c:idx val="2"/>
          <c:order val="2"/>
          <c:tx>
            <c:strRef>
              <c:f>Hoja1!$H$19</c:f>
              <c:strCache>
                <c:ptCount val="1"/>
                <c:pt idx="0">
                  <c:v>Carga [C]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Hoja1!$D$20:$D$24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Hoja1!$H$20:$H$24</c:f>
              <c:numCache>
                <c:formatCode>0.00E+00</c:formatCode>
                <c:ptCount val="5"/>
                <c:pt idx="0">
                  <c:v>5.2999999999999996E-12</c:v>
                </c:pt>
                <c:pt idx="1">
                  <c:v>4.1999999999999999E-12</c:v>
                </c:pt>
                <c:pt idx="2">
                  <c:v>3.2000000000000001E-12</c:v>
                </c:pt>
                <c:pt idx="3">
                  <c:v>2.0999999999999999E-12</c:v>
                </c:pt>
                <c:pt idx="4">
                  <c:v>1.1E-12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7D-4E7B-9D07-7D98E3B38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  <a:effectLst/>
          </c:spPr>
        </c:dropLines>
        <c:smooth val="0"/>
        <c:axId val="56629311"/>
        <c:axId val="56621823"/>
      </c:lineChart>
      <c:catAx>
        <c:axId val="56629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s-CR"/>
                  <a:t>offset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s-CR"/>
          </a:p>
        </c:txPr>
        <c:crossAx val="56621823"/>
        <c:crosses val="autoZero"/>
        <c:auto val="1"/>
        <c:lblAlgn val="ctr"/>
        <c:lblOffset val="100"/>
        <c:noMultiLvlLbl val="0"/>
      </c:catAx>
      <c:valAx>
        <c:axId val="5662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s-CR"/>
          </a:p>
        </c:txPr>
        <c:crossAx val="5662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mbria" panose="02040503050406030204" pitchFamily="18" charset="0"/>
          <a:ea typeface="Cambria" panose="02040503050406030204" pitchFamily="18" charset="0"/>
        </a:defRPr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371474</xdr:colOff>
      <xdr:row>5</xdr:row>
      <xdr:rowOff>128586</xdr:rowOff>
    </xdr:from>
    <xdr:to>
      <xdr:col>16</xdr:col>
      <xdr:colOff>28575</xdr:colOff>
      <xdr:row>22</xdr:row>
      <xdr:rowOff>85725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F0426E7-7542-423A-BB41-AF95DA41B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390526</xdr:colOff>
      <xdr:row>23</xdr:row>
      <xdr:rowOff>176212</xdr:rowOff>
    </xdr:from>
    <xdr:to>
      <xdr:col>16</xdr:col>
      <xdr:colOff>71438</xdr:colOff>
      <xdr:row>42</xdr:row>
      <xdr:rowOff>152400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792F35D-750B-481B-A970-5C592AD93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6B100-9B6F-4EC8-BBF0-4783CD8CFD73}">
  <dimension ref="D7:H24"/>
  <sheetViews>
    <sheetView tabSelected="1" topLeftCell="D4" zoomScaleNormal="100" workbookViewId="0">
      <selection activeCell="R8" sqref="R8"/>
    </sheetView>
  </sheetViews>
  <sheetFormatPr baseColWidth="10" defaultRowHeight="15" x14ac:dyDescent="0.25"/>
  <cols>
    <col min="4" max="4" width="14.42578125" customWidth="1"/>
    <col min="5" max="5" width="20.28515625" customWidth="1"/>
    <col min="6" max="6" width="19.42578125" customWidth="1"/>
    <col min="7" max="7" width="13.42578125" customWidth="1"/>
    <col min="8" max="8" width="20.7109375" customWidth="1"/>
  </cols>
  <sheetData>
    <row r="7" spans="4:8" ht="18.75" thickBot="1" x14ac:dyDescent="0.3">
      <c r="D7" s="1" t="s">
        <v>4</v>
      </c>
      <c r="E7" s="2"/>
      <c r="F7" s="2"/>
      <c r="G7" s="2"/>
      <c r="H7" s="2"/>
    </row>
    <row r="8" spans="4:8" ht="32.25" thickBot="1" x14ac:dyDescent="0.3">
      <c r="D8" s="3" t="s">
        <v>3</v>
      </c>
      <c r="E8" s="4" t="s">
        <v>6</v>
      </c>
      <c r="F8" s="4" t="s">
        <v>2</v>
      </c>
      <c r="G8" s="4" t="s">
        <v>1</v>
      </c>
      <c r="H8" s="4" t="s">
        <v>0</v>
      </c>
    </row>
    <row r="9" spans="4:8" ht="16.5" thickBot="1" x14ac:dyDescent="0.3">
      <c r="D9" s="5">
        <v>0</v>
      </c>
      <c r="E9" s="6">
        <v>1.4899999999999999E-12</v>
      </c>
      <c r="F9" s="7">
        <v>1.7E-12</v>
      </c>
      <c r="G9" s="8">
        <v>1.5</v>
      </c>
      <c r="H9" s="7">
        <v>2.1999999999999999E-12</v>
      </c>
    </row>
    <row r="10" spans="4:8" ht="16.5" thickBot="1" x14ac:dyDescent="0.3">
      <c r="D10" s="5">
        <v>5</v>
      </c>
      <c r="E10" s="6">
        <v>1.29E-12</v>
      </c>
      <c r="F10" s="9">
        <v>1.5000000000000001E-12</v>
      </c>
      <c r="G10" s="8">
        <v>1.5</v>
      </c>
      <c r="H10" s="9">
        <v>1.9E-12</v>
      </c>
    </row>
    <row r="11" spans="4:8" ht="16.5" thickBot="1" x14ac:dyDescent="0.3">
      <c r="D11" s="5">
        <v>10</v>
      </c>
      <c r="E11" s="6">
        <v>1.1E-12</v>
      </c>
      <c r="F11" s="9">
        <v>1.1999999999999999E-12</v>
      </c>
      <c r="G11" s="8">
        <v>1.5</v>
      </c>
      <c r="H11" s="9">
        <v>1.6E-12</v>
      </c>
    </row>
    <row r="12" spans="4:8" ht="16.5" thickBot="1" x14ac:dyDescent="0.3">
      <c r="D12" s="5">
        <v>15</v>
      </c>
      <c r="E12" s="6">
        <v>9E-13</v>
      </c>
      <c r="F12" s="9">
        <v>9.9999999999999998E-13</v>
      </c>
      <c r="G12" s="8">
        <v>1.5</v>
      </c>
      <c r="H12" s="9">
        <v>1.4000000000000001E-12</v>
      </c>
    </row>
    <row r="13" spans="4:8" ht="16.5" thickBot="1" x14ac:dyDescent="0.3">
      <c r="D13" s="5">
        <v>20</v>
      </c>
      <c r="E13" s="6">
        <v>7.1E-13</v>
      </c>
      <c r="F13" s="9">
        <v>8.0000000000000002E-13</v>
      </c>
      <c r="G13" s="8">
        <v>1.5</v>
      </c>
      <c r="H13" s="9">
        <v>1.1E-12</v>
      </c>
    </row>
    <row r="14" spans="4:8" x14ac:dyDescent="0.25">
      <c r="D14" s="2"/>
      <c r="E14" s="2"/>
      <c r="F14" s="2"/>
      <c r="G14" s="2"/>
      <c r="H14" s="2"/>
    </row>
    <row r="15" spans="4:8" x14ac:dyDescent="0.25">
      <c r="D15" s="2"/>
      <c r="E15" s="2"/>
      <c r="F15" s="2"/>
      <c r="G15" s="2"/>
      <c r="H15" s="2"/>
    </row>
    <row r="16" spans="4:8" x14ac:dyDescent="0.25">
      <c r="D16" s="2"/>
      <c r="E16" s="2"/>
      <c r="F16" s="2"/>
      <c r="G16" s="2"/>
      <c r="H16" s="2"/>
    </row>
    <row r="17" spans="4:8" x14ac:dyDescent="0.25">
      <c r="D17" s="2"/>
      <c r="E17" s="2"/>
      <c r="F17" s="2"/>
      <c r="G17" s="2"/>
      <c r="H17" s="2"/>
    </row>
    <row r="18" spans="4:8" ht="18.75" thickBot="1" x14ac:dyDescent="0.3">
      <c r="D18" s="1" t="s">
        <v>5</v>
      </c>
      <c r="E18" s="2"/>
      <c r="F18" s="2"/>
      <c r="G18" s="2"/>
      <c r="H18" s="2"/>
    </row>
    <row r="19" spans="4:8" ht="32.25" thickBot="1" x14ac:dyDescent="0.3">
      <c r="D19" s="3" t="s">
        <v>3</v>
      </c>
      <c r="E19" s="4" t="s">
        <v>6</v>
      </c>
      <c r="F19" s="4" t="s">
        <v>2</v>
      </c>
      <c r="G19" s="4" t="s">
        <v>1</v>
      </c>
      <c r="H19" s="4" t="s">
        <v>0</v>
      </c>
    </row>
    <row r="20" spans="4:8" ht="16.5" thickBot="1" x14ac:dyDescent="0.3">
      <c r="D20" s="5">
        <v>0</v>
      </c>
      <c r="E20" s="6">
        <v>3.5E-12</v>
      </c>
      <c r="F20" s="6">
        <v>3.9999999999999999E-12</v>
      </c>
      <c r="G20" s="10">
        <v>1.5</v>
      </c>
      <c r="H20" s="6">
        <v>5.2999999999999996E-12</v>
      </c>
    </row>
    <row r="21" spans="4:8" ht="16.5" thickBot="1" x14ac:dyDescent="0.3">
      <c r="D21" s="5">
        <v>5</v>
      </c>
      <c r="E21" s="6">
        <v>2.8000000000000002E-12</v>
      </c>
      <c r="F21" s="6">
        <v>3.2000000000000001E-12</v>
      </c>
      <c r="G21" s="10">
        <v>1.5</v>
      </c>
      <c r="H21" s="6">
        <v>4.1999999999999999E-12</v>
      </c>
    </row>
    <row r="22" spans="4:8" ht="16.5" thickBot="1" x14ac:dyDescent="0.3">
      <c r="D22" s="5">
        <v>10</v>
      </c>
      <c r="E22" s="6">
        <v>2.0999999999999999E-12</v>
      </c>
      <c r="F22" s="6">
        <v>2.3999999999999999E-12</v>
      </c>
      <c r="G22" s="10">
        <v>1.5</v>
      </c>
      <c r="H22" s="6">
        <v>3.2000000000000001E-12</v>
      </c>
    </row>
    <row r="23" spans="4:8" ht="16.5" thickBot="1" x14ac:dyDescent="0.3">
      <c r="D23" s="5">
        <v>15</v>
      </c>
      <c r="E23" s="6">
        <v>1.4000000000000001E-12</v>
      </c>
      <c r="F23" s="6">
        <v>1.6E-12</v>
      </c>
      <c r="G23" s="10">
        <v>1.5</v>
      </c>
      <c r="H23" s="6">
        <v>2.0999999999999999E-12</v>
      </c>
    </row>
    <row r="24" spans="4:8" ht="16.5" thickBot="1" x14ac:dyDescent="0.3">
      <c r="D24" s="5">
        <v>20</v>
      </c>
      <c r="E24" s="6">
        <v>7.0000000000000005E-13</v>
      </c>
      <c r="F24" s="6">
        <v>8.0000000000000002E-13</v>
      </c>
      <c r="G24" s="10">
        <v>1.5</v>
      </c>
      <c r="H24" s="6">
        <v>1.1E-12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Esquivel</dc:creator>
  <cp:lastModifiedBy>Emanuel Esquivel</cp:lastModifiedBy>
  <dcterms:created xsi:type="dcterms:W3CDTF">2021-11-24T21:16:10Z</dcterms:created>
  <dcterms:modified xsi:type="dcterms:W3CDTF">2021-11-24T23:56:43Z</dcterms:modified>
</cp:coreProperties>
</file>