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ng\Documents\셀트리온-2022\산출물\0.통합\"/>
    </mc:Choice>
  </mc:AlternateContent>
  <xr:revisionPtr revIDLastSave="0" documentId="13_ncr:1_{10D1607E-855E-4D0D-A90E-C58E9DCDEB1C}" xr6:coauthVersionLast="47" xr6:coauthVersionMax="47" xr10:uidLastSave="{00000000-0000-0000-0000-000000000000}"/>
  <bookViews>
    <workbookView xWindow="28680" yWindow="-120" windowWidth="29040" windowHeight="15720" tabRatio="910" activeTab="1" xr2:uid="{00000000-000D-0000-FFFF-FFFF00000000}"/>
  </bookViews>
  <sheets>
    <sheet name="Sheet1" sheetId="23" r:id="rId1"/>
    <sheet name="Sheet2" sheetId="24" r:id="rId2"/>
    <sheet name="코드정의" sheetId="1" r:id="rId3"/>
    <sheet name="사업장 기본정보" sheetId="3" r:id="rId4"/>
    <sheet name="공사작업허가서_작업준수사항" sheetId="4" r:id="rId5"/>
    <sheet name="공사작업허가서_작업 전 점검" sheetId="20" r:id="rId6"/>
    <sheet name="공사작업허가서_작업 중 점검" sheetId="19" r:id="rId7"/>
    <sheet name="공사작업허가서_작업 후 점검" sheetId="5" r:id="rId8"/>
    <sheet name="점검_작업시작 전 점검" sheetId="8" r:id="rId9"/>
    <sheet name="점검_순회점검" sheetId="22" r:id="rId10"/>
    <sheet name="점검_합동점검" sheetId="21" r:id="rId11"/>
    <sheet name="사업장 내 위치관리" sheetId="10" r:id="rId12"/>
  </sheets>
  <definedNames>
    <definedName name="_xlnm._FilterDatabase" localSheetId="2" hidden="1">코드정의!$B$2:$E$2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<sst xmlns="http://schemas.openxmlformats.org/spreadsheetml/2006/main" count="14072" uniqueCount="4535">
  <si>
    <t>사업장 정보</t>
    <phoneticPr fontId="1" type="noConversion"/>
  </si>
  <si>
    <t>회사</t>
  </si>
  <si>
    <t xml:space="preserve">표준산업분류 </t>
  </si>
  <si>
    <t xml:space="preserve">사업장 구분 </t>
  </si>
  <si>
    <t>사업장 선임 정보</t>
    <phoneticPr fontId="1" type="noConversion"/>
  </si>
  <si>
    <t>선임구분</t>
  </si>
  <si>
    <t>사업장 상주협력사 정보</t>
    <phoneticPr fontId="1" type="noConversion"/>
  </si>
  <si>
    <t>주요업무</t>
  </si>
  <si>
    <t>사업장 평가인증 정보</t>
    <phoneticPr fontId="1" type="noConversion"/>
  </si>
  <si>
    <t xml:space="preserve">평가인증 구분 </t>
  </si>
  <si>
    <t xml:space="preserve">평가인증 등급 </t>
  </si>
  <si>
    <t>사업장별 투자항목정보</t>
    <phoneticPr fontId="1" type="noConversion"/>
  </si>
  <si>
    <t xml:space="preserve">투자 카테고리 </t>
  </si>
  <si>
    <t>체크리스트 구분</t>
  </si>
  <si>
    <t>체크리스트 상세구분</t>
  </si>
  <si>
    <t>작업 전 점검 체크리스트</t>
    <phoneticPr fontId="1" type="noConversion"/>
  </si>
  <si>
    <t>SOP 기본정보</t>
    <phoneticPr fontId="1" type="noConversion"/>
  </si>
  <si>
    <t xml:space="preserve">SOP 카테고리 </t>
  </si>
  <si>
    <t xml:space="preserve">SOP 업무구분 </t>
  </si>
  <si>
    <t>회의_기본정보</t>
    <phoneticPr fontId="1" type="noConversion"/>
  </si>
  <si>
    <t xml:space="preserve">회의 구분 </t>
  </si>
  <si>
    <t xml:space="preserve">회의 주기 </t>
  </si>
  <si>
    <t>회의_의제정보</t>
    <phoneticPr fontId="1" type="noConversion"/>
  </si>
  <si>
    <t xml:space="preserve">회의 의제 구분 </t>
  </si>
  <si>
    <t>회의_참석자정보</t>
    <phoneticPr fontId="1" type="noConversion"/>
  </si>
  <si>
    <t>회의 참석자 구분</t>
  </si>
  <si>
    <t>유해위험기계기구 기본정보</t>
    <phoneticPr fontId="1" type="noConversion"/>
  </si>
  <si>
    <t xml:space="preserve">유해위험기계기구 종류 </t>
  </si>
  <si>
    <t xml:space="preserve">유해위험기계기구 점검주기 </t>
  </si>
  <si>
    <t>작업환경측정 기본정보</t>
    <phoneticPr fontId="1" type="noConversion"/>
  </si>
  <si>
    <t xml:space="preserve">작업환경측정 구분 </t>
  </si>
  <si>
    <t xml:space="preserve">작업환경측정 주기 </t>
  </si>
  <si>
    <t>작업환경측정 결과정보</t>
    <phoneticPr fontId="1" type="noConversion"/>
  </si>
  <si>
    <t xml:space="preserve">유해인자 </t>
  </si>
  <si>
    <t>법규위반 관리정보</t>
    <phoneticPr fontId="1" type="noConversion"/>
  </si>
  <si>
    <t xml:space="preserve">법규 점검 구분 </t>
  </si>
  <si>
    <t xml:space="preserve">관련법규 </t>
  </si>
  <si>
    <t xml:space="preserve">법규 위반 업무 </t>
  </si>
  <si>
    <t xml:space="preserve">법규 처분 구분 </t>
  </si>
  <si>
    <t>작업자 관리</t>
    <phoneticPr fontId="1" type="noConversion"/>
  </si>
  <si>
    <t xml:space="preserve">작업구분 </t>
  </si>
  <si>
    <t>작업자별 사업장 교육 이수정보</t>
    <phoneticPr fontId="1" type="noConversion"/>
  </si>
  <si>
    <t xml:space="preserve">교육구분 </t>
  </si>
  <si>
    <t>교육 대상자 관리</t>
    <phoneticPr fontId="1" type="noConversion"/>
  </si>
  <si>
    <t xml:space="preserve">이수구분 </t>
  </si>
  <si>
    <t>작업 시작 전 점검 대상 설비 관리</t>
    <phoneticPr fontId="1" type="noConversion"/>
  </si>
  <si>
    <t>점검설비 종류</t>
  </si>
  <si>
    <t>점검 주기</t>
  </si>
  <si>
    <t>순회점검 참석자 구분</t>
  </si>
  <si>
    <t>순회점검 대상 체크리스트 관리</t>
    <phoneticPr fontId="1" type="noConversion"/>
  </si>
  <si>
    <t xml:space="preserve">체크리스트 점검구분 </t>
  </si>
  <si>
    <t>순회점검 관리</t>
    <phoneticPr fontId="1" type="noConversion"/>
  </si>
  <si>
    <t>순회점검 참석자 관리</t>
    <phoneticPr fontId="1" type="noConversion"/>
  </si>
  <si>
    <t>합동점검 참석자 구분</t>
  </si>
  <si>
    <t>합동점검 대상 체크리스트 관리</t>
  </si>
  <si>
    <t>합동점검 참석자 관리</t>
  </si>
  <si>
    <t>사고 관리</t>
    <phoneticPr fontId="1" type="noConversion"/>
  </si>
  <si>
    <t>사고구분</t>
  </si>
  <si>
    <t>사고상세구분</t>
  </si>
  <si>
    <t>사고 작업내용 관리</t>
    <phoneticPr fontId="1" type="noConversion"/>
  </si>
  <si>
    <t>작업내용과정</t>
  </si>
  <si>
    <t>사고 불완전내용 관리</t>
    <phoneticPr fontId="1" type="noConversion"/>
  </si>
  <si>
    <t>불완전내용</t>
  </si>
  <si>
    <t>사고 불완전상태 관리</t>
    <phoneticPr fontId="1" type="noConversion"/>
  </si>
  <si>
    <t>불완전상태</t>
  </si>
  <si>
    <t>운영지수 연간 목표 관리</t>
    <phoneticPr fontId="1" type="noConversion"/>
  </si>
  <si>
    <t xml:space="preserve">운영지수 카테고리 </t>
  </si>
  <si>
    <t xml:space="preserve">운영지수 항목 </t>
  </si>
  <si>
    <t>특수검진 마스터 관리</t>
    <phoneticPr fontId="1" type="noConversion"/>
  </si>
  <si>
    <t xml:space="preserve">취급물질 </t>
  </si>
  <si>
    <t xml:space="preserve">특수검진구분 </t>
  </si>
  <si>
    <t>건강검진 대상자 관리</t>
    <phoneticPr fontId="1" type="noConversion"/>
  </si>
  <si>
    <t xml:space="preserve">검진구분 </t>
  </si>
  <si>
    <t>건강검진 결과 관리</t>
    <phoneticPr fontId="1" type="noConversion"/>
  </si>
  <si>
    <t>건강관리실 관리</t>
    <phoneticPr fontId="1" type="noConversion"/>
  </si>
  <si>
    <t xml:space="preserve">조치구분 </t>
  </si>
  <si>
    <t xml:space="preserve">증상분류 </t>
  </si>
  <si>
    <t>증상</t>
  </si>
  <si>
    <t xml:space="preserve">통계청에서 부여, 관리하는 번호로 공장이나 시설, 산업단지 등 주로 하드웨어적인 것들을 관리하기 위한 목적의 코드 </t>
  </si>
  <si>
    <t xml:space="preserve">사업장의 역할을 구분하는 코드 </t>
  </si>
  <si>
    <t xml:space="preserve">사업장 선임을 구분 할 수 있는 코드 </t>
  </si>
  <si>
    <t xml:space="preserve">해당 상주협력 회사의 주요 업무 </t>
  </si>
  <si>
    <t xml:space="preserve">평가/인증을 구분 할 수 있는 코드 </t>
  </si>
  <si>
    <t xml:space="preserve">평가/인증 시 발급된 등급의 코드 </t>
  </si>
  <si>
    <t xml:space="preserve">투자의 실적 분야 카테고리 코드 </t>
  </si>
  <si>
    <t xml:space="preserve">체크리스트를 구분 할 수 있는 코드 </t>
  </si>
  <si>
    <t xml:space="preserve">체크리스트 별 상세 구분 할 수 있는 코드 </t>
  </si>
  <si>
    <t xml:space="preserve">SOP를 분류하는 카테고리 </t>
  </si>
  <si>
    <t xml:space="preserve">해당 SOP의 업무 </t>
  </si>
  <si>
    <t xml:space="preserve">회의를 구분 할 수 있는 코드 </t>
  </si>
  <si>
    <t xml:space="preserve">회의의 주기를 구분하는 코드 </t>
  </si>
  <si>
    <t xml:space="preserve">회의 의제를 구분하기 위한 코드 </t>
  </si>
  <si>
    <t xml:space="preserve">회의 참석자를 구분할 수 있는 코드 </t>
  </si>
  <si>
    <t xml:space="preserve">유해위험기계기구의 종류 코드 </t>
  </si>
  <si>
    <t xml:space="preserve">유해위험기계기구를 점검해야하는 법적 주기 </t>
  </si>
  <si>
    <t xml:space="preserve">작업환경측정을 구분하는 코드 </t>
  </si>
  <si>
    <t xml:space="preserve">작업환경측정의 주기를 구분하는 코드 </t>
  </si>
  <si>
    <t xml:space="preserve">작업환경측정 시 측정 의뢰한 유해인자 </t>
  </si>
  <si>
    <t xml:space="preserve">법규 위반 점검을 구분하는 코드 </t>
  </si>
  <si>
    <t xml:space="preserve">법규를 구분하는 코드 </t>
  </si>
  <si>
    <t xml:space="preserve">어떠한 업무에서 법규가 위반 되었는지를 구분하는 코드 </t>
  </si>
  <si>
    <t xml:space="preserve">어떠한 처분을 받았는지 구분하는 코드 </t>
  </si>
  <si>
    <t xml:space="preserve">사업장 자체적으로 진행하는 교육과정을 구분 할 수 있는 코드 </t>
  </si>
  <si>
    <t xml:space="preserve">교육 이수에 대한 구분을 할 수 있는 코드 </t>
  </si>
  <si>
    <t xml:space="preserve">점검설비의 종류 </t>
  </si>
  <si>
    <t xml:space="preserve">점검 주기를 설정하는 코드 </t>
  </si>
  <si>
    <t xml:space="preserve">순회점검 참석자를 구분할 수 있는 코드 </t>
  </si>
  <si>
    <t xml:space="preserve">체크리스트의 점검을 구분할 수 있는 코드 </t>
  </si>
  <si>
    <t xml:space="preserve">합동점검 참석자를 구분할 수 있는 코드 </t>
  </si>
  <si>
    <t xml:space="preserve">사고를 구분 할 수 있는 코드 </t>
  </si>
  <si>
    <t xml:space="preserve">사고 발생 시 작업내용에 관련된 코드 </t>
  </si>
  <si>
    <t xml:space="preserve">사고 발생 시 불완전내용에 관련된 코드 </t>
  </si>
  <si>
    <t xml:space="preserve">사고 발생 시 불완전상태에 관련된 코드 </t>
  </si>
  <si>
    <t xml:space="preserve">운영지수의 카테고리를 구분하는 코드 </t>
  </si>
  <si>
    <t xml:space="preserve">임직원이 취급하는 법적으로 관리되는 물질의 코드 </t>
  </si>
  <si>
    <t xml:space="preserve">특수검진 구분 코드 </t>
  </si>
  <si>
    <t xml:space="preserve">특수검진을 포함한 검진 구분 코드 </t>
  </si>
  <si>
    <t xml:space="preserve">건강검진 수검 후 이상 소견의 판정 코드 </t>
  </si>
  <si>
    <t xml:space="preserve">건강관리실의 조치를 구분하는 코드 </t>
  </si>
  <si>
    <t xml:space="preserve">건강관리실을 이용한 임직원의 증상을 분류하기 위한 코드 </t>
  </si>
  <si>
    <t xml:space="preserve">건강관리실을 이용한 임직원의 증상 코드 </t>
  </si>
  <si>
    <t>코드 설명</t>
    <phoneticPr fontId="1" type="noConversion"/>
  </si>
  <si>
    <t>코드 예시</t>
    <phoneticPr fontId="1" type="noConversion"/>
  </si>
  <si>
    <t>코드</t>
    <phoneticPr fontId="1" type="noConversion"/>
  </si>
  <si>
    <t>코드 업무</t>
    <phoneticPr fontId="1" type="noConversion"/>
  </si>
  <si>
    <t>판정</t>
    <phoneticPr fontId="1" type="noConversion"/>
  </si>
  <si>
    <t>제조업</t>
  </si>
  <si>
    <t>생산</t>
  </si>
  <si>
    <t>PSM</t>
  </si>
  <si>
    <t>P</t>
  </si>
  <si>
    <t>크레인</t>
  </si>
  <si>
    <t>안전</t>
  </si>
  <si>
    <t>매뉴얼</t>
  </si>
  <si>
    <t>정기</t>
  </si>
  <si>
    <t>자사</t>
  </si>
  <si>
    <t>3개월</t>
  </si>
  <si>
    <t>상반기</t>
  </si>
  <si>
    <t>소음</t>
  </si>
  <si>
    <t>정기점검</t>
  </si>
  <si>
    <t>과태료</t>
  </si>
  <si>
    <t>용접사</t>
  </si>
  <si>
    <t>집체교육</t>
  </si>
  <si>
    <t>작업장 보건관리</t>
  </si>
  <si>
    <t>월</t>
  </si>
  <si>
    <t>중대재해</t>
  </si>
  <si>
    <t>천재지변</t>
  </si>
  <si>
    <t>위험장소 접근</t>
  </si>
  <si>
    <t>사고지수</t>
  </si>
  <si>
    <t>자외선</t>
  </si>
  <si>
    <t>배치전 검진</t>
  </si>
  <si>
    <t>일반검진</t>
  </si>
  <si>
    <t>A</t>
  </si>
  <si>
    <t>직접</t>
  </si>
  <si>
    <t>외상</t>
  </si>
  <si>
    <t>외상치료</t>
  </si>
  <si>
    <t>화</t>
  </si>
  <si>
    <t>수</t>
  </si>
  <si>
    <t>격일 1조</t>
  </si>
  <si>
    <t>격일 2조</t>
  </si>
  <si>
    <t>목</t>
  </si>
  <si>
    <t>금</t>
  </si>
  <si>
    <t>분기</t>
  </si>
  <si>
    <t>도매 및 소매업 등</t>
  </si>
  <si>
    <t>물류</t>
  </si>
  <si>
    <t>오피스</t>
  </si>
  <si>
    <t>ISO45001</t>
  </si>
  <si>
    <t>S</t>
  </si>
  <si>
    <t>공기압축기</t>
  </si>
  <si>
    <t>고소작업대</t>
  </si>
  <si>
    <t>환경</t>
  </si>
  <si>
    <t>보건</t>
  </si>
  <si>
    <t>규정</t>
  </si>
  <si>
    <t>지침</t>
  </si>
  <si>
    <t>가이드</t>
  </si>
  <si>
    <t>임시</t>
  </si>
  <si>
    <t>협력사</t>
  </si>
  <si>
    <t>6개월</t>
  </si>
  <si>
    <t>12개월</t>
  </si>
  <si>
    <t>수시</t>
  </si>
  <si>
    <t>하반기</t>
  </si>
  <si>
    <t>벤젠</t>
  </si>
  <si>
    <t>수은</t>
  </si>
  <si>
    <t>수시점검</t>
  </si>
  <si>
    <t>행정처분</t>
  </si>
  <si>
    <t>영업정지</t>
  </si>
  <si>
    <t>작업자</t>
  </si>
  <si>
    <t>중장비 운전자</t>
  </si>
  <si>
    <t>멀티캠퍼스</t>
  </si>
  <si>
    <t>작업관리</t>
  </si>
  <si>
    <t>일반 보건관리</t>
  </si>
  <si>
    <t>작업장 청결관리</t>
  </si>
  <si>
    <t>임직원 보건관리</t>
  </si>
  <si>
    <t>언론보도 및 이슈화 사고</t>
  </si>
  <si>
    <t>안전방호장치 결함</t>
  </si>
  <si>
    <t>통원치료</t>
  </si>
  <si>
    <t>산화아연</t>
  </si>
  <si>
    <t>망간과 그 화합물</t>
  </si>
  <si>
    <t>배치후 검진</t>
  </si>
  <si>
    <t>특수 1차</t>
  </si>
  <si>
    <t>간접</t>
  </si>
  <si>
    <t>일반질환</t>
  </si>
  <si>
    <t>근육통</t>
  </si>
  <si>
    <t>복통</t>
  </si>
  <si>
    <t>통증</t>
  </si>
  <si>
    <t>매장</t>
    <phoneticPr fontId="1" type="noConversion"/>
  </si>
  <si>
    <t>뷰티파크</t>
    <phoneticPr fontId="1" type="noConversion"/>
  </si>
  <si>
    <t>사업장체크리스트내용</t>
  </si>
  <si>
    <t>사업장</t>
    <phoneticPr fontId="1" type="noConversion"/>
  </si>
  <si>
    <t>체크리스트상세구분</t>
    <phoneticPr fontId="1" type="noConversion"/>
  </si>
  <si>
    <t>입력구분</t>
    <phoneticPr fontId="1" type="noConversion"/>
  </si>
  <si>
    <t>고소</t>
    <phoneticPr fontId="1" type="noConversion"/>
  </si>
  <si>
    <t>양호/불량</t>
  </si>
  <si>
    <t>양호/불량</t>
    <phoneticPr fontId="1" type="noConversion"/>
  </si>
  <si>
    <t>TEXT</t>
    <phoneticPr fontId="1" type="noConversion"/>
  </si>
  <si>
    <t>(체크리스트의 내용)</t>
    <phoneticPr fontId="1" type="noConversion"/>
  </si>
  <si>
    <t>예시</t>
    <phoneticPr fontId="1" type="noConversion"/>
  </si>
  <si>
    <t>화기</t>
    <phoneticPr fontId="1" type="noConversion"/>
  </si>
  <si>
    <t>밀폐</t>
  </si>
  <si>
    <t>밀폐</t>
    <phoneticPr fontId="1" type="noConversion"/>
  </si>
  <si>
    <t>전기차단</t>
    <phoneticPr fontId="1" type="noConversion"/>
  </si>
  <si>
    <t>일반</t>
    <phoneticPr fontId="1" type="noConversion"/>
  </si>
  <si>
    <t>중장비사용</t>
    <phoneticPr fontId="1" type="noConversion"/>
  </si>
  <si>
    <t>작업은 2인 1조로 진행되어야 함</t>
    <phoneticPr fontId="1" type="noConversion"/>
  </si>
  <si>
    <t>해당없음</t>
    <phoneticPr fontId="1" type="noConversion"/>
  </si>
  <si>
    <t>화기 감시자는 배치되어 있는가?</t>
    <phoneticPr fontId="1" type="noConversion"/>
  </si>
  <si>
    <t>안전장치는 잘 작동 하는가?</t>
    <phoneticPr fontId="1" type="noConversion"/>
  </si>
  <si>
    <t>A동</t>
    <phoneticPr fontId="1" type="noConversion"/>
  </si>
  <si>
    <t>1층</t>
    <phoneticPr fontId="1" type="noConversion"/>
  </si>
  <si>
    <t>2층</t>
    <phoneticPr fontId="1" type="noConversion"/>
  </si>
  <si>
    <t>B동</t>
    <phoneticPr fontId="1" type="noConversion"/>
  </si>
  <si>
    <t>지하1층</t>
    <phoneticPr fontId="1" type="noConversion"/>
  </si>
  <si>
    <t>층 명칭</t>
    <phoneticPr fontId="1" type="noConversion"/>
  </si>
  <si>
    <t>옥상층</t>
    <phoneticPr fontId="1" type="noConversion"/>
  </si>
  <si>
    <t>건물 명칭</t>
    <phoneticPr fontId="1" type="noConversion"/>
  </si>
  <si>
    <t>서비스</t>
    <phoneticPr fontId="1" type="noConversion"/>
  </si>
  <si>
    <t>부동산</t>
    <phoneticPr fontId="1" type="noConversion"/>
  </si>
  <si>
    <t>지주회사</t>
    <phoneticPr fontId="1" type="noConversion"/>
  </si>
  <si>
    <t>음식 및 숙박업</t>
    <phoneticPr fontId="1" type="noConversion"/>
  </si>
  <si>
    <t>연구</t>
    <phoneticPr fontId="1" type="noConversion"/>
  </si>
  <si>
    <t>전시</t>
    <phoneticPr fontId="1" type="noConversion"/>
  </si>
  <si>
    <t>안전보건관리책임자</t>
    <phoneticPr fontId="1" type="noConversion"/>
  </si>
  <si>
    <t>안전보건총괄책임자</t>
    <phoneticPr fontId="1" type="noConversion"/>
  </si>
  <si>
    <t>관리감독자</t>
    <phoneticPr fontId="1" type="noConversion"/>
  </si>
  <si>
    <t>안전관리자</t>
    <phoneticPr fontId="1" type="noConversion"/>
  </si>
  <si>
    <t>보건관리자</t>
    <phoneticPr fontId="1" type="noConversion"/>
  </si>
  <si>
    <t>안전보건담당</t>
    <phoneticPr fontId="1" type="noConversion"/>
  </si>
  <si>
    <t>미화/위생</t>
    <phoneticPr fontId="1" type="noConversion"/>
  </si>
  <si>
    <t>유지/보수</t>
    <phoneticPr fontId="1" type="noConversion"/>
  </si>
  <si>
    <t>보안</t>
    <phoneticPr fontId="1" type="noConversion"/>
  </si>
  <si>
    <t>조경</t>
    <phoneticPr fontId="1" type="noConversion"/>
  </si>
  <si>
    <t>소방</t>
    <phoneticPr fontId="1" type="noConversion"/>
  </si>
  <si>
    <t>식당운영</t>
    <phoneticPr fontId="1" type="noConversion"/>
  </si>
  <si>
    <t>기타</t>
    <phoneticPr fontId="1" type="noConversion"/>
  </si>
  <si>
    <t>M+</t>
    <phoneticPr fontId="1" type="noConversion"/>
  </si>
  <si>
    <t>M-</t>
    <phoneticPr fontId="1" type="noConversion"/>
  </si>
  <si>
    <t>위험설비 등 안전시설 개선</t>
    <phoneticPr fontId="1" type="noConversion"/>
  </si>
  <si>
    <t>설비 및 시설물 안전점검</t>
    <phoneticPr fontId="1" type="noConversion"/>
  </si>
  <si>
    <t>근로자 안전보건교육 훈련</t>
    <phoneticPr fontId="1" type="noConversion"/>
  </si>
  <si>
    <t>물품 및 보호구 구입</t>
    <phoneticPr fontId="1" type="noConversion"/>
  </si>
  <si>
    <t xml:space="preserve">작업환경 및 건강검진 </t>
    <phoneticPr fontId="1" type="noConversion"/>
  </si>
  <si>
    <t>안전진단 및 컨설팅</t>
    <phoneticPr fontId="1" type="noConversion"/>
  </si>
  <si>
    <t>작업환경 개선 및 근골격계질환 예방</t>
    <phoneticPr fontId="1" type="noConversion"/>
  </si>
  <si>
    <t>포상 등 안전보건 문화 활동</t>
    <phoneticPr fontId="1" type="noConversion"/>
  </si>
  <si>
    <t>안전보건 시스템 구축 및 모니터링</t>
    <phoneticPr fontId="1" type="noConversion"/>
  </si>
  <si>
    <t>이외 기타</t>
    <phoneticPr fontId="1" type="noConversion"/>
  </si>
  <si>
    <t>프레스</t>
    <phoneticPr fontId="1" type="noConversion"/>
  </si>
  <si>
    <t>로봇의 작동</t>
    <phoneticPr fontId="1" type="noConversion"/>
  </si>
  <si>
    <t>공기압축기</t>
    <phoneticPr fontId="1" type="noConversion"/>
  </si>
  <si>
    <t>크레인</t>
    <phoneticPr fontId="1" type="noConversion"/>
  </si>
  <si>
    <t>이동식 크레인</t>
    <phoneticPr fontId="1" type="noConversion"/>
  </si>
  <si>
    <t>리프트</t>
    <phoneticPr fontId="1" type="noConversion"/>
  </si>
  <si>
    <t>곤돌라</t>
    <phoneticPr fontId="1" type="noConversion"/>
  </si>
  <si>
    <t>양중기 고리걸이</t>
    <phoneticPr fontId="1" type="noConversion"/>
  </si>
  <si>
    <t>지게차</t>
    <phoneticPr fontId="1" type="noConversion"/>
  </si>
  <si>
    <t>구내운반차</t>
    <phoneticPr fontId="1" type="noConversion"/>
  </si>
  <si>
    <t>고소작업대</t>
    <phoneticPr fontId="1" type="noConversion"/>
  </si>
  <si>
    <t>화물자동차</t>
    <phoneticPr fontId="1" type="noConversion"/>
  </si>
  <si>
    <t>컨베이어</t>
    <phoneticPr fontId="1" type="noConversion"/>
  </si>
  <si>
    <t>차량계 건설기계</t>
    <phoneticPr fontId="1" type="noConversion"/>
  </si>
  <si>
    <t>이동식 방폭구조 전기기계기구</t>
    <phoneticPr fontId="1" type="noConversion"/>
  </si>
  <si>
    <t>반복적 중량물 취급</t>
    <phoneticPr fontId="1" type="noConversion"/>
  </si>
  <si>
    <t>양화장치 화물 취급</t>
    <phoneticPr fontId="1" type="noConversion"/>
  </si>
  <si>
    <t>슬링 사용 작업</t>
    <phoneticPr fontId="1" type="noConversion"/>
  </si>
  <si>
    <t>기타문서</t>
    <phoneticPr fontId="1" type="noConversion"/>
  </si>
  <si>
    <t>공통</t>
    <phoneticPr fontId="1" type="noConversion"/>
  </si>
  <si>
    <t>화학물질</t>
    <phoneticPr fontId="1" type="noConversion"/>
  </si>
  <si>
    <t>산업안전보건위원회</t>
    <phoneticPr fontId="1" type="noConversion"/>
  </si>
  <si>
    <t>안전보건협의체</t>
    <phoneticPr fontId="1" type="noConversion"/>
  </si>
  <si>
    <t>전단기</t>
    <phoneticPr fontId="1" type="noConversion"/>
  </si>
  <si>
    <t>압력용기</t>
    <phoneticPr fontId="1" type="noConversion"/>
  </si>
  <si>
    <t>국소배기장치</t>
    <phoneticPr fontId="1" type="noConversion"/>
  </si>
  <si>
    <t>원심기</t>
    <phoneticPr fontId="1" type="noConversion"/>
  </si>
  <si>
    <t>화학설비 및 그 부속설비</t>
    <phoneticPr fontId="1" type="noConversion"/>
  </si>
  <si>
    <t>건조설비 및 그 부속설비</t>
    <phoneticPr fontId="1" type="noConversion"/>
  </si>
  <si>
    <t>롤러기</t>
    <phoneticPr fontId="1" type="noConversion"/>
  </si>
  <si>
    <t>사출성형기</t>
    <phoneticPr fontId="1" type="noConversion"/>
  </si>
  <si>
    <t>산업용 로봇</t>
    <phoneticPr fontId="1" type="noConversion"/>
  </si>
  <si>
    <t>특별점검</t>
    <phoneticPr fontId="1" type="noConversion"/>
  </si>
  <si>
    <t>산안법</t>
    <phoneticPr fontId="1" type="noConversion"/>
  </si>
  <si>
    <t>연안법</t>
    <phoneticPr fontId="1" type="noConversion"/>
  </si>
  <si>
    <t>벌금</t>
    <phoneticPr fontId="1" type="noConversion"/>
  </si>
  <si>
    <t xml:space="preserve">협력사 임직원의 작업을 구분할 수 있는 코드 </t>
    <phoneticPr fontId="1" type="noConversion"/>
  </si>
  <si>
    <t>사업장 취합</t>
    <phoneticPr fontId="1" type="noConversion"/>
  </si>
  <si>
    <t>정기안전보건교육</t>
    <phoneticPr fontId="1" type="noConversion"/>
  </si>
  <si>
    <t>신규채용자교육</t>
    <phoneticPr fontId="1" type="noConversion"/>
  </si>
  <si>
    <t>특별안전보건교육</t>
    <phoneticPr fontId="1" type="noConversion"/>
  </si>
  <si>
    <t>기타 교육</t>
    <phoneticPr fontId="1" type="noConversion"/>
  </si>
  <si>
    <t>대한산업안전협회</t>
    <phoneticPr fontId="1" type="noConversion"/>
  </si>
  <si>
    <t>기타 외부기관</t>
    <phoneticPr fontId="1" type="noConversion"/>
  </si>
  <si>
    <t>임직원</t>
    <phoneticPr fontId="1" type="noConversion"/>
  </si>
  <si>
    <t>고위험사고</t>
    <phoneticPr fontId="1" type="noConversion"/>
  </si>
  <si>
    <t>병원치료</t>
    <phoneticPr fontId="1" type="noConversion"/>
  </si>
  <si>
    <t>경미사고</t>
    <phoneticPr fontId="1" type="noConversion"/>
  </si>
  <si>
    <t>아차사고</t>
    <phoneticPr fontId="1" type="noConversion"/>
  </si>
  <si>
    <r>
      <t xml:space="preserve">사고를 상세하게 구분하는 코드 </t>
    </r>
    <r>
      <rPr>
        <sz val="10"/>
        <color rgb="FFFF0000"/>
        <rFont val="맑은 고딕"/>
        <family val="3"/>
        <charset val="129"/>
        <scheme val="major"/>
      </rPr>
      <t>-&gt; 스토리보드 어디 있는지?</t>
    </r>
    <phoneticPr fontId="1" type="noConversion"/>
  </si>
  <si>
    <t>기계장치, 설비의 작동</t>
    <phoneticPr fontId="1" type="noConversion"/>
  </si>
  <si>
    <t>기계장비, 설비의 수리 및 보수</t>
    <phoneticPr fontId="1" type="noConversion"/>
  </si>
  <si>
    <t>원자재 및 물질의 취급</t>
    <phoneticPr fontId="1" type="noConversion"/>
  </si>
  <si>
    <t>정전 및 활선작업</t>
    <phoneticPr fontId="1" type="noConversion"/>
  </si>
  <si>
    <t>건축, 토목고사</t>
    <phoneticPr fontId="1" type="noConversion"/>
  </si>
  <si>
    <t>건축구조물 수리, 보수</t>
    <phoneticPr fontId="1" type="noConversion"/>
  </si>
  <si>
    <t>운송 장비의 조작, 운전</t>
    <phoneticPr fontId="1" type="noConversion"/>
  </si>
  <si>
    <t>서무, 행정, 판매업무</t>
    <phoneticPr fontId="1" type="noConversion"/>
  </si>
  <si>
    <t>서비스 업무</t>
    <phoneticPr fontId="1" type="noConversion"/>
  </si>
  <si>
    <t>업무 수행 중이 아닌 경우</t>
    <phoneticPr fontId="1" type="noConversion"/>
  </si>
  <si>
    <t>안전장치 기능제거</t>
    <phoneticPr fontId="1" type="noConversion"/>
  </si>
  <si>
    <t>복장보호구의 잘못 사용</t>
    <phoneticPr fontId="1" type="noConversion"/>
  </si>
  <si>
    <t>기계, 기구의 잘못 사옹</t>
    <phoneticPr fontId="1" type="noConversion"/>
  </si>
  <si>
    <t>운전중인 기계장치 손질</t>
    <phoneticPr fontId="1" type="noConversion"/>
  </si>
  <si>
    <t>불안전한 속도 조작</t>
    <phoneticPr fontId="1" type="noConversion"/>
  </si>
  <si>
    <t>위험물 취급 부주의</t>
    <phoneticPr fontId="1" type="noConversion"/>
  </si>
  <si>
    <t>불안전한 상태 방치</t>
    <phoneticPr fontId="1" type="noConversion"/>
  </si>
  <si>
    <t>불안전한 자세, 동작</t>
    <phoneticPr fontId="1" type="noConversion"/>
  </si>
  <si>
    <t>감독 및 연락 불충분</t>
    <phoneticPr fontId="1" type="noConversion"/>
  </si>
  <si>
    <t>물(物) 자체의 결함</t>
    <phoneticPr fontId="1" type="noConversion"/>
  </si>
  <si>
    <t>복장보호구 경함</t>
    <phoneticPr fontId="1" type="noConversion"/>
  </si>
  <si>
    <t>물 배치 및 작업장소 불량</t>
    <phoneticPr fontId="1" type="noConversion"/>
  </si>
  <si>
    <t>작업환경 결함</t>
    <phoneticPr fontId="1" type="noConversion"/>
  </si>
  <si>
    <t>생산공정 결함</t>
    <phoneticPr fontId="1" type="noConversion"/>
  </si>
  <si>
    <t>경고표시 결함</t>
    <phoneticPr fontId="1" type="noConversion"/>
  </si>
  <si>
    <t>사고조사구분코드</t>
    <phoneticPr fontId="1" type="noConversion"/>
  </si>
  <si>
    <t>사고조사 구분</t>
    <phoneticPr fontId="1" type="noConversion"/>
  </si>
  <si>
    <t>직접원인 (불안전한 행동)</t>
    <phoneticPr fontId="1" type="noConversion"/>
  </si>
  <si>
    <t>IA</t>
    <phoneticPr fontId="1" type="noConversion"/>
  </si>
  <si>
    <t>직접원인 (불안전한 상태)</t>
    <phoneticPr fontId="1" type="noConversion"/>
  </si>
  <si>
    <t>IC</t>
    <phoneticPr fontId="1" type="noConversion"/>
  </si>
  <si>
    <t>근본원인 (인적요소)</t>
    <phoneticPr fontId="1" type="noConversion"/>
  </si>
  <si>
    <t>RP</t>
    <phoneticPr fontId="1" type="noConversion"/>
  </si>
  <si>
    <t>근본원인 (업무시스템 요소)</t>
    <phoneticPr fontId="1" type="noConversion"/>
  </si>
  <si>
    <t>RS</t>
    <phoneticPr fontId="1" type="noConversion"/>
  </si>
  <si>
    <t>사고조사 분류</t>
    <phoneticPr fontId="1" type="noConversion"/>
  </si>
  <si>
    <t xml:space="preserve">장치/공.도구의 불안전한 사용 </t>
  </si>
  <si>
    <t>IAE</t>
  </si>
  <si>
    <t xml:space="preserve">의사소통을 잘못함 </t>
  </si>
  <si>
    <t>IAC</t>
  </si>
  <si>
    <t>절차를 잘못 이행하거나, 경고.경보 미작동</t>
  </si>
  <si>
    <t>IAR</t>
  </si>
  <si>
    <t xml:space="preserve">안전의식 부족에 의한 불안전한 행동 </t>
  </si>
  <si>
    <t>IAP</t>
  </si>
  <si>
    <t xml:space="preserve">안전설비/개인 보호구 등 부적절한 사용 </t>
  </si>
  <si>
    <t>IAS</t>
  </si>
  <si>
    <t xml:space="preserve">불안전한 작업환경 </t>
  </si>
  <si>
    <t>ICE</t>
  </si>
  <si>
    <t xml:space="preserve">장치/물질 등의 안전조치 상태 불량 </t>
  </si>
  <si>
    <t>ICS</t>
  </si>
  <si>
    <t>규정/절차 등 잘못된 업무시스템</t>
  </si>
  <si>
    <t>ICR</t>
  </si>
  <si>
    <t xml:space="preserve">기타 외부환경 변화 등 </t>
  </si>
  <si>
    <t>ICA</t>
  </si>
  <si>
    <t>육체적/생리적 능력부족</t>
  </si>
  <si>
    <t>RPA</t>
    <phoneticPr fontId="1" type="noConversion"/>
  </si>
  <si>
    <t>육체적/생리적 스트레스</t>
  </si>
  <si>
    <t>RPB</t>
    <phoneticPr fontId="1" type="noConversion"/>
  </si>
  <si>
    <t>정신적/심리적 능력부족</t>
  </si>
  <si>
    <t>RPC</t>
    <phoneticPr fontId="1" type="noConversion"/>
  </si>
  <si>
    <t>정신적/심리적 스트레스</t>
  </si>
  <si>
    <t>RPD</t>
    <phoneticPr fontId="1" type="noConversion"/>
  </si>
  <si>
    <t>지식부족</t>
  </si>
  <si>
    <t>RPE</t>
    <phoneticPr fontId="1" type="noConversion"/>
  </si>
  <si>
    <t>기술부족</t>
  </si>
  <si>
    <t>RPF</t>
    <phoneticPr fontId="1" type="noConversion"/>
  </si>
  <si>
    <t>부적절한 동기부여</t>
  </si>
  <si>
    <t>RPG</t>
    <phoneticPr fontId="1" type="noConversion"/>
  </si>
  <si>
    <t>남용 또는 오용</t>
  </si>
  <si>
    <t>RPH</t>
    <phoneticPr fontId="1" type="noConversion"/>
  </si>
  <si>
    <t>부적절한 리더쉽과 관리감독</t>
  </si>
  <si>
    <t>RSA</t>
    <phoneticPr fontId="1" type="noConversion"/>
  </si>
  <si>
    <t>부적절한 의사소통</t>
  </si>
  <si>
    <t>RSB</t>
    <phoneticPr fontId="1" type="noConversion"/>
  </si>
  <si>
    <t>부적절한 프로젝트 관리 및 엔지니어링</t>
  </si>
  <si>
    <t>RSC</t>
    <phoneticPr fontId="1" type="noConversion"/>
  </si>
  <si>
    <t>마모와 파손</t>
  </si>
  <si>
    <t>RSD</t>
    <phoneticPr fontId="1" type="noConversion"/>
  </si>
  <si>
    <t>부적절한 구매 및 협력업체 관리</t>
  </si>
  <si>
    <t>RSE</t>
    <phoneticPr fontId="1" type="noConversion"/>
  </si>
  <si>
    <t>부적절한 작업 기준</t>
  </si>
  <si>
    <t>RSF</t>
    <phoneticPr fontId="1" type="noConversion"/>
  </si>
  <si>
    <t>부적절한 도구 및 장비</t>
  </si>
  <si>
    <t>RSG</t>
    <phoneticPr fontId="1" type="noConversion"/>
  </si>
  <si>
    <t>장비의 부적절한 정비 및 검사</t>
  </si>
  <si>
    <t>RSH</t>
    <phoneticPr fontId="1" type="noConversion"/>
  </si>
  <si>
    <t>부적절한 비상대응</t>
  </si>
  <si>
    <t>RSI</t>
    <phoneticPr fontId="1" type="noConversion"/>
  </si>
  <si>
    <t>원인분석코드</t>
    <phoneticPr fontId="1" type="noConversion"/>
  </si>
  <si>
    <t>허가 없이 위험 장비/물질</t>
  </si>
  <si>
    <t>IAE01</t>
  </si>
  <si>
    <t>결함 있는 장비를 사용함</t>
  </si>
  <si>
    <t>IAE02</t>
  </si>
  <si>
    <t>작동 중인 장비를 정비/</t>
  </si>
  <si>
    <t>IAE03</t>
  </si>
  <si>
    <t>장비를 잘 못 사용</t>
  </si>
  <si>
    <t>IAE04</t>
  </si>
  <si>
    <t>잠재위험을 확인하지 않음</t>
  </si>
  <si>
    <t>IAC01</t>
  </si>
  <si>
    <t>위험을 전달하지 않거나</t>
  </si>
  <si>
    <t>IAC02</t>
  </si>
  <si>
    <t>작업 전/중 의사소통/조정을 하지 않음</t>
  </si>
  <si>
    <t>IAC03</t>
  </si>
  <si>
    <t>작업상황 모니터링 하지</t>
  </si>
  <si>
    <t>IAC04</t>
  </si>
  <si>
    <t>지시사항(수정, 교정)을 이행하지 않음</t>
  </si>
  <si>
    <t>IAC05</t>
  </si>
  <si>
    <t>작업 중 안전 규정을 지키지 않음</t>
  </si>
  <si>
    <t>IAR01</t>
  </si>
  <si>
    <t>절차를 잘못 이행함</t>
  </si>
  <si>
    <t>IAR02</t>
  </si>
  <si>
    <t>경고,경보 미작동</t>
  </si>
  <si>
    <t>IAR03</t>
  </si>
  <si>
    <t>허가 없이 위험한 장소에</t>
  </si>
  <si>
    <t>IAP01</t>
  </si>
  <si>
    <t>작업 전 장비/작업장</t>
  </si>
  <si>
    <t>IAP02</t>
  </si>
  <si>
    <t>유해/위험물 취급 시 부주의함</t>
  </si>
  <si>
    <t>IAP03</t>
  </si>
  <si>
    <t>적절하지 않은 속도로 작업함</t>
  </si>
  <si>
    <t>IAP04</t>
  </si>
  <si>
    <t>잘못된 적재/인양</t>
  </si>
  <si>
    <t>IAP05</t>
  </si>
  <si>
    <t>작업자의 불안전한 위치/자세/동작</t>
  </si>
  <si>
    <t>IAP06</t>
  </si>
  <si>
    <t>술/약물 기운이 있는 상태에서 작업함</t>
  </si>
  <si>
    <t>IAP07</t>
  </si>
  <si>
    <t>과도한 장난</t>
  </si>
  <si>
    <t>IAP08</t>
  </si>
  <si>
    <t>안전장치의 기능을 작동</t>
  </si>
  <si>
    <t>IAS02</t>
  </si>
  <si>
    <t>적절하지 않은 안전장비/</t>
  </si>
  <si>
    <t>개인보호장구를 잘못 사용/미사용</t>
  </si>
  <si>
    <t>IAS03</t>
  </si>
  <si>
    <t>기타</t>
  </si>
  <si>
    <t>IAS04</t>
  </si>
  <si>
    <t>화재/폭발 위험성 존재</t>
  </si>
  <si>
    <t>ICE01</t>
  </si>
  <si>
    <t>정리정돈 불량</t>
  </si>
  <si>
    <t>ICE02</t>
  </si>
  <si>
    <t>도로/작업장 바닥상태 불량</t>
  </si>
  <si>
    <t>ICE03</t>
  </si>
  <si>
    <t>유해/위험 기계/기구/물질 등의 방치</t>
  </si>
  <si>
    <t>ICE04</t>
  </si>
  <si>
    <t>작업공간의 부적합한 조명</t>
  </si>
  <si>
    <t>ICE05</t>
  </si>
  <si>
    <t>소음 노출</t>
  </si>
  <si>
    <t>ICE06</t>
  </si>
  <si>
    <t>고온/냉온 노출</t>
  </si>
  <si>
    <t>ICE07</t>
  </si>
  <si>
    <t>환기 불량 및 분진/악취</t>
  </si>
  <si>
    <t>ICE08</t>
  </si>
  <si>
    <t>부적합한 방호울/방호장치</t>
  </si>
  <si>
    <t>ICS01</t>
  </si>
  <si>
    <t>부적합한 안전보호구 지급</t>
  </si>
  <si>
    <t>ICS02</t>
  </si>
  <si>
    <t>결함 있는 공도구/장비/</t>
  </si>
  <si>
    <t>ICS03</t>
  </si>
  <si>
    <t>부적합한 경고시스템</t>
  </si>
  <si>
    <t>ICS04</t>
  </si>
  <si>
    <t>부적합한 경고/주위 표지/라벨/안내 등</t>
  </si>
  <si>
    <t>ICS05</t>
  </si>
  <si>
    <t>법규/규정 등의 잘못된 파악/이해</t>
  </si>
  <si>
    <t>ICR01</t>
  </si>
  <si>
    <t>잘못된/부족한 지식/정보/데이터</t>
  </si>
  <si>
    <t>ICR02</t>
  </si>
  <si>
    <t>잘못된 설계, 미흡한 작업 계획/준비</t>
  </si>
  <si>
    <t>ICR03</t>
  </si>
  <si>
    <t>복잡한/잘못된 절차서/지침서</t>
  </si>
  <si>
    <t>ICR04</t>
  </si>
  <si>
    <t>조직의 미흡한 자원과 지원</t>
  </si>
  <si>
    <t>ICR05</t>
  </si>
  <si>
    <t>미흡한 의사소통 장비/</t>
  </si>
  <si>
    <t>ICR06</t>
  </si>
  <si>
    <t>기상변화/악화(강우, 강풍 등)</t>
  </si>
  <si>
    <t>ICA01</t>
  </si>
  <si>
    <t>이상고온/저온 지속</t>
  </si>
  <si>
    <t>ICA02</t>
  </si>
  <si>
    <t>ICA03</t>
  </si>
  <si>
    <t>부적합한 신체조건</t>
  </si>
  <si>
    <t>RPA1</t>
  </si>
  <si>
    <t>신체적 장애(영구, 일시 포함)</t>
  </si>
  <si>
    <t>RPA2</t>
  </si>
  <si>
    <t>민감한 반응 (빛/소리 예민, 알레르기 등)</t>
  </si>
  <si>
    <t>RPA3</t>
  </si>
  <si>
    <t>시각/청각 결함</t>
  </si>
  <si>
    <t>RPA4</t>
  </si>
  <si>
    <t>촉각/후각/균형 등 기타 감각기관 결함</t>
  </si>
  <si>
    <t>RPA5</t>
  </si>
  <si>
    <t>신체적 능력 부족 및 제한 사용</t>
  </si>
  <si>
    <t>RPA6</t>
  </si>
  <si>
    <t>피로(과로, O/T, 휴식부족 등)</t>
  </si>
  <si>
    <t>RPB1</t>
  </si>
  <si>
    <t>열악한 작업환경(조명,온도,먼지 등)</t>
  </si>
  <si>
    <t>RPB2</t>
  </si>
  <si>
    <t>건강상 위험노출(고온/유해물질 등)</t>
  </si>
  <si>
    <t>RPB3</t>
  </si>
  <si>
    <t>부상 또는 질병(고혈압 등) 상태</t>
  </si>
  <si>
    <t>RPB4</t>
  </si>
  <si>
    <t>약물사용/혈당부족</t>
  </si>
  <si>
    <t>RPB5</t>
  </si>
  <si>
    <t>행동의 제한(움직임 불편) 공간</t>
  </si>
  <si>
    <t>RPB6</t>
  </si>
  <si>
    <t>산소부족/악취/부적합한 공기질</t>
  </si>
  <si>
    <t>RPB7</t>
  </si>
  <si>
    <t>정서불안(과도한 공포/혐오를 느낌)</t>
  </si>
  <si>
    <t>RPC1</t>
  </si>
  <si>
    <t>우울증/정신질환</t>
  </si>
  <si>
    <t>RPC2</t>
  </si>
  <si>
    <t>학습능력부족/지적수준미달</t>
  </si>
  <si>
    <t>RPC3</t>
  </si>
  <si>
    <t>판단력/이해력 부족</t>
  </si>
  <si>
    <t>RPC4</t>
  </si>
  <si>
    <t>기계적 소질 부족</t>
  </si>
  <si>
    <t>RPC5</t>
  </si>
  <si>
    <t>기억력 부족</t>
  </si>
  <si>
    <t>RPC6</t>
  </si>
  <si>
    <t>느린 반응능력</t>
  </si>
  <si>
    <t>RPC7</t>
  </si>
  <si>
    <t>극단적인 판단력/집중력 요구</t>
  </si>
  <si>
    <t>RPD1</t>
  </si>
  <si>
    <t>정서적 긴장</t>
  </si>
  <si>
    <t>RPD2</t>
  </si>
  <si>
    <t>업무과중에 의한 정신적 피로</t>
  </si>
  <si>
    <t>RPD3</t>
  </si>
  <si>
    <t>모순되는 지시/혼란스러운 상황</t>
  </si>
  <si>
    <t>RPD4</t>
  </si>
  <si>
    <t>반복 작업/단조로운 작업</t>
  </si>
  <si>
    <t>RPD5</t>
  </si>
  <si>
    <t>잘못된/부족한 오리엔테이션</t>
  </si>
  <si>
    <t>RPE1</t>
  </si>
  <si>
    <t>잘못된/부족한 입문/초기 교육</t>
  </si>
  <si>
    <t>RPE2</t>
  </si>
  <si>
    <t>사용법에 대한 무지/오해</t>
  </si>
  <si>
    <t>RPE3</t>
  </si>
  <si>
    <t>관련 작업 경험 부족</t>
  </si>
  <si>
    <t>RPE4</t>
  </si>
  <si>
    <t>상황인지 부족</t>
  </si>
  <si>
    <t>RPE5</t>
  </si>
  <si>
    <t>부적합한 최근 교육</t>
  </si>
  <si>
    <t>RPE6</t>
  </si>
  <si>
    <t>미흡한 입문/초기 교육</t>
  </si>
  <si>
    <t>RPF1</t>
  </si>
  <si>
    <t>미흡한 코칭/연습/훈련</t>
  </si>
  <si>
    <t>RPF2</t>
  </si>
  <si>
    <t>강사 역량 부족</t>
  </si>
  <si>
    <t>RPF3</t>
  </si>
  <si>
    <t>작업 지침에 대한 미흡한 학습</t>
  </si>
  <si>
    <t>RPF4</t>
  </si>
  <si>
    <t>드문 작업 수행(년 2회 미만)</t>
  </si>
  <si>
    <t>RPF5</t>
  </si>
  <si>
    <t>미흡한 교육훈련시스템</t>
  </si>
  <si>
    <t>RPF6</t>
  </si>
  <si>
    <t>부적절한/과도한 경쟁심 유도</t>
  </si>
  <si>
    <t>RPG1</t>
  </si>
  <si>
    <t>부적절한 업무 피드백</t>
  </si>
  <si>
    <t>RPG2</t>
  </si>
  <si>
    <t>적절한 행동에 대한 강압/처벌</t>
  </si>
  <si>
    <t>RPG3</t>
  </si>
  <si>
    <t>부적절한 규정</t>
  </si>
  <si>
    <t>RPG4</t>
  </si>
  <si>
    <t>부당한 포상/처벌</t>
  </si>
  <si>
    <t>RPG5</t>
  </si>
  <si>
    <t>과욕에 의한 부적절한 시도</t>
  </si>
  <si>
    <t>RPG6</t>
  </si>
  <si>
    <t>부적절한 관리감독자의 모범</t>
  </si>
  <si>
    <t>RPG7</t>
  </si>
  <si>
    <t>작업을 빨리 끝내려 함</t>
  </si>
  <si>
    <t>RPG8</t>
  </si>
  <si>
    <t>편안하게 작업하고자 함</t>
  </si>
  <si>
    <t>RPG9</t>
  </si>
  <si>
    <t>고의에 의한 남용/오용</t>
  </si>
  <si>
    <t>RPH1</t>
  </si>
  <si>
    <t>실수에 의한 남용/오용</t>
  </si>
  <si>
    <t>RPH2</t>
  </si>
  <si>
    <t>RPH3</t>
  </si>
  <si>
    <t>RPH4</t>
  </si>
  <si>
    <t>명확하지 않은 보고체계</t>
  </si>
  <si>
    <t>RSA1</t>
  </si>
  <si>
    <t>명확하지 않은 책임 분배</t>
  </si>
  <si>
    <t>RSA2</t>
  </si>
  <si>
    <t>부적절한 임명</t>
  </si>
  <si>
    <t>RSA3</t>
  </si>
  <si>
    <t>부적절한 정책/절차/표준/지시</t>
  </si>
  <si>
    <t>RSA4</t>
  </si>
  <si>
    <t>관리감독 업무지식 부족</t>
  </si>
  <si>
    <t>RSA5</t>
  </si>
  <si>
    <t>부적절한 작업계획</t>
  </si>
  <si>
    <t>RSA6</t>
  </si>
  <si>
    <t>부적절한 교육/훈련/회의</t>
  </si>
  <si>
    <t>RSA7</t>
  </si>
  <si>
    <t>부적절한 참고자료/지시서 제공</t>
  </si>
  <si>
    <t>RSA8</t>
  </si>
  <si>
    <t>위험에 대한 부적절한 확인/평가</t>
  </si>
  <si>
    <t>RSA9</t>
  </si>
  <si>
    <t>업무 부적격자/능력부족자 투입</t>
  </si>
  <si>
    <t>RSA10</t>
  </si>
  <si>
    <t>부적절한 성과측정과 평가/피드백</t>
  </si>
  <si>
    <t>RSA11</t>
  </si>
  <si>
    <t>상충되는 목표/목적/기준제시</t>
  </si>
  <si>
    <t>RSA12</t>
  </si>
  <si>
    <t>부적절한 수평적 의사소통</t>
  </si>
  <si>
    <t>RSB1</t>
  </si>
  <si>
    <t>작업그룹간의 부적절한 의사소통</t>
  </si>
  <si>
    <t>RSB2</t>
  </si>
  <si>
    <t>작업방식에 대한 부적절한 의사소통</t>
  </si>
  <si>
    <t>RSB3</t>
  </si>
  <si>
    <t>안전에 대한 부적절한 의사소통</t>
  </si>
  <si>
    <t>RSB4</t>
  </si>
  <si>
    <t>너무 긴 메시지나 난해한 지시서</t>
  </si>
  <si>
    <t>RSB5</t>
  </si>
  <si>
    <t>부적절한 수직적 의사소통</t>
  </si>
  <si>
    <t>RSB6</t>
  </si>
  <si>
    <t>협조부서간 부적절한 의사소통</t>
  </si>
  <si>
    <t>RSB7</t>
  </si>
  <si>
    <t>잘못되거나 불명확한 지침/지시서</t>
  </si>
  <si>
    <t>RSB8</t>
  </si>
  <si>
    <t>사용되지 않는 전문용어/전문지식</t>
  </si>
  <si>
    <t>RSB9</t>
  </si>
  <si>
    <t>타 조직과의 부적절한 의사소통</t>
  </si>
  <si>
    <t>RSB10</t>
  </si>
  <si>
    <t>인수인계 시 부적절한 의사소통</t>
  </si>
  <si>
    <t>RSB11</t>
  </si>
  <si>
    <t>의사소통 장애/불이행/미인식</t>
  </si>
  <si>
    <t>RSB12</t>
  </si>
  <si>
    <t>잠재손실에 대한 부적절한 평가</t>
  </si>
  <si>
    <t>RSC1</t>
  </si>
  <si>
    <t>부적절한 작업 과정 모니터링</t>
  </si>
  <si>
    <t>RSC2</t>
  </si>
  <si>
    <t>부적절한 시운전 준비/모니터링</t>
  </si>
  <si>
    <t>RSC3</t>
  </si>
  <si>
    <t>설계 시 인간공학적 요소 고려 부족</t>
  </si>
  <si>
    <t>RSC4</t>
  </si>
  <si>
    <t>변경사항 위험성평가 부족</t>
  </si>
  <si>
    <t>RSC5</t>
  </si>
  <si>
    <t>부적절한 기준이 설계에 반영됨</t>
  </si>
  <si>
    <t>RSC6</t>
  </si>
  <si>
    <t>부적절/잘못된 제어/통제</t>
  </si>
  <si>
    <t>RSC7</t>
  </si>
  <si>
    <t>부적절한 기계 사용 계획</t>
  </si>
  <si>
    <t>RSD1</t>
  </si>
  <si>
    <t>부적합 기계류의 사용 연장</t>
  </si>
  <si>
    <t>RSD2</t>
  </si>
  <si>
    <t>부적절한 검사 및 모니터링</t>
  </si>
  <si>
    <t>RSD3</t>
  </si>
  <si>
    <t>잘못된 사용방식 / 사용빈도</t>
  </si>
  <si>
    <t>RSD4</t>
  </si>
  <si>
    <t>부적절한 유지관리</t>
  </si>
  <si>
    <t>RSD5</t>
  </si>
  <si>
    <t>미자격/미숙련자의 사용</t>
  </si>
  <si>
    <t>RSD6</t>
  </si>
  <si>
    <t>용도에 맞지 않는 목적으로 사용</t>
  </si>
  <si>
    <t>RSD7</t>
  </si>
  <si>
    <t>허가나 승인되지 않은 도구 사용</t>
  </si>
  <si>
    <t>RSD8</t>
  </si>
  <si>
    <t>부적절한 명세내역</t>
  </si>
  <si>
    <t>RSE1</t>
  </si>
  <si>
    <t>부적절한 수송방식/경로</t>
  </si>
  <si>
    <t>RSE2</t>
  </si>
  <si>
    <t>부적절한 물품 검수/승인</t>
  </si>
  <si>
    <t>RSE3</t>
  </si>
  <si>
    <t>요구사항 의사소통 부족</t>
  </si>
  <si>
    <t>RSE4</t>
  </si>
  <si>
    <t>원자재 취급/보관/운반 불량</t>
  </si>
  <si>
    <t>RSE5</t>
  </si>
  <si>
    <t>부적절한 위험물질 확인</t>
  </si>
  <si>
    <t>RSE6</t>
  </si>
  <si>
    <t>제품, 폐기물 잘못 보관/처리</t>
  </si>
  <si>
    <t>RSE7</t>
  </si>
  <si>
    <t>도급/협력업체 잘못 지정</t>
  </si>
  <si>
    <t>RSE8</t>
  </si>
  <si>
    <t>원자재/장비에 대한 조사 부족</t>
  </si>
  <si>
    <t>RSE9</t>
  </si>
  <si>
    <t>작업 기준의 미개발</t>
  </si>
  <si>
    <t>RSF1</t>
  </si>
  <si>
    <t>작업 기준의 부적합</t>
  </si>
  <si>
    <t>RSF2</t>
  </si>
  <si>
    <t>작업 기준의 미승인</t>
  </si>
  <si>
    <t>RSF3</t>
  </si>
  <si>
    <t>일관성이 부족한 기준/절차/지침</t>
  </si>
  <si>
    <t>RSF4</t>
  </si>
  <si>
    <t>작업 기준의 미 배포</t>
  </si>
  <si>
    <t>RSF5</t>
  </si>
  <si>
    <t>작업 기준의 미 교육</t>
  </si>
  <si>
    <t>RSF6</t>
  </si>
  <si>
    <t>규정준수에 대한 부적절한 모니터링</t>
  </si>
  <si>
    <t>RSF7</t>
  </si>
  <si>
    <t>유효하지 않은 작업 기준 사용</t>
  </si>
  <si>
    <t>RSF8</t>
  </si>
  <si>
    <t>작업기준의 부적절한 관리</t>
  </si>
  <si>
    <t>RSF9</t>
  </si>
  <si>
    <t>필요성/위험성 평가 부적절</t>
  </si>
  <si>
    <t>RSG1</t>
  </si>
  <si>
    <t>부적절한 기준/명세내역</t>
  </si>
  <si>
    <t>RSG2</t>
  </si>
  <si>
    <t>이용의 편리성 부족</t>
  </si>
  <si>
    <t>RSG3</t>
  </si>
  <si>
    <t>인적 요소/인간공학적 요소 배려</t>
  </si>
  <si>
    <t>RSG4</t>
  </si>
  <si>
    <t>부적절한 조정/수리/유지관리</t>
  </si>
  <si>
    <t>RSG5</t>
  </si>
  <si>
    <t>부적절한 물품/부품의 제거나</t>
  </si>
  <si>
    <t>RSG6</t>
  </si>
  <si>
    <t>부적절한 폐기 및 소각방식</t>
  </si>
  <si>
    <t>RSG7</t>
  </si>
  <si>
    <t>부적절한 예방정비</t>
  </si>
  <si>
    <t>RSH1</t>
  </si>
  <si>
    <t>부적절한 수리/보수</t>
  </si>
  <si>
    <t>RSH2</t>
  </si>
  <si>
    <t>부적절한 검사</t>
  </si>
  <si>
    <t>RSH3</t>
  </si>
  <si>
    <t>비상상황의 인식 및 파악 부족</t>
  </si>
  <si>
    <t>RSI1</t>
  </si>
  <si>
    <t>부적절한 비상대응계획 및 훈련</t>
  </si>
  <si>
    <t>RSI2</t>
  </si>
  <si>
    <t>부적절한 응급조치 및 비상대응</t>
  </si>
  <si>
    <t>RSI3</t>
  </si>
  <si>
    <t>선행지수</t>
    <phoneticPr fontId="1" type="noConversion"/>
  </si>
  <si>
    <t>가점요인</t>
    <phoneticPr fontId="1" type="noConversion"/>
  </si>
  <si>
    <t>감점요인</t>
    <phoneticPr fontId="1" type="noConversion"/>
  </si>
  <si>
    <t>운영지수의 항목 구분하는 코드 (사고지수)</t>
    <phoneticPr fontId="1" type="noConversion"/>
  </si>
  <si>
    <t>산업재해</t>
    <phoneticPr fontId="1" type="noConversion"/>
  </si>
  <si>
    <t>운영지수의 항목 구분하는 코드 (선행지수)</t>
    <phoneticPr fontId="1" type="noConversion"/>
  </si>
  <si>
    <t>불합리 개선</t>
    <phoneticPr fontId="1" type="noConversion"/>
  </si>
  <si>
    <t>안전점검</t>
    <phoneticPr fontId="1" type="noConversion"/>
  </si>
  <si>
    <t>안전회의</t>
    <phoneticPr fontId="1" type="noConversion"/>
  </si>
  <si>
    <t>특수 2차</t>
    <phoneticPr fontId="1" type="noConversion"/>
  </si>
  <si>
    <t>특수검진</t>
    <phoneticPr fontId="1" type="noConversion"/>
  </si>
  <si>
    <t>C1</t>
    <phoneticPr fontId="1" type="noConversion"/>
  </si>
  <si>
    <t>C2</t>
    <phoneticPr fontId="1" type="noConversion"/>
  </si>
  <si>
    <t>CN</t>
    <phoneticPr fontId="1" type="noConversion"/>
  </si>
  <si>
    <t>D1</t>
    <phoneticPr fontId="1" type="noConversion"/>
  </si>
  <si>
    <t>D2</t>
    <phoneticPr fontId="1" type="noConversion"/>
  </si>
  <si>
    <t>DN</t>
    <phoneticPr fontId="1" type="noConversion"/>
  </si>
  <si>
    <t>R</t>
    <phoneticPr fontId="1" type="noConversion"/>
  </si>
  <si>
    <t>U</t>
    <phoneticPr fontId="1" type="noConversion"/>
  </si>
  <si>
    <t>0100</t>
  </si>
  <si>
    <t>0200</t>
  </si>
  <si>
    <t>0300</t>
  </si>
  <si>
    <t>9000</t>
  </si>
  <si>
    <t>0101</t>
  </si>
  <si>
    <t>0201</t>
  </si>
  <si>
    <t>화상치료</t>
  </si>
  <si>
    <t>0202</t>
  </si>
  <si>
    <t>두통</t>
  </si>
  <si>
    <t>0301</t>
  </si>
  <si>
    <t>감기</t>
  </si>
  <si>
    <t>0302</t>
  </si>
  <si>
    <t>고열</t>
  </si>
  <si>
    <t>0303</t>
  </si>
  <si>
    <t>0304</t>
  </si>
  <si>
    <t>비염</t>
  </si>
  <si>
    <t>0305</t>
  </si>
  <si>
    <t>설사</t>
  </si>
  <si>
    <t>0306</t>
  </si>
  <si>
    <t>소양감</t>
  </si>
  <si>
    <t>0307</t>
  </si>
  <si>
    <t>소화장애</t>
  </si>
  <si>
    <t>0308</t>
  </si>
  <si>
    <t>속쓰림</t>
  </si>
  <si>
    <t>0309</t>
  </si>
  <si>
    <t>안구불편</t>
  </si>
  <si>
    <t>0310</t>
  </si>
  <si>
    <t>염증</t>
  </si>
  <si>
    <t>0311</t>
  </si>
  <si>
    <t>인후통</t>
  </si>
  <si>
    <t>0312</t>
  </si>
  <si>
    <t>티눈</t>
  </si>
  <si>
    <t>0313</t>
  </si>
  <si>
    <t>어지럼증</t>
  </si>
  <si>
    <t>0314</t>
  </si>
  <si>
    <t>놀람</t>
  </si>
  <si>
    <t>0315</t>
  </si>
  <si>
    <t>치통</t>
  </si>
  <si>
    <t>0316</t>
  </si>
  <si>
    <t>알레르기</t>
  </si>
  <si>
    <t>0317</t>
  </si>
  <si>
    <t>단순포진</t>
  </si>
  <si>
    <t>0318</t>
  </si>
  <si>
    <t>식은땀</t>
  </si>
  <si>
    <t>0319</t>
  </si>
  <si>
    <t>구내염</t>
  </si>
  <si>
    <t>0321</t>
  </si>
  <si>
    <t>오심</t>
  </si>
  <si>
    <t>0322</t>
  </si>
  <si>
    <t>부종</t>
  </si>
  <si>
    <t>0323</t>
  </si>
  <si>
    <t>다래끼</t>
  </si>
  <si>
    <t>0324</t>
  </si>
  <si>
    <t>출혈</t>
  </si>
  <si>
    <t>0325</t>
  </si>
  <si>
    <t>0326</t>
  </si>
  <si>
    <t>혈압측정</t>
  </si>
  <si>
    <t>9001</t>
  </si>
  <si>
    <t>혈당측정</t>
  </si>
  <si>
    <t>9002</t>
  </si>
  <si>
    <t>혈압혈당측정</t>
  </si>
  <si>
    <t>9003</t>
  </si>
  <si>
    <t>경직</t>
  </si>
  <si>
    <t>9004</t>
  </si>
  <si>
    <t>체온측정</t>
  </si>
  <si>
    <t>9005</t>
  </si>
  <si>
    <t>요양</t>
  </si>
  <si>
    <t>9006</t>
  </si>
  <si>
    <t>한글 사업장명</t>
    <phoneticPr fontId="1" type="noConversion"/>
  </si>
  <si>
    <t>영문 사업장명</t>
    <phoneticPr fontId="1" type="noConversion"/>
  </si>
  <si>
    <t>중문 사업장명</t>
    <phoneticPr fontId="1" type="noConversion"/>
  </si>
  <si>
    <t>표준산업분류 코드</t>
    <phoneticPr fontId="1" type="noConversion"/>
  </si>
  <si>
    <t>사업장 구분 코드</t>
    <phoneticPr fontId="1" type="noConversion"/>
  </si>
  <si>
    <t>주소</t>
    <phoneticPr fontId="1" type="noConversion"/>
  </si>
  <si>
    <t>사업장 근무인원수</t>
    <phoneticPr fontId="1" type="noConversion"/>
  </si>
  <si>
    <t>연간생산량</t>
    <phoneticPr fontId="1" type="noConversion"/>
  </si>
  <si>
    <t>사업자등록번호</t>
    <phoneticPr fontId="1" type="noConversion"/>
  </si>
  <si>
    <t>대표자명</t>
    <phoneticPr fontId="1" type="noConversion"/>
  </si>
  <si>
    <t>산재 관리번호</t>
    <phoneticPr fontId="1" type="noConversion"/>
  </si>
  <si>
    <t>공장 관리번호</t>
    <phoneticPr fontId="1" type="noConversion"/>
  </si>
  <si>
    <t>사업장 관리번호</t>
    <phoneticPr fontId="1" type="noConversion"/>
  </si>
  <si>
    <t>사업장 명</t>
    <phoneticPr fontId="1" type="noConversion"/>
  </si>
  <si>
    <t>회사명</t>
    <phoneticPr fontId="1" type="noConversion"/>
  </si>
  <si>
    <t>아래 목록 중 선택</t>
    <phoneticPr fontId="1" type="noConversion"/>
  </si>
  <si>
    <t>사업장이 위치한 주소</t>
    <phoneticPr fontId="1" type="noConversion"/>
  </si>
  <si>
    <t>사업장의 대표전화번호</t>
    <phoneticPr fontId="1" type="noConversion"/>
  </si>
  <si>
    <t>사업장내 종사하고 있는 우리회사 임직원 수</t>
    <phoneticPr fontId="1" type="noConversion"/>
  </si>
  <si>
    <t>사업장에서 연간 생산할 수 있는 량(Ton)</t>
    <phoneticPr fontId="1" type="noConversion"/>
  </si>
  <si>
    <t>사업장의 대표자명</t>
    <phoneticPr fontId="1" type="noConversion"/>
  </si>
  <si>
    <t>아래 목록 중 선택 (본사 통계나 보고를 위해 쓰임)</t>
    <phoneticPr fontId="1" type="noConversion"/>
  </si>
  <si>
    <t>본사</t>
    <phoneticPr fontId="1" type="noConversion"/>
  </si>
  <si>
    <t>SCM</t>
  </si>
  <si>
    <t>SCM</t>
    <phoneticPr fontId="1" type="noConversion"/>
  </si>
  <si>
    <t>매장 (직영)</t>
    <phoneticPr fontId="1" type="noConversion"/>
  </si>
  <si>
    <t>비제조</t>
    <phoneticPr fontId="1" type="noConversion"/>
  </si>
  <si>
    <t>사업장 그룹코드</t>
    <phoneticPr fontId="1" type="noConversion"/>
  </si>
  <si>
    <t>사업장의 취합과 보고 목적으로 그룹으로 만들어서 구분하는 코드</t>
    <phoneticPr fontId="1" type="noConversion"/>
  </si>
  <si>
    <t>사업장 그룹코드</t>
    <phoneticPr fontId="1" type="noConversion"/>
  </si>
  <si>
    <t>전화번호</t>
    <phoneticPr fontId="1" type="noConversion"/>
  </si>
  <si>
    <t>안전보건관리 책임자</t>
    <phoneticPr fontId="1" type="noConversion"/>
  </si>
  <si>
    <t>사업장내 안전보건관리 책임 임직원의 성명</t>
    <phoneticPr fontId="1" type="noConversion"/>
  </si>
  <si>
    <t>사업장내 안전보건관리 책임 임직원의 사번</t>
    <phoneticPr fontId="1" type="noConversion"/>
  </si>
  <si>
    <t>총괄 책임자</t>
    <phoneticPr fontId="1" type="noConversion"/>
  </si>
  <si>
    <t>사업장내 총괄 책임 임직원의 사번</t>
    <phoneticPr fontId="1" type="noConversion"/>
  </si>
  <si>
    <t>사업장내 총괄 책임 임직원의 성명</t>
    <phoneticPr fontId="1" type="noConversion"/>
  </si>
  <si>
    <t>BeautyPark</t>
    <phoneticPr fontId="1" type="noConversion"/>
  </si>
  <si>
    <r>
      <t>美</t>
    </r>
    <r>
      <rPr>
        <sz val="11"/>
        <color theme="1"/>
        <rFont val="새굴림"/>
        <family val="2"/>
        <charset val="134"/>
      </rPr>
      <t>丽公园</t>
    </r>
    <phoneticPr fontId="1" type="noConversion"/>
  </si>
  <si>
    <t>아모레퍼시픽그룹</t>
  </si>
  <si>
    <t>경기 오산시 가장동 382</t>
    <phoneticPr fontId="1" type="noConversion"/>
  </si>
  <si>
    <t>031-8047-1000</t>
    <phoneticPr fontId="1" type="noConversion"/>
  </si>
  <si>
    <t>김기정</t>
    <phoneticPr fontId="1" type="noConversion"/>
  </si>
  <si>
    <t>AP35017863</t>
    <phoneticPr fontId="1" type="noConversion"/>
  </si>
  <si>
    <t>106-86-43373</t>
    <phoneticPr fontId="1" type="noConversion"/>
  </si>
  <si>
    <t>안세홍</t>
    <phoneticPr fontId="1" type="noConversion"/>
  </si>
  <si>
    <t>106-86-433730</t>
    <phoneticPr fontId="1" type="noConversion"/>
  </si>
  <si>
    <t>해당없음</t>
    <phoneticPr fontId="1" type="noConversion"/>
  </si>
  <si>
    <t>공사작업허가</t>
    <phoneticPr fontId="1" type="noConversion"/>
  </si>
  <si>
    <t>허가 공사종류</t>
    <phoneticPr fontId="1" type="noConversion"/>
  </si>
  <si>
    <t>공사작업허가의 공사종류</t>
    <phoneticPr fontId="1" type="noConversion"/>
  </si>
  <si>
    <t>화기</t>
    <phoneticPr fontId="1" type="noConversion"/>
  </si>
  <si>
    <t>고소</t>
    <phoneticPr fontId="1" type="noConversion"/>
  </si>
  <si>
    <t>밀폐</t>
    <phoneticPr fontId="1" type="noConversion"/>
  </si>
  <si>
    <t>전기차단</t>
    <phoneticPr fontId="1" type="noConversion"/>
  </si>
  <si>
    <t>유해/위험물질</t>
    <phoneticPr fontId="1" type="noConversion"/>
  </si>
  <si>
    <t>일반</t>
    <phoneticPr fontId="1" type="noConversion"/>
  </si>
  <si>
    <t>중장비사용</t>
    <phoneticPr fontId="1" type="noConversion"/>
  </si>
  <si>
    <t>체크리스트내용</t>
    <phoneticPr fontId="1" type="noConversion"/>
  </si>
  <si>
    <t>점검 체크리스트</t>
    <phoneticPr fontId="1" type="noConversion"/>
  </si>
  <si>
    <t>체크리스트 업무구분</t>
    <phoneticPr fontId="1" type="noConversion"/>
  </si>
  <si>
    <t xml:space="preserve">체크리스트별 업무 구분 할 수 있는 코드 </t>
    <phoneticPr fontId="1" type="noConversion"/>
  </si>
  <si>
    <t>생산</t>
    <phoneticPr fontId="1" type="noConversion"/>
  </si>
  <si>
    <t>물류</t>
    <phoneticPr fontId="1" type="noConversion"/>
  </si>
  <si>
    <t>사무</t>
    <phoneticPr fontId="1" type="noConversion"/>
  </si>
  <si>
    <t>체크리스트구분</t>
    <phoneticPr fontId="1" type="noConversion"/>
  </si>
  <si>
    <t>체크리스트 구분</t>
    <phoneticPr fontId="1" type="noConversion"/>
  </si>
  <si>
    <t>체크리스트 상세구분</t>
    <phoneticPr fontId="1" type="noConversion"/>
  </si>
  <si>
    <t>사업장공통</t>
    <phoneticPr fontId="1" type="noConversion"/>
  </si>
  <si>
    <t>공통</t>
    <phoneticPr fontId="1" type="noConversion"/>
  </si>
  <si>
    <t>매장</t>
  </si>
  <si>
    <t>연구</t>
  </si>
  <si>
    <t>사무</t>
  </si>
  <si>
    <t>뷰티파크</t>
    <phoneticPr fontId="1" type="noConversion"/>
  </si>
  <si>
    <t>고소</t>
  </si>
  <si>
    <t>화기</t>
  </si>
  <si>
    <t>전기차단</t>
  </si>
  <si>
    <t>유해/위험물질</t>
  </si>
  <si>
    <t>중장비사용</t>
  </si>
  <si>
    <t>일반</t>
  </si>
  <si>
    <t>여기서 질문 : 전/중/후 체크리스트를 다르게 관리해야 하는가?</t>
    <phoneticPr fontId="1" type="noConversion"/>
  </si>
  <si>
    <t>(건물의 명칭)</t>
    <phoneticPr fontId="1" type="noConversion"/>
  </si>
  <si>
    <t>(층의 명칭)</t>
    <phoneticPr fontId="1" type="noConversion"/>
  </si>
  <si>
    <t>(입력받을 값의 구분)</t>
    <phoneticPr fontId="1" type="noConversion"/>
  </si>
  <si>
    <t>psm</t>
    <phoneticPr fontId="1" type="noConversion"/>
  </si>
  <si>
    <t>직접원인 (불안전한 행동)</t>
  </si>
  <si>
    <t>직접원인 (불안전한 상태)</t>
  </si>
  <si>
    <t>근본원인 (인적요소)</t>
  </si>
  <si>
    <t>근본원인 (업무시스템 요소)</t>
  </si>
  <si>
    <t xml:space="preserve">장치/공.도구의 불안전한 사용 </t>
    <phoneticPr fontId="1" type="noConversion"/>
  </si>
  <si>
    <t xml:space="preserve">의사소통을 잘못함 </t>
    <phoneticPr fontId="1" type="noConversion"/>
  </si>
  <si>
    <t>잠재위험을 확인하지 않음</t>
    <phoneticPr fontId="1" type="noConversion"/>
  </si>
  <si>
    <t>정신적/심리적 능력부족</t>
    <phoneticPr fontId="1" type="noConversion"/>
  </si>
  <si>
    <t>정서불안(과도한 공포/혐오를 느낌)</t>
    <phoneticPr fontId="1" type="noConversion"/>
  </si>
  <si>
    <t>사업장 정보</t>
  </si>
  <si>
    <t>CH00000001</t>
  </si>
  <si>
    <t>규제 유형</t>
  </si>
  <si>
    <t>국가법규</t>
  </si>
  <si>
    <t>사내규제</t>
  </si>
  <si>
    <t>CH00000002</t>
  </si>
  <si>
    <t>규제 검토 분야</t>
  </si>
  <si>
    <t>Z</t>
  </si>
  <si>
    <t>전체검토</t>
  </si>
  <si>
    <t>CH00000003</t>
  </si>
  <si>
    <t>법률</t>
  </si>
  <si>
    <t>L01</t>
  </si>
  <si>
    <t>화관법</t>
  </si>
  <si>
    <t>CO00000003</t>
  </si>
  <si>
    <t>국가</t>
  </si>
  <si>
    <t>KR</t>
  </si>
  <si>
    <t>대한민국</t>
  </si>
  <si>
    <t>L02</t>
  </si>
  <si>
    <t>화평법</t>
  </si>
  <si>
    <t>L03</t>
  </si>
  <si>
    <t>산안법</t>
  </si>
  <si>
    <t>L04</t>
  </si>
  <si>
    <t>위험물안전관리법</t>
  </si>
  <si>
    <t>대기환경보전법</t>
  </si>
  <si>
    <t>물환경보전법</t>
  </si>
  <si>
    <t>악취방지법</t>
  </si>
  <si>
    <t>L99</t>
  </si>
  <si>
    <t>CH00000004</t>
  </si>
  <si>
    <t>물질 유형</t>
  </si>
  <si>
    <t>기존화학물질</t>
  </si>
  <si>
    <t>영업비밀</t>
  </si>
  <si>
    <t>신규화학물질</t>
  </si>
  <si>
    <t>신규화학물질(천연)</t>
  </si>
  <si>
    <t>자료없음</t>
  </si>
  <si>
    <t>CH00000005</t>
  </si>
  <si>
    <t>자재 종류</t>
  </si>
  <si>
    <t>원료</t>
  </si>
  <si>
    <t>MRO</t>
  </si>
  <si>
    <t>CH00000006</t>
  </si>
  <si>
    <t>품목구분</t>
  </si>
  <si>
    <t>CO00000017</t>
  </si>
  <si>
    <t>자재 구분</t>
  </si>
  <si>
    <t>CH00000007</t>
  </si>
  <si>
    <t>자재 유형</t>
  </si>
  <si>
    <t>CH00000008</t>
  </si>
  <si>
    <t>자재 그룹</t>
  </si>
  <si>
    <t>ZCOMM</t>
  </si>
  <si>
    <t>PC : Common</t>
  </si>
  <si>
    <t>CH00000009</t>
  </si>
  <si>
    <t>신호어</t>
  </si>
  <si>
    <t>경고</t>
  </si>
  <si>
    <t>위험</t>
  </si>
  <si>
    <t>해당없음</t>
  </si>
  <si>
    <t>CH00000010</t>
  </si>
  <si>
    <t>MSDS 개정 요청 진행 상태</t>
  </si>
  <si>
    <t>작성중</t>
  </si>
  <si>
    <t>개정요청</t>
  </si>
  <si>
    <t>반려</t>
  </si>
  <si>
    <t>검토중</t>
  </si>
  <si>
    <t>완료</t>
  </si>
  <si>
    <t>CH00000011</t>
  </si>
  <si>
    <t>MSDS 개정 검토 진행 상태</t>
  </si>
  <si>
    <t>CH00000012</t>
  </si>
  <si>
    <t>규제 검토 요청 진행 상태</t>
  </si>
  <si>
    <t>작성요청</t>
  </si>
  <si>
    <t>검토 요청</t>
  </si>
  <si>
    <t>검토 반려</t>
  </si>
  <si>
    <t>결재상신</t>
  </si>
  <si>
    <t>결재반려</t>
  </si>
  <si>
    <t>제외요청</t>
  </si>
  <si>
    <t>CH00000013</t>
  </si>
  <si>
    <t>규제 검토 진행 상태</t>
  </si>
  <si>
    <t>재검토 요청</t>
  </si>
  <si>
    <t>적용제외 완료</t>
  </si>
  <si>
    <t>CH00000014</t>
  </si>
  <si>
    <t>검토 요청 구분</t>
  </si>
  <si>
    <t>요청</t>
  </si>
  <si>
    <t>검토</t>
  </si>
  <si>
    <t>CH00000015</t>
  </si>
  <si>
    <t>MRO 구매 진행 상태</t>
  </si>
  <si>
    <t>결재중</t>
  </si>
  <si>
    <t>결재담기</t>
  </si>
  <si>
    <t>CH00000016</t>
  </si>
  <si>
    <t>메일 발송 업무</t>
  </si>
  <si>
    <t>MSDS 개정 요청</t>
  </si>
  <si>
    <t>MSDS 개정 요청서 작성 알림</t>
  </si>
  <si>
    <t>MSDS 개정 검토 완료</t>
  </si>
  <si>
    <t>MSDS 개정 반려</t>
  </si>
  <si>
    <t>규제검토 요청</t>
  </si>
  <si>
    <t>규제검토</t>
  </si>
  <si>
    <t>업무지연알림</t>
  </si>
  <si>
    <t>규제 재검토 알림</t>
  </si>
  <si>
    <t>규제 알람</t>
  </si>
  <si>
    <t>순회 점검 알림</t>
  </si>
  <si>
    <t>합동 점검 알림</t>
  </si>
  <si>
    <t>시정지시서 지연 알림</t>
  </si>
  <si>
    <t>시정지시서 등록 알림</t>
  </si>
  <si>
    <t>작업 미실시 알림</t>
  </si>
  <si>
    <t>사고속보메일 발송</t>
  </si>
  <si>
    <t>CH00000017</t>
  </si>
  <si>
    <t>자재 성상</t>
  </si>
  <si>
    <t>고체</t>
  </si>
  <si>
    <t>액체</t>
  </si>
  <si>
    <t>기체</t>
  </si>
  <si>
    <t>CH00000018</t>
  </si>
  <si>
    <t>알람 유형</t>
  </si>
  <si>
    <t>AL001</t>
  </si>
  <si>
    <t>신규화학물질 입고</t>
  </si>
  <si>
    <t>AL002</t>
  </si>
  <si>
    <t>등록대상, CMR 물질 1톤 입고</t>
  </si>
  <si>
    <t>AL003</t>
  </si>
  <si>
    <t>화평법 대상물질/위험물 입고</t>
  </si>
  <si>
    <t>AL004</t>
  </si>
  <si>
    <t>기존화학물질 사용량</t>
  </si>
  <si>
    <t>CH00000019</t>
  </si>
  <si>
    <t>검토 유형</t>
  </si>
  <si>
    <t>신규</t>
  </si>
  <si>
    <t>재검토</t>
  </si>
  <si>
    <t>CH00000020</t>
  </si>
  <si>
    <t>구매 유형</t>
  </si>
  <si>
    <t>Y</t>
  </si>
  <si>
    <t>재구매</t>
  </si>
  <si>
    <t>N</t>
  </si>
  <si>
    <t>최초구매</t>
  </si>
  <si>
    <t>CH00000022</t>
  </si>
  <si>
    <t>켐토피아 법률</t>
  </si>
  <si>
    <t>CH00000023</t>
  </si>
  <si>
    <t>작업장그룹</t>
  </si>
  <si>
    <t>CH00000024</t>
  </si>
  <si>
    <t>작업장</t>
  </si>
  <si>
    <t>CH00000025</t>
  </si>
  <si>
    <t>시설</t>
  </si>
  <si>
    <t>CH00000026</t>
  </si>
  <si>
    <t>주문단위</t>
  </si>
  <si>
    <t>Kg</t>
  </si>
  <si>
    <t>g</t>
  </si>
  <si>
    <t>mg</t>
  </si>
  <si>
    <t>ℓ</t>
  </si>
  <si>
    <t>㎖</t>
  </si>
  <si>
    <t>CH00000027</t>
  </si>
  <si>
    <t>위험물 종류</t>
  </si>
  <si>
    <t>제1류 산화성 고체</t>
  </si>
  <si>
    <t>제2류 가연성 고체</t>
  </si>
  <si>
    <t>제3류 자연발화성물질 및 금수성물질</t>
  </si>
  <si>
    <t>제4류 인화성 액체</t>
  </si>
  <si>
    <t>제5류 자기반응성 물질</t>
  </si>
  <si>
    <t>제6류 산화성 액체</t>
  </si>
  <si>
    <t>CH00000028</t>
  </si>
  <si>
    <t>위험물 상세 종류</t>
  </si>
  <si>
    <t>1. 아염소산염류</t>
  </si>
  <si>
    <t>2. 염소산염류</t>
  </si>
  <si>
    <t>3. 과염소산염류</t>
  </si>
  <si>
    <t>4. 무기과산화물</t>
  </si>
  <si>
    <t>5. 브롬산염류</t>
  </si>
  <si>
    <t>6. 질산염류</t>
  </si>
  <si>
    <t>7. 요오드산염류</t>
  </si>
  <si>
    <t>8. 과망간산염류</t>
  </si>
  <si>
    <t>9. 중크롬산염류</t>
  </si>
  <si>
    <t>10. 그 밖에 행정안전부령으로 정하는 것</t>
  </si>
  <si>
    <t>11. 제1호 내지 제10호의 1에 해당하는 어느 하나 이상을 함유한 것</t>
  </si>
  <si>
    <t>1. 황화린</t>
  </si>
  <si>
    <t>2. 적린</t>
  </si>
  <si>
    <t>3. 유황</t>
  </si>
  <si>
    <t>4. 철분</t>
  </si>
  <si>
    <t>5. 금속분</t>
  </si>
  <si>
    <t>6. 마그네슘</t>
  </si>
  <si>
    <t>7. 그 밖에 행정안전부령으로 정하는 것</t>
  </si>
  <si>
    <t>8. 제1호 내지 제7호의 1에 해당하는 어느 하나 이상을 함유한 것</t>
  </si>
  <si>
    <t>9. 인화성고체</t>
  </si>
  <si>
    <t>1. 칼륨</t>
  </si>
  <si>
    <t>2. 나트륨</t>
  </si>
  <si>
    <t>3. 알킬알루미늄</t>
  </si>
  <si>
    <t>4. 알킬리튬</t>
  </si>
  <si>
    <t>5. 황린</t>
  </si>
  <si>
    <t>6. 알칼리금속(칼륨 및 나트륨을 제외한다) 및 알칼리토금속</t>
  </si>
  <si>
    <t>7. 유기금속화합물(알킬알루미늄 및 알킬리튬을 제외한다)</t>
  </si>
  <si>
    <t>8. 금속의 수소화물</t>
  </si>
  <si>
    <t>9. 금속의 인화물</t>
  </si>
  <si>
    <t>10. 칼슘 또는 알루미늄의 탄화물</t>
  </si>
  <si>
    <t>11. 그 밖에 행정안전부령으로 정하는 것</t>
  </si>
  <si>
    <t>12. 제1호 내지 제11호의 1에 해당하는 어느 하나 이상을 함유한 것</t>
  </si>
  <si>
    <t>1. 특수인화물</t>
  </si>
  <si>
    <t>2. 제1석유류(비수용성액체)</t>
  </si>
  <si>
    <t>2. 제1석유류(수용성액체)</t>
  </si>
  <si>
    <t>3. 알코올류</t>
  </si>
  <si>
    <t>4. 제2석유류(비수용성액체)</t>
  </si>
  <si>
    <t>4. 제2석유류(수용성액체)</t>
  </si>
  <si>
    <t>5. 제3석유류(비수용성액체)</t>
  </si>
  <si>
    <t>5. 제3석유류(수용성액체)</t>
  </si>
  <si>
    <t>6. 제4석유류</t>
  </si>
  <si>
    <t>7. 동식물유류</t>
  </si>
  <si>
    <t>1. 유기과산화물</t>
  </si>
  <si>
    <t>2. 질산에스테르류</t>
  </si>
  <si>
    <t>3. 니트로화합물</t>
  </si>
  <si>
    <t>4. 니트로소화합물</t>
  </si>
  <si>
    <t>5. 아조화합물</t>
  </si>
  <si>
    <t>6. 디아조화합물</t>
  </si>
  <si>
    <t>7. 히드라진 유도체</t>
  </si>
  <si>
    <t>8. 히드록실아민</t>
  </si>
  <si>
    <t>9. 히드록실아민염류</t>
  </si>
  <si>
    <t>1. 과염소산</t>
  </si>
  <si>
    <t>2. 과산화수소</t>
  </si>
  <si>
    <t>3. 질산</t>
  </si>
  <si>
    <t>4. 그 밖에 행정안전부령으로 정하는 것</t>
  </si>
  <si>
    <t>5. 제1호 내지 제4호의 1에 해당하는 어느 하나 이상을 함유한 것</t>
  </si>
  <si>
    <t>CH00000030</t>
  </si>
  <si>
    <t>규제검토 대상 제외 자재</t>
  </si>
  <si>
    <t>CH00000031</t>
  </si>
  <si>
    <t>MSDS 제출상태</t>
  </si>
  <si>
    <t>제출대기</t>
  </si>
  <si>
    <t>F</t>
  </si>
  <si>
    <t>제출완료</t>
  </si>
  <si>
    <t>R</t>
  </si>
  <si>
    <t>제출제외</t>
  </si>
  <si>
    <t>CH00000032</t>
  </si>
  <si>
    <t>규제검토 적용 제외 사유</t>
  </si>
  <si>
    <t>기타사유</t>
  </si>
  <si>
    <t>CO00000001</t>
  </si>
  <si>
    <t>업무</t>
  </si>
  <si>
    <t>CO</t>
  </si>
  <si>
    <t>공통</t>
  </si>
  <si>
    <t>CH</t>
  </si>
  <si>
    <t>화학물질</t>
  </si>
  <si>
    <t>SH</t>
  </si>
  <si>
    <t>안전보건</t>
  </si>
  <si>
    <t>ST</t>
  </si>
  <si>
    <t>기준정보</t>
  </si>
  <si>
    <t>CO00000002</t>
  </si>
  <si>
    <t>언어</t>
  </si>
  <si>
    <t>KO</t>
  </si>
  <si>
    <t>한글</t>
  </si>
  <si>
    <t>EN</t>
  </si>
  <si>
    <t>영문</t>
  </si>
  <si>
    <t>ZH</t>
  </si>
  <si>
    <t>중문</t>
  </si>
  <si>
    <t>JP</t>
  </si>
  <si>
    <t>일본</t>
  </si>
  <si>
    <t>SG</t>
  </si>
  <si>
    <t>싱가포르</t>
  </si>
  <si>
    <t>FR</t>
  </si>
  <si>
    <t>프랑스</t>
  </si>
  <si>
    <t>CN</t>
  </si>
  <si>
    <t>중국</t>
  </si>
  <si>
    <t>GH</t>
  </si>
  <si>
    <t>가나</t>
  </si>
  <si>
    <t>GA</t>
  </si>
  <si>
    <t>가봉</t>
  </si>
  <si>
    <t>GY</t>
  </si>
  <si>
    <t>가이아나</t>
  </si>
  <si>
    <t>GM</t>
  </si>
  <si>
    <t>감비아</t>
  </si>
  <si>
    <t>GG</t>
  </si>
  <si>
    <t>건지섬</t>
  </si>
  <si>
    <t>GP</t>
  </si>
  <si>
    <t>과들루프</t>
  </si>
  <si>
    <t>GT</t>
  </si>
  <si>
    <t>과테말라</t>
  </si>
  <si>
    <t>GU</t>
  </si>
  <si>
    <t>괌</t>
  </si>
  <si>
    <t>GD</t>
  </si>
  <si>
    <t>그레나다</t>
  </si>
  <si>
    <t>GR</t>
  </si>
  <si>
    <t>그리스</t>
  </si>
  <si>
    <t>GL</t>
  </si>
  <si>
    <t>그린란드</t>
  </si>
  <si>
    <t>GN</t>
  </si>
  <si>
    <t>기니</t>
  </si>
  <si>
    <t>GW</t>
  </si>
  <si>
    <t>기니비사우</t>
  </si>
  <si>
    <t>NA</t>
  </si>
  <si>
    <t>나미비아</t>
  </si>
  <si>
    <t>NR</t>
  </si>
  <si>
    <t>나우루</t>
  </si>
  <si>
    <t>NG</t>
  </si>
  <si>
    <t>나이지리아</t>
  </si>
  <si>
    <t>AQ</t>
  </si>
  <si>
    <t>남극</t>
  </si>
  <si>
    <t>SS</t>
  </si>
  <si>
    <t>남수단</t>
  </si>
  <si>
    <t>ZA</t>
  </si>
  <si>
    <t>남아프리카 공화국</t>
  </si>
  <si>
    <t>NL</t>
  </si>
  <si>
    <t>네덜란드</t>
  </si>
  <si>
    <t>NP</t>
  </si>
  <si>
    <t>네팔</t>
  </si>
  <si>
    <t>NO</t>
  </si>
  <si>
    <t>노르웨이</t>
  </si>
  <si>
    <t>NF</t>
  </si>
  <si>
    <t>노퍽섬</t>
  </si>
  <si>
    <t>NC</t>
  </si>
  <si>
    <t>누벨칼레도니</t>
  </si>
  <si>
    <t>NZ</t>
  </si>
  <si>
    <t>뉴질랜드</t>
  </si>
  <si>
    <t>NU</t>
  </si>
  <si>
    <t>니우에</t>
  </si>
  <si>
    <t>NE</t>
  </si>
  <si>
    <t>니제르</t>
  </si>
  <si>
    <t>NI</t>
  </si>
  <si>
    <t>니카라과</t>
  </si>
  <si>
    <t>DK</t>
  </si>
  <si>
    <t>덴마크</t>
  </si>
  <si>
    <t>DO</t>
  </si>
  <si>
    <t>도미니카 공화국</t>
  </si>
  <si>
    <t>DM</t>
  </si>
  <si>
    <t>도미니카 연방</t>
  </si>
  <si>
    <t>DE</t>
  </si>
  <si>
    <t>독일</t>
  </si>
  <si>
    <t>TL</t>
  </si>
  <si>
    <t>동티모르</t>
  </si>
  <si>
    <t>LA</t>
  </si>
  <si>
    <t>라오스</t>
  </si>
  <si>
    <t>LR</t>
  </si>
  <si>
    <t>라이베리아</t>
  </si>
  <si>
    <t>LV</t>
  </si>
  <si>
    <t>라트비아</t>
  </si>
  <si>
    <t>RU</t>
  </si>
  <si>
    <t>러시아</t>
  </si>
  <si>
    <t>LB</t>
  </si>
  <si>
    <t>레바논</t>
  </si>
  <si>
    <t>LS</t>
  </si>
  <si>
    <t>레소토</t>
  </si>
  <si>
    <t>RE</t>
  </si>
  <si>
    <t>레위니옹</t>
  </si>
  <si>
    <t>RO</t>
  </si>
  <si>
    <t>루마니아</t>
  </si>
  <si>
    <t>LU</t>
  </si>
  <si>
    <t>룩셈부르크</t>
  </si>
  <si>
    <t>RW</t>
  </si>
  <si>
    <t>르완다</t>
  </si>
  <si>
    <t>LY</t>
  </si>
  <si>
    <t>리비아</t>
  </si>
  <si>
    <t>LT</t>
  </si>
  <si>
    <t>리투아니아</t>
  </si>
  <si>
    <t>LI</t>
  </si>
  <si>
    <t>리히텐슈타인</t>
  </si>
  <si>
    <t>MG</t>
  </si>
  <si>
    <t>마다가스카르</t>
  </si>
  <si>
    <t>MQ</t>
  </si>
  <si>
    <t>마르티니크</t>
  </si>
  <si>
    <t>MH</t>
  </si>
  <si>
    <t>마셜 제도</t>
  </si>
  <si>
    <t>YT</t>
  </si>
  <si>
    <t>마요트</t>
  </si>
  <si>
    <t>MO</t>
  </si>
  <si>
    <t>마카오</t>
  </si>
  <si>
    <t>MK</t>
  </si>
  <si>
    <t>북마케도니아</t>
  </si>
  <si>
    <t>MW</t>
  </si>
  <si>
    <t>말라위</t>
  </si>
  <si>
    <t>MY</t>
  </si>
  <si>
    <t>말레이시아</t>
  </si>
  <si>
    <t>ML</t>
  </si>
  <si>
    <t>말리</t>
  </si>
  <si>
    <t>IM</t>
  </si>
  <si>
    <t>맨섬</t>
  </si>
  <si>
    <t>MX</t>
  </si>
  <si>
    <t>멕시코</t>
  </si>
  <si>
    <t>MC</t>
  </si>
  <si>
    <t>모나코</t>
  </si>
  <si>
    <t>MA</t>
  </si>
  <si>
    <t>모로코</t>
  </si>
  <si>
    <t>MU</t>
  </si>
  <si>
    <t>모리셔스</t>
  </si>
  <si>
    <t>MR</t>
  </si>
  <si>
    <t>모리타니</t>
  </si>
  <si>
    <t>MZ</t>
  </si>
  <si>
    <t>모잠비크</t>
  </si>
  <si>
    <t>ME</t>
  </si>
  <si>
    <t>몬테네그로</t>
  </si>
  <si>
    <t>MS</t>
  </si>
  <si>
    <t>몬트세랫</t>
  </si>
  <si>
    <t>MD</t>
  </si>
  <si>
    <t>몰도바</t>
  </si>
  <si>
    <t>MV</t>
  </si>
  <si>
    <t>몰디브</t>
  </si>
  <si>
    <t>MT</t>
  </si>
  <si>
    <t>몰타</t>
  </si>
  <si>
    <t>MN</t>
  </si>
  <si>
    <t>몽골</t>
  </si>
  <si>
    <t>US</t>
  </si>
  <si>
    <t>미국</t>
  </si>
  <si>
    <t>UM</t>
  </si>
  <si>
    <t>미국령 군소 제도</t>
  </si>
  <si>
    <t>VI</t>
  </si>
  <si>
    <t>미국령 버진아일랜드</t>
  </si>
  <si>
    <t>MM</t>
  </si>
  <si>
    <t>미얀마</t>
  </si>
  <si>
    <t>FM</t>
  </si>
  <si>
    <t>미크로네시아 연방</t>
  </si>
  <si>
    <t>VU</t>
  </si>
  <si>
    <t>바누아투</t>
  </si>
  <si>
    <t>BH</t>
  </si>
  <si>
    <t>바레인</t>
  </si>
  <si>
    <t>BB</t>
  </si>
  <si>
    <t>바베이도스</t>
  </si>
  <si>
    <t>VA</t>
  </si>
  <si>
    <t>바티칸 시국</t>
  </si>
  <si>
    <t>BS</t>
  </si>
  <si>
    <t>바하마</t>
  </si>
  <si>
    <t>BD</t>
  </si>
  <si>
    <t>방글라데시</t>
  </si>
  <si>
    <t>BM</t>
  </si>
  <si>
    <t>버뮤다</t>
  </si>
  <si>
    <t>BJ</t>
  </si>
  <si>
    <t>베냉</t>
  </si>
  <si>
    <t>VE</t>
  </si>
  <si>
    <t>베네수엘라</t>
  </si>
  <si>
    <t>VN</t>
  </si>
  <si>
    <t>베트남</t>
  </si>
  <si>
    <t>BE</t>
  </si>
  <si>
    <t>벨기에</t>
  </si>
  <si>
    <t>BY</t>
  </si>
  <si>
    <t>벨라루스</t>
  </si>
  <si>
    <t>BZ</t>
  </si>
  <si>
    <t>벨리즈</t>
  </si>
  <si>
    <t>BQ</t>
  </si>
  <si>
    <t>보네르섬</t>
  </si>
  <si>
    <t>BA</t>
  </si>
  <si>
    <t>보스니아 헤르체고비나</t>
  </si>
  <si>
    <t>BW</t>
  </si>
  <si>
    <t>보츠와나</t>
  </si>
  <si>
    <t>BO</t>
  </si>
  <si>
    <t>볼리비아</t>
  </si>
  <si>
    <t>BI</t>
  </si>
  <si>
    <t>부룬디</t>
  </si>
  <si>
    <t>BF</t>
  </si>
  <si>
    <t>부르키나파소</t>
  </si>
  <si>
    <t>BV</t>
  </si>
  <si>
    <t>부베섬</t>
  </si>
  <si>
    <t>BT</t>
  </si>
  <si>
    <t>부탄</t>
  </si>
  <si>
    <t>MP</t>
  </si>
  <si>
    <t>북마리아나 제도</t>
  </si>
  <si>
    <t>BG</t>
  </si>
  <si>
    <t>불가리아</t>
  </si>
  <si>
    <t>BR</t>
  </si>
  <si>
    <t>브라질</t>
  </si>
  <si>
    <t>BN</t>
  </si>
  <si>
    <t>브루나이</t>
  </si>
  <si>
    <t>WS</t>
  </si>
  <si>
    <t>사모아</t>
  </si>
  <si>
    <t>SA</t>
  </si>
  <si>
    <t>사우디아라비아</t>
  </si>
  <si>
    <t>GS</t>
  </si>
  <si>
    <t>사우스조지아 사우스샌드위치 제도</t>
  </si>
  <si>
    <t>SM</t>
  </si>
  <si>
    <t>산마리노</t>
  </si>
  <si>
    <t>상투메 프린시페</t>
  </si>
  <si>
    <t>MF</t>
  </si>
  <si>
    <t>생마르탱</t>
  </si>
  <si>
    <t>BL</t>
  </si>
  <si>
    <t>생바르텔레미</t>
  </si>
  <si>
    <t>PM</t>
  </si>
  <si>
    <t>생피에르 미클롱</t>
  </si>
  <si>
    <t>EH</t>
  </si>
  <si>
    <t>서사하라</t>
  </si>
  <si>
    <t>SN</t>
  </si>
  <si>
    <t>세네갈</t>
  </si>
  <si>
    <t>RS</t>
  </si>
  <si>
    <t>세르비아</t>
  </si>
  <si>
    <t>SC</t>
  </si>
  <si>
    <t>세이셸</t>
  </si>
  <si>
    <t>LC</t>
  </si>
  <si>
    <t>세인트루시아</t>
  </si>
  <si>
    <t>VC</t>
  </si>
  <si>
    <t>세인트빈센트 그레나딘</t>
  </si>
  <si>
    <t>KN</t>
  </si>
  <si>
    <t>세인트키츠 네비스</t>
  </si>
  <si>
    <t>세인트헬레나</t>
  </si>
  <si>
    <t>SO</t>
  </si>
  <si>
    <t>소말리아</t>
  </si>
  <si>
    <t>SB</t>
  </si>
  <si>
    <t>솔로몬 제도</t>
  </si>
  <si>
    <t>SD</t>
  </si>
  <si>
    <t>수단</t>
  </si>
  <si>
    <t>SR</t>
  </si>
  <si>
    <t>수리남</t>
  </si>
  <si>
    <t>LK</t>
  </si>
  <si>
    <t>스리랑카</t>
  </si>
  <si>
    <t>SJ</t>
  </si>
  <si>
    <t>스발바르 얀마옌</t>
  </si>
  <si>
    <t>SE</t>
  </si>
  <si>
    <t>스웨덴</t>
  </si>
  <si>
    <t>스위스</t>
  </si>
  <si>
    <t>ES</t>
  </si>
  <si>
    <t>스페인</t>
  </si>
  <si>
    <t>SK</t>
  </si>
  <si>
    <t>슬로바키아</t>
  </si>
  <si>
    <t>SI</t>
  </si>
  <si>
    <t>슬로베니아</t>
  </si>
  <si>
    <t>SY</t>
  </si>
  <si>
    <t>시리아</t>
  </si>
  <si>
    <t>SL</t>
  </si>
  <si>
    <t>시에라리온</t>
  </si>
  <si>
    <t>SX</t>
  </si>
  <si>
    <t>신트마르턴</t>
  </si>
  <si>
    <t>AE</t>
  </si>
  <si>
    <t>아랍에미리트</t>
  </si>
  <si>
    <t>AW</t>
  </si>
  <si>
    <t>아루바</t>
  </si>
  <si>
    <t>AM</t>
  </si>
  <si>
    <t>아르메니아</t>
  </si>
  <si>
    <t>AR</t>
  </si>
  <si>
    <t>아르헨티나</t>
  </si>
  <si>
    <t>AS</t>
  </si>
  <si>
    <t>아메리칸사모아</t>
  </si>
  <si>
    <t>IS</t>
  </si>
  <si>
    <t>아이슬란드</t>
  </si>
  <si>
    <t>HT</t>
  </si>
  <si>
    <t>아이티</t>
  </si>
  <si>
    <t>IE</t>
  </si>
  <si>
    <t>아일랜드</t>
  </si>
  <si>
    <t>AZ</t>
  </si>
  <si>
    <t>아제르바이잔</t>
  </si>
  <si>
    <t>AF</t>
  </si>
  <si>
    <t>아프가니스탄</t>
  </si>
  <si>
    <t>AD</t>
  </si>
  <si>
    <t>안도라</t>
  </si>
  <si>
    <t>AL</t>
  </si>
  <si>
    <t>알바니아</t>
  </si>
  <si>
    <t>DZ</t>
  </si>
  <si>
    <t>알제리</t>
  </si>
  <si>
    <t>AO</t>
  </si>
  <si>
    <t>앙골라</t>
  </si>
  <si>
    <t>AG</t>
  </si>
  <si>
    <t>앤티가 바부다</t>
  </si>
  <si>
    <t>AI</t>
  </si>
  <si>
    <t>앵귈라</t>
  </si>
  <si>
    <t>ER</t>
  </si>
  <si>
    <t>에리트레아</t>
  </si>
  <si>
    <t>SZ</t>
  </si>
  <si>
    <t>에스와티니</t>
  </si>
  <si>
    <t>EE</t>
  </si>
  <si>
    <t>에스토니아</t>
  </si>
  <si>
    <t>EC</t>
  </si>
  <si>
    <t>에콰도르</t>
  </si>
  <si>
    <t>ET</t>
  </si>
  <si>
    <t>에티오피아</t>
  </si>
  <si>
    <t>SV</t>
  </si>
  <si>
    <t>엘살바도르</t>
  </si>
  <si>
    <t>GB</t>
  </si>
  <si>
    <t>영국</t>
  </si>
  <si>
    <t>VG</t>
  </si>
  <si>
    <t>영국령 버진아일랜드</t>
  </si>
  <si>
    <t>IO</t>
  </si>
  <si>
    <t>영국령 인도양 지역</t>
  </si>
  <si>
    <t>YE</t>
  </si>
  <si>
    <t>예멘</t>
  </si>
  <si>
    <t>OM</t>
  </si>
  <si>
    <t>오만</t>
  </si>
  <si>
    <t>AU</t>
  </si>
  <si>
    <t>오스트레일리아</t>
  </si>
  <si>
    <t>AT</t>
  </si>
  <si>
    <t>오스트리아</t>
  </si>
  <si>
    <t>HN</t>
  </si>
  <si>
    <t>온두라스</t>
  </si>
  <si>
    <t>AX</t>
  </si>
  <si>
    <t>올란드 제도</t>
  </si>
  <si>
    <t>JO</t>
  </si>
  <si>
    <t>요르단</t>
  </si>
  <si>
    <t>UG</t>
  </si>
  <si>
    <t>우간다</t>
  </si>
  <si>
    <t>UY</t>
  </si>
  <si>
    <t>우루과이</t>
  </si>
  <si>
    <t>UZ</t>
  </si>
  <si>
    <t>우즈베키스탄</t>
  </si>
  <si>
    <t>UA</t>
  </si>
  <si>
    <t>우크라이나</t>
  </si>
  <si>
    <t>WF</t>
  </si>
  <si>
    <t>왈리스 푸투나</t>
  </si>
  <si>
    <t>IQ</t>
  </si>
  <si>
    <t>이라크</t>
  </si>
  <si>
    <t>IR</t>
  </si>
  <si>
    <t>이란</t>
  </si>
  <si>
    <t>IL</t>
  </si>
  <si>
    <t>이스라엘</t>
  </si>
  <si>
    <t>EG</t>
  </si>
  <si>
    <t>이집트</t>
  </si>
  <si>
    <t>IT</t>
  </si>
  <si>
    <t>이탈리아</t>
  </si>
  <si>
    <t>IN</t>
  </si>
  <si>
    <t>인도</t>
  </si>
  <si>
    <t>ID</t>
  </si>
  <si>
    <t>인도네시아</t>
  </si>
  <si>
    <t>JM</t>
  </si>
  <si>
    <t>자메이카</t>
  </si>
  <si>
    <t>ZM</t>
  </si>
  <si>
    <t>잠비아</t>
  </si>
  <si>
    <t>JE</t>
  </si>
  <si>
    <t>저지섬</t>
  </si>
  <si>
    <t>GQ</t>
  </si>
  <si>
    <t>적도 기니</t>
  </si>
  <si>
    <t>KP</t>
  </si>
  <si>
    <t>조선민주주의인민공화국</t>
  </si>
  <si>
    <t>GE</t>
  </si>
  <si>
    <t>조지아</t>
  </si>
  <si>
    <t>CF</t>
  </si>
  <si>
    <t>중앙아프리카 공화국</t>
  </si>
  <si>
    <t>DJ</t>
  </si>
  <si>
    <t>지부티</t>
  </si>
  <si>
    <t>GI</t>
  </si>
  <si>
    <t>지브롤터</t>
  </si>
  <si>
    <t>ZW</t>
  </si>
  <si>
    <t>짐바브웨</t>
  </si>
  <si>
    <t>TD</t>
  </si>
  <si>
    <t>차드</t>
  </si>
  <si>
    <t>CZ</t>
  </si>
  <si>
    <t>체코</t>
  </si>
  <si>
    <t>CL</t>
  </si>
  <si>
    <t>칠레</t>
  </si>
  <si>
    <t>CM</t>
  </si>
  <si>
    <t>카메룬</t>
  </si>
  <si>
    <t>CV</t>
  </si>
  <si>
    <t>카보베르데</t>
  </si>
  <si>
    <t>KZ</t>
  </si>
  <si>
    <t>카자흐스탄</t>
  </si>
  <si>
    <t>QA</t>
  </si>
  <si>
    <t>카타르</t>
  </si>
  <si>
    <t>KH</t>
  </si>
  <si>
    <t>캄보디아</t>
  </si>
  <si>
    <t>CA</t>
  </si>
  <si>
    <t>캐나다</t>
  </si>
  <si>
    <t>KE</t>
  </si>
  <si>
    <t>케냐</t>
  </si>
  <si>
    <t>KY</t>
  </si>
  <si>
    <t>케이맨 제도</t>
  </si>
  <si>
    <t>KM</t>
  </si>
  <si>
    <t>코모로</t>
  </si>
  <si>
    <t>CR</t>
  </si>
  <si>
    <t>코스타리카</t>
  </si>
  <si>
    <t>CC</t>
  </si>
  <si>
    <t>코코스 제도</t>
  </si>
  <si>
    <t>CI</t>
  </si>
  <si>
    <t>코트디부아르</t>
  </si>
  <si>
    <t>콜롬비아</t>
  </si>
  <si>
    <t>CG</t>
  </si>
  <si>
    <t>콩고 공화국</t>
  </si>
  <si>
    <t>CD</t>
  </si>
  <si>
    <t>콩고 민주 공화국</t>
  </si>
  <si>
    <t>CU</t>
  </si>
  <si>
    <t>쿠바</t>
  </si>
  <si>
    <t>KW</t>
  </si>
  <si>
    <t>쿠웨이트</t>
  </si>
  <si>
    <t>CK</t>
  </si>
  <si>
    <t>쿡 제도</t>
  </si>
  <si>
    <t>CW</t>
  </si>
  <si>
    <t>퀴라소</t>
  </si>
  <si>
    <t>HR</t>
  </si>
  <si>
    <t>크로아티아</t>
  </si>
  <si>
    <t>CX</t>
  </si>
  <si>
    <t>크리스마스섬</t>
  </si>
  <si>
    <t>KG</t>
  </si>
  <si>
    <t>키르기스스탄</t>
  </si>
  <si>
    <t>KI</t>
  </si>
  <si>
    <t>키리바시</t>
  </si>
  <si>
    <t>CY</t>
  </si>
  <si>
    <t>키프로스</t>
  </si>
  <si>
    <t>TW</t>
  </si>
  <si>
    <t>타이완</t>
  </si>
  <si>
    <t>TJ</t>
  </si>
  <si>
    <t>타지키스탄</t>
  </si>
  <si>
    <t>TZ</t>
  </si>
  <si>
    <t>탄자니아</t>
  </si>
  <si>
    <t>TH</t>
  </si>
  <si>
    <t>태국</t>
  </si>
  <si>
    <t>TC</t>
  </si>
  <si>
    <t>터크스 케이커스 제도</t>
  </si>
  <si>
    <t>TR</t>
  </si>
  <si>
    <t>터키</t>
  </si>
  <si>
    <t>TG</t>
  </si>
  <si>
    <t>토고</t>
  </si>
  <si>
    <t>TK</t>
  </si>
  <si>
    <t>토켈라우</t>
  </si>
  <si>
    <t>TO</t>
  </si>
  <si>
    <t>통가</t>
  </si>
  <si>
    <t>TM</t>
  </si>
  <si>
    <t>투르크메니스탄</t>
  </si>
  <si>
    <t>TV</t>
  </si>
  <si>
    <t>투발루</t>
  </si>
  <si>
    <t>TN</t>
  </si>
  <si>
    <t>튀니지</t>
  </si>
  <si>
    <t>TT</t>
  </si>
  <si>
    <t>트리니다드 토바고</t>
  </si>
  <si>
    <t>PA</t>
  </si>
  <si>
    <t>파나마</t>
  </si>
  <si>
    <t>PY</t>
  </si>
  <si>
    <t>파라과이</t>
  </si>
  <si>
    <t>PK</t>
  </si>
  <si>
    <t>파키스탄</t>
  </si>
  <si>
    <t>PG</t>
  </si>
  <si>
    <t>파푸아뉴기니</t>
  </si>
  <si>
    <t>PW</t>
  </si>
  <si>
    <t>팔라우</t>
  </si>
  <si>
    <t>PS</t>
  </si>
  <si>
    <t>팔레스타인</t>
  </si>
  <si>
    <t>FO</t>
  </si>
  <si>
    <t>페로 제도</t>
  </si>
  <si>
    <t>PE</t>
  </si>
  <si>
    <t>페루</t>
  </si>
  <si>
    <t>PT</t>
  </si>
  <si>
    <t>포르투갈</t>
  </si>
  <si>
    <t>FK</t>
  </si>
  <si>
    <t>포클랜드 제도</t>
  </si>
  <si>
    <t>PL</t>
  </si>
  <si>
    <t>폴란드</t>
  </si>
  <si>
    <t>PR</t>
  </si>
  <si>
    <t>푸에르토리코</t>
  </si>
  <si>
    <t>GF</t>
  </si>
  <si>
    <t>프랑스령 기아나</t>
  </si>
  <si>
    <t>TF</t>
  </si>
  <si>
    <t>프랑스령 남방 및 남극 지역</t>
  </si>
  <si>
    <t>PF</t>
  </si>
  <si>
    <t>프랑스령 폴리네시아</t>
  </si>
  <si>
    <t>FJ</t>
  </si>
  <si>
    <t>피지</t>
  </si>
  <si>
    <t>FI</t>
  </si>
  <si>
    <t>핀란드</t>
  </si>
  <si>
    <t>PH</t>
  </si>
  <si>
    <t>필리핀</t>
  </si>
  <si>
    <t>PN</t>
  </si>
  <si>
    <t>핏케언 제도</t>
  </si>
  <si>
    <t>HM</t>
  </si>
  <si>
    <t>허드 맥도널드 제도</t>
  </si>
  <si>
    <t>HU</t>
  </si>
  <si>
    <t>헝가리</t>
  </si>
  <si>
    <t>HK</t>
  </si>
  <si>
    <t>홍콩</t>
  </si>
  <si>
    <t>CO00000004</t>
  </si>
  <si>
    <t>타임존</t>
  </si>
  <si>
    <t>TZ001</t>
  </si>
  <si>
    <t>Africa/Abidjan</t>
  </si>
  <si>
    <t>TZ002</t>
  </si>
  <si>
    <t>Africa/Accra</t>
  </si>
  <si>
    <t>TZ003</t>
  </si>
  <si>
    <t>Africa/Bissau</t>
  </si>
  <si>
    <t>TZ004</t>
  </si>
  <si>
    <t>Africa/El_Aaiun</t>
  </si>
  <si>
    <t>TZ005</t>
  </si>
  <si>
    <t>Africa/Monrovia</t>
  </si>
  <si>
    <t>TZ006</t>
  </si>
  <si>
    <t>America/Danmarkshavn</t>
  </si>
  <si>
    <t>TZ007</t>
  </si>
  <si>
    <t>Antarctica/Troll</t>
  </si>
  <si>
    <t>TZ008</t>
  </si>
  <si>
    <t>Atlantic/Canary</t>
  </si>
  <si>
    <t>TZ009</t>
  </si>
  <si>
    <t>Atlantic/Faroe</t>
  </si>
  <si>
    <t>TZ010</t>
  </si>
  <si>
    <t>Atlantic/Madeira</t>
  </si>
  <si>
    <t>TZ011</t>
  </si>
  <si>
    <t>Atlantic/Reykjavik</t>
  </si>
  <si>
    <t>TZ012</t>
  </si>
  <si>
    <t>Europe/Dublin</t>
  </si>
  <si>
    <t>TZ013</t>
  </si>
  <si>
    <t>Europe/Lisbon</t>
  </si>
  <si>
    <t>TZ014</t>
  </si>
  <si>
    <t>Europe/London</t>
  </si>
  <si>
    <t>TZ015</t>
  </si>
  <si>
    <t>Africa/Algiers</t>
  </si>
  <si>
    <t>TZ016</t>
  </si>
  <si>
    <t>Africa/Casablanca</t>
  </si>
  <si>
    <t>TZ017</t>
  </si>
  <si>
    <t>Africa/Ceuta</t>
  </si>
  <si>
    <t>TZ018</t>
  </si>
  <si>
    <t>Africa/Lagos</t>
  </si>
  <si>
    <t>TZ019</t>
  </si>
  <si>
    <t>Africa/Ndjamena</t>
  </si>
  <si>
    <t>TZ020</t>
  </si>
  <si>
    <t>Africa/Tunis</t>
  </si>
  <si>
    <t>TZ021</t>
  </si>
  <si>
    <t>Europe/Amsterdam</t>
  </si>
  <si>
    <t>TZ022</t>
  </si>
  <si>
    <t>Europe/Andorra</t>
  </si>
  <si>
    <t>TZ023</t>
  </si>
  <si>
    <t>Europe/Belgrade</t>
  </si>
  <si>
    <t>TZ024</t>
  </si>
  <si>
    <t>Europe/Berlin</t>
  </si>
  <si>
    <t>TZ025</t>
  </si>
  <si>
    <t>Europe/Brussels</t>
  </si>
  <si>
    <t>TZ026</t>
  </si>
  <si>
    <t>Europe/Budapest</t>
  </si>
  <si>
    <t>TZ027</t>
  </si>
  <si>
    <t>Europe/Copenhagen</t>
  </si>
  <si>
    <t>TZ028</t>
  </si>
  <si>
    <t>Europe/Gibraltar</t>
  </si>
  <si>
    <t>TZ029</t>
  </si>
  <si>
    <t>Europe/Luxembourg</t>
  </si>
  <si>
    <t>TZ030</t>
  </si>
  <si>
    <t>Europe/Madrid</t>
  </si>
  <si>
    <t>TZ031</t>
  </si>
  <si>
    <t>Europe/Malta</t>
  </si>
  <si>
    <t>TZ032</t>
  </si>
  <si>
    <t>Europe/Monaco</t>
  </si>
  <si>
    <t>TZ033</t>
  </si>
  <si>
    <t>Europe/Oslo</t>
  </si>
  <si>
    <t>TZ034</t>
  </si>
  <si>
    <t>Europe/Paris</t>
  </si>
  <si>
    <t>TZ035</t>
  </si>
  <si>
    <t>Europe/Prague</t>
  </si>
  <si>
    <t>TZ036</t>
  </si>
  <si>
    <t>Europe/Rome</t>
  </si>
  <si>
    <t>TZ037</t>
  </si>
  <si>
    <t>Europe/Sarajevo</t>
  </si>
  <si>
    <t>TZ038</t>
  </si>
  <si>
    <t>Europe/Stockholm</t>
  </si>
  <si>
    <t>TZ039</t>
  </si>
  <si>
    <t>Europe/Tirane</t>
  </si>
  <si>
    <t>TZ040</t>
  </si>
  <si>
    <t>Europe/Vienna</t>
  </si>
  <si>
    <t>TZ041</t>
  </si>
  <si>
    <t>Europe/Warsaw</t>
  </si>
  <si>
    <t>TZ042</t>
  </si>
  <si>
    <t>Europe/Zurich</t>
  </si>
  <si>
    <t>TZ043</t>
  </si>
  <si>
    <t>Africa/Cairo</t>
  </si>
  <si>
    <t>TZ044</t>
  </si>
  <si>
    <t>Africa/Johannesburg</t>
  </si>
  <si>
    <t>TZ045</t>
  </si>
  <si>
    <t>Africa/Khartoum</t>
  </si>
  <si>
    <t>TZ046</t>
  </si>
  <si>
    <t>Africa/Maputo</t>
  </si>
  <si>
    <t>TZ047</t>
  </si>
  <si>
    <t>Africa/Tripoli</t>
  </si>
  <si>
    <t>TZ048</t>
  </si>
  <si>
    <t>Africa/Windhoek</t>
  </si>
  <si>
    <t>TZ049</t>
  </si>
  <si>
    <t>Asia/Amman</t>
  </si>
  <si>
    <t>TZ050</t>
  </si>
  <si>
    <t>Asia/Beirut</t>
  </si>
  <si>
    <t>TZ051</t>
  </si>
  <si>
    <t>Asia/Damascus</t>
  </si>
  <si>
    <t>TZ052</t>
  </si>
  <si>
    <t>Asia/Famagusta</t>
  </si>
  <si>
    <t>TZ053</t>
  </si>
  <si>
    <t>Asia/Gaza</t>
  </si>
  <si>
    <t>TZ054</t>
  </si>
  <si>
    <t>Asia/Hebron</t>
  </si>
  <si>
    <t>TZ055</t>
  </si>
  <si>
    <t>Asia/Jerusalem</t>
  </si>
  <si>
    <t>TZ056</t>
  </si>
  <si>
    <t>Asia/Nicosia</t>
  </si>
  <si>
    <t>TZ057</t>
  </si>
  <si>
    <t>Europe/Athens</t>
  </si>
  <si>
    <t>TZ058</t>
  </si>
  <si>
    <t>Europe/Bucharest</t>
  </si>
  <si>
    <t>TZ059</t>
  </si>
  <si>
    <t>Europe/Chisinau</t>
  </si>
  <si>
    <t>TZ060</t>
  </si>
  <si>
    <t>Europe/Helsinki</t>
  </si>
  <si>
    <t>TZ061</t>
  </si>
  <si>
    <t>Europe/Kaliningrad</t>
  </si>
  <si>
    <t>TZ062</t>
  </si>
  <si>
    <t>Europe/Kiev</t>
  </si>
  <si>
    <t>TZ063</t>
  </si>
  <si>
    <t>Europe/Riga</t>
  </si>
  <si>
    <t>TZ064</t>
  </si>
  <si>
    <t>Europe/Sofia</t>
  </si>
  <si>
    <t>TZ065</t>
  </si>
  <si>
    <t>Europe/Tallinn</t>
  </si>
  <si>
    <t>TZ066</t>
  </si>
  <si>
    <t>Europe/Uzhgorod</t>
  </si>
  <si>
    <t>TZ067</t>
  </si>
  <si>
    <t>Europe/Vilnius</t>
  </si>
  <si>
    <t>TZ068</t>
  </si>
  <si>
    <t>Europe/Zaporozhye</t>
  </si>
  <si>
    <t>TZ069</t>
  </si>
  <si>
    <t>Africa/Juba</t>
  </si>
  <si>
    <t>TZ070</t>
  </si>
  <si>
    <t>Africa/Nairobi</t>
  </si>
  <si>
    <t>TZ071</t>
  </si>
  <si>
    <t>Antarctica/Syowa</t>
  </si>
  <si>
    <t>TZ072</t>
  </si>
  <si>
    <t>Asia/Baghdad</t>
  </si>
  <si>
    <t>TZ073</t>
  </si>
  <si>
    <t>Asia/Qatar</t>
  </si>
  <si>
    <t>TZ074</t>
  </si>
  <si>
    <t>Asia/Riyadh</t>
  </si>
  <si>
    <t>TZ075</t>
  </si>
  <si>
    <t>Europe/Istanbul</t>
  </si>
  <si>
    <t>TZ076</t>
  </si>
  <si>
    <t>Europe/Kirov</t>
  </si>
  <si>
    <t>TZ077</t>
  </si>
  <si>
    <t>Europe/Minsk</t>
  </si>
  <si>
    <t>TZ078</t>
  </si>
  <si>
    <t>Europe/Moscow</t>
  </si>
  <si>
    <t>TZ079</t>
  </si>
  <si>
    <t>Europe/Simferopol</t>
  </si>
  <si>
    <t>TZ080</t>
  </si>
  <si>
    <t>Asia/Tehran</t>
  </si>
  <si>
    <t>TZ081</t>
  </si>
  <si>
    <t>Asia/Baku</t>
  </si>
  <si>
    <t>TZ082</t>
  </si>
  <si>
    <t>Asia/Dubai</t>
  </si>
  <si>
    <t>TZ083</t>
  </si>
  <si>
    <t>Asia/Tbilisi</t>
  </si>
  <si>
    <t>TZ084</t>
  </si>
  <si>
    <t>Asia/Yerevan</t>
  </si>
  <si>
    <t>TZ085</t>
  </si>
  <si>
    <t>Europe/Astrakhan</t>
  </si>
  <si>
    <t>TZ086</t>
  </si>
  <si>
    <t>Europe/Samara</t>
  </si>
  <si>
    <t>TZ087</t>
  </si>
  <si>
    <t>Europe/Saratov</t>
  </si>
  <si>
    <t>TZ088</t>
  </si>
  <si>
    <t>Europe/Ulyanovsk</t>
  </si>
  <si>
    <t>TZ089</t>
  </si>
  <si>
    <t>Europe/Volgograd</t>
  </si>
  <si>
    <t>TZ090</t>
  </si>
  <si>
    <t>Indian/Mahe</t>
  </si>
  <si>
    <t>TZ091</t>
  </si>
  <si>
    <t>Indian/Mauritius</t>
  </si>
  <si>
    <t>TZ092</t>
  </si>
  <si>
    <t>Indian/Reunion</t>
  </si>
  <si>
    <t>TZ093</t>
  </si>
  <si>
    <t>Asia/Kabul</t>
  </si>
  <si>
    <t>TZ094</t>
  </si>
  <si>
    <t>Antarctica/Mawson</t>
  </si>
  <si>
    <t>TZ095</t>
  </si>
  <si>
    <t>Asia/Aqtau</t>
  </si>
  <si>
    <t>TZ096</t>
  </si>
  <si>
    <t>Asia/Aqtobe</t>
  </si>
  <si>
    <t>TZ097</t>
  </si>
  <si>
    <t>Asia/Ashgabat</t>
  </si>
  <si>
    <t>TZ098</t>
  </si>
  <si>
    <t>Asia/Atyrau</t>
  </si>
  <si>
    <t>TZ099</t>
  </si>
  <si>
    <t>Asia/Dushanbe</t>
  </si>
  <si>
    <t>TZ100</t>
  </si>
  <si>
    <t>Asia/Karachi</t>
  </si>
  <si>
    <t>TZ101</t>
  </si>
  <si>
    <t>Asia/Oral</t>
  </si>
  <si>
    <t>TZ102</t>
  </si>
  <si>
    <t>Asia/Qyzylorda</t>
  </si>
  <si>
    <t>TZ103</t>
  </si>
  <si>
    <t>Asia/Samarkand</t>
  </si>
  <si>
    <t>TZ104</t>
  </si>
  <si>
    <t>Asia/Tashkent</t>
  </si>
  <si>
    <t>TZ105</t>
  </si>
  <si>
    <t>Asia/Yekaterinburg</t>
  </si>
  <si>
    <t>TZ106</t>
  </si>
  <si>
    <t>Indian/Kerguelen</t>
  </si>
  <si>
    <t>TZ107</t>
  </si>
  <si>
    <t>Indian/Maldives</t>
  </si>
  <si>
    <t>TZ108</t>
  </si>
  <si>
    <t>Asia/Colombo</t>
  </si>
  <si>
    <t>TZ109</t>
  </si>
  <si>
    <t>Asia/Kolkata</t>
  </si>
  <si>
    <t>TZ110</t>
  </si>
  <si>
    <t>Asia/Kathmandu</t>
  </si>
  <si>
    <t>TZ111</t>
  </si>
  <si>
    <t>Antarctica/Vostok</t>
  </si>
  <si>
    <t>TZ112</t>
  </si>
  <si>
    <t>Asia/Almaty</t>
  </si>
  <si>
    <t>TZ113</t>
  </si>
  <si>
    <t>Asia/Bishkek</t>
  </si>
  <si>
    <t>TZ114</t>
  </si>
  <si>
    <t>Asia/Dhaka</t>
  </si>
  <si>
    <t>TZ115</t>
  </si>
  <si>
    <t>Asia/Omsk</t>
  </si>
  <si>
    <t>TZ116</t>
  </si>
  <si>
    <t>Asia/Thimphu</t>
  </si>
  <si>
    <t>TZ117</t>
  </si>
  <si>
    <t>Asia/Urumqi</t>
  </si>
  <si>
    <t>TZ118</t>
  </si>
  <si>
    <t>Indian/Chagos</t>
  </si>
  <si>
    <t>TZ119</t>
  </si>
  <si>
    <t>Asia/Yangon</t>
  </si>
  <si>
    <t>TZ120</t>
  </si>
  <si>
    <t>Indian/Cocos</t>
  </si>
  <si>
    <t>TZ121</t>
  </si>
  <si>
    <t>Antarctica/Davis</t>
  </si>
  <si>
    <t>TZ122</t>
  </si>
  <si>
    <t>Asia/Bangkok</t>
  </si>
  <si>
    <t>TZ123</t>
  </si>
  <si>
    <t>Asia/Barnaul</t>
  </si>
  <si>
    <t>TZ124</t>
  </si>
  <si>
    <t>Asia/Ho_Chi_Minh</t>
  </si>
  <si>
    <t>TZ125</t>
  </si>
  <si>
    <t>Asia/Hovd</t>
  </si>
  <si>
    <t>TZ126</t>
  </si>
  <si>
    <t>Asia/Jakarta</t>
  </si>
  <si>
    <t>TZ127</t>
  </si>
  <si>
    <t>Asia/Krasnoyarsk</t>
  </si>
  <si>
    <t>TZ128</t>
  </si>
  <si>
    <t>Asia/Novokuznetsk</t>
  </si>
  <si>
    <t>TZ129</t>
  </si>
  <si>
    <t>Asia/Novosibirsk</t>
  </si>
  <si>
    <t>TZ130</t>
  </si>
  <si>
    <t>Asia/Pontianak</t>
  </si>
  <si>
    <t>TZ131</t>
  </si>
  <si>
    <t>Asia/Tomsk</t>
  </si>
  <si>
    <t>TZ132</t>
  </si>
  <si>
    <t>Indian/Christmas</t>
  </si>
  <si>
    <t>TZ133</t>
  </si>
  <si>
    <t>Asia/Brunei</t>
  </si>
  <si>
    <t>TZ134</t>
  </si>
  <si>
    <t>Asia/Choibalsan</t>
  </si>
  <si>
    <t>TZ135</t>
  </si>
  <si>
    <t>Asia/Hong_Kong</t>
  </si>
  <si>
    <t>TZ136</t>
  </si>
  <si>
    <t>Asia/Irkutsk</t>
  </si>
  <si>
    <t>TZ137</t>
  </si>
  <si>
    <t>Asia/Kuala_Lumpur</t>
  </si>
  <si>
    <t>TZ138</t>
  </si>
  <si>
    <t>Asia/Kuching</t>
  </si>
  <si>
    <t>TZ139</t>
  </si>
  <si>
    <t>Asia/Macau</t>
  </si>
  <si>
    <t>TZ140</t>
  </si>
  <si>
    <t>Asia/Makassar</t>
  </si>
  <si>
    <t>TZ141</t>
  </si>
  <si>
    <t>Asia/Manila</t>
  </si>
  <si>
    <t>TZ142</t>
  </si>
  <si>
    <t>Asia/Shanghai</t>
  </si>
  <si>
    <t>TZ143</t>
  </si>
  <si>
    <t>Asia/Singapore</t>
  </si>
  <si>
    <t>TZ144</t>
  </si>
  <si>
    <t>Asia/Taipei</t>
  </si>
  <si>
    <t>TZ145</t>
  </si>
  <si>
    <t>Asia/Ulaanbaatar</t>
  </si>
  <si>
    <t>TZ146</t>
  </si>
  <si>
    <t>Australia/Perth</t>
  </si>
  <si>
    <t>TZ147</t>
  </si>
  <si>
    <t>Australia/Eucla</t>
  </si>
  <si>
    <t>TZ148</t>
  </si>
  <si>
    <t>Asia/Chita</t>
  </si>
  <si>
    <t>TZ149</t>
  </si>
  <si>
    <t>Asia/Dili</t>
  </si>
  <si>
    <t>TZ150</t>
  </si>
  <si>
    <t>Asia/Jayapura</t>
  </si>
  <si>
    <t>TZ151</t>
  </si>
  <si>
    <t>Asia/Khandyga</t>
  </si>
  <si>
    <t>TZ152</t>
  </si>
  <si>
    <t>Asia/Pyongyang</t>
  </si>
  <si>
    <t>TZ153</t>
  </si>
  <si>
    <t>Asia/Seoul</t>
  </si>
  <si>
    <t>TZ154</t>
  </si>
  <si>
    <t>Asia/Tokyo</t>
  </si>
  <si>
    <t>TZ155</t>
  </si>
  <si>
    <t>Asia/Yakutsk</t>
  </si>
  <si>
    <t>TZ156</t>
  </si>
  <si>
    <t>Pacific/Palau</t>
  </si>
  <si>
    <t>TZ157</t>
  </si>
  <si>
    <t>Australia/Adelaide</t>
  </si>
  <si>
    <t>TZ158</t>
  </si>
  <si>
    <t>Australia/Broken_Hill</t>
  </si>
  <si>
    <t>TZ159</t>
  </si>
  <si>
    <t>Australia/Darwin</t>
  </si>
  <si>
    <t>TZ160</t>
  </si>
  <si>
    <t>Antarctica/DumontDUrville</t>
  </si>
  <si>
    <t>TZ161</t>
  </si>
  <si>
    <t>Asia/Ust-Nera</t>
  </si>
  <si>
    <t>TZ162</t>
  </si>
  <si>
    <t>Asia/Vladivostok</t>
  </si>
  <si>
    <t>TZ163</t>
  </si>
  <si>
    <t>Australia/Brisbane</t>
  </si>
  <si>
    <t>TZ164</t>
  </si>
  <si>
    <t>Australia/Currie</t>
  </si>
  <si>
    <t>TZ165</t>
  </si>
  <si>
    <t>Australia/Hobart</t>
  </si>
  <si>
    <t>TZ166</t>
  </si>
  <si>
    <t>Australia/Lindeman</t>
  </si>
  <si>
    <t>TZ167</t>
  </si>
  <si>
    <t>Australia/Melbourne</t>
  </si>
  <si>
    <t>TZ168</t>
  </si>
  <si>
    <t>Australia/Sydney</t>
  </si>
  <si>
    <t>TZ169</t>
  </si>
  <si>
    <t>Pacific/Chuuk</t>
  </si>
  <si>
    <t>TZ170</t>
  </si>
  <si>
    <t>Pacific/Guam</t>
  </si>
  <si>
    <t>TZ171</t>
  </si>
  <si>
    <t>Pacific/Port_Moresby</t>
  </si>
  <si>
    <t>TZ172</t>
  </si>
  <si>
    <t>Australia/Lord_Howe</t>
  </si>
  <si>
    <t>TZ173</t>
  </si>
  <si>
    <t>Antarctica/Casey</t>
  </si>
  <si>
    <t>TZ174</t>
  </si>
  <si>
    <t>Antarctica/Macquarie</t>
  </si>
  <si>
    <t>TZ175</t>
  </si>
  <si>
    <t>Asia/Magadan</t>
  </si>
  <si>
    <t>TZ176</t>
  </si>
  <si>
    <t>Asia/Sakhalin</t>
  </si>
  <si>
    <t>TZ177</t>
  </si>
  <si>
    <t>Asia/Srednekolymsk</t>
  </si>
  <si>
    <t>TZ178</t>
  </si>
  <si>
    <t>Pacific/Bougainville</t>
  </si>
  <si>
    <t>TZ179</t>
  </si>
  <si>
    <t>Pacific/Efate</t>
  </si>
  <si>
    <t>TZ180</t>
  </si>
  <si>
    <t>Pacific/Guadalcanal</t>
  </si>
  <si>
    <t>TZ181</t>
  </si>
  <si>
    <t>Pacific/Kosrae</t>
  </si>
  <si>
    <t>TZ182</t>
  </si>
  <si>
    <t>Pacific/Norfolk</t>
  </si>
  <si>
    <t>TZ183</t>
  </si>
  <si>
    <t>Pacific/Noumea</t>
  </si>
  <si>
    <t>TZ184</t>
  </si>
  <si>
    <t>Pacific/Pohnpei</t>
  </si>
  <si>
    <t>TZ185</t>
  </si>
  <si>
    <t>Asia/Anadyr</t>
  </si>
  <si>
    <t>TZ186</t>
  </si>
  <si>
    <t>Asia/Kamchatka</t>
  </si>
  <si>
    <t>TZ187</t>
  </si>
  <si>
    <t>Pacific/Auckland</t>
  </si>
  <si>
    <t>TZ188</t>
  </si>
  <si>
    <t>Pacific/Fiji</t>
  </si>
  <si>
    <t>TZ189</t>
  </si>
  <si>
    <t>Pacific/Funafuti</t>
  </si>
  <si>
    <t>TZ190</t>
  </si>
  <si>
    <t>Pacific/Kwajalein</t>
  </si>
  <si>
    <t>TZ191</t>
  </si>
  <si>
    <t>Pacific/Majuro</t>
  </si>
  <si>
    <t>TZ192</t>
  </si>
  <si>
    <t>Pacific/Nauru</t>
  </si>
  <si>
    <t>TZ193</t>
  </si>
  <si>
    <t>Pacific/Tarawa</t>
  </si>
  <si>
    <t>TZ194</t>
  </si>
  <si>
    <t>Pacific/Wake</t>
  </si>
  <si>
    <t>TZ195</t>
  </si>
  <si>
    <t>Pacific/Wallis</t>
  </si>
  <si>
    <t>TZ196</t>
  </si>
  <si>
    <t>Pacific/Chatham</t>
  </si>
  <si>
    <t>TZ197</t>
  </si>
  <si>
    <t>Pacific/Apia</t>
  </si>
  <si>
    <t>TZ198</t>
  </si>
  <si>
    <t>Pacific/Enderbury</t>
  </si>
  <si>
    <t>TZ199</t>
  </si>
  <si>
    <t>Pacific/Fakaofo</t>
  </si>
  <si>
    <t>TZ200</t>
  </si>
  <si>
    <t>Pacific/Tongatapu</t>
  </si>
  <si>
    <t>TZ201</t>
  </si>
  <si>
    <t>Pacific/Kiritimati</t>
  </si>
  <si>
    <t>TZ202</t>
  </si>
  <si>
    <t>America/Scoresbysund</t>
  </si>
  <si>
    <t>TZ203</t>
  </si>
  <si>
    <t>Atlantic/Azores</t>
  </si>
  <si>
    <t>TZ204</t>
  </si>
  <si>
    <t>Atlantic/Cape_Verde</t>
  </si>
  <si>
    <t>TZ205</t>
  </si>
  <si>
    <t>America/Noronha</t>
  </si>
  <si>
    <t>TZ206</t>
  </si>
  <si>
    <t>Atlantic/South_Georgia</t>
  </si>
  <si>
    <t>TZ207</t>
  </si>
  <si>
    <t>America/Araguaina</t>
  </si>
  <si>
    <t>TZ208</t>
  </si>
  <si>
    <t>America/Argentina/Buenos_Aires</t>
  </si>
  <si>
    <t>TZ209</t>
  </si>
  <si>
    <t>America/Argentina/Catamarca</t>
  </si>
  <si>
    <t>TZ210</t>
  </si>
  <si>
    <t>America/Argentina/Cordoba</t>
  </si>
  <si>
    <t>TZ211</t>
  </si>
  <si>
    <t>America/Argentina/Jujuy</t>
  </si>
  <si>
    <t>TZ212</t>
  </si>
  <si>
    <t>America/Argentina/La_Rioja</t>
  </si>
  <si>
    <t>TZ213</t>
  </si>
  <si>
    <t>America/Argentina/Mendoza</t>
  </si>
  <si>
    <t>TZ214</t>
  </si>
  <si>
    <t>America/Argentina/Rio_Gallegos</t>
  </si>
  <si>
    <t>TZ215</t>
  </si>
  <si>
    <t>America/Argentina/Salta</t>
  </si>
  <si>
    <t>TZ216</t>
  </si>
  <si>
    <t>America/Argentina/San_Juan</t>
  </si>
  <si>
    <t>TZ217</t>
  </si>
  <si>
    <t>America/Argentina/San_Luis</t>
  </si>
  <si>
    <t>TZ218</t>
  </si>
  <si>
    <t>America/Argentina/Tucuman</t>
  </si>
  <si>
    <t>TZ219</t>
  </si>
  <si>
    <t>America/Argentina/Ushuaia</t>
  </si>
  <si>
    <t>TZ220</t>
  </si>
  <si>
    <t>America/Bahia</t>
  </si>
  <si>
    <t>TZ221</t>
  </si>
  <si>
    <t>America/Belem</t>
  </si>
  <si>
    <t>TZ222</t>
  </si>
  <si>
    <t>America/Cayenne</t>
  </si>
  <si>
    <t>TZ223</t>
  </si>
  <si>
    <t>America/Fortaleza</t>
  </si>
  <si>
    <t>TZ224</t>
  </si>
  <si>
    <t>America/Godthab</t>
  </si>
  <si>
    <t>TZ225</t>
  </si>
  <si>
    <t>America/Maceio</t>
  </si>
  <si>
    <t>TZ226</t>
  </si>
  <si>
    <t>America/Miquelon</t>
  </si>
  <si>
    <t>TZ227</t>
  </si>
  <si>
    <t>America/Montevideo</t>
  </si>
  <si>
    <t>TZ228</t>
  </si>
  <si>
    <t>America/Paramaribo</t>
  </si>
  <si>
    <t>TZ229</t>
  </si>
  <si>
    <t>America/Punta_Arenas</t>
  </si>
  <si>
    <t>TZ230</t>
  </si>
  <si>
    <t>America/Recife</t>
  </si>
  <si>
    <t>TZ231</t>
  </si>
  <si>
    <t>America/Santarem</t>
  </si>
  <si>
    <t>TZ232</t>
  </si>
  <si>
    <t>America/Sao_Paulo</t>
  </si>
  <si>
    <t>TZ233</t>
  </si>
  <si>
    <t>Antarctica/Palmer</t>
  </si>
  <si>
    <t>TZ234</t>
  </si>
  <si>
    <t>Antarctica/Rothera</t>
  </si>
  <si>
    <t>TZ235</t>
  </si>
  <si>
    <t>Atlantic/Stanley</t>
  </si>
  <si>
    <t>TZ236</t>
  </si>
  <si>
    <t>America/St_Johns</t>
  </si>
  <si>
    <t>TZ237</t>
  </si>
  <si>
    <t>America/Asuncion</t>
  </si>
  <si>
    <t>TZ238</t>
  </si>
  <si>
    <t>America/Barbados</t>
  </si>
  <si>
    <t>TZ239</t>
  </si>
  <si>
    <t>America/Blanc-Sablon</t>
  </si>
  <si>
    <t>TZ240</t>
  </si>
  <si>
    <t>America/Boa_Vista</t>
  </si>
  <si>
    <t>TZ241</t>
  </si>
  <si>
    <t>America/Campo_Grande</t>
  </si>
  <si>
    <t>TZ242</t>
  </si>
  <si>
    <t>America/Caracas</t>
  </si>
  <si>
    <t>TZ243</t>
  </si>
  <si>
    <t>America/Cuiaba</t>
  </si>
  <si>
    <t>TZ244</t>
  </si>
  <si>
    <t>America/Curacao</t>
  </si>
  <si>
    <t>TZ245</t>
  </si>
  <si>
    <t>America/Glace_Bay</t>
  </si>
  <si>
    <t>TZ246</t>
  </si>
  <si>
    <t>America/Goose_Bay</t>
  </si>
  <si>
    <t>TZ247</t>
  </si>
  <si>
    <t>America/Guyana</t>
  </si>
  <si>
    <t>TZ248</t>
  </si>
  <si>
    <t>America/Halifax</t>
  </si>
  <si>
    <t>TZ249</t>
  </si>
  <si>
    <t>America/La_Paz</t>
  </si>
  <si>
    <t>TZ250</t>
  </si>
  <si>
    <t>America/Manaus</t>
  </si>
  <si>
    <t>TZ251</t>
  </si>
  <si>
    <t>America/Martinique</t>
  </si>
  <si>
    <t>TZ252</t>
  </si>
  <si>
    <t>America/Moncton</t>
  </si>
  <si>
    <t>TZ253</t>
  </si>
  <si>
    <t>America/Port_of_Spain</t>
  </si>
  <si>
    <t>TZ254</t>
  </si>
  <si>
    <t>America/Porto_Velho</t>
  </si>
  <si>
    <t>TZ255</t>
  </si>
  <si>
    <t>America/Puerto_Rico</t>
  </si>
  <si>
    <t>TZ256</t>
  </si>
  <si>
    <t>America/Santiago</t>
  </si>
  <si>
    <t>TZ257</t>
  </si>
  <si>
    <t>America/Santo_Domingo</t>
  </si>
  <si>
    <t>TZ258</t>
  </si>
  <si>
    <t>America/Thule</t>
  </si>
  <si>
    <t>TZ259</t>
  </si>
  <si>
    <t>Atlantic/Bermuda</t>
  </si>
  <si>
    <t>TZ260</t>
  </si>
  <si>
    <t>America/Atikokan</t>
  </si>
  <si>
    <t>TZ261</t>
  </si>
  <si>
    <t>America/Bogota</t>
  </si>
  <si>
    <t>TZ262</t>
  </si>
  <si>
    <t>America/Cancun</t>
  </si>
  <si>
    <t>TZ263</t>
  </si>
  <si>
    <t>America/Detroit</t>
  </si>
  <si>
    <t>TZ264</t>
  </si>
  <si>
    <t>America/Eirunepe</t>
  </si>
  <si>
    <t>TZ265</t>
  </si>
  <si>
    <t>America/Grand_Turk</t>
  </si>
  <si>
    <t>TZ266</t>
  </si>
  <si>
    <t>America/Guayaquil</t>
  </si>
  <si>
    <t>TZ267</t>
  </si>
  <si>
    <t>America/Havana</t>
  </si>
  <si>
    <t>TZ268</t>
  </si>
  <si>
    <t>America/Indiana/Indianapolis</t>
  </si>
  <si>
    <t>TZ269</t>
  </si>
  <si>
    <t>America/Indiana/Marengo</t>
  </si>
  <si>
    <t>TZ270</t>
  </si>
  <si>
    <t>America/Indiana/Petersburg</t>
  </si>
  <si>
    <t>TZ271</t>
  </si>
  <si>
    <t>America/Indiana/Vevay</t>
  </si>
  <si>
    <t>TZ272</t>
  </si>
  <si>
    <t>America/Indiana/Vincennes</t>
  </si>
  <si>
    <t>TZ273</t>
  </si>
  <si>
    <t>America/Indiana/Winamac</t>
  </si>
  <si>
    <t>TZ274</t>
  </si>
  <si>
    <t>America/Iqaluit</t>
  </si>
  <si>
    <t>TZ275</t>
  </si>
  <si>
    <t>America/Jamaica</t>
  </si>
  <si>
    <t>TZ276</t>
  </si>
  <si>
    <t>America/Kentucky/Louisville</t>
  </si>
  <si>
    <t>TZ277</t>
  </si>
  <si>
    <t>America/Kentucky/Monticello</t>
  </si>
  <si>
    <t>TZ278</t>
  </si>
  <si>
    <t>America/Lima</t>
  </si>
  <si>
    <t>TZ279</t>
  </si>
  <si>
    <t>America/Nassau</t>
  </si>
  <si>
    <t>TZ280</t>
  </si>
  <si>
    <t>America/New_York</t>
  </si>
  <si>
    <t>TZ281</t>
  </si>
  <si>
    <t>America/Nipigon</t>
  </si>
  <si>
    <t>TZ282</t>
  </si>
  <si>
    <t>America/Panama</t>
  </si>
  <si>
    <t>TZ283</t>
  </si>
  <si>
    <t>America/Pangnirtung</t>
  </si>
  <si>
    <t>TZ284</t>
  </si>
  <si>
    <t>America/Port-au-Prince</t>
  </si>
  <si>
    <t>TZ285</t>
  </si>
  <si>
    <t>America/Rio_Branco</t>
  </si>
  <si>
    <t>TZ286</t>
  </si>
  <si>
    <t>America/Thunder_Bay</t>
  </si>
  <si>
    <t>TZ287</t>
  </si>
  <si>
    <t>America/Toronto</t>
  </si>
  <si>
    <t>TZ288</t>
  </si>
  <si>
    <t>America/Bahia_Banderas</t>
  </si>
  <si>
    <t>TZ289</t>
  </si>
  <si>
    <t>America/Belize</t>
  </si>
  <si>
    <t>TZ290</t>
  </si>
  <si>
    <t>America/Chicago</t>
  </si>
  <si>
    <t>TZ291</t>
  </si>
  <si>
    <t>America/Costa_Rica</t>
  </si>
  <si>
    <t>TZ292</t>
  </si>
  <si>
    <t>America/El_Salvador</t>
  </si>
  <si>
    <t>TZ293</t>
  </si>
  <si>
    <t>America/Guatemala</t>
  </si>
  <si>
    <t>TZ294</t>
  </si>
  <si>
    <t>America/Indiana/Knox</t>
  </si>
  <si>
    <t>TZ295</t>
  </si>
  <si>
    <t>America/Indiana/Tell_City</t>
  </si>
  <si>
    <t>TZ296</t>
  </si>
  <si>
    <t>America/Managua</t>
  </si>
  <si>
    <t>TZ297</t>
  </si>
  <si>
    <t>America/Matamoros</t>
  </si>
  <si>
    <t>TZ298</t>
  </si>
  <si>
    <t>America/Menominee</t>
  </si>
  <si>
    <t>TZ299</t>
  </si>
  <si>
    <t>America/Merida</t>
  </si>
  <si>
    <t>TZ300</t>
  </si>
  <si>
    <t>America/Mexico_City</t>
  </si>
  <si>
    <t>TZ301</t>
  </si>
  <si>
    <t>America/Monterrey</t>
  </si>
  <si>
    <t>TZ302</t>
  </si>
  <si>
    <t>America/North_Dakota/Beulah</t>
  </si>
  <si>
    <t>TZ303</t>
  </si>
  <si>
    <t>America/North_Dakota/Center</t>
  </si>
  <si>
    <t>TZ304</t>
  </si>
  <si>
    <t>America/North_Dakota/New_Salem</t>
  </si>
  <si>
    <t>TZ305</t>
  </si>
  <si>
    <t>America/Rainy_River</t>
  </si>
  <si>
    <t>TZ306</t>
  </si>
  <si>
    <t>America/Rankin_Inlet</t>
  </si>
  <si>
    <t>TZ307</t>
  </si>
  <si>
    <t>America/Regina</t>
  </si>
  <si>
    <t>TZ308</t>
  </si>
  <si>
    <t>America/Resolute</t>
  </si>
  <si>
    <t>TZ309</t>
  </si>
  <si>
    <t>America/Swift_Current</t>
  </si>
  <si>
    <t>TZ310</t>
  </si>
  <si>
    <t>America/Tegucigalpa</t>
  </si>
  <si>
    <t>TZ311</t>
  </si>
  <si>
    <t>America/Winnipeg</t>
  </si>
  <si>
    <t>TZ312</t>
  </si>
  <si>
    <t>Pacific/Easter</t>
  </si>
  <si>
    <t>TZ313</t>
  </si>
  <si>
    <t>Pacific/Galapagos</t>
  </si>
  <si>
    <t>TZ314</t>
  </si>
  <si>
    <t>America/Boise</t>
  </si>
  <si>
    <t>TZ315</t>
  </si>
  <si>
    <t>America/Cambridge_Bay</t>
  </si>
  <si>
    <t>TZ316</t>
  </si>
  <si>
    <t>America/Chihuahua</t>
  </si>
  <si>
    <t>TZ317</t>
  </si>
  <si>
    <t>America/Creston</t>
  </si>
  <si>
    <t>TZ318</t>
  </si>
  <si>
    <t>America/Dawson_Creek</t>
  </si>
  <si>
    <t>TZ319</t>
  </si>
  <si>
    <t>America/Denver</t>
  </si>
  <si>
    <t>TZ320</t>
  </si>
  <si>
    <t>America/Edmonton</t>
  </si>
  <si>
    <t>TZ321</t>
  </si>
  <si>
    <t>America/Fort_Nelson</t>
  </si>
  <si>
    <t>TZ322</t>
  </si>
  <si>
    <t>America/Hermosillo</t>
  </si>
  <si>
    <t>TZ323</t>
  </si>
  <si>
    <t>America/Inuvik</t>
  </si>
  <si>
    <t>TZ324</t>
  </si>
  <si>
    <t>America/Mazatlan</t>
  </si>
  <si>
    <t>TZ325</t>
  </si>
  <si>
    <t>America/Ojinaga</t>
  </si>
  <si>
    <t>TZ326</t>
  </si>
  <si>
    <t>America/Phoenix</t>
  </si>
  <si>
    <t>TZ327</t>
  </si>
  <si>
    <t>America/Yellowknife</t>
  </si>
  <si>
    <t>TZ328</t>
  </si>
  <si>
    <t>America/Dawson</t>
  </si>
  <si>
    <t>TZ329</t>
  </si>
  <si>
    <t>America/Los_Angeles</t>
  </si>
  <si>
    <t>TZ330</t>
  </si>
  <si>
    <t>America/Tijuana</t>
  </si>
  <si>
    <t>TZ331</t>
  </si>
  <si>
    <t>America/Vancouver</t>
  </si>
  <si>
    <t>TZ332</t>
  </si>
  <si>
    <t>America/Whitehorse</t>
  </si>
  <si>
    <t>TZ333</t>
  </si>
  <si>
    <t>Pacific/Pitcairn</t>
  </si>
  <si>
    <t>TZ334</t>
  </si>
  <si>
    <t>America/Anchorage</t>
  </si>
  <si>
    <t>TZ335</t>
  </si>
  <si>
    <t>America/Juneau</t>
  </si>
  <si>
    <t>TZ336</t>
  </si>
  <si>
    <t>America/Metlakatla</t>
  </si>
  <si>
    <t>TZ337</t>
  </si>
  <si>
    <t>America/Nome</t>
  </si>
  <si>
    <t>TZ338</t>
  </si>
  <si>
    <t>America/Sitka</t>
  </si>
  <si>
    <t>TZ339</t>
  </si>
  <si>
    <t>America/Yakutat</t>
  </si>
  <si>
    <t>TZ340</t>
  </si>
  <si>
    <t>Pacific/Gambier</t>
  </si>
  <si>
    <t>TZ341</t>
  </si>
  <si>
    <t>Pacific/Marquesas</t>
  </si>
  <si>
    <t>TZ342</t>
  </si>
  <si>
    <t>America/Adak</t>
  </si>
  <si>
    <t>TZ343</t>
  </si>
  <si>
    <t>Pacific/Honolulu</t>
  </si>
  <si>
    <t>TZ344</t>
  </si>
  <si>
    <t>Pacific/Rarotonga</t>
  </si>
  <si>
    <t>TZ345</t>
  </si>
  <si>
    <t>Pacific/Tahiti</t>
  </si>
  <si>
    <t>TZ346</t>
  </si>
  <si>
    <t>Pacific/Niue</t>
  </si>
  <si>
    <t>TZ347</t>
  </si>
  <si>
    <t>Pacific/Pago_Pago</t>
  </si>
  <si>
    <t>CO00000005</t>
  </si>
  <si>
    <t>다국어 유형</t>
  </si>
  <si>
    <t>코드</t>
  </si>
  <si>
    <t>라벨</t>
  </si>
  <si>
    <t>메시지</t>
  </si>
  <si>
    <t>메뉴</t>
  </si>
  <si>
    <t>RL</t>
  </si>
  <si>
    <t>권한</t>
  </si>
  <si>
    <t>CO00000006</t>
  </si>
  <si>
    <t>화학물질 사업장</t>
  </si>
  <si>
    <t>S02</t>
  </si>
  <si>
    <t>S03</t>
  </si>
  <si>
    <t>S04</t>
  </si>
  <si>
    <t>S01</t>
  </si>
  <si>
    <t>본사</t>
  </si>
  <si>
    <t>시스템 문의</t>
  </si>
  <si>
    <t>CO00000007</t>
  </si>
  <si>
    <t>플랜트</t>
  </si>
  <si>
    <t>CO00000008</t>
  </si>
  <si>
    <t>상세 업무</t>
  </si>
  <si>
    <t>CO01</t>
  </si>
  <si>
    <t>시스템 관리</t>
  </si>
  <si>
    <t>CH01</t>
  </si>
  <si>
    <t>규제DB 관리</t>
  </si>
  <si>
    <t>CH02</t>
  </si>
  <si>
    <t>규제 검토</t>
  </si>
  <si>
    <t>CH03</t>
  </si>
  <si>
    <t>MSDS 관리</t>
  </si>
  <si>
    <t>CH04</t>
  </si>
  <si>
    <t>규제 대응</t>
  </si>
  <si>
    <t>CH05</t>
  </si>
  <si>
    <t>현황통계</t>
  </si>
  <si>
    <t>CH06</t>
  </si>
  <si>
    <t>MRO 구매</t>
  </si>
  <si>
    <t>SH01</t>
  </si>
  <si>
    <t>SH02</t>
  </si>
  <si>
    <t>안전작업허가</t>
  </si>
  <si>
    <t>SH03</t>
  </si>
  <si>
    <t>안전점검 및 개선</t>
  </si>
  <si>
    <t>SH04</t>
  </si>
  <si>
    <t>안전보건 회의체</t>
  </si>
  <si>
    <t>SH05</t>
  </si>
  <si>
    <t>교육 및 훈련</t>
  </si>
  <si>
    <t>SH06</t>
  </si>
  <si>
    <t>유해위험기계기구</t>
  </si>
  <si>
    <t>SH07</t>
  </si>
  <si>
    <t>예산/투자 관리</t>
  </si>
  <si>
    <t>SH08</t>
  </si>
  <si>
    <t>사고 보고 및 조사</t>
  </si>
  <si>
    <t>SH09</t>
  </si>
  <si>
    <t>대외 점검</t>
  </si>
  <si>
    <t>SH10</t>
  </si>
  <si>
    <t>표준문서</t>
  </si>
  <si>
    <t>SH11</t>
  </si>
  <si>
    <t>작업환경측정</t>
  </si>
  <si>
    <t>SH12</t>
  </si>
  <si>
    <t>건강검진</t>
  </si>
  <si>
    <t>SH13</t>
  </si>
  <si>
    <t>건강관리실 운영</t>
  </si>
  <si>
    <t>ST01</t>
  </si>
  <si>
    <t>공사 체크리스트 관리</t>
  </si>
  <si>
    <t>ST02</t>
  </si>
  <si>
    <t>점검 체크리스트 관리</t>
  </si>
  <si>
    <t>위험성평가</t>
  </si>
  <si>
    <t>SH14</t>
  </si>
  <si>
    <t>CO00000009</t>
  </si>
  <si>
    <t>회사 코드</t>
  </si>
  <si>
    <t>동그라미소프트</t>
  </si>
  <si>
    <t>CO00000010</t>
  </si>
  <si>
    <t>권한 유형</t>
  </si>
  <si>
    <t>시스템 관리자</t>
  </si>
  <si>
    <t>C01</t>
  </si>
  <si>
    <t>화학물질 담당자</t>
  </si>
  <si>
    <t>안전/보건 담당자</t>
  </si>
  <si>
    <t>G01</t>
  </si>
  <si>
    <t>일반 사용자</t>
  </si>
  <si>
    <t>P01</t>
  </si>
  <si>
    <t>협력사 사용자</t>
  </si>
  <si>
    <t>CO00000011</t>
  </si>
  <si>
    <t>배치</t>
  </si>
  <si>
    <t>BC001</t>
  </si>
  <si>
    <t>BM001</t>
  </si>
  <si>
    <t>자재</t>
  </si>
  <si>
    <t>BR001</t>
  </si>
  <si>
    <t>규제검토 생성</t>
  </si>
  <si>
    <t>BR002</t>
  </si>
  <si>
    <t>MSDS 개정 생성</t>
  </si>
  <si>
    <t>BQ001</t>
  </si>
  <si>
    <t>자재 입고</t>
  </si>
  <si>
    <t>BQ002</t>
  </si>
  <si>
    <t>자재 출고</t>
  </si>
  <si>
    <t>BQ003</t>
  </si>
  <si>
    <t>자재 재고</t>
  </si>
  <si>
    <t>BV001</t>
  </si>
  <si>
    <t>공급업체</t>
  </si>
  <si>
    <t>BA001</t>
  </si>
  <si>
    <t>결재</t>
  </si>
  <si>
    <t>BR003</t>
  </si>
  <si>
    <t>규제DB</t>
  </si>
  <si>
    <t>BR004</t>
  </si>
  <si>
    <t>규제검토공지</t>
  </si>
  <si>
    <t>BR005</t>
  </si>
  <si>
    <t>규제알림</t>
  </si>
  <si>
    <t>BS001</t>
  </si>
  <si>
    <t>안전관리</t>
  </si>
  <si>
    <t>BS002</t>
  </si>
  <si>
    <t>미점검 알림 메일</t>
  </si>
  <si>
    <t>BS003</t>
  </si>
  <si>
    <t>허가서</t>
  </si>
  <si>
    <t>BS004</t>
  </si>
  <si>
    <t>개인정보이력</t>
  </si>
  <si>
    <t>BS005</t>
  </si>
  <si>
    <t>유해화학물질 점검주기 3개월</t>
  </si>
  <si>
    <t>BS006</t>
  </si>
  <si>
    <t>SAP 공휴일 정보 업데이트</t>
  </si>
  <si>
    <t>BS007</t>
  </si>
  <si>
    <t>조사보고완료 요청</t>
  </si>
  <si>
    <t>CO00000012</t>
  </si>
  <si>
    <t>게시판 유형</t>
  </si>
  <si>
    <t>NOTI</t>
  </si>
  <si>
    <t>공지사항</t>
  </si>
  <si>
    <t>ARCH</t>
  </si>
  <si>
    <t>자료실</t>
  </si>
  <si>
    <t>FAQS</t>
  </si>
  <si>
    <t>FAQ</t>
  </si>
  <si>
    <t>MANU</t>
  </si>
  <si>
    <t>문서 유형</t>
  </si>
  <si>
    <t>CHL</t>
  </si>
  <si>
    <t>CO00000014</t>
  </si>
  <si>
    <t>배치 수행 결과</t>
  </si>
  <si>
    <t>SU</t>
  </si>
  <si>
    <t>성공</t>
  </si>
  <si>
    <t>실패</t>
  </si>
  <si>
    <t>EX</t>
  </si>
  <si>
    <t>실행중</t>
  </si>
  <si>
    <t>CO00000015</t>
  </si>
  <si>
    <t>변경 구분</t>
  </si>
  <si>
    <t>C</t>
  </si>
  <si>
    <t>생성</t>
  </si>
  <si>
    <t>U</t>
  </si>
  <si>
    <t>수정</t>
  </si>
  <si>
    <t>D</t>
  </si>
  <si>
    <t>삭제</t>
  </si>
  <si>
    <t>CO00000018</t>
  </si>
  <si>
    <t>자재 용도</t>
  </si>
  <si>
    <t>U15</t>
  </si>
  <si>
    <t>U37</t>
  </si>
  <si>
    <t>U55</t>
  </si>
  <si>
    <t>U34</t>
  </si>
  <si>
    <t>U02</t>
  </si>
  <si>
    <t>U01</t>
  </si>
  <si>
    <t>U03</t>
  </si>
  <si>
    <t>U04</t>
  </si>
  <si>
    <t>U05</t>
  </si>
  <si>
    <t>U06</t>
  </si>
  <si>
    <t>U07</t>
  </si>
  <si>
    <t>U08</t>
  </si>
  <si>
    <t>U09</t>
  </si>
  <si>
    <t>U10</t>
  </si>
  <si>
    <t>U11</t>
  </si>
  <si>
    <t>U12</t>
  </si>
  <si>
    <t>U13</t>
  </si>
  <si>
    <t>U14</t>
  </si>
  <si>
    <t>U16</t>
  </si>
  <si>
    <t>U17</t>
  </si>
  <si>
    <t>U18</t>
  </si>
  <si>
    <t>U19</t>
  </si>
  <si>
    <t>U20</t>
  </si>
  <si>
    <t>U21</t>
  </si>
  <si>
    <t>U22</t>
  </si>
  <si>
    <t>U23</t>
  </si>
  <si>
    <t>U24</t>
  </si>
  <si>
    <t>U25</t>
  </si>
  <si>
    <t>U26</t>
  </si>
  <si>
    <t>U27</t>
  </si>
  <si>
    <t>U28</t>
  </si>
  <si>
    <t>U29</t>
  </si>
  <si>
    <t>U30</t>
  </si>
  <si>
    <t>U31</t>
  </si>
  <si>
    <t>U32</t>
  </si>
  <si>
    <t>U33</t>
  </si>
  <si>
    <t>U35</t>
  </si>
  <si>
    <t>U36</t>
  </si>
  <si>
    <t>U38</t>
  </si>
  <si>
    <t>U39</t>
  </si>
  <si>
    <t>U40</t>
  </si>
  <si>
    <t>U41</t>
  </si>
  <si>
    <t>U42</t>
  </si>
  <si>
    <t>U43</t>
  </si>
  <si>
    <t>U44</t>
  </si>
  <si>
    <t>U46</t>
  </si>
  <si>
    <t>U47</t>
  </si>
  <si>
    <t>U48</t>
  </si>
  <si>
    <t>U50</t>
  </si>
  <si>
    <t>U54</t>
  </si>
  <si>
    <t>CO00000019</t>
  </si>
  <si>
    <t>공급 업체 유형</t>
  </si>
  <si>
    <t>CO00000020</t>
  </si>
  <si>
    <t>업무 담당자 그룹</t>
  </si>
  <si>
    <t>BG00001</t>
  </si>
  <si>
    <t>규제검토 담당자</t>
  </si>
  <si>
    <t>BG00002</t>
  </si>
  <si>
    <t>규제검토 결재 담당자</t>
  </si>
  <si>
    <t>BG00003</t>
  </si>
  <si>
    <t>MSDS 검토 담당자</t>
  </si>
  <si>
    <t>BG00004</t>
  </si>
  <si>
    <t>규제 알람 수신자</t>
  </si>
  <si>
    <t>BG00005</t>
  </si>
  <si>
    <t>사업장별 이용문의 담당자</t>
  </si>
  <si>
    <t>CO00000021</t>
  </si>
  <si>
    <t>메서드 유형</t>
  </si>
  <si>
    <t>get</t>
  </si>
  <si>
    <t>PO</t>
  </si>
  <si>
    <t>post</t>
  </si>
  <si>
    <t>PU</t>
  </si>
  <si>
    <t>put</t>
  </si>
  <si>
    <t>delete</t>
  </si>
  <si>
    <t>CO00000022</t>
  </si>
  <si>
    <t>공급업체 구분 코드</t>
  </si>
  <si>
    <t>SAP</t>
  </si>
  <si>
    <t>CO00000023</t>
  </si>
  <si>
    <t>공사작업</t>
  </si>
  <si>
    <t>교육관리</t>
  </si>
  <si>
    <t>투자별 관리</t>
  </si>
  <si>
    <t>안전점검</t>
  </si>
  <si>
    <t>순회점검</t>
  </si>
  <si>
    <t>CO00000024</t>
  </si>
  <si>
    <t>결재 상태</t>
  </si>
  <si>
    <t>취소</t>
  </si>
  <si>
    <t>결재진행</t>
  </si>
  <si>
    <t>결재완료</t>
  </si>
  <si>
    <t>CO00000032</t>
  </si>
  <si>
    <t>시스템관리 접속IP관리</t>
  </si>
  <si>
    <t>IP01</t>
  </si>
  <si>
    <t>IP02</t>
  </si>
  <si>
    <t>CO00000033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</si>
  <si>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</si>
  <si>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</si>
  <si>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</si>
  <si>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</si>
  <si>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</si>
  <si>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</si>
  <si>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</si>
  <si>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</si>
  <si>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</si>
  <si>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</si>
  <si>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</si>
  <si>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</si>
  <si>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CO00000034</t>
  </si>
  <si>
    <t>이용문의 담당자 정보</t>
  </si>
  <si>
    <t>CO00000035</t>
  </si>
  <si>
    <t>VDI 공인 IP</t>
  </si>
  <si>
    <t>CO00000036</t>
  </si>
  <si>
    <t>최신 어플리케이션 버전</t>
  </si>
  <si>
    <t>V1</t>
  </si>
  <si>
    <t>모바일 버전값</t>
  </si>
  <si>
    <t>SH00000001</t>
  </si>
  <si>
    <t>회의구분</t>
  </si>
  <si>
    <t>MT01</t>
  </si>
  <si>
    <t>산업안전보건위원회</t>
  </si>
  <si>
    <t>MT02</t>
  </si>
  <si>
    <t>안전보건협의체</t>
  </si>
  <si>
    <t>MT99</t>
  </si>
  <si>
    <t>기타 회의</t>
  </si>
  <si>
    <t>SH00000002</t>
  </si>
  <si>
    <t>의제구분</t>
  </si>
  <si>
    <t>SH00000003</t>
  </si>
  <si>
    <t>회의체 정기/임시 구분</t>
  </si>
  <si>
    <t>SH00000004</t>
  </si>
  <si>
    <t>기기종류</t>
  </si>
  <si>
    <t>HRM01</t>
  </si>
  <si>
    <t>프레스</t>
  </si>
  <si>
    <t>HRM02</t>
  </si>
  <si>
    <t>전단기</t>
  </si>
  <si>
    <t>HRM03</t>
  </si>
  <si>
    <t>HRM04</t>
  </si>
  <si>
    <t>리프트</t>
  </si>
  <si>
    <t>HRM05</t>
  </si>
  <si>
    <t>압력용기</t>
  </si>
  <si>
    <t>HRM06</t>
  </si>
  <si>
    <t>곤돌라</t>
  </si>
  <si>
    <t>HRM07</t>
  </si>
  <si>
    <t>국소배기장치</t>
  </si>
  <si>
    <t>HRM08</t>
  </si>
  <si>
    <t>원심기</t>
  </si>
  <si>
    <t>HRM09</t>
  </si>
  <si>
    <t>화학설비 및 그 부속설비</t>
  </si>
  <si>
    <t>HRM10</t>
  </si>
  <si>
    <t>건조설비 및 그 부속설비</t>
  </si>
  <si>
    <t>HRM11</t>
  </si>
  <si>
    <t>롤러기</t>
  </si>
  <si>
    <t>HRM12</t>
  </si>
  <si>
    <t>사출성형기</t>
  </si>
  <si>
    <t>HRM13</t>
  </si>
  <si>
    <t>HRM14</t>
  </si>
  <si>
    <t>컨베이어</t>
  </si>
  <si>
    <t>HRM15</t>
  </si>
  <si>
    <t>산업용 로봇</t>
  </si>
  <si>
    <t>HRM16</t>
  </si>
  <si>
    <t>호이스트</t>
  </si>
  <si>
    <t>HRM17</t>
  </si>
  <si>
    <t>지게차</t>
  </si>
  <si>
    <t>HRM18</t>
  </si>
  <si>
    <t>구내운반차</t>
  </si>
  <si>
    <t>HRM19</t>
  </si>
  <si>
    <t>승강기</t>
  </si>
  <si>
    <t>SH00000005</t>
  </si>
  <si>
    <t>점검주기</t>
  </si>
  <si>
    <t>T01</t>
  </si>
  <si>
    <t>T03</t>
  </si>
  <si>
    <t>T06</t>
  </si>
  <si>
    <t>T12</t>
  </si>
  <si>
    <t>T24</t>
  </si>
  <si>
    <t>24개월</t>
  </si>
  <si>
    <t>T36</t>
  </si>
  <si>
    <t>36개월</t>
  </si>
  <si>
    <t>SH00000006</t>
  </si>
  <si>
    <t>점검결과</t>
  </si>
  <si>
    <t>R01</t>
  </si>
  <si>
    <t>합격</t>
  </si>
  <si>
    <t>R02</t>
  </si>
  <si>
    <t>불합격</t>
  </si>
  <si>
    <t>R03</t>
  </si>
  <si>
    <t>개선필요</t>
  </si>
  <si>
    <t>SH00000007</t>
  </si>
  <si>
    <t>자사/협력사 구분</t>
  </si>
  <si>
    <t>자회사(계열사)</t>
  </si>
  <si>
    <t>SH00000008</t>
  </si>
  <si>
    <t>SOP카테고리</t>
  </si>
  <si>
    <t>기타문서</t>
  </si>
  <si>
    <t>SH00000009</t>
  </si>
  <si>
    <t>SOP업무구분</t>
  </si>
  <si>
    <t>SH00000010</t>
  </si>
  <si>
    <t>작업구분</t>
  </si>
  <si>
    <t>OPR01</t>
  </si>
  <si>
    <t>전기</t>
  </si>
  <si>
    <t>OPR03</t>
  </si>
  <si>
    <t>용접공</t>
  </si>
  <si>
    <t>OPR04</t>
  </si>
  <si>
    <t>금속공(공작)</t>
  </si>
  <si>
    <t>OPR05</t>
  </si>
  <si>
    <t>배관공</t>
  </si>
  <si>
    <t>OPR06</t>
  </si>
  <si>
    <t>장비 운전원</t>
  </si>
  <si>
    <t>OPR07</t>
  </si>
  <si>
    <t>관리자</t>
  </si>
  <si>
    <t>OPR08</t>
  </si>
  <si>
    <t>인테리어</t>
  </si>
  <si>
    <t>OPR09</t>
  </si>
  <si>
    <t>조경</t>
  </si>
  <si>
    <t>OPR10</t>
  </si>
  <si>
    <t>미화</t>
  </si>
  <si>
    <t>OPR11</t>
  </si>
  <si>
    <t>보안</t>
  </si>
  <si>
    <t>OPR12</t>
  </si>
  <si>
    <t>식당</t>
  </si>
  <si>
    <t>OPR13</t>
  </si>
  <si>
    <t>시설관리</t>
  </si>
  <si>
    <t>OPR14</t>
  </si>
  <si>
    <t>도색공</t>
  </si>
  <si>
    <t>OPR15</t>
  </si>
  <si>
    <t>운반업자</t>
  </si>
  <si>
    <t>OPR16</t>
  </si>
  <si>
    <t>인부보조</t>
  </si>
  <si>
    <t>OPR17</t>
  </si>
  <si>
    <t>공정제어</t>
  </si>
  <si>
    <t>OPR18</t>
  </si>
  <si>
    <t>설비 유지관리자</t>
  </si>
  <si>
    <t>OPR19</t>
  </si>
  <si>
    <t>검사자</t>
  </si>
  <si>
    <t>OPR20</t>
  </si>
  <si>
    <t>SH00000011</t>
  </si>
  <si>
    <t>교육 구분</t>
  </si>
  <si>
    <t>FC01</t>
  </si>
  <si>
    <t>정기안전보건교육</t>
  </si>
  <si>
    <t>FC02</t>
  </si>
  <si>
    <t>신규채용자교육</t>
  </si>
  <si>
    <t>FC03</t>
  </si>
  <si>
    <t>특별안전보건교육</t>
  </si>
  <si>
    <t>FC05</t>
  </si>
  <si>
    <t>관리책임자교육</t>
  </si>
  <si>
    <t>FC06</t>
  </si>
  <si>
    <t>관리감독자교육</t>
  </si>
  <si>
    <t>FC07</t>
  </si>
  <si>
    <t>안전관리자교육</t>
  </si>
  <si>
    <t>FC08</t>
  </si>
  <si>
    <t>보건관리자교육</t>
  </si>
  <si>
    <t>FC04</t>
  </si>
  <si>
    <t>방문자 안전교육</t>
  </si>
  <si>
    <t>FC99</t>
  </si>
  <si>
    <t>기타 교육</t>
  </si>
  <si>
    <t>FC09</t>
  </si>
  <si>
    <t>비상 대응 훈련</t>
  </si>
  <si>
    <t>SH00000012</t>
  </si>
  <si>
    <t>대외점검 점검구분</t>
  </si>
  <si>
    <t>특별점검</t>
  </si>
  <si>
    <t>정기검사</t>
  </si>
  <si>
    <t>정기안전진단</t>
  </si>
  <si>
    <t>일상점검</t>
  </si>
  <si>
    <t>정밀점검</t>
  </si>
  <si>
    <t>SH00000013</t>
  </si>
  <si>
    <t>대외점검 관련법규</t>
  </si>
  <si>
    <t>산업안전보건법</t>
  </si>
  <si>
    <t>연구실안전법</t>
  </si>
  <si>
    <t>폐기물관리법</t>
  </si>
  <si>
    <t>소음진동관리법</t>
  </si>
  <si>
    <t>하수도법</t>
  </si>
  <si>
    <t>화학물질관리법</t>
  </si>
  <si>
    <t>석면안전관리법</t>
  </si>
  <si>
    <t>소방법</t>
  </si>
  <si>
    <t>승강기안전관리법</t>
  </si>
  <si>
    <t>고압가스안전관리법</t>
  </si>
  <si>
    <t>전기사업법</t>
  </si>
  <si>
    <t>에너지이용합리화법</t>
  </si>
  <si>
    <t>시설물안전관리특별법</t>
  </si>
  <si>
    <t>실내공기질관리법</t>
  </si>
  <si>
    <t>기계설비법</t>
  </si>
  <si>
    <t>중대재해처벌법</t>
  </si>
  <si>
    <t>기타법규</t>
  </si>
  <si>
    <t>SH00000014</t>
  </si>
  <si>
    <t>대외점검 위반업무</t>
  </si>
  <si>
    <t>소방</t>
  </si>
  <si>
    <t>SH00000015</t>
  </si>
  <si>
    <t>대외점검 위반구분</t>
  </si>
  <si>
    <t>벌금</t>
  </si>
  <si>
    <t>SH00000016</t>
  </si>
  <si>
    <t>작업환경측정 구분</t>
  </si>
  <si>
    <t>Z01</t>
  </si>
  <si>
    <t>Z02</t>
  </si>
  <si>
    <t>SH00000017</t>
  </si>
  <si>
    <t>작업환경측정 주기</t>
  </si>
  <si>
    <t>T02</t>
  </si>
  <si>
    <t>SH00000018</t>
  </si>
  <si>
    <t>작업환경측정 유해인자</t>
  </si>
  <si>
    <t>메틸알코올</t>
  </si>
  <si>
    <t>무수초산</t>
  </si>
  <si>
    <t>시클로헥산</t>
  </si>
  <si>
    <t>산화철분진과흄</t>
  </si>
  <si>
    <t>이산화티타늄</t>
  </si>
  <si>
    <t>산화아연(분진)</t>
  </si>
  <si>
    <t>알루미늄(금속분진)</t>
  </si>
  <si>
    <t>주석(산화및무기화합물)</t>
  </si>
  <si>
    <t>기타광물성분진</t>
  </si>
  <si>
    <t>규산염(운모)</t>
  </si>
  <si>
    <t>이소프로필알코올(단성)</t>
  </si>
  <si>
    <t>망간 및 무기화합물</t>
  </si>
  <si>
    <t>바륨(가용성(화합물)</t>
  </si>
  <si>
    <t>알루미늄(가용성염)</t>
  </si>
  <si>
    <t>곡물분진</t>
  </si>
  <si>
    <t>규산염(활석)</t>
  </si>
  <si>
    <t>산화규소(크리스토바라이트)</t>
  </si>
  <si>
    <t>아세톤(단성분)</t>
  </si>
  <si>
    <t>디클로로메탄</t>
  </si>
  <si>
    <t>디메틸포름아미드</t>
  </si>
  <si>
    <t>포름알데히드</t>
  </si>
  <si>
    <t>아세톤</t>
  </si>
  <si>
    <t>테트라하이드로퓨란</t>
  </si>
  <si>
    <t>아세토니트릴</t>
  </si>
  <si>
    <t>초산</t>
  </si>
  <si>
    <t>수산화나트륨</t>
  </si>
  <si>
    <t>황산</t>
  </si>
  <si>
    <t>수산화칼륨</t>
  </si>
  <si>
    <t>산화규소(결정체 석영)</t>
  </si>
  <si>
    <t>에탄올아민</t>
  </si>
  <si>
    <t>암모니아</t>
  </si>
  <si>
    <t>과산화수소</t>
  </si>
  <si>
    <t>n-헥산</t>
  </si>
  <si>
    <t>디에틸에테르</t>
  </si>
  <si>
    <t>인산</t>
  </si>
  <si>
    <t>질산</t>
  </si>
  <si>
    <t>염화수소</t>
  </si>
  <si>
    <t>페놀</t>
  </si>
  <si>
    <t>초산에틸</t>
  </si>
  <si>
    <t>n-부틸알코올</t>
  </si>
  <si>
    <t>트리크롤로메탄</t>
  </si>
  <si>
    <t>테트라히이드로퓨란</t>
  </si>
  <si>
    <t>개미산</t>
  </si>
  <si>
    <t>기타분진</t>
  </si>
  <si>
    <t>n-부탄올</t>
  </si>
  <si>
    <t>이소프로필알코올</t>
  </si>
  <si>
    <t>크롬과그무기화합물</t>
  </si>
  <si>
    <t>에틸아세테이트</t>
  </si>
  <si>
    <t>디크롤로로메탄</t>
  </si>
  <si>
    <t>U58</t>
  </si>
  <si>
    <t>디하이드록시벤젠</t>
  </si>
  <si>
    <t>U60</t>
  </si>
  <si>
    <t>구리</t>
  </si>
  <si>
    <t>U61</t>
  </si>
  <si>
    <t>알루미늄</t>
  </si>
  <si>
    <t>U63</t>
  </si>
  <si>
    <t>바륨(가용성)</t>
  </si>
  <si>
    <t>U64</t>
  </si>
  <si>
    <t>텅스텐</t>
  </si>
  <si>
    <t>U65</t>
  </si>
  <si>
    <t>2-부톡시에틸아세테이트</t>
  </si>
  <si>
    <t>U66</t>
  </si>
  <si>
    <t>2-부톡시에탄올</t>
  </si>
  <si>
    <t>U67</t>
  </si>
  <si>
    <t>에틸렌글리콜</t>
  </si>
  <si>
    <t>U68</t>
  </si>
  <si>
    <t>오존</t>
  </si>
  <si>
    <t>U69</t>
  </si>
  <si>
    <t>메틸이소부틸케톤</t>
  </si>
  <si>
    <t>U70</t>
  </si>
  <si>
    <t>크실렌</t>
  </si>
  <si>
    <t>U71</t>
  </si>
  <si>
    <t>시클로헥사논</t>
  </si>
  <si>
    <t>U72</t>
  </si>
  <si>
    <t>스티렌</t>
  </si>
  <si>
    <t>U73</t>
  </si>
  <si>
    <t>톨루엔</t>
  </si>
  <si>
    <t>U74</t>
  </si>
  <si>
    <t>광물성분진</t>
  </si>
  <si>
    <t>U77</t>
  </si>
  <si>
    <t>혼합유기화합물</t>
  </si>
  <si>
    <t>U78</t>
  </si>
  <si>
    <t>방사선</t>
  </si>
  <si>
    <t>U79</t>
  </si>
  <si>
    <t>염화수소 외</t>
  </si>
  <si>
    <t>U80</t>
  </si>
  <si>
    <t>용점흄</t>
  </si>
  <si>
    <t>U81</t>
  </si>
  <si>
    <t>U82</t>
  </si>
  <si>
    <t>고온</t>
  </si>
  <si>
    <t>U83</t>
  </si>
  <si>
    <t>1,4-디옥산</t>
  </si>
  <si>
    <t>U84</t>
  </si>
  <si>
    <t>N,N-디메틸아세트아미드</t>
  </si>
  <si>
    <t>U85</t>
  </si>
  <si>
    <t>납 및 그무기화합물</t>
  </si>
  <si>
    <t>U86</t>
  </si>
  <si>
    <t>노말-부틸알콜</t>
  </si>
  <si>
    <t>U87</t>
  </si>
  <si>
    <t>노말-헥산</t>
  </si>
  <si>
    <t>U88</t>
  </si>
  <si>
    <t>니켈(가용성화합물)</t>
  </si>
  <si>
    <t>U89</t>
  </si>
  <si>
    <t>니켈(불용성무기화합물)</t>
  </si>
  <si>
    <t>U90</t>
  </si>
  <si>
    <t>디에틸에테르(에틸에테르)물질을 중량비율1%이상함유한제재</t>
  </si>
  <si>
    <t>U91</t>
  </si>
  <si>
    <t>U92</t>
  </si>
  <si>
    <t>불화수소(불산)</t>
  </si>
  <si>
    <t>U93</t>
  </si>
  <si>
    <t>U94</t>
  </si>
  <si>
    <t>삼산화안티몬(취급,사용)</t>
  </si>
  <si>
    <t>U95</t>
  </si>
  <si>
    <t>수은(원소및무기형태)</t>
  </si>
  <si>
    <t>U96</t>
  </si>
  <si>
    <t>아세트알데히드</t>
  </si>
  <si>
    <t>U97</t>
  </si>
  <si>
    <t>알루미늄(용접흄)</t>
  </si>
  <si>
    <t>U98</t>
  </si>
  <si>
    <t>알루미늄및그화합물(가용성염)</t>
  </si>
  <si>
    <t>U100</t>
  </si>
  <si>
    <t>은(가용성화합물)</t>
  </si>
  <si>
    <t>U102</t>
  </si>
  <si>
    <t>주석(금속)</t>
  </si>
  <si>
    <t>U103</t>
  </si>
  <si>
    <t>크롬과그무기화합물(금속과크롬3가화합물)</t>
  </si>
  <si>
    <t>U104</t>
  </si>
  <si>
    <t>크롬과그무기화합물(불용성 6가크롬 화합물)</t>
  </si>
  <si>
    <t>U105</t>
  </si>
  <si>
    <t>크실렌(오쏘,메타,파라 이성체)</t>
  </si>
  <si>
    <t>U106</t>
  </si>
  <si>
    <t>트리클로로메탄(클로로포름)</t>
  </si>
  <si>
    <t>U107</t>
  </si>
  <si>
    <t>트리클로로에틸렌</t>
  </si>
  <si>
    <t>U108</t>
  </si>
  <si>
    <t>피리딘</t>
  </si>
  <si>
    <t>U109</t>
  </si>
  <si>
    <t>혼합물평가</t>
  </si>
  <si>
    <t>SH00000019</t>
  </si>
  <si>
    <t>이수구분</t>
  </si>
  <si>
    <t>대한산업안전협회</t>
  </si>
  <si>
    <t>기타 외부기관</t>
  </si>
  <si>
    <t>S05</t>
  </si>
  <si>
    <t>집체훈련</t>
  </si>
  <si>
    <t>SH00000020</t>
  </si>
  <si>
    <t>체크리스트 점검구분</t>
  </si>
  <si>
    <t>CK01</t>
  </si>
  <si>
    <t>CK02</t>
  </si>
  <si>
    <t>CK03</t>
  </si>
  <si>
    <t>SH00000021</t>
  </si>
  <si>
    <t>순회 점검 주기</t>
  </si>
  <si>
    <t>CT01</t>
  </si>
  <si>
    <t>CT02</t>
  </si>
  <si>
    <t>CT03</t>
  </si>
  <si>
    <t>CT04</t>
  </si>
  <si>
    <t>CT05</t>
  </si>
  <si>
    <t>CT06</t>
  </si>
  <si>
    <t>CT07</t>
  </si>
  <si>
    <t>SH00000022</t>
  </si>
  <si>
    <t>임직원/협력사 구분</t>
  </si>
  <si>
    <t>임직원</t>
  </si>
  <si>
    <t>SH00000023</t>
  </si>
  <si>
    <t>합동점검 체크리스트 점검구분</t>
  </si>
  <si>
    <t>CG01</t>
  </si>
  <si>
    <t>CG02</t>
  </si>
  <si>
    <t>CG03</t>
  </si>
  <si>
    <t>SH00000024</t>
  </si>
  <si>
    <t>사고 구분</t>
  </si>
  <si>
    <t>고위험사고</t>
  </si>
  <si>
    <t>병원치료</t>
  </si>
  <si>
    <t>경미사고</t>
  </si>
  <si>
    <t>아차사고</t>
  </si>
  <si>
    <t>SH00000025</t>
  </si>
  <si>
    <t>SD01</t>
  </si>
  <si>
    <t>SD02</t>
  </si>
  <si>
    <t>SD03</t>
  </si>
  <si>
    <t>화재</t>
  </si>
  <si>
    <t>SD04</t>
  </si>
  <si>
    <t>전기사고</t>
  </si>
  <si>
    <t>SD05</t>
  </si>
  <si>
    <t>위험물 사고</t>
  </si>
  <si>
    <t>SD06</t>
  </si>
  <si>
    <t>차량사고</t>
  </si>
  <si>
    <t>SD07</t>
  </si>
  <si>
    <t>위험유해기계기구 사고</t>
  </si>
  <si>
    <t>SD08</t>
  </si>
  <si>
    <t>붕괴사고</t>
  </si>
  <si>
    <t>SD09</t>
  </si>
  <si>
    <t>일반산업재해</t>
  </si>
  <si>
    <t>SD10</t>
  </si>
  <si>
    <t>근골격계사고</t>
  </si>
  <si>
    <t>SD11</t>
  </si>
  <si>
    <t>출퇴근사고</t>
  </si>
  <si>
    <t>SH00000026</t>
  </si>
  <si>
    <t>GC01</t>
  </si>
  <si>
    <t>기계장치, 설비의 작동</t>
  </si>
  <si>
    <t>GC02</t>
  </si>
  <si>
    <t>기계장비, 설비의 수리 및 보수</t>
  </si>
  <si>
    <t>GC03</t>
  </si>
  <si>
    <t>원자재 및 물질의 취급</t>
  </si>
  <si>
    <t>GC04</t>
  </si>
  <si>
    <t>정전 및 활선작업</t>
  </si>
  <si>
    <t>GC05</t>
  </si>
  <si>
    <t>건축, 토목고사</t>
  </si>
  <si>
    <t>GC06</t>
  </si>
  <si>
    <t>건축구조물 수리, 보수</t>
  </si>
  <si>
    <t>GC07</t>
  </si>
  <si>
    <t>운송 장비의 조작, 운전</t>
  </si>
  <si>
    <t>GC08</t>
  </si>
  <si>
    <t>서무, 행정, 판매업무</t>
  </si>
  <si>
    <t>GC09</t>
  </si>
  <si>
    <t>서비스 업무</t>
  </si>
  <si>
    <t>GC10</t>
  </si>
  <si>
    <t>업무 수행 중이 아닌 경우</t>
  </si>
  <si>
    <t>SH00000027</t>
  </si>
  <si>
    <t>B01</t>
  </si>
  <si>
    <t>B02</t>
  </si>
  <si>
    <t>안전장치 기능제거</t>
  </si>
  <si>
    <t>B03</t>
  </si>
  <si>
    <t>복장보호구의 잘못 사용</t>
  </si>
  <si>
    <t>B04</t>
  </si>
  <si>
    <t>기계, 기구의 잘못 사옹</t>
  </si>
  <si>
    <t>B05</t>
  </si>
  <si>
    <t>운전중인 기계장치 손질</t>
  </si>
  <si>
    <t>B06</t>
  </si>
  <si>
    <t>불안전한 속도 조작</t>
  </si>
  <si>
    <t>B07</t>
  </si>
  <si>
    <t>위험물 취급 부주의</t>
  </si>
  <si>
    <t>B08</t>
  </si>
  <si>
    <t>불안전한 상태 방치</t>
  </si>
  <si>
    <t>B09</t>
  </si>
  <si>
    <t>불안전한 자세, 동작</t>
  </si>
  <si>
    <t>B10</t>
  </si>
  <si>
    <t>감독 및 연락 불충분</t>
  </si>
  <si>
    <t>B11</t>
  </si>
  <si>
    <t>SH00000028</t>
  </si>
  <si>
    <t>BS01</t>
  </si>
  <si>
    <t>물(物) 자체의 결함</t>
  </si>
  <si>
    <t>BS02</t>
  </si>
  <si>
    <t>BS03</t>
  </si>
  <si>
    <t>복장보호구 결함</t>
  </si>
  <si>
    <t>BS04</t>
  </si>
  <si>
    <t>물 배치 및 작업장소 불량</t>
  </si>
  <si>
    <t>BS05</t>
  </si>
  <si>
    <t>작업환경 결함</t>
  </si>
  <si>
    <t>BS06</t>
  </si>
  <si>
    <t>생산공정 결함</t>
  </si>
  <si>
    <t>BS07</t>
  </si>
  <si>
    <t>경고표시 결함</t>
  </si>
  <si>
    <t>BS08</t>
  </si>
  <si>
    <t>SH00000029</t>
  </si>
  <si>
    <t>사고조사 구분</t>
  </si>
  <si>
    <t>IA</t>
  </si>
  <si>
    <t>IC</t>
  </si>
  <si>
    <t>RP</t>
  </si>
  <si>
    <t>SH00000030</t>
  </si>
  <si>
    <t>사고조사 분류</t>
  </si>
  <si>
    <t>장치/공.도구의 불안전한 사용</t>
  </si>
  <si>
    <t>의사소통을 잘못함</t>
  </si>
  <si>
    <t>안전의식 부족에 의한 불안전한 행동</t>
  </si>
  <si>
    <t>안전설비/개인 보호구 등 부적절한 사용</t>
  </si>
  <si>
    <t>불안전한 작업환경</t>
  </si>
  <si>
    <t>장치/물질 등의 안전조치 상태 불량</t>
  </si>
  <si>
    <t>기타 외부환경 변화 등</t>
  </si>
  <si>
    <t>RPA</t>
  </si>
  <si>
    <t>RPB</t>
  </si>
  <si>
    <t>RPC</t>
  </si>
  <si>
    <t>RPD</t>
  </si>
  <si>
    <t>RPE</t>
  </si>
  <si>
    <t>RPF</t>
  </si>
  <si>
    <t>RPG</t>
  </si>
  <si>
    <t>RPH</t>
  </si>
  <si>
    <t>RSA</t>
  </si>
  <si>
    <t>RSB</t>
  </si>
  <si>
    <t>RSC</t>
  </si>
  <si>
    <t>RSD</t>
  </si>
  <si>
    <t>RSE</t>
  </si>
  <si>
    <t>RSF</t>
  </si>
  <si>
    <t>RSG</t>
  </si>
  <si>
    <t>RSH</t>
  </si>
  <si>
    <t>RSI</t>
  </si>
  <si>
    <t>SH00000031</t>
  </si>
  <si>
    <t>사고조사 원인분석</t>
  </si>
  <si>
    <t>IAE-01. 허가 없이 위험 장비/물질</t>
  </si>
  <si>
    <t>IAE-02. 결함 있는 장비를 사용함</t>
  </si>
  <si>
    <t>IAE-03. 작동 중인 장비를 정비/</t>
  </si>
  <si>
    <t>IAE-04. 장비를 잘 못 사용</t>
  </si>
  <si>
    <t>IAC-01. 잠재위험을 확인하지 않음</t>
  </si>
  <si>
    <t>IAC-02. 위험을 전달하지 않거나</t>
  </si>
  <si>
    <t>IAC-03. 작업 전/중 의사소통/조정을 하지 않음</t>
  </si>
  <si>
    <t>IAC-04. 작업상황 모니터링 하지</t>
  </si>
  <si>
    <t>IAC-05. 지시사항(수정, 교정)을 이행하지 않음</t>
  </si>
  <si>
    <t>IAR-01. 작업 중 안전 규정을 지키지 않음</t>
  </si>
  <si>
    <t>IAR-02. 절차를 잘못 이행함</t>
  </si>
  <si>
    <t>IAR-03. 경고,경보 미작동</t>
  </si>
  <si>
    <t>IAP-01. 허가 없이 위험한 장소에</t>
  </si>
  <si>
    <t>IAP-02. 작업 전 장비/작업장</t>
  </si>
  <si>
    <t>IAP-03. 유해/위험물 취급 시 부주의함</t>
  </si>
  <si>
    <t>IAP-04. 적절하지 않은 속도로 작업함</t>
  </si>
  <si>
    <t>IAP-05. 잘못된 적재/인양</t>
  </si>
  <si>
    <t>IAP-06. 작업자의 불안전한 위치/자세/동작</t>
  </si>
  <si>
    <t>IAP-07. 술/약물 기운이 있는 상태에서 작업함</t>
  </si>
  <si>
    <t>IAP-08. 과도한 장난</t>
  </si>
  <si>
    <t>IAS01</t>
  </si>
  <si>
    <t>IAS-01. 안전장치의 기능을 작동</t>
  </si>
  <si>
    <t>IAS-02. 적절하지 않은 안전장비/</t>
  </si>
  <si>
    <t>IAS-03. 개인보호장구를 잘못 사용/미사용</t>
  </si>
  <si>
    <t>IAS-04. 기타</t>
  </si>
  <si>
    <t>ICE-01. 화재/폭발 위험성 존재</t>
  </si>
  <si>
    <t>ICE-02. 정리정돈 불량</t>
  </si>
  <si>
    <t>ICE-03. 도로/작업장 바닥상태 불량</t>
  </si>
  <si>
    <t>ICE-04. 유해/위험 기계/기구/물질 등의 방치</t>
  </si>
  <si>
    <t>ICE-05. 작업공간의 부적합한 조명</t>
  </si>
  <si>
    <t>ICE-06. 소음 노출</t>
  </si>
  <si>
    <t>ICE-07. 고온/냉온 노출</t>
  </si>
  <si>
    <t>ICE-08. 환기 불량 및 분진/악취</t>
  </si>
  <si>
    <t>ICS-01. 부적합한 방호울/방호장치</t>
  </si>
  <si>
    <t>ICS-02. 부적합한 안전보호구 지급</t>
  </si>
  <si>
    <t>ICS-03. 결함 있는 공도구/장비/</t>
  </si>
  <si>
    <t>ICS-04. 부적합한 경고시스템</t>
  </si>
  <si>
    <t>ICS-05. 부적합한 경고/주위 표지/라벨/안내 등</t>
  </si>
  <si>
    <t>ICR-01. 법규/규정 등의 잘못된 파악/이해</t>
  </si>
  <si>
    <t>ICR-02. 잘못된/부족한 지식/정보/데이터</t>
  </si>
  <si>
    <t>ICR-03. 잘못된 설계, 미흡한 작업 계획/준비</t>
  </si>
  <si>
    <t>ICR-04. 복잡한/잘못된 절차서/지침서</t>
  </si>
  <si>
    <t>ICR-05. 조직의 미흡한 자원과 지원</t>
  </si>
  <si>
    <t>ICR-06. 미흡한 의사소통 장비/</t>
  </si>
  <si>
    <t>ICA-01. 기상변화/악화(강우, 강풍 등)</t>
  </si>
  <si>
    <t>ICA-02. 이상고온/저온 지속</t>
  </si>
  <si>
    <t>ICA-03. 기타</t>
  </si>
  <si>
    <t>RPA01</t>
  </si>
  <si>
    <t>RPa-1. 부적합한 신체조건</t>
  </si>
  <si>
    <t>RPA02</t>
  </si>
  <si>
    <t>RPa-2. 신체적 장애(영구, 일시 포함)</t>
  </si>
  <si>
    <t>RPA03</t>
  </si>
  <si>
    <t>RPa-3. 민감한 반응 (빛/소리 예민, 알레르기 등)</t>
  </si>
  <si>
    <t>RPA04</t>
  </si>
  <si>
    <t>RPa-4. 시각/청각 결함</t>
  </si>
  <si>
    <t>RPA05</t>
  </si>
  <si>
    <t>RPa-5. 촉각/후각/균형 등 기타 감각기관 결함</t>
  </si>
  <si>
    <t>RPA06</t>
  </si>
  <si>
    <t>RPa-6. 신체적 능력 부족 및 제한 사용</t>
  </si>
  <si>
    <t>RPB01</t>
  </si>
  <si>
    <t>RPb-1. 피로(과로, o/t, 휴식부족 등)</t>
  </si>
  <si>
    <t>RPB02</t>
  </si>
  <si>
    <t>RPb-2. 열악한 작업환경(조명,온도,먼지 등)</t>
  </si>
  <si>
    <t>RPB03</t>
  </si>
  <si>
    <t>RPb-3. 건강상 위험노출(고온/유해물질 등)</t>
  </si>
  <si>
    <t>RPB04</t>
  </si>
  <si>
    <t>RPb-4. 부상 또는 질병(고혈압 등) 상태</t>
  </si>
  <si>
    <t>RPB05</t>
  </si>
  <si>
    <t>RPb-5. 약물사용/혈당부족</t>
  </si>
  <si>
    <t>RPB06</t>
  </si>
  <si>
    <t>RPb-6. 행동의 제한(움직임 불편) 공간</t>
  </si>
  <si>
    <t>RPB07</t>
  </si>
  <si>
    <t>RPb-7. 산소부족/악취/부적합한 공기질</t>
  </si>
  <si>
    <t>RPC01</t>
  </si>
  <si>
    <t>RPc-1. 정서불안(과도한 공포/혐오를 느낌)</t>
  </si>
  <si>
    <t>RPC02</t>
  </si>
  <si>
    <t>RPc-2. 우울증/정신질환</t>
  </si>
  <si>
    <t>RPC03</t>
  </si>
  <si>
    <t>RPc-3. 학습능력부족/지적수준미달</t>
  </si>
  <si>
    <t>RPC04</t>
  </si>
  <si>
    <t>RPc-4. 판단력/이해력 부족</t>
  </si>
  <si>
    <t>RPC05</t>
  </si>
  <si>
    <t>RPc-5. 기계적 소질 부족</t>
  </si>
  <si>
    <t>RPC06</t>
  </si>
  <si>
    <t>RPc-6. 기억력 부족</t>
  </si>
  <si>
    <t>RPC07</t>
  </si>
  <si>
    <t>RPc-7. 느린 반응능력</t>
  </si>
  <si>
    <t>RPD01</t>
  </si>
  <si>
    <t>RPd-1. 극단적인 판단력/집중력 요구</t>
  </si>
  <si>
    <t>RPD02</t>
  </si>
  <si>
    <t>RPd-2. 정서적 긴장</t>
  </si>
  <si>
    <t>RPD03</t>
  </si>
  <si>
    <t>RPd-3. 업무과중에 의한 정신적 피로</t>
  </si>
  <si>
    <t>RPD04</t>
  </si>
  <si>
    <t>RPd-4. 모순되는 지시/혼란스러운 상황</t>
  </si>
  <si>
    <t>RPD05</t>
  </si>
  <si>
    <t>RPd-5. 반복 작업/단조로운 작업</t>
  </si>
  <si>
    <t>RPE01</t>
  </si>
  <si>
    <t>RPe-1. 잘못된/부족한 오리엔테이션</t>
  </si>
  <si>
    <t>RPE02</t>
  </si>
  <si>
    <t>RPe-2. 잘못된/부족한 입문/초기 교육</t>
  </si>
  <si>
    <t>RPE03</t>
  </si>
  <si>
    <t>RPe-3. 사용법에 대한 무지/오해</t>
  </si>
  <si>
    <t>RPE04</t>
  </si>
  <si>
    <t>RPe-4. 관련 작업 경험 부족</t>
  </si>
  <si>
    <t>RPE05</t>
  </si>
  <si>
    <t>RPe-5. 상황인지 부족</t>
  </si>
  <si>
    <t>RPE06</t>
  </si>
  <si>
    <t>RPe-6. 부적합한 최근 교육</t>
  </si>
  <si>
    <t>RPF01</t>
  </si>
  <si>
    <t>RPf-1. 미흡한 입문/초기 교육</t>
  </si>
  <si>
    <t>RPF02</t>
  </si>
  <si>
    <t>RPf-2. 미흡한 코칭/연습/훈련</t>
  </si>
  <si>
    <t>RPF03</t>
  </si>
  <si>
    <t>RPf-3. 강사 역량 부족</t>
  </si>
  <si>
    <t>RPF04</t>
  </si>
  <si>
    <t>RPf-4. 작업 지침에 대한 미흡한 학습</t>
  </si>
  <si>
    <t>RPF05</t>
  </si>
  <si>
    <t>RPf-5. 드문 작업 수행(년 2회 미만)</t>
  </si>
  <si>
    <t>RPF06</t>
  </si>
  <si>
    <t>RPf-6. 미흡한 교육훈련시스템</t>
  </si>
  <si>
    <t>RPG01</t>
  </si>
  <si>
    <t>RPg-1. 부적절한/과도한 경쟁심 유도</t>
  </si>
  <si>
    <t>RPG02</t>
  </si>
  <si>
    <t>RPg-2. 부적절한 업무 피드백</t>
  </si>
  <si>
    <t>RPG03</t>
  </si>
  <si>
    <t>RPg-3. 적절한 행동에 대한 강압/처벌</t>
  </si>
  <si>
    <t>RPG04</t>
  </si>
  <si>
    <t>RPg-4. 부적절한 규정</t>
  </si>
  <si>
    <t>RPG05</t>
  </si>
  <si>
    <t>RPg-5. 부당한 포상/처벌</t>
  </si>
  <si>
    <t>RPG06</t>
  </si>
  <si>
    <t>RPg-6. 과욕에 의한 부적절한 시도</t>
  </si>
  <si>
    <t>RPG07</t>
  </si>
  <si>
    <t>RPg-7. 부적절한 관리감독자의 모범</t>
  </si>
  <si>
    <t>RPG08</t>
  </si>
  <si>
    <t>RPg-8. 작업을 빨리 끝내려 함</t>
  </si>
  <si>
    <t>RPG09</t>
  </si>
  <si>
    <t>RPg-9. 편안하게 작업하고자 함</t>
  </si>
  <si>
    <t>RPH01</t>
  </si>
  <si>
    <t>RPh-1. 고의에 의한 남용/오용</t>
  </si>
  <si>
    <t>RPH02</t>
  </si>
  <si>
    <t>RPh-2. 실수에 의한 남용/오용</t>
  </si>
  <si>
    <t>RPH03</t>
  </si>
  <si>
    <t>RPh-3. 고의에 의한 남용/오용</t>
  </si>
  <si>
    <t>RPH04</t>
  </si>
  <si>
    <t>RPh-4. 실수에 의한 남용/오용</t>
  </si>
  <si>
    <t>RSA01</t>
  </si>
  <si>
    <t>RSa-1. 명확하지 않은 보고체계</t>
  </si>
  <si>
    <t>RSA02</t>
  </si>
  <si>
    <t>RSa-2. 명확하지 않은 책임 분배</t>
  </si>
  <si>
    <t>RSA03</t>
  </si>
  <si>
    <t>RSa-3. 부적절한 임명</t>
  </si>
  <si>
    <t>RSA04</t>
  </si>
  <si>
    <t>RSa-4. 부적절한 정책/절차/표준/지시</t>
  </si>
  <si>
    <t>RSA05</t>
  </si>
  <si>
    <t>RSa-5. 관리감독 업무지식 부족</t>
  </si>
  <si>
    <t>RSA06</t>
  </si>
  <si>
    <t>RSa-6. 부적절한 작업계획</t>
  </si>
  <si>
    <t>RSA07</t>
  </si>
  <si>
    <t>RSa-7. 부적절한 교육/훈련/회의</t>
  </si>
  <si>
    <t>RSA08</t>
  </si>
  <si>
    <t>RSa-8. 부적절한 참고자료/지시서 제공</t>
  </si>
  <si>
    <t>RSA09</t>
  </si>
  <si>
    <t>RSa-9. 위험에 대한 부적절한 확인/평가</t>
  </si>
  <si>
    <t>RSa-10. 업무 부적격자/능력부족자 투입</t>
  </si>
  <si>
    <t>RSa-11. 부적절한 성과측정과 평가/피드백</t>
  </si>
  <si>
    <t>RSa-12. 상충되는 목표/목적/기준제시</t>
  </si>
  <si>
    <t>RSB01</t>
  </si>
  <si>
    <t>RSb-1. 부적절한 수평적 의사소통</t>
  </si>
  <si>
    <t>RSB02</t>
  </si>
  <si>
    <t>RSb-2. 작업그룹간의 부적절한 의사소통</t>
  </si>
  <si>
    <t>RSB03</t>
  </si>
  <si>
    <t>RSb-3. 작업방식에 대한 부적절한 의사소통</t>
  </si>
  <si>
    <t>RSB04</t>
  </si>
  <si>
    <t>RSb-4. 안전에 대한 부적절한 의사소통</t>
  </si>
  <si>
    <t>RSB05</t>
  </si>
  <si>
    <t>RSb-5. 너무 긴 메시지나 난해한 지시서</t>
  </si>
  <si>
    <t>RSB06</t>
  </si>
  <si>
    <t>RSb-6. 부적절한 수직적 의사소통</t>
  </si>
  <si>
    <t>RSB07</t>
  </si>
  <si>
    <t>RSb-7. 협조부서간 부적절한 의사소통</t>
  </si>
  <si>
    <t>RSB08</t>
  </si>
  <si>
    <t>RSb-8. 잘못되거나 불명확한 지침/지시서</t>
  </si>
  <si>
    <t>RSB09</t>
  </si>
  <si>
    <t>RSb-9. 사용되지 않는 전문용어/전문지식</t>
  </si>
  <si>
    <t>RSb-10. 타 조직과의 부적절한 의사소통</t>
  </si>
  <si>
    <t>RSb-11. 인수인계 시 부적절한 의사소통</t>
  </si>
  <si>
    <t>RSb-12. 의사소통 장애/불이행/미인식</t>
  </si>
  <si>
    <t>RSC01</t>
  </si>
  <si>
    <t>RSc-1. 잠재손실에 대한 부적절한 평가</t>
  </si>
  <si>
    <t>RSC02</t>
  </si>
  <si>
    <t>RSc-2. 부적절한 작업 과정 모니터링</t>
  </si>
  <si>
    <t>RSC03</t>
  </si>
  <si>
    <t>RSc-3. 부적절한 시운전 준비/모니터링</t>
  </si>
  <si>
    <t>RSC04</t>
  </si>
  <si>
    <t>RSc-4. 설계 시 인간공학적 요소 고려 부족</t>
  </si>
  <si>
    <t>RSC05</t>
  </si>
  <si>
    <t>RSc-5. 변경사항 위험성평가 부족</t>
  </si>
  <si>
    <t>RSC06</t>
  </si>
  <si>
    <t>RSc-6. 부적절한 기준이 설계에 반영됨</t>
  </si>
  <si>
    <t>RSC07</t>
  </si>
  <si>
    <t>RSc-7. 부적절/잘못된 제어/통제</t>
  </si>
  <si>
    <t>RSD01</t>
  </si>
  <si>
    <t>RSd-1. 부적절한 기계 사용 계획</t>
  </si>
  <si>
    <t>RSD02</t>
  </si>
  <si>
    <t>RSd-2. 부적합 기계류의 사용 연장</t>
  </si>
  <si>
    <t>RSD03</t>
  </si>
  <si>
    <t>RSd-3. 부적절한 검사 및 모니터링</t>
  </si>
  <si>
    <t>RSD04</t>
  </si>
  <si>
    <t>RSd-4. 잘못된 사용방식 / 사용빈도</t>
  </si>
  <si>
    <t>RSD05</t>
  </si>
  <si>
    <t>RSd-5. 부적절한 유지관리</t>
  </si>
  <si>
    <t>RSD06</t>
  </si>
  <si>
    <t>RSd-6. 미자격/미숙련자의 사용</t>
  </si>
  <si>
    <t>RSD07</t>
  </si>
  <si>
    <t>RSd-7. 용도에 맞지 않는 목적으로 사용</t>
  </si>
  <si>
    <t>RSD08</t>
  </si>
  <si>
    <t>RSd-8. 허가나 승인되지 않은 도구 사용</t>
  </si>
  <si>
    <t>RSE01</t>
  </si>
  <si>
    <t>RSe-1. 부적절한 명세내역</t>
  </si>
  <si>
    <t>RSE02</t>
  </si>
  <si>
    <t>RSe-2. 부적절한 수송방식/경로</t>
  </si>
  <si>
    <t>RSE03</t>
  </si>
  <si>
    <t>RSe-3. 부적절한 물품 검수/승인</t>
  </si>
  <si>
    <t>RSE04</t>
  </si>
  <si>
    <t>RSe-4. 요구사항 의사소통 부족</t>
  </si>
  <si>
    <t>RSE05</t>
  </si>
  <si>
    <t>RSe-5. 원자재 취급/보관/운반 불량</t>
  </si>
  <si>
    <t>RSE06</t>
  </si>
  <si>
    <t>RSe-6. 부적절한 위험물질 확인</t>
  </si>
  <si>
    <t>RSE07</t>
  </si>
  <si>
    <t>RSe-7. 제품, 폐기물 잘못 보관/처리</t>
  </si>
  <si>
    <t>RSE08</t>
  </si>
  <si>
    <t>RSe-8. 도급/협력업체 잘못 지정</t>
  </si>
  <si>
    <t>RSE09</t>
  </si>
  <si>
    <t>RSe-9. 원자재/장비에 대한 조사 부족</t>
  </si>
  <si>
    <t>RSF01</t>
  </si>
  <si>
    <t>RSf-1. 작업 기준의 미개발</t>
  </si>
  <si>
    <t>RSF02</t>
  </si>
  <si>
    <t>RSf-2. 작업 기준의 부적합</t>
  </si>
  <si>
    <t>RSF03</t>
  </si>
  <si>
    <t>RSf-3. 작업 기준의 미승인</t>
  </si>
  <si>
    <t>RSF04</t>
  </si>
  <si>
    <t>RSf-4. 일관성이 부족한 기준/절차/지침</t>
  </si>
  <si>
    <t>RSF05</t>
  </si>
  <si>
    <t>RSf-5. 작업 기준의 미 배포</t>
  </si>
  <si>
    <t>RSF06</t>
  </si>
  <si>
    <t>RSf-6. 작업 기준의 미 교육</t>
  </si>
  <si>
    <t>RSF07</t>
  </si>
  <si>
    <t>RSf-7. 규정준수에 대한 부적절한 모니터링</t>
  </si>
  <si>
    <t>RSF08</t>
  </si>
  <si>
    <t>RSf-8. 유효하지 않은 작업 기준 사용</t>
  </si>
  <si>
    <t>RSF09</t>
  </si>
  <si>
    <t>RSf-9. 작업기준의 부적절한 관리</t>
  </si>
  <si>
    <t>RSG01</t>
  </si>
  <si>
    <t>RSg-1. 필요성/위험성 평가 부적절</t>
  </si>
  <si>
    <t>RSG02</t>
  </si>
  <si>
    <t>RSg-2. 부적절한 기준/명세내역</t>
  </si>
  <si>
    <t>RSG03</t>
  </si>
  <si>
    <t>RSg-3. 이용의 편리성 부족</t>
  </si>
  <si>
    <t>RSG04</t>
  </si>
  <si>
    <t>RSg-4. 인적 요소/인간공학적 요소 배려</t>
  </si>
  <si>
    <t>RSG05</t>
  </si>
  <si>
    <t>RSg-5. 부적절한 조정/수리/유지관리</t>
  </si>
  <si>
    <t>RSG06</t>
  </si>
  <si>
    <t>RSg-6. 부적절한 물품/부품의 제거나</t>
  </si>
  <si>
    <t>RSG07</t>
  </si>
  <si>
    <t>RSg-7. 부적절한 폐기 및 소각방식</t>
  </si>
  <si>
    <t>RSH01</t>
  </si>
  <si>
    <t>RSh-1. 부적절한 예방정비</t>
  </si>
  <si>
    <t>RSH02</t>
  </si>
  <si>
    <t>RSh-2. 부적절한 수리/보수</t>
  </si>
  <si>
    <t>RSH03</t>
  </si>
  <si>
    <t>RSh-3. 부적절한 검사</t>
  </si>
  <si>
    <t>RSI01</t>
  </si>
  <si>
    <t>RSi-1. 비상상황의 인식 및 파악 부족</t>
  </si>
  <si>
    <t>RSI02</t>
  </si>
  <si>
    <t>RSi-2. 부적절한 비상대응계획 및 훈련</t>
  </si>
  <si>
    <t>RSI03</t>
  </si>
  <si>
    <t>RSi-3. 부적절한 응급조치 및 비상대응</t>
  </si>
  <si>
    <t>SH00000032</t>
  </si>
  <si>
    <t>운영지수 카테고리</t>
  </si>
  <si>
    <t>OC01</t>
  </si>
  <si>
    <t>OC02</t>
  </si>
  <si>
    <t>선행지수</t>
  </si>
  <si>
    <t>OC03</t>
  </si>
  <si>
    <t>가점요인</t>
  </si>
  <si>
    <t>OC04</t>
  </si>
  <si>
    <t>감점요인</t>
  </si>
  <si>
    <t>SH00000033</t>
  </si>
  <si>
    <t>운영지수 항목 사고지수</t>
  </si>
  <si>
    <t>OI01</t>
  </si>
  <si>
    <t>OI02</t>
  </si>
  <si>
    <t>산업재해</t>
  </si>
  <si>
    <t>OI03</t>
  </si>
  <si>
    <t>SH00000034</t>
  </si>
  <si>
    <t>운영지수 항목 선행지수</t>
  </si>
  <si>
    <t>OK01</t>
  </si>
  <si>
    <t>불합리 개선</t>
  </si>
  <si>
    <t>OK02</t>
  </si>
  <si>
    <t>OK03</t>
  </si>
  <si>
    <t>안전회의</t>
  </si>
  <si>
    <t>SH00000035</t>
  </si>
  <si>
    <t>특수검진 취급물질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</si>
  <si>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</si>
  <si>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</si>
  <si>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</si>
  <si>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</si>
  <si>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</si>
  <si>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</si>
  <si>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</si>
  <si>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</si>
  <si>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</si>
  <si>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</si>
  <si>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</si>
  <si>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</si>
  <si>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</si>
  <si>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</si>
  <si>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</si>
  <si>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</si>
  <si>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</si>
  <si>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</si>
  <si>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</si>
  <si>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</si>
  <si>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</si>
  <si>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</si>
  <si>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</si>
  <si>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</si>
  <si>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</si>
  <si>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</si>
  <si>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</si>
  <si>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</si>
  <si>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</si>
  <si>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</si>
  <si>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</si>
  <si>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</si>
  <si>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</si>
  <si>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</si>
  <si>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</si>
  <si>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C38</t>
  </si>
  <si>
    <t>C39</t>
  </si>
  <si>
    <t>C40</t>
  </si>
  <si>
    <t>C42</t>
  </si>
  <si>
    <t>C44</t>
  </si>
  <si>
    <t>전리방사선</t>
  </si>
  <si>
    <t>C46</t>
  </si>
  <si>
    <t>메탄올</t>
  </si>
  <si>
    <t>C47</t>
  </si>
  <si>
    <t>C49</t>
  </si>
  <si>
    <t>주석</t>
  </si>
  <si>
    <t>C50</t>
  </si>
  <si>
    <t>산화철</t>
  </si>
  <si>
    <t>C51</t>
  </si>
  <si>
    <t>C52</t>
  </si>
  <si>
    <t>C53</t>
  </si>
  <si>
    <t>C54</t>
  </si>
  <si>
    <t>MIBK</t>
  </si>
  <si>
    <t>C55</t>
  </si>
  <si>
    <t>C56</t>
  </si>
  <si>
    <t>IPA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</si>
  <si>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</si>
  <si>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</si>
  <si>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</si>
  <si>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</si>
  <si>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</si>
  <si>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</si>
  <si>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</si>
  <si>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</si>
  <si>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</si>
  <si>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C67</t>
  </si>
  <si>
    <t>MEK</t>
  </si>
  <si>
    <t>C69</t>
  </si>
  <si>
    <t>크롬</t>
  </si>
  <si>
    <t>C70</t>
  </si>
  <si>
    <t>니켈</t>
  </si>
  <si>
    <t>C71</t>
  </si>
  <si>
    <t>C72</t>
  </si>
  <si>
    <t>교대근무 (야간근무)</t>
  </si>
  <si>
    <t>C75</t>
  </si>
  <si>
    <t>C76</t>
  </si>
  <si>
    <t>C78</t>
  </si>
  <si>
    <t>C79</t>
  </si>
  <si>
    <t>알류미늄및그화합물</t>
  </si>
  <si>
    <t>C80</t>
  </si>
  <si>
    <t>염화수소용접흄</t>
  </si>
  <si>
    <t>C82</t>
  </si>
  <si>
    <t>망간및그무기화합물</t>
  </si>
  <si>
    <t>C83</t>
  </si>
  <si>
    <t>C84</t>
  </si>
  <si>
    <t>C85</t>
  </si>
  <si>
    <t>메틸이소부틸케톤( cas. 108-10-1)</t>
  </si>
  <si>
    <t>SH00000036</t>
  </si>
  <si>
    <t>특수검진구분</t>
  </si>
  <si>
    <t>SC01</t>
  </si>
  <si>
    <t>SC02</t>
  </si>
  <si>
    <t>SC03</t>
  </si>
  <si>
    <t>SC04</t>
  </si>
  <si>
    <t>특수 2차</t>
  </si>
  <si>
    <t>SH00000037</t>
  </si>
  <si>
    <t>검진구분</t>
  </si>
  <si>
    <t>CG04</t>
  </si>
  <si>
    <t>GB05</t>
  </si>
  <si>
    <t>SH00000038</t>
  </si>
  <si>
    <t>건강검진 판정</t>
  </si>
  <si>
    <t>CS01</t>
  </si>
  <si>
    <t>CS10</t>
  </si>
  <si>
    <t>CS02</t>
  </si>
  <si>
    <t>C1</t>
  </si>
  <si>
    <t>CS03</t>
  </si>
  <si>
    <t>C2</t>
  </si>
  <si>
    <t>CS04</t>
  </si>
  <si>
    <t>CS11</t>
  </si>
  <si>
    <t>CS05</t>
  </si>
  <si>
    <t>D1</t>
  </si>
  <si>
    <t>CS06</t>
  </si>
  <si>
    <t>D2</t>
  </si>
  <si>
    <t>CS07</t>
  </si>
  <si>
    <t>DN</t>
  </si>
  <si>
    <t>CS08</t>
  </si>
  <si>
    <t>CS12</t>
  </si>
  <si>
    <t>R1</t>
  </si>
  <si>
    <t>CS09</t>
  </si>
  <si>
    <t>SH00000039</t>
  </si>
  <si>
    <t>조치구분</t>
  </si>
  <si>
    <t>G02</t>
  </si>
  <si>
    <t>SH00000040</t>
  </si>
  <si>
    <t>증상분류</t>
  </si>
  <si>
    <t>호흡기계</t>
  </si>
  <si>
    <t>소화기계</t>
  </si>
  <si>
    <t>근골격계</t>
  </si>
  <si>
    <t>산부인과</t>
  </si>
  <si>
    <t>SH00000041</t>
  </si>
  <si>
    <t>SH00000042</t>
  </si>
  <si>
    <t>공사작업허가 상태</t>
  </si>
  <si>
    <t>허가서 출력</t>
  </si>
  <si>
    <t>S08</t>
  </si>
  <si>
    <t>작업완료</t>
  </si>
  <si>
    <t>S09</t>
  </si>
  <si>
    <t>작업 미실시</t>
  </si>
  <si>
    <t>SH00000046</t>
  </si>
  <si>
    <t>작업환경측정 판정</t>
  </si>
  <si>
    <t>미만</t>
  </si>
  <si>
    <t>초과</t>
  </si>
  <si>
    <t>SH00000047</t>
  </si>
  <si>
    <t>공사작업 조치결과 진행상태</t>
  </si>
  <si>
    <t>미점검</t>
  </si>
  <si>
    <t>조치필요</t>
  </si>
  <si>
    <t>조치중</t>
  </si>
  <si>
    <t>조치완료</t>
  </si>
  <si>
    <t>SH00000048</t>
  </si>
  <si>
    <t>점검 진행상태 코드</t>
  </si>
  <si>
    <t>미진행</t>
  </si>
  <si>
    <t>점검완료</t>
  </si>
  <si>
    <t>제외</t>
  </si>
  <si>
    <t>WCD01</t>
  </si>
  <si>
    <t>WCD02</t>
  </si>
  <si>
    <t>WCD03</t>
  </si>
  <si>
    <t>WCD04</t>
  </si>
  <si>
    <t>WCD05</t>
  </si>
  <si>
    <t>WCD06</t>
  </si>
  <si>
    <t>WCD07</t>
  </si>
  <si>
    <t>SH00000050</t>
  </si>
  <si>
    <t>공사작업 점검상태</t>
  </si>
  <si>
    <t>양호</t>
  </si>
  <si>
    <t>불량</t>
  </si>
  <si>
    <t>SH00000051</t>
  </si>
  <si>
    <t>공사작업완료 진행상태</t>
  </si>
  <si>
    <t>SH00000052</t>
  </si>
  <si>
    <t>당해/기간제 구분</t>
  </si>
  <si>
    <t>당해 입사자</t>
  </si>
  <si>
    <t>기간제</t>
  </si>
  <si>
    <t>H</t>
  </si>
  <si>
    <t>SH00000053</t>
  </si>
  <si>
    <t>시정지시서 점검구분</t>
  </si>
  <si>
    <t>CRN01</t>
  </si>
  <si>
    <t>작업 시작 전 점검</t>
  </si>
  <si>
    <t>CRN02</t>
  </si>
  <si>
    <t>작업장 순회점검</t>
  </si>
  <si>
    <t>CRN03</t>
  </si>
  <si>
    <t>작업장 합동점검</t>
  </si>
  <si>
    <t>CRN04</t>
  </si>
  <si>
    <t>CRN05</t>
  </si>
  <si>
    <t>작업장 유해물질점검</t>
  </si>
  <si>
    <t>SH00000054</t>
  </si>
  <si>
    <t>직영구분</t>
  </si>
  <si>
    <t>SH00000055</t>
  </si>
  <si>
    <t>교육 진행상태</t>
  </si>
  <si>
    <t>진행중</t>
  </si>
  <si>
    <t>SH00000056</t>
  </si>
  <si>
    <t>사고관리 진행상태</t>
  </si>
  <si>
    <t>임시저장</t>
  </si>
  <si>
    <t>등록중</t>
  </si>
  <si>
    <t>조사보고완료</t>
  </si>
  <si>
    <t>SH00000057</t>
  </si>
  <si>
    <t>남녀 구분</t>
  </si>
  <si>
    <t>M</t>
  </si>
  <si>
    <t>남</t>
  </si>
  <si>
    <t>여</t>
  </si>
  <si>
    <t>SH00000058</t>
  </si>
  <si>
    <t>사고조사 시정조치 구분</t>
  </si>
  <si>
    <t>시정(응급) 계획</t>
  </si>
  <si>
    <t>시정(근본) 조치계획</t>
  </si>
  <si>
    <t>SH00000059</t>
  </si>
  <si>
    <t>사고관리 재해구분</t>
  </si>
  <si>
    <t>SH00000060</t>
  </si>
  <si>
    <t>시정지시서 진행상태</t>
  </si>
  <si>
    <t>SH00000061</t>
  </si>
  <si>
    <t>사고조사 첨부파일</t>
  </si>
  <si>
    <t>사고발생 도해 또는 사진</t>
  </si>
  <si>
    <t>목격자 진술서</t>
  </si>
  <si>
    <t>재해(피해자) 진술서</t>
  </si>
  <si>
    <t>사고조사 보고서</t>
  </si>
  <si>
    <t>SH00000062</t>
  </si>
  <si>
    <t>개선결과 첨부파일</t>
  </si>
  <si>
    <t>개선결과 이행</t>
  </si>
  <si>
    <t>개선 후 사진</t>
  </si>
  <si>
    <t>SH00000063</t>
  </si>
  <si>
    <t>시정지시서 위험유형코드</t>
  </si>
  <si>
    <t>추락</t>
  </si>
  <si>
    <t>낙하</t>
  </si>
  <si>
    <t>비래</t>
  </si>
  <si>
    <t>R04</t>
  </si>
  <si>
    <t>전도</t>
  </si>
  <si>
    <t>R05</t>
  </si>
  <si>
    <t>충돌</t>
  </si>
  <si>
    <t>R06</t>
  </si>
  <si>
    <t>협착</t>
  </si>
  <si>
    <t>R07</t>
  </si>
  <si>
    <t>화재/폭발</t>
  </si>
  <si>
    <t>R08</t>
  </si>
  <si>
    <t>화학물질 누출</t>
  </si>
  <si>
    <t>R09</t>
  </si>
  <si>
    <t>질식</t>
  </si>
  <si>
    <t>R99</t>
  </si>
  <si>
    <t>SH00000064</t>
  </si>
  <si>
    <t>회의체 진행상태</t>
  </si>
  <si>
    <t>SH00000065</t>
  </si>
  <si>
    <t>작업환경측정 진행상태</t>
  </si>
  <si>
    <t>SH00000066</t>
  </si>
  <si>
    <t>대외점검 진행상태</t>
  </si>
  <si>
    <t>SH00000067</t>
  </si>
  <si>
    <t>작업환경측정 조치 진행상태</t>
  </si>
  <si>
    <t>SH00000068</t>
  </si>
  <si>
    <t>시정지시서 위험유형코드2</t>
  </si>
  <si>
    <t>R001</t>
  </si>
  <si>
    <t>설비_물(物) 자체의 결함</t>
  </si>
  <si>
    <t>R002</t>
  </si>
  <si>
    <t>설비_안전방호장치 결함</t>
  </si>
  <si>
    <t>R003</t>
  </si>
  <si>
    <t>설비_복장 및 보호구 결함</t>
  </si>
  <si>
    <t>R004</t>
  </si>
  <si>
    <t>설비_물(物) 배치 및 작업장소 불량</t>
  </si>
  <si>
    <t>R005</t>
  </si>
  <si>
    <t>설비_작업환경 결함</t>
  </si>
  <si>
    <t>R006</t>
  </si>
  <si>
    <t>설비_생산공정 결함</t>
  </si>
  <si>
    <t>R007</t>
  </si>
  <si>
    <t>설비_경고표시 결함</t>
  </si>
  <si>
    <t>R008</t>
  </si>
  <si>
    <t>설비_기타</t>
  </si>
  <si>
    <t>R009</t>
  </si>
  <si>
    <t>인적_안전장치 부적합 사용</t>
  </si>
  <si>
    <t>R010</t>
  </si>
  <si>
    <t>인적_복장 및 보호구 잘못 사용</t>
  </si>
  <si>
    <t>R011</t>
  </si>
  <si>
    <t>인적_위험물 취급 부주의</t>
  </si>
  <si>
    <t>R012</t>
  </si>
  <si>
    <t>인적_불안전한 상태 방치</t>
  </si>
  <si>
    <t>R013</t>
  </si>
  <si>
    <t>인적_기타</t>
  </si>
  <si>
    <t>SH00000069</t>
  </si>
  <si>
    <t>사고조사 사고자 구분</t>
  </si>
  <si>
    <t>고객</t>
  </si>
  <si>
    <t>자사(검색 불가)</t>
  </si>
  <si>
    <t>SH00000070</t>
  </si>
  <si>
    <t>사고관리 산재여부</t>
  </si>
  <si>
    <t>산재</t>
  </si>
  <si>
    <t>비산재</t>
  </si>
  <si>
    <t>I</t>
  </si>
  <si>
    <t>SH00000071</t>
  </si>
  <si>
    <t>사고유형</t>
  </si>
  <si>
    <t>ST03</t>
  </si>
  <si>
    <t>ST04</t>
  </si>
  <si>
    <t>ST05</t>
  </si>
  <si>
    <t>ST06</t>
  </si>
  <si>
    <t>유해물질 접촉</t>
  </si>
  <si>
    <t>ST07</t>
  </si>
  <si>
    <t>화상</t>
  </si>
  <si>
    <t>ST08</t>
  </si>
  <si>
    <t>베임</t>
  </si>
  <si>
    <t>ST09</t>
  </si>
  <si>
    <t>근골격계질환</t>
  </si>
  <si>
    <t>ST10</t>
  </si>
  <si>
    <t>개인지병</t>
  </si>
  <si>
    <t>ST99</t>
  </si>
  <si>
    <t>SH00000072</t>
  </si>
  <si>
    <t>사고기인물</t>
  </si>
  <si>
    <t>OCM01</t>
  </si>
  <si>
    <t>일반동력설비</t>
  </si>
  <si>
    <t>OCM02</t>
  </si>
  <si>
    <t>로봇</t>
  </si>
  <si>
    <t>OCM03</t>
  </si>
  <si>
    <t>건설용기계</t>
  </si>
  <si>
    <t>OCM04</t>
  </si>
  <si>
    <t>OCM05</t>
  </si>
  <si>
    <t>OCM06</t>
  </si>
  <si>
    <t>운반차량</t>
  </si>
  <si>
    <t>OCM07</t>
  </si>
  <si>
    <t>OCM08</t>
  </si>
  <si>
    <t>용접장치</t>
  </si>
  <si>
    <t>OCM09</t>
  </si>
  <si>
    <t>OCM10</t>
  </si>
  <si>
    <t>전기설비</t>
  </si>
  <si>
    <t>OCM11</t>
  </si>
  <si>
    <t>인력운반도구</t>
  </si>
  <si>
    <t>OCM12</t>
  </si>
  <si>
    <t>수공구</t>
  </si>
  <si>
    <t>OCM13</t>
  </si>
  <si>
    <t>사다리</t>
  </si>
  <si>
    <t>OCM14</t>
  </si>
  <si>
    <t>계단/통로</t>
  </si>
  <si>
    <t>OCM15</t>
  </si>
  <si>
    <t>비계/작업대</t>
  </si>
  <si>
    <t>OCM16</t>
  </si>
  <si>
    <t>개구부</t>
  </si>
  <si>
    <t>OCM17</t>
  </si>
  <si>
    <t>OCM18</t>
  </si>
  <si>
    <t>원료/자재</t>
  </si>
  <si>
    <t>OCM19</t>
  </si>
  <si>
    <t>적재물</t>
  </si>
  <si>
    <t>OCM20</t>
  </si>
  <si>
    <t>건축구조물(건물벽, 천장, 기둥 등)</t>
  </si>
  <si>
    <t>OCM21</t>
  </si>
  <si>
    <t>환경(지반, 산소결핍, 날씨, 고온, 저온 등)</t>
  </si>
  <si>
    <t>OCM22</t>
  </si>
  <si>
    <t>SH00000073</t>
  </si>
  <si>
    <t>사고발생사진 첨부파일</t>
  </si>
  <si>
    <t>사고발생/현장사진</t>
  </si>
  <si>
    <t>사고재현사진</t>
  </si>
  <si>
    <t>SH00000074</t>
  </si>
  <si>
    <t>시간 구분 코드</t>
  </si>
  <si>
    <t>SH00000075</t>
  </si>
  <si>
    <t>분 구분 코드</t>
  </si>
  <si>
    <t>SH00000076</t>
  </si>
  <si>
    <t>수신 구분 코드</t>
  </si>
  <si>
    <t>E</t>
  </si>
  <si>
    <t>인원</t>
  </si>
  <si>
    <t>부서</t>
  </si>
  <si>
    <t>SH00000077</t>
  </si>
  <si>
    <t>위험성평가 진행상태</t>
  </si>
  <si>
    <t>E01</t>
  </si>
  <si>
    <t>E02</t>
  </si>
  <si>
    <t>E03</t>
  </si>
  <si>
    <t>SH00000078</t>
  </si>
  <si>
    <t>위험성평가 종류</t>
  </si>
  <si>
    <t>ETP01</t>
  </si>
  <si>
    <t>최초 위험성평가</t>
  </si>
  <si>
    <t>ETP02</t>
  </si>
  <si>
    <t>정기 위험성평가</t>
  </si>
  <si>
    <t>ETP03</t>
  </si>
  <si>
    <t>수시(변경시) 위험성평가</t>
  </si>
  <si>
    <t>SH00000079</t>
  </si>
  <si>
    <t>수시위험성평가 종류</t>
  </si>
  <si>
    <t>NSETP01</t>
  </si>
  <si>
    <t>사업장 건설물의 설치·이전·변경 또는 해체</t>
  </si>
  <si>
    <t>NSETP02</t>
  </si>
  <si>
    <t>NSETP03</t>
  </si>
  <si>
    <t>NSETP04</t>
  </si>
  <si>
    <t>NSETP05</t>
  </si>
  <si>
    <t>NSETP06</t>
  </si>
  <si>
    <t>기타 각 사업장에서 필요하다고 판단한 경우</t>
  </si>
  <si>
    <t>SH00000080</t>
  </si>
  <si>
    <t>위험분류</t>
  </si>
  <si>
    <t>DNGTP01</t>
  </si>
  <si>
    <t>기계(설비)적 요인</t>
  </si>
  <si>
    <t>DNGTP02</t>
  </si>
  <si>
    <t>전기적 요인</t>
  </si>
  <si>
    <t>DNGTP03</t>
  </si>
  <si>
    <t>화학(물질)적 요인</t>
  </si>
  <si>
    <t>DNGTP04</t>
  </si>
  <si>
    <t>생물학적 원인</t>
  </si>
  <si>
    <t>DNGTP05</t>
  </si>
  <si>
    <t>작업특성요인</t>
  </si>
  <si>
    <t>DNGTP06</t>
  </si>
  <si>
    <t>작업환경요인</t>
  </si>
  <si>
    <t>SH00000081</t>
  </si>
  <si>
    <t>유해위험요인</t>
  </si>
  <si>
    <t>DNGTP01FT01</t>
  </si>
  <si>
    <t>협착위험(감김, 끼임)</t>
  </si>
  <si>
    <t>DNGTP01FT02</t>
  </si>
  <si>
    <t>절단, 베임, 긁힘</t>
  </si>
  <si>
    <t>DNGTP01FT03</t>
  </si>
  <si>
    <t>기계, 설비, 적재물의 낙하/비래</t>
  </si>
  <si>
    <t>DNGTP01FT04</t>
  </si>
  <si>
    <t>기계, 설비, 적재물의 붕괴</t>
  </si>
  <si>
    <t>DNGTP01FT05</t>
  </si>
  <si>
    <t>기계, 설비, 적재물의 전도</t>
  </si>
  <si>
    <t>DNGTP02FT01</t>
  </si>
  <si>
    <t>감전, 전기화상(아크), 정전기</t>
  </si>
  <si>
    <t>DNGTP03FT01</t>
  </si>
  <si>
    <t>가스, 증기, 액체, 분진, 방사선, 화재/폭발위험, 고열, 위험물질(인화성, 자연발화성 등)</t>
  </si>
  <si>
    <t>DNGTP04FT01</t>
  </si>
  <si>
    <t>바이러스/미생물, 알러지, 동물/식물</t>
  </si>
  <si>
    <t>DNGTP05FT01</t>
  </si>
  <si>
    <t>소음, 진동, 근로자 실수(휴먼에러), 고압/저압상태, 질식위험/산소결핍</t>
  </si>
  <si>
    <t>DNGTP05FT02</t>
  </si>
  <si>
    <t>중량물 취급, 반복작업, 불안정한 자세, 작업(조작)도구</t>
  </si>
  <si>
    <t>DNGTP06FT01</t>
  </si>
  <si>
    <t>날씨/고온/한랭, 조명(조도)</t>
  </si>
  <si>
    <t>DNGTP06FT02</t>
  </si>
  <si>
    <t>공간 및 이동통로, 주변 근로자, 작업시간, 조직 안전문화, 사회적요인(업무부하, 희생, 괴롭힘), 스트레스/피로, 출장</t>
  </si>
  <si>
    <t>SH00000082</t>
  </si>
  <si>
    <t>평가 가능성 점수</t>
  </si>
  <si>
    <t>1(최하)</t>
  </si>
  <si>
    <t>2(하)</t>
  </si>
  <si>
    <t>3(중)</t>
  </si>
  <si>
    <t>4(상)</t>
  </si>
  <si>
    <t>5(최상)</t>
  </si>
  <si>
    <t>SH00000083</t>
  </si>
  <si>
    <t>평가 중대성 점수</t>
  </si>
  <si>
    <t>1(소)</t>
  </si>
  <si>
    <t>2(중)</t>
  </si>
  <si>
    <t>3(대)</t>
  </si>
  <si>
    <t>4(최대)</t>
  </si>
  <si>
    <t>SH00000084</t>
  </si>
  <si>
    <t>평가 위험성 점수</t>
  </si>
  <si>
    <t>VL</t>
  </si>
  <si>
    <t>매우낮음</t>
  </si>
  <si>
    <t>L</t>
  </si>
  <si>
    <t>낮음</t>
  </si>
  <si>
    <t>높음</t>
  </si>
  <si>
    <t>VH</t>
  </si>
  <si>
    <t>매우높음</t>
  </si>
  <si>
    <t>SH00000085</t>
  </si>
  <si>
    <t>위험성평가 개선진행상태</t>
  </si>
  <si>
    <t>EA01</t>
  </si>
  <si>
    <t>개선진행중</t>
  </si>
  <si>
    <t>EA02</t>
  </si>
  <si>
    <t>EA03</t>
  </si>
  <si>
    <t>EA04</t>
  </si>
  <si>
    <t>EA10</t>
  </si>
  <si>
    <t>조치기한초과</t>
  </si>
  <si>
    <t>ST00000001</t>
  </si>
  <si>
    <t>주요업무 구분</t>
  </si>
  <si>
    <t>SG01</t>
  </si>
  <si>
    <t>SG02</t>
  </si>
  <si>
    <t>SG03</t>
  </si>
  <si>
    <t>SG04</t>
  </si>
  <si>
    <t>SG05</t>
  </si>
  <si>
    <t>SG06</t>
  </si>
  <si>
    <t>SG07</t>
  </si>
  <si>
    <t>ST00000002</t>
  </si>
  <si>
    <t>사업장 코드</t>
  </si>
  <si>
    <t>ST00000003</t>
  </si>
  <si>
    <t>사업장 인증구분</t>
  </si>
  <si>
    <t>A01</t>
  </si>
  <si>
    <t>A02</t>
  </si>
  <si>
    <t>A03</t>
  </si>
  <si>
    <t>공생협력프로그램</t>
  </si>
  <si>
    <t>ST00000004</t>
  </si>
  <si>
    <t>사업장 선임 구분</t>
  </si>
  <si>
    <t>ELC01</t>
  </si>
  <si>
    <t>안전보건관리책임자</t>
  </si>
  <si>
    <t>ELC02</t>
  </si>
  <si>
    <t>안전보건총괄책임자</t>
  </si>
  <si>
    <t>ELC03</t>
  </si>
  <si>
    <t>관리감독자</t>
  </si>
  <si>
    <t>ELC04</t>
  </si>
  <si>
    <t>안전관리자</t>
  </si>
  <si>
    <t>ELC06</t>
  </si>
  <si>
    <t>보건관리자</t>
  </si>
  <si>
    <t>ELC08</t>
  </si>
  <si>
    <t>안전보건담당</t>
  </si>
  <si>
    <t>ST00000005</t>
  </si>
  <si>
    <t>협력사 주요업무</t>
  </si>
  <si>
    <t>SBG01</t>
  </si>
  <si>
    <t>SBG02</t>
  </si>
  <si>
    <t>SBG03</t>
  </si>
  <si>
    <t>미화/위생</t>
  </si>
  <si>
    <t>SBG04</t>
  </si>
  <si>
    <t>유지/보수</t>
  </si>
  <si>
    <t>SBG05</t>
  </si>
  <si>
    <t>SBG06</t>
  </si>
  <si>
    <t>SBG07</t>
  </si>
  <si>
    <t>SBG08</t>
  </si>
  <si>
    <t>식당운영</t>
  </si>
  <si>
    <t>SBG09</t>
  </si>
  <si>
    <t>ST00000006</t>
  </si>
  <si>
    <t>사업장 인증등급</t>
  </si>
  <si>
    <t>M+</t>
  </si>
  <si>
    <t>M-</t>
  </si>
  <si>
    <t>B</t>
  </si>
  <si>
    <t>ST00000007</t>
  </si>
  <si>
    <t>사업장 점검 체크리스트 구분</t>
  </si>
  <si>
    <t>OP001</t>
  </si>
  <si>
    <t>OP002</t>
  </si>
  <si>
    <t>로봇의 작동</t>
  </si>
  <si>
    <t>OP003</t>
  </si>
  <si>
    <t>OP004</t>
  </si>
  <si>
    <t>OP005</t>
  </si>
  <si>
    <t>이동식 크레인</t>
  </si>
  <si>
    <t>OP006</t>
  </si>
  <si>
    <t>OP007</t>
  </si>
  <si>
    <t>OP008</t>
  </si>
  <si>
    <t>양중기 고리걸이</t>
  </si>
  <si>
    <t>OP009</t>
  </si>
  <si>
    <t>OP010</t>
  </si>
  <si>
    <t>OP011</t>
  </si>
  <si>
    <t>OP012</t>
  </si>
  <si>
    <t>화물자동차</t>
  </si>
  <si>
    <t>OP013</t>
  </si>
  <si>
    <t>OP014</t>
  </si>
  <si>
    <t>차량계 건설기계</t>
  </si>
  <si>
    <t>OP015</t>
  </si>
  <si>
    <t>이동식 방폭구조 전기기계기구</t>
  </si>
  <si>
    <t>OP016</t>
  </si>
  <si>
    <t>반복적 중량물 취급</t>
  </si>
  <si>
    <t>OP017</t>
  </si>
  <si>
    <t>양화장치 화물 취급</t>
  </si>
  <si>
    <t>OP018</t>
  </si>
  <si>
    <t>슬링 사용 작업</t>
  </si>
  <si>
    <t>OP019</t>
  </si>
  <si>
    <t>OP020</t>
  </si>
  <si>
    <t>ST00000008</t>
  </si>
  <si>
    <t>사업장 점검 체크리스트 상세구분</t>
  </si>
  <si>
    <t>OPD01</t>
  </si>
  <si>
    <t>OPD02</t>
  </si>
  <si>
    <t>OPD03</t>
  </si>
  <si>
    <t>ST00000009</t>
  </si>
  <si>
    <t>사업장 점검 입력 구분 코드</t>
  </si>
  <si>
    <t>IN01</t>
  </si>
  <si>
    <t>텍스트</t>
  </si>
  <si>
    <t>IN02</t>
  </si>
  <si>
    <t>IN03</t>
  </si>
  <si>
    <t>Y/N</t>
  </si>
  <si>
    <t>IN04</t>
  </si>
  <si>
    <t>a/b/c</t>
  </si>
  <si>
    <t>ST00000010</t>
  </si>
  <si>
    <t>표준산업분류</t>
  </si>
  <si>
    <t>IND01</t>
  </si>
  <si>
    <t>IND02</t>
  </si>
  <si>
    <t>IND03</t>
  </si>
  <si>
    <t>서비스</t>
  </si>
  <si>
    <t>IND04</t>
  </si>
  <si>
    <t>부동산</t>
  </si>
  <si>
    <t>IND05</t>
  </si>
  <si>
    <t>지주회사</t>
  </si>
  <si>
    <t>IND06</t>
  </si>
  <si>
    <t>음식 및 숙박업</t>
  </si>
  <si>
    <t>IND07</t>
  </si>
  <si>
    <t>일반창고업</t>
  </si>
  <si>
    <t>IND08</t>
  </si>
  <si>
    <t>연구 및 개발사업</t>
  </si>
  <si>
    <t>ST00000012</t>
  </si>
  <si>
    <t>공사작업 체크리스트 구분</t>
  </si>
  <si>
    <t>WC01</t>
  </si>
  <si>
    <t>공사작업허가_작업준수사항</t>
  </si>
  <si>
    <t>WC02</t>
  </si>
  <si>
    <t>공사작업허가_공사 전 점검</t>
  </si>
  <si>
    <t>WC03</t>
  </si>
  <si>
    <t>공사작업허가_공사 중 점검</t>
  </si>
  <si>
    <t>WC04</t>
  </si>
  <si>
    <t>공사작업허가_공사 후 점검</t>
  </si>
  <si>
    <t>ST00000013</t>
  </si>
  <si>
    <t>공사작업 체크리스트 상세구분</t>
  </si>
  <si>
    <t>화기작업</t>
  </si>
  <si>
    <t>고소작업</t>
  </si>
  <si>
    <t>밀폐작업</t>
  </si>
  <si>
    <t>ST00000014</t>
  </si>
  <si>
    <t>투자 카테고리</t>
  </si>
  <si>
    <t>① 설비 및 시설물 안전점검</t>
  </si>
  <si>
    <t>② 근로자 교육훈련</t>
  </si>
  <si>
    <t>③ 물품 및 보호구 구입</t>
  </si>
  <si>
    <t>④ 작업환경측정/건강검진</t>
  </si>
  <si>
    <t>⑤ 안전진단 및 컨설팅</t>
  </si>
  <si>
    <t>⑥ 위험설비 등 시설개선</t>
  </si>
  <si>
    <t>⑦ 작업환경개선</t>
  </si>
  <si>
    <t>⑧ 근골격계예방</t>
  </si>
  <si>
    <t>⑨ 우수사례 포상/ 캠페인 등</t>
  </si>
  <si>
    <t>⑩ 이외 기타</t>
  </si>
  <si>
    <t>ST00000015</t>
  </si>
  <si>
    <t>사업장 그룹코드</t>
  </si>
  <si>
    <t>매장 (직영)</t>
  </si>
  <si>
    <t>비제조</t>
  </si>
  <si>
    <t>연구소</t>
  </si>
  <si>
    <t>생산자회사</t>
  </si>
  <si>
    <t>판매자회사</t>
  </si>
  <si>
    <t>ST00000016</t>
  </si>
  <si>
    <t>사업장별 투자 진행상태</t>
  </si>
  <si>
    <t>등록 중</t>
  </si>
  <si>
    <t>결재 중</t>
  </si>
  <si>
    <t>ST00000017</t>
  </si>
  <si>
    <t>시정지시서 점검 구분 코드</t>
  </si>
  <si>
    <t>ST00000018</t>
  </si>
  <si>
    <t>점검 체크리스트</t>
  </si>
  <si>
    <t>CE001</t>
  </si>
  <si>
    <t>CE002</t>
  </si>
  <si>
    <t>CE003</t>
  </si>
  <si>
    <t>CE004</t>
  </si>
  <si>
    <t>CE005</t>
  </si>
  <si>
    <t>CE006</t>
  </si>
  <si>
    <t>유틸리티</t>
  </si>
  <si>
    <t>CE008</t>
  </si>
  <si>
    <t>유해화학물질</t>
  </si>
  <si>
    <t>CE009</t>
  </si>
  <si>
    <t>CE010</t>
  </si>
  <si>
    <t>CE011</t>
  </si>
  <si>
    <t>경비</t>
  </si>
  <si>
    <t>CE007</t>
  </si>
  <si>
    <t>ST00000019</t>
  </si>
  <si>
    <t>점검 체크리스트 상세 구분</t>
  </si>
  <si>
    <t>DCE001</t>
  </si>
  <si>
    <t>DCE002</t>
  </si>
  <si>
    <t>DCE003</t>
  </si>
  <si>
    <t>DCE004</t>
  </si>
  <si>
    <t>DCE005</t>
  </si>
  <si>
    <t>DCE006</t>
  </si>
  <si>
    <t>DCE007</t>
  </si>
  <si>
    <t>현장 안전관리</t>
  </si>
  <si>
    <t>DCE008</t>
  </si>
  <si>
    <t>위험유해 기계기구 (컨베이어 산업용로봇 압력용기)</t>
  </si>
  <si>
    <t>DCE009</t>
  </si>
  <si>
    <t>하역운반기계 (지게차)</t>
  </si>
  <si>
    <t>DCE010</t>
  </si>
  <si>
    <t>위험물/환경</t>
  </si>
  <si>
    <t>DCE011</t>
  </si>
  <si>
    <t>방역관리</t>
  </si>
  <si>
    <t>DCE012</t>
  </si>
  <si>
    <t>DCE013</t>
  </si>
  <si>
    <t>DCE014</t>
  </si>
  <si>
    <t>기계/기구</t>
  </si>
  <si>
    <t>DCE015</t>
  </si>
  <si>
    <t>소방안전</t>
  </si>
  <si>
    <t>DCE016</t>
  </si>
  <si>
    <t>전기안전</t>
  </si>
  <si>
    <t>DCE017</t>
  </si>
  <si>
    <t>DCE018</t>
  </si>
  <si>
    <t>DCE019</t>
  </si>
  <si>
    <t>구조</t>
  </si>
  <si>
    <t>DCE020</t>
  </si>
  <si>
    <t>물품 이동 및 보관</t>
  </si>
  <si>
    <t>DCE021</t>
  </si>
  <si>
    <t>화학 물질</t>
  </si>
  <si>
    <t>DCE022</t>
  </si>
  <si>
    <t>응급 처치</t>
  </si>
  <si>
    <t>DCE023</t>
  </si>
  <si>
    <t>유해 물질</t>
  </si>
  <si>
    <t>ST00000020</t>
  </si>
  <si>
    <t>점검 구분</t>
  </si>
  <si>
    <t>CHK001</t>
  </si>
  <si>
    <t>CHK002</t>
  </si>
  <si>
    <t>CHK003</t>
  </si>
  <si>
    <t>합동점검</t>
  </si>
  <si>
    <t>ST00000021</t>
  </si>
  <si>
    <t>사업장별 투자 약정항목</t>
  </si>
  <si>
    <t>지급수수료-용역</t>
  </si>
  <si>
    <t>지급수수료-컨설팅</t>
  </si>
  <si>
    <t>지급수수료-기타</t>
  </si>
  <si>
    <t>교육훈련비-</t>
  </si>
  <si>
    <t>교육훈련비-외부위탁</t>
  </si>
  <si>
    <t>교육훈련비-기타</t>
  </si>
  <si>
    <t>G</t>
  </si>
  <si>
    <t>임대료-소액</t>
  </si>
  <si>
    <t>용역노무비-일반</t>
  </si>
  <si>
    <t>수선유지비</t>
  </si>
  <si>
    <t>J</t>
  </si>
  <si>
    <t>소모품비</t>
  </si>
  <si>
    <t>K</t>
  </si>
  <si>
    <t>복리비-기타후생비</t>
  </si>
  <si>
    <t>복리비-부서시상</t>
  </si>
  <si>
    <t>복리비-체력단련/간담회</t>
  </si>
  <si>
    <t>복리비-기타</t>
  </si>
  <si>
    <t>O</t>
  </si>
  <si>
    <t>운반비-일반</t>
  </si>
  <si>
    <t>도서인쇄비-일반</t>
  </si>
  <si>
    <t>Q</t>
  </si>
  <si>
    <t>통신비</t>
  </si>
  <si>
    <t>여비교통비-국내출장</t>
  </si>
  <si>
    <t>여비교통비-해외출장</t>
  </si>
  <si>
    <t>T</t>
  </si>
  <si>
    <t>신규투자</t>
  </si>
  <si>
    <t>(비통제) 환경보전비-보건</t>
  </si>
  <si>
    <t>V</t>
  </si>
  <si>
    <t>교육훈련비-온라인</t>
  </si>
  <si>
    <t>W</t>
  </si>
  <si>
    <t>환경보전비-기타</t>
  </si>
  <si>
    <t>X</t>
  </si>
  <si>
    <t>소모품비-일반비품</t>
  </si>
  <si>
    <t>1</t>
  </si>
  <si>
    <t>1</t>
    <phoneticPr fontId="1" type="noConversion"/>
  </si>
  <si>
    <t>01</t>
  </si>
  <si>
    <t>업무그룹</t>
    <phoneticPr fontId="1" type="noConversion"/>
  </si>
  <si>
    <t>코드그룹</t>
    <phoneticPr fontId="1" type="noConversion"/>
  </si>
  <si>
    <t>그룹코드명</t>
    <phoneticPr fontId="1" type="noConversion"/>
  </si>
  <si>
    <t>코드명</t>
    <phoneticPr fontId="1" type="noConversion"/>
  </si>
  <si>
    <t>정열순서</t>
    <phoneticPr fontId="1" type="noConversion"/>
  </si>
  <si>
    <t>추가값1</t>
    <phoneticPr fontId="1" type="noConversion"/>
  </si>
  <si>
    <t>추가값2</t>
    <phoneticPr fontId="1" type="noConversion"/>
  </si>
  <si>
    <t>추가값3</t>
    <phoneticPr fontId="1" type="noConversion"/>
  </si>
  <si>
    <t>추가값4</t>
    <phoneticPr fontId="1" type="noConversion"/>
  </si>
  <si>
    <t>추가값5</t>
    <phoneticPr fontId="1" type="noConversion"/>
  </si>
  <si>
    <t>상위코드그룹</t>
    <phoneticPr fontId="1" type="noConversion"/>
  </si>
  <si>
    <t>상위코드그룹명</t>
    <phoneticPr fontId="1" type="noConversion"/>
  </si>
  <si>
    <t>상위코드</t>
    <phoneticPr fontId="1" type="noConversion"/>
  </si>
  <si>
    <t>상위코드명</t>
    <phoneticPr fontId="1" type="noConversion"/>
  </si>
  <si>
    <t>2</t>
  </si>
  <si>
    <t>10</t>
  </si>
  <si>
    <t>20</t>
  </si>
  <si>
    <t>30</t>
  </si>
  <si>
    <t>40</t>
  </si>
  <si>
    <t>99</t>
  </si>
  <si>
    <t>3</t>
  </si>
  <si>
    <t>4</t>
  </si>
  <si>
    <t>50</t>
  </si>
  <si>
    <t>90</t>
  </si>
  <si>
    <t>60</t>
  </si>
  <si>
    <t>70</t>
  </si>
  <si>
    <t>80</t>
  </si>
  <si>
    <t>100</t>
  </si>
  <si>
    <t>15</t>
  </si>
  <si>
    <t>13</t>
  </si>
  <si>
    <t>11</t>
  </si>
  <si>
    <t>12</t>
  </si>
  <si>
    <t>21</t>
  </si>
  <si>
    <t>22</t>
  </si>
  <si>
    <t>23</t>
  </si>
  <si>
    <t>24</t>
  </si>
  <si>
    <t>25</t>
  </si>
  <si>
    <t>31</t>
  </si>
  <si>
    <t>32</t>
  </si>
  <si>
    <t>33</t>
  </si>
  <si>
    <t>34</t>
  </si>
  <si>
    <t>41</t>
  </si>
  <si>
    <t>1001</t>
  </si>
  <si>
    <t>1002</t>
  </si>
  <si>
    <t>1003</t>
  </si>
  <si>
    <t>1004</t>
  </si>
  <si>
    <t>11100</t>
  </si>
  <si>
    <t>11101</t>
  </si>
  <si>
    <t>5</t>
  </si>
  <si>
    <t>6</t>
  </si>
  <si>
    <t>9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</si>
  <si>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</si>
  <si>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</si>
  <si>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</si>
  <si>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</si>
  <si>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</si>
  <si>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</si>
  <si>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</si>
  <si>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</si>
  <si>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</si>
  <si>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</si>
  <si>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</si>
  <si>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</si>
  <si>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</si>
  <si>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</si>
  <si>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</si>
  <si>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</si>
  <si>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</si>
  <si>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</si>
  <si>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</si>
  <si>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</si>
  <si>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</si>
  <si>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</si>
  <si>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</si>
  <si>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</si>
  <si>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</si>
  <si>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</si>
  <si>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</si>
  <si>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</si>
  <si>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</si>
  <si>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</si>
  <si>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</si>
  <si>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</si>
  <si>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</si>
  <si>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</si>
  <si>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</si>
  <si>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</si>
  <si>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</si>
  <si>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</si>
  <si>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</si>
  <si>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</si>
  <si>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</si>
  <si>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</si>
  <si>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</si>
  <si>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</si>
  <si>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</si>
  <si>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</si>
  <si>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</si>
  <si>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</si>
  <si>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</si>
  <si>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</si>
  <si>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</si>
  <si>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</si>
  <si>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</si>
  <si>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601</t>
  </si>
  <si>
    <t>602</t>
  </si>
  <si>
    <t>603</t>
  </si>
  <si>
    <t>604</t>
  </si>
  <si>
    <t>605</t>
  </si>
  <si>
    <t>999</t>
  </si>
  <si>
    <t>연구/분석용 부자재(예시_Kit단위 제품 등)</t>
  </si>
  <si>
    <t>KOR</t>
  </si>
  <si>
    <t>JPN</t>
  </si>
  <si>
    <t>SGP</t>
  </si>
  <si>
    <t>FRA</t>
  </si>
  <si>
    <t>CHN</t>
  </si>
  <si>
    <t>GHA</t>
  </si>
  <si>
    <t>GAB</t>
  </si>
  <si>
    <t>GUY</t>
  </si>
  <si>
    <t>GMB</t>
  </si>
  <si>
    <t>GGY</t>
  </si>
  <si>
    <t>GLP</t>
  </si>
  <si>
    <t>GTM</t>
  </si>
  <si>
    <t>GUM</t>
  </si>
  <si>
    <t>GRD</t>
  </si>
  <si>
    <t>GRC</t>
  </si>
  <si>
    <t>GRL</t>
  </si>
  <si>
    <t>GIN</t>
  </si>
  <si>
    <t>GNB</t>
  </si>
  <si>
    <t>NAM</t>
  </si>
  <si>
    <t>NRU</t>
  </si>
  <si>
    <t>NGA</t>
  </si>
  <si>
    <t>ATA</t>
  </si>
  <si>
    <t>SSD</t>
  </si>
  <si>
    <t>ZAF</t>
  </si>
  <si>
    <t>NLD</t>
  </si>
  <si>
    <t>NPL</t>
  </si>
  <si>
    <t>NOR</t>
  </si>
  <si>
    <t>NFK</t>
  </si>
  <si>
    <t>NCL</t>
  </si>
  <si>
    <t>NZL</t>
  </si>
  <si>
    <t>NIU</t>
  </si>
  <si>
    <t>NER</t>
  </si>
  <si>
    <t>NIC</t>
  </si>
  <si>
    <t>DNK</t>
  </si>
  <si>
    <t>DOM</t>
  </si>
  <si>
    <t>DMA</t>
  </si>
  <si>
    <t>DEU</t>
  </si>
  <si>
    <t>TLS</t>
  </si>
  <si>
    <t>LAO</t>
  </si>
  <si>
    <t>LBR</t>
  </si>
  <si>
    <t>LVA</t>
  </si>
  <si>
    <t>RUS</t>
  </si>
  <si>
    <t>LBN</t>
  </si>
  <si>
    <t>LSO</t>
  </si>
  <si>
    <t>REU</t>
  </si>
  <si>
    <t>ROU</t>
  </si>
  <si>
    <t>LUX</t>
  </si>
  <si>
    <t>RWA</t>
  </si>
  <si>
    <t>LBY</t>
  </si>
  <si>
    <t>LTU</t>
  </si>
  <si>
    <t>LIE</t>
  </si>
  <si>
    <t>MDG</t>
  </si>
  <si>
    <t>MTQ</t>
  </si>
  <si>
    <t>MHL</t>
  </si>
  <si>
    <t>MYT</t>
  </si>
  <si>
    <t>MAC</t>
  </si>
  <si>
    <t>MKD</t>
  </si>
  <si>
    <t>MWI</t>
  </si>
  <si>
    <t>MYS</t>
  </si>
  <si>
    <t>MLI</t>
  </si>
  <si>
    <t>IMN</t>
  </si>
  <si>
    <t>MEX</t>
  </si>
  <si>
    <t>MCO</t>
  </si>
  <si>
    <t>MAR</t>
  </si>
  <si>
    <t>MUS</t>
  </si>
  <si>
    <t>MRT</t>
  </si>
  <si>
    <t>MOZ</t>
  </si>
  <si>
    <t>MNE</t>
  </si>
  <si>
    <t>MSR</t>
  </si>
  <si>
    <t>MDA</t>
  </si>
  <si>
    <t>MDV</t>
  </si>
  <si>
    <t>MLT</t>
  </si>
  <si>
    <t>MNG</t>
  </si>
  <si>
    <t>USA</t>
  </si>
  <si>
    <t>UMI</t>
  </si>
  <si>
    <t>VIR</t>
  </si>
  <si>
    <t>MMR</t>
  </si>
  <si>
    <t>FSM</t>
  </si>
  <si>
    <t>VUT</t>
  </si>
  <si>
    <t>BHR</t>
  </si>
  <si>
    <t>BRB</t>
  </si>
  <si>
    <t>VAT</t>
  </si>
  <si>
    <t>BHS</t>
  </si>
  <si>
    <t>BGD</t>
  </si>
  <si>
    <t>BMU</t>
  </si>
  <si>
    <t>BEN</t>
  </si>
  <si>
    <t>VEN</t>
  </si>
  <si>
    <t>VNM</t>
  </si>
  <si>
    <t>BEL</t>
  </si>
  <si>
    <t>BLR</t>
  </si>
  <si>
    <t>BLZ</t>
  </si>
  <si>
    <t>BES</t>
  </si>
  <si>
    <t>BIH</t>
  </si>
  <si>
    <t>BWA</t>
  </si>
  <si>
    <t>BOL</t>
  </si>
  <si>
    <t>BDI</t>
  </si>
  <si>
    <t>BFA</t>
  </si>
  <si>
    <t>BVT</t>
  </si>
  <si>
    <t>BTN</t>
  </si>
  <si>
    <t>MNP</t>
  </si>
  <si>
    <t>BGR</t>
  </si>
  <si>
    <t>BRA</t>
  </si>
  <si>
    <t>BRN</t>
  </si>
  <si>
    <t>WSM</t>
  </si>
  <si>
    <t>SAU</t>
  </si>
  <si>
    <t>SGS</t>
  </si>
  <si>
    <t>SMR</t>
  </si>
  <si>
    <t>STP</t>
  </si>
  <si>
    <t>MAF</t>
  </si>
  <si>
    <t>BLM</t>
  </si>
  <si>
    <t>SPM</t>
  </si>
  <si>
    <t>ESH</t>
  </si>
  <si>
    <t>SEN</t>
  </si>
  <si>
    <t>SRB</t>
  </si>
  <si>
    <t>SYC</t>
  </si>
  <si>
    <t>LCA</t>
  </si>
  <si>
    <t>VCT</t>
  </si>
  <si>
    <t>KNA</t>
  </si>
  <si>
    <t>SHN</t>
  </si>
  <si>
    <t>SOM</t>
  </si>
  <si>
    <t>SLB</t>
  </si>
  <si>
    <t>SDN</t>
  </si>
  <si>
    <t>SUR</t>
  </si>
  <si>
    <t>LKA</t>
  </si>
  <si>
    <t>SJM</t>
  </si>
  <si>
    <t>SWE</t>
  </si>
  <si>
    <t>CHE</t>
  </si>
  <si>
    <t>ESP</t>
  </si>
  <si>
    <t>SVK</t>
  </si>
  <si>
    <t>SVN</t>
  </si>
  <si>
    <t>SYR</t>
  </si>
  <si>
    <t>SLE</t>
  </si>
  <si>
    <t>SXM</t>
  </si>
  <si>
    <t>ARE</t>
  </si>
  <si>
    <t>ABW</t>
  </si>
  <si>
    <t>ARM</t>
  </si>
  <si>
    <t>ARG</t>
  </si>
  <si>
    <t>ASM</t>
  </si>
  <si>
    <t>ISL</t>
  </si>
  <si>
    <t>HTI</t>
  </si>
  <si>
    <t>IRL</t>
  </si>
  <si>
    <t>AZE</t>
  </si>
  <si>
    <t>AFG</t>
  </si>
  <si>
    <t>AND</t>
  </si>
  <si>
    <t>ALB</t>
  </si>
  <si>
    <t>DZA</t>
  </si>
  <si>
    <t>AGO</t>
  </si>
  <si>
    <t>ATG</t>
  </si>
  <si>
    <t>AIA</t>
  </si>
  <si>
    <t>ERI</t>
  </si>
  <si>
    <t>SWZ</t>
  </si>
  <si>
    <t>EST</t>
  </si>
  <si>
    <t>ECU</t>
  </si>
  <si>
    <t>ETH</t>
  </si>
  <si>
    <t>SLV</t>
  </si>
  <si>
    <t>GBR</t>
  </si>
  <si>
    <t>VGB</t>
  </si>
  <si>
    <t>IOT</t>
  </si>
  <si>
    <t>YEM</t>
  </si>
  <si>
    <t>OMN</t>
  </si>
  <si>
    <t>AUS</t>
  </si>
  <si>
    <t>AUT</t>
  </si>
  <si>
    <t>HND</t>
  </si>
  <si>
    <t>ALA</t>
  </si>
  <si>
    <t>JOR</t>
  </si>
  <si>
    <t>UGA</t>
  </si>
  <si>
    <t>URY</t>
  </si>
  <si>
    <t>UZB</t>
  </si>
  <si>
    <t>UKR</t>
  </si>
  <si>
    <t>WLF</t>
  </si>
  <si>
    <t>IRQ</t>
  </si>
  <si>
    <t>IRN</t>
  </si>
  <si>
    <t>ISR</t>
  </si>
  <si>
    <t>EGY</t>
  </si>
  <si>
    <t>ITA</t>
  </si>
  <si>
    <t>IND</t>
  </si>
  <si>
    <t>IDN</t>
  </si>
  <si>
    <t>JAM</t>
  </si>
  <si>
    <t>ZMB</t>
  </si>
  <si>
    <t>JEY</t>
  </si>
  <si>
    <t>GNQ</t>
  </si>
  <si>
    <t>PRK</t>
  </si>
  <si>
    <t>GEO</t>
  </si>
  <si>
    <t>CAF</t>
  </si>
  <si>
    <t>DJI</t>
  </si>
  <si>
    <t>GIB</t>
  </si>
  <si>
    <t>ZWE</t>
  </si>
  <si>
    <t>TCD</t>
  </si>
  <si>
    <t>CZE</t>
  </si>
  <si>
    <t>CMR</t>
  </si>
  <si>
    <t>CPV</t>
  </si>
  <si>
    <t>KAZ</t>
  </si>
  <si>
    <t>QAT</t>
  </si>
  <si>
    <t>KHM</t>
  </si>
  <si>
    <t>CAN</t>
  </si>
  <si>
    <t>KEN</t>
  </si>
  <si>
    <t>CYM</t>
  </si>
  <si>
    <t>COM</t>
  </si>
  <si>
    <t>CRI</t>
  </si>
  <si>
    <t>CCK</t>
  </si>
  <si>
    <t>CIV</t>
  </si>
  <si>
    <t>COL</t>
  </si>
  <si>
    <t>COG</t>
  </si>
  <si>
    <t>COD</t>
  </si>
  <si>
    <t>CUB</t>
  </si>
  <si>
    <t>KWT</t>
  </si>
  <si>
    <t>COK</t>
  </si>
  <si>
    <t>CUW</t>
  </si>
  <si>
    <t>HRV</t>
  </si>
  <si>
    <t>CXR</t>
  </si>
  <si>
    <t>KGZ</t>
  </si>
  <si>
    <t>KIR</t>
  </si>
  <si>
    <t>CYP</t>
  </si>
  <si>
    <t>TWN</t>
  </si>
  <si>
    <t>TJK</t>
  </si>
  <si>
    <t>TZA</t>
  </si>
  <si>
    <t>THA</t>
  </si>
  <si>
    <t>TCA</t>
  </si>
  <si>
    <t>TUR</t>
  </si>
  <si>
    <t>TGO</t>
  </si>
  <si>
    <t>TKL</t>
  </si>
  <si>
    <t>TON</t>
  </si>
  <si>
    <t>TKM</t>
  </si>
  <si>
    <t>TUV</t>
  </si>
  <si>
    <t>TUN</t>
  </si>
  <si>
    <t>TTO</t>
  </si>
  <si>
    <t>PAN</t>
  </si>
  <si>
    <t>PRY</t>
  </si>
  <si>
    <t>PAK</t>
  </si>
  <si>
    <t>PNG</t>
  </si>
  <si>
    <t>PLW</t>
  </si>
  <si>
    <t>PSE</t>
  </si>
  <si>
    <t>FRO</t>
  </si>
  <si>
    <t>PER</t>
  </si>
  <si>
    <t>PRT</t>
  </si>
  <si>
    <t>FLK</t>
  </si>
  <si>
    <t>POL</t>
  </si>
  <si>
    <t>PRI</t>
  </si>
  <si>
    <t>GUF</t>
  </si>
  <si>
    <t>ATF</t>
  </si>
  <si>
    <t>PYF</t>
  </si>
  <si>
    <t>FJI</t>
  </si>
  <si>
    <t>FIN</t>
  </si>
  <si>
    <t>PHL</t>
  </si>
  <si>
    <t>PCN</t>
  </si>
  <si>
    <t>HMD</t>
  </si>
  <si>
    <t>HUN</t>
  </si>
  <si>
    <t>HKG</t>
  </si>
  <si>
    <t>+00:00</t>
  </si>
  <si>
    <t>+01:00</t>
  </si>
  <si>
    <t>+02:00</t>
  </si>
  <si>
    <t>+03:00</t>
  </si>
  <si>
    <t>+03:30</t>
  </si>
  <si>
    <t>+04:30</t>
  </si>
  <si>
    <t>+04:00</t>
  </si>
  <si>
    <t>+05:00</t>
  </si>
  <si>
    <t>+05:30</t>
  </si>
  <si>
    <t>+05:45</t>
  </si>
  <si>
    <t>+06:00</t>
  </si>
  <si>
    <t>+06:30</t>
  </si>
  <si>
    <t>+07:00</t>
  </si>
  <si>
    <t>+08:00</t>
  </si>
  <si>
    <t>+08:45</t>
  </si>
  <si>
    <t>+09:00</t>
  </si>
  <si>
    <t>+09:30</t>
  </si>
  <si>
    <t>+10:30</t>
  </si>
  <si>
    <t>+10:00</t>
  </si>
  <si>
    <t>+11:00</t>
  </si>
  <si>
    <t>+12:00</t>
  </si>
  <si>
    <t>+13:00</t>
  </si>
  <si>
    <t>+12:45</t>
  </si>
  <si>
    <t>+13:45</t>
  </si>
  <si>
    <t>+14:00</t>
  </si>
  <si>
    <t>−01:00</t>
  </si>
  <si>
    <t>−02:00</t>
  </si>
  <si>
    <t>−03:00</t>
  </si>
  <si>
    <t>−03:30</t>
  </si>
  <si>
    <t>−02:30</t>
  </si>
  <si>
    <t>−04:00</t>
  </si>
  <si>
    <t>−05:00</t>
  </si>
  <si>
    <t>−06:00</t>
  </si>
  <si>
    <t>−07:00</t>
  </si>
  <si>
    <t>−08:00</t>
  </si>
  <si>
    <t>−09:00</t>
  </si>
  <si>
    <t>−09:30</t>
  </si>
  <si>
    <t>−10:00</t>
  </si>
  <si>
    <t>−11:00</t>
  </si>
  <si>
    <t>1000</t>
  </si>
  <si>
    <t>0</t>
  </si>
  <si>
    <t>02</t>
  </si>
  <si>
    <t>03</t>
  </si>
  <si>
    <t>04</t>
  </si>
  <si>
    <t>05</t>
  </si>
  <si>
    <t>06</t>
  </si>
  <si>
    <t>07</t>
  </si>
  <si>
    <t>08</t>
  </si>
  <si>
    <t>09</t>
  </si>
  <si>
    <t>14</t>
  </si>
  <si>
    <t>16</t>
  </si>
  <si>
    <t>17</t>
  </si>
  <si>
    <t>18</t>
  </si>
  <si>
    <t>19</t>
  </si>
  <si>
    <t>0400</t>
  </si>
  <si>
    <t>0500</t>
  </si>
  <si>
    <t>0600</t>
  </si>
  <si>
    <t>0700</t>
  </si>
  <si>
    <t>300</t>
  </si>
  <si>
    <t>00</t>
  </si>
  <si>
    <t>26</t>
  </si>
  <si>
    <t>27</t>
  </si>
  <si>
    <t>28</t>
  </si>
  <si>
    <t>29</t>
  </si>
  <si>
    <t>35</t>
  </si>
  <si>
    <t>36</t>
  </si>
  <si>
    <t>37</t>
  </si>
  <si>
    <t>38</t>
  </si>
  <si>
    <t>39</t>
  </si>
  <si>
    <t>42</t>
  </si>
  <si>
    <t>43</t>
  </si>
  <si>
    <t>44</t>
  </si>
  <si>
    <t>45</t>
  </si>
  <si>
    <t>46</t>
  </si>
  <si>
    <t>47</t>
  </si>
  <si>
    <t>48</t>
  </si>
  <si>
    <t>49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</si>
  <si>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</si>
  <si>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</si>
  <si>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</si>
  <si>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</si>
  <si>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</si>
  <si>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</si>
  <si>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</si>
  <si>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</si>
  <si>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</si>
  <si>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기계·기구, 설비, 원재료 등의 신규 도입 또는 변경 </t>
  </si>
  <si>
    <t>건설물, 기계·기구, 설비 등의 정비 또는 보수 (주기적·반복적 작업으로서 정기평가를 실시한 경우에는 제외)</t>
  </si>
  <si>
    <t>작업방법 또는 작업 절차의 신규 도입 또는 변경 </t>
  </si>
  <si>
    <t>중대산업사고 또는 산업재해(휴업 이상의 요양을 요하는 경우에 한정한다) 발생 </t>
  </si>
  <si>
    <t>설비점검</t>
  </si>
  <si>
    <t>교육훈련</t>
  </si>
  <si>
    <t>물품구입</t>
  </si>
  <si>
    <t>검진/측정</t>
  </si>
  <si>
    <t>안전진단</t>
  </si>
  <si>
    <t>시설개선</t>
  </si>
  <si>
    <t>환경개선</t>
  </si>
  <si>
    <t>포상/캠페인</t>
  </si>
  <si>
    <t>기계∙기구</t>
  </si>
  <si>
    <t>전기∙화공</t>
  </si>
  <si>
    <t>작업환경 ∙ 시설물</t>
  </si>
  <si>
    <t>안전</t>
    <phoneticPr fontId="1" type="noConversion"/>
  </si>
  <si>
    <t>SH00000001</t>
    <phoneticPr fontId="1" type="noConversion"/>
  </si>
  <si>
    <t>1000</t>
    <phoneticPr fontId="1" type="noConversion"/>
  </si>
  <si>
    <t>기본플랜트</t>
    <phoneticPr fontId="1" type="noConversion"/>
  </si>
  <si>
    <t>S01</t>
    <phoneticPr fontId="1" type="noConversion"/>
  </si>
  <si>
    <t>기본사업장</t>
    <phoneticPr fontId="1" type="noConversion"/>
  </si>
  <si>
    <t>기준정보</t>
    <phoneticPr fontId="1" type="noConversion"/>
  </si>
  <si>
    <t>MP</t>
    <phoneticPr fontId="1" type="noConversion"/>
  </si>
  <si>
    <t>PP</t>
    <phoneticPr fontId="1" type="noConversion"/>
  </si>
  <si>
    <t>SS</t>
    <phoneticPr fontId="1" type="noConversion"/>
  </si>
  <si>
    <t>원부자재</t>
    <phoneticPr fontId="1" type="noConversion"/>
  </si>
  <si>
    <t>2</t>
    <phoneticPr fontId="1" type="noConversion"/>
  </si>
  <si>
    <t>MRO</t>
    <phoneticPr fontId="1" type="noConversion"/>
  </si>
  <si>
    <t>기본작업장그룹</t>
    <phoneticPr fontId="1" type="noConversion"/>
  </si>
  <si>
    <t>기본작업장</t>
    <phoneticPr fontId="1" type="noConversion"/>
  </si>
  <si>
    <t>11111</t>
    <phoneticPr fontId="1" type="noConversion"/>
  </si>
  <si>
    <t>기본시설</t>
    <phoneticPr fontId="1" type="noConversion"/>
  </si>
  <si>
    <t>11101</t>
    <phoneticPr fontId="1" type="noConversion"/>
  </si>
  <si>
    <t>현황이 맞게 변경 추가</t>
    <phoneticPr fontId="1" type="noConversion"/>
  </si>
  <si>
    <t>일반 소비자용품 (예, 알콜손소독제, 청소용세제 등) (단, 일반소비자용이라도 생산공정에서 사용되는 물질은 제외불가)</t>
    <phoneticPr fontId="1" type="noConversion"/>
  </si>
  <si>
    <t>생물실험용 시료(예시_세포주, 항체 등)</t>
    <phoneticPr fontId="1" type="noConversion"/>
  </si>
  <si>
    <t>천연추출물 (예, 인삼,녹차 등 각종 추출물) (단, 물리 화학적 가공을 통한 물질은 제외불가)</t>
    <phoneticPr fontId="1" type="noConversion"/>
  </si>
  <si>
    <t>IT서비스</t>
    <phoneticPr fontId="1" type="noConversion"/>
  </si>
  <si>
    <t>담당자사번등록</t>
    <phoneticPr fontId="1" type="noConversion"/>
  </si>
  <si>
    <t>관리자 이름</t>
    <phoneticPr fontId="1" type="noConversion"/>
  </si>
  <si>
    <t>IP ADDRESS입력</t>
    <phoneticPr fontId="1" type="noConversion"/>
  </si>
  <si>
    <t>기본업체</t>
    <phoneticPr fontId="1" type="noConversion"/>
  </si>
  <si>
    <t>CO00000013</t>
    <phoneticPr fontId="1" type="noConversion"/>
  </si>
  <si>
    <t>사용자 부서 권한</t>
    <phoneticPr fontId="1" type="noConversion"/>
  </si>
  <si>
    <t>M01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</si>
</sst>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새굴림"/>
      <family val="2"/>
      <charset val="134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>
      <alignment vertical="center"/>
    </xf>
    <xf numFmtId="0" fontId="2" fillId="0" borderId="2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4" fillId="0" borderId="2" xfId="0" applyFont="1" applyBorder="1">
      <alignment vertical="center"/>
    </xf>
    <xf numFmtId="0" fontId="4" fillId="0" borderId="0" xfId="0" applyFont="1">
      <alignment vertical="center"/>
    </xf>
    <xf numFmtId="0" fontId="4" fillId="0" borderId="18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3" xfId="0" applyFont="1" applyBorder="1">
      <alignment vertical="center"/>
    </xf>
    <xf numFmtId="0" fontId="4" fillId="0" borderId="9" xfId="0" applyFont="1" applyBorder="1" applyAlignment="1">
      <alignment vertical="center" wrapText="1"/>
    </xf>
    <xf numFmtId="0" fontId="4" fillId="0" borderId="4" xfId="0" applyFont="1" applyBorder="1">
      <alignment vertical="center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>
      <alignment vertical="center"/>
    </xf>
    <xf numFmtId="0" fontId="4" fillId="0" borderId="10" xfId="0" applyFont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5" borderId="5" xfId="0" applyFont="1" applyFill="1" applyBorder="1">
      <alignment vertical="center"/>
    </xf>
    <xf numFmtId="0" fontId="4" fillId="0" borderId="19" xfId="0" applyFont="1" applyBorder="1">
      <alignment vertical="center"/>
    </xf>
    <xf numFmtId="0" fontId="4" fillId="5" borderId="3" xfId="0" applyFont="1" applyFill="1" applyBorder="1">
      <alignment vertical="center"/>
    </xf>
    <xf numFmtId="0" fontId="4" fillId="5" borderId="6" xfId="0" applyFont="1" applyFill="1" applyBorder="1">
      <alignment vertical="center"/>
    </xf>
    <xf numFmtId="0" fontId="4" fillId="0" borderId="20" xfId="0" applyFont="1" applyBorder="1" applyAlignment="1">
      <alignment vertical="center" wrapText="1"/>
    </xf>
    <xf numFmtId="0" fontId="5" fillId="0" borderId="0" xfId="0" applyFont="1">
      <alignment vertical="center"/>
    </xf>
    <xf numFmtId="0" fontId="4" fillId="0" borderId="18" xfId="0" applyFont="1" applyBorder="1">
      <alignment vertical="center"/>
    </xf>
    <xf numFmtId="0" fontId="4" fillId="0" borderId="0" xfId="0" applyFont="1" applyAlignment="1">
      <alignment vertical="center" wrapText="1"/>
    </xf>
    <xf numFmtId="0" fontId="4" fillId="0" borderId="8" xfId="0" applyFont="1" applyBorder="1">
      <alignment vertical="center"/>
    </xf>
    <xf numFmtId="0" fontId="4" fillId="0" borderId="21" xfId="0" applyFont="1" applyBorder="1" applyAlignment="1">
      <alignment vertical="center" wrapText="1"/>
    </xf>
    <xf numFmtId="0" fontId="4" fillId="0" borderId="21" xfId="0" applyFont="1" applyBorder="1">
      <alignment vertical="center"/>
    </xf>
    <xf numFmtId="0" fontId="6" fillId="0" borderId="0" xfId="0" applyFont="1" applyAlignment="1">
      <alignment vertical="center" wrapText="1"/>
    </xf>
    <xf numFmtId="0" fontId="4" fillId="5" borderId="4" xfId="0" applyFont="1" applyFill="1" applyBorder="1">
      <alignment vertical="center"/>
    </xf>
    <xf numFmtId="0" fontId="6" fillId="6" borderId="8" xfId="0" applyFont="1" applyFill="1" applyBorder="1" applyAlignment="1">
      <alignment horizontal="left" vertical="center" wrapText="1"/>
    </xf>
    <xf numFmtId="0" fontId="6" fillId="6" borderId="18" xfId="0" applyFont="1" applyFill="1" applyBorder="1" applyAlignment="1">
      <alignment horizontal="left" vertical="center" wrapText="1"/>
    </xf>
    <xf numFmtId="0" fontId="6" fillId="6" borderId="21" xfId="0" applyFont="1" applyFill="1" applyBorder="1" applyAlignment="1">
      <alignment horizontal="left"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0" fontId="3" fillId="4" borderId="22" xfId="0" applyFont="1" applyFill="1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17" xfId="0" applyBorder="1">
      <alignment vertical="center"/>
    </xf>
    <xf numFmtId="0" fontId="0" fillId="0" borderId="25" xfId="0" applyBorder="1">
      <alignment vertical="center"/>
    </xf>
    <xf numFmtId="0" fontId="0" fillId="0" borderId="16" xfId="0" applyBorder="1">
      <alignment vertical="center"/>
    </xf>
    <xf numFmtId="0" fontId="7" fillId="0" borderId="0" xfId="0" applyFont="1" applyAlignment="1">
      <alignment horizontal="left" vertical="center"/>
    </xf>
    <xf numFmtId="0" fontId="3" fillId="4" borderId="27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0" fontId="8" fillId="4" borderId="17" xfId="0" applyFont="1" applyFill="1" applyBorder="1" applyAlignment="1">
      <alignment horizontal="left" vertical="center"/>
    </xf>
    <xf numFmtId="0" fontId="8" fillId="4" borderId="25" xfId="0" applyFont="1" applyFill="1" applyBorder="1" applyAlignment="1">
      <alignment horizontal="left" vertical="center"/>
    </xf>
    <xf numFmtId="0" fontId="8" fillId="4" borderId="16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3" borderId="28" xfId="0" applyFill="1" applyBorder="1">
      <alignment vertical="center"/>
    </xf>
    <xf numFmtId="0" fontId="2" fillId="3" borderId="5" xfId="0" applyFont="1" applyFill="1" applyBorder="1" applyAlignment="1">
      <alignment vertical="center" wrapText="1"/>
    </xf>
    <xf numFmtId="0" fontId="0" fillId="3" borderId="29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4" fillId="0" borderId="31" xfId="0" applyFont="1" applyBorder="1" applyAlignment="1">
      <alignment vertical="center" wrapText="1"/>
    </xf>
    <xf numFmtId="0" fontId="0" fillId="0" borderId="24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33" xfId="0" applyBorder="1">
      <alignment vertical="center"/>
    </xf>
    <xf numFmtId="0" fontId="0" fillId="0" borderId="32" xfId="0" applyBorder="1">
      <alignment vertical="center"/>
    </xf>
    <xf numFmtId="0" fontId="3" fillId="4" borderId="36" xfId="0" applyFont="1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3" borderId="39" xfId="0" applyFill="1" applyBorder="1">
      <alignment vertical="center"/>
    </xf>
    <xf numFmtId="0" fontId="0" fillId="4" borderId="40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3" borderId="5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25" xfId="0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 wrapText="1"/>
    </xf>
    <xf numFmtId="0" fontId="4" fillId="3" borderId="10" xfId="0" applyFont="1" applyFill="1" applyBorder="1" applyAlignment="1">
      <alignment vertical="center" wrapText="1"/>
    </xf>
    <xf numFmtId="0" fontId="4" fillId="3" borderId="7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3" borderId="4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7" borderId="8" xfId="0" applyFont="1" applyFill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10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49" fontId="11" fillId="8" borderId="0" xfId="0" applyNumberFormat="1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84DB6-E405-4584-B42E-DD111C0C3CF9}">
  <dimension ref="B7:H173"/>
  <sheetViews>
    <sheetView workbookViewId="0">
      <selection activeCell="C23" sqref="C23"/>
    </sheetView>
  </sheetViews>
  <sheetFormatPr defaultRowHeight="17.399999999999999" x14ac:dyDescent="0.4"/>
  <cols>
    <col min="2" max="2" width="22.8984375" bestFit="1" customWidth="1"/>
    <col min="3" max="3" width="34.8984375" bestFit="1" customWidth="1"/>
    <col min="7" max="7" width="26.19921875" bestFit="1" customWidth="1"/>
    <col min="8" max="8" width="37.8984375" bestFit="1" customWidth="1"/>
  </cols>
  <sheetData>
    <row r="7" spans="2:8" x14ac:dyDescent="0.4">
      <c r="B7" s="102" t="s">
        <v>341</v>
      </c>
      <c r="C7" s="102" t="s">
        <v>350</v>
      </c>
      <c r="G7" s="101" t="s">
        <v>341</v>
      </c>
      <c r="H7" s="102" t="s">
        <v>403</v>
      </c>
    </row>
    <row r="8" spans="2:8" x14ac:dyDescent="0.4">
      <c r="B8" s="100" t="s">
        <v>342</v>
      </c>
      <c r="C8" s="100" t="s">
        <v>351</v>
      </c>
      <c r="D8" s="16"/>
      <c r="G8" s="103" t="s">
        <v>904</v>
      </c>
      <c r="H8" s="103" t="s">
        <v>404</v>
      </c>
    </row>
    <row r="9" spans="2:8" x14ac:dyDescent="0.4">
      <c r="B9" s="100" t="s">
        <v>342</v>
      </c>
      <c r="C9" s="100" t="s">
        <v>353</v>
      </c>
      <c r="D9" s="16"/>
      <c r="G9" s="103" t="s">
        <v>904</v>
      </c>
      <c r="H9" s="103" t="s">
        <v>406</v>
      </c>
    </row>
    <row r="10" spans="2:8" x14ac:dyDescent="0.4">
      <c r="B10" s="100" t="s">
        <v>342</v>
      </c>
      <c r="C10" s="100" t="s">
        <v>355</v>
      </c>
      <c r="D10" s="16"/>
      <c r="G10" s="103" t="s">
        <v>904</v>
      </c>
      <c r="H10" s="103" t="s">
        <v>408</v>
      </c>
    </row>
    <row r="11" spans="2:8" x14ac:dyDescent="0.4">
      <c r="B11" s="100" t="s">
        <v>342</v>
      </c>
      <c r="C11" s="100" t="s">
        <v>357</v>
      </c>
      <c r="D11" s="16"/>
      <c r="G11" s="103" t="s">
        <v>904</v>
      </c>
      <c r="H11" s="103" t="s">
        <v>410</v>
      </c>
    </row>
    <row r="12" spans="2:8" x14ac:dyDescent="0.4">
      <c r="B12" s="100" t="s">
        <v>342</v>
      </c>
      <c r="C12" s="100" t="s">
        <v>359</v>
      </c>
      <c r="D12" s="16"/>
      <c r="G12" s="103" t="s">
        <v>904</v>
      </c>
      <c r="H12" s="103" t="s">
        <v>412</v>
      </c>
    </row>
    <row r="13" spans="2:8" x14ac:dyDescent="0.4">
      <c r="B13" s="100" t="s">
        <v>344</v>
      </c>
      <c r="C13" s="100" t="s">
        <v>361</v>
      </c>
      <c r="D13" s="16"/>
      <c r="G13" s="103" t="s">
        <v>904</v>
      </c>
      <c r="H13" s="103" t="s">
        <v>414</v>
      </c>
    </row>
    <row r="14" spans="2:8" x14ac:dyDescent="0.4">
      <c r="B14" s="100" t="s">
        <v>344</v>
      </c>
      <c r="C14" s="100" t="s">
        <v>363</v>
      </c>
      <c r="D14" s="16"/>
      <c r="G14" s="103" t="s">
        <v>904</v>
      </c>
      <c r="H14" s="103" t="s">
        <v>416</v>
      </c>
    </row>
    <row r="15" spans="2:8" x14ac:dyDescent="0.4">
      <c r="B15" s="100" t="s">
        <v>344</v>
      </c>
      <c r="C15" s="100" t="s">
        <v>365</v>
      </c>
      <c r="D15" s="16"/>
      <c r="G15" s="103" t="s">
        <v>904</v>
      </c>
      <c r="H15" s="103" t="s">
        <v>418</v>
      </c>
    </row>
    <row r="16" spans="2:8" x14ac:dyDescent="0.4">
      <c r="B16" s="100" t="s">
        <v>344</v>
      </c>
      <c r="C16" s="100" t="s">
        <v>367</v>
      </c>
      <c r="D16" s="16"/>
      <c r="G16" s="103" t="s">
        <v>904</v>
      </c>
      <c r="H16" s="103" t="s">
        <v>420</v>
      </c>
    </row>
    <row r="17" spans="2:8" x14ac:dyDescent="0.4">
      <c r="B17" s="100" t="s">
        <v>346</v>
      </c>
      <c r="C17" s="100" t="s">
        <v>369</v>
      </c>
      <c r="D17" s="16"/>
      <c r="G17" s="103" t="s">
        <v>904</v>
      </c>
      <c r="H17" s="103" t="s">
        <v>422</v>
      </c>
    </row>
    <row r="18" spans="2:8" x14ac:dyDescent="0.4">
      <c r="B18" s="100" t="s">
        <v>346</v>
      </c>
      <c r="C18" s="100" t="s">
        <v>371</v>
      </c>
      <c r="D18" s="16"/>
      <c r="G18" s="103" t="s">
        <v>904</v>
      </c>
      <c r="H18" s="103" t="s">
        <v>424</v>
      </c>
    </row>
    <row r="19" spans="2:8" x14ac:dyDescent="0.4">
      <c r="B19" s="100" t="s">
        <v>346</v>
      </c>
      <c r="C19" s="100" t="s">
        <v>373</v>
      </c>
      <c r="D19" s="16"/>
      <c r="G19" s="103" t="s">
        <v>904</v>
      </c>
      <c r="H19" s="103" t="s">
        <v>426</v>
      </c>
    </row>
    <row r="20" spans="2:8" x14ac:dyDescent="0.4">
      <c r="B20" s="100" t="s">
        <v>346</v>
      </c>
      <c r="C20" s="100" t="s">
        <v>375</v>
      </c>
      <c r="D20" s="16"/>
      <c r="G20" s="103" t="s">
        <v>904</v>
      </c>
      <c r="H20" s="103" t="s">
        <v>428</v>
      </c>
    </row>
    <row r="21" spans="2:8" x14ac:dyDescent="0.4">
      <c r="B21" s="100" t="s">
        <v>346</v>
      </c>
      <c r="C21" s="100" t="s">
        <v>377</v>
      </c>
      <c r="D21" s="16"/>
      <c r="G21" s="103" t="s">
        <v>904</v>
      </c>
      <c r="H21" s="103" t="s">
        <v>430</v>
      </c>
    </row>
    <row r="22" spans="2:8" x14ac:dyDescent="0.4">
      <c r="B22" s="100" t="s">
        <v>346</v>
      </c>
      <c r="C22" s="100" t="s">
        <v>379</v>
      </c>
      <c r="D22" s="16"/>
      <c r="G22" s="103" t="s">
        <v>904</v>
      </c>
      <c r="H22" s="103" t="s">
        <v>432</v>
      </c>
    </row>
    <row r="23" spans="2:8" x14ac:dyDescent="0.4">
      <c r="B23" s="100" t="s">
        <v>346</v>
      </c>
      <c r="C23" s="100" t="s">
        <v>381</v>
      </c>
      <c r="D23" s="16"/>
      <c r="G23" s="103" t="s">
        <v>904</v>
      </c>
      <c r="H23" s="103" t="s">
        <v>434</v>
      </c>
    </row>
    <row r="24" spans="2:8" x14ac:dyDescent="0.4">
      <c r="B24" s="100" t="s">
        <v>346</v>
      </c>
      <c r="C24" s="100" t="s">
        <v>383</v>
      </c>
      <c r="D24" s="16"/>
      <c r="G24" s="103" t="s">
        <v>904</v>
      </c>
      <c r="H24" s="103" t="s">
        <v>436</v>
      </c>
    </row>
    <row r="25" spans="2:8" x14ac:dyDescent="0.4">
      <c r="B25" s="100" t="s">
        <v>348</v>
      </c>
      <c r="C25" s="100" t="s">
        <v>385</v>
      </c>
      <c r="D25" s="16"/>
      <c r="G25" s="103" t="s">
        <v>904</v>
      </c>
      <c r="H25" s="103" t="s">
        <v>438</v>
      </c>
    </row>
    <row r="26" spans="2:8" x14ac:dyDescent="0.4">
      <c r="B26" s="100" t="s">
        <v>348</v>
      </c>
      <c r="C26" s="100" t="s">
        <v>387</v>
      </c>
      <c r="D26" s="16"/>
      <c r="G26" s="103" t="s">
        <v>904</v>
      </c>
      <c r="H26" s="103" t="s">
        <v>440</v>
      </c>
    </row>
    <row r="27" spans="2:8" x14ac:dyDescent="0.4">
      <c r="B27" s="100" t="s">
        <v>348</v>
      </c>
      <c r="C27" s="100" t="s">
        <v>389</v>
      </c>
      <c r="D27" s="16"/>
      <c r="G27" s="103" t="s">
        <v>904</v>
      </c>
      <c r="H27" s="103" t="s">
        <v>442</v>
      </c>
    </row>
    <row r="28" spans="2:8" x14ac:dyDescent="0.4">
      <c r="B28" s="100" t="s">
        <v>348</v>
      </c>
      <c r="C28" s="100" t="s">
        <v>391</v>
      </c>
      <c r="D28" s="16"/>
      <c r="G28" s="103" t="s">
        <v>904</v>
      </c>
      <c r="H28" s="103" t="s">
        <v>444</v>
      </c>
    </row>
    <row r="29" spans="2:8" x14ac:dyDescent="0.4">
      <c r="B29" s="100" t="s">
        <v>348</v>
      </c>
      <c r="C29" s="100" t="s">
        <v>393</v>
      </c>
      <c r="D29" s="16"/>
      <c r="G29" s="103" t="s">
        <v>904</v>
      </c>
      <c r="H29" s="103" t="s">
        <v>446</v>
      </c>
    </row>
    <row r="30" spans="2:8" x14ac:dyDescent="0.4">
      <c r="B30" s="100" t="s">
        <v>348</v>
      </c>
      <c r="C30" s="100" t="s">
        <v>395</v>
      </c>
      <c r="D30" s="16"/>
      <c r="G30" s="103" t="s">
        <v>904</v>
      </c>
      <c r="H30" s="103" t="s">
        <v>447</v>
      </c>
    </row>
    <row r="31" spans="2:8" x14ac:dyDescent="0.4">
      <c r="B31" s="100" t="s">
        <v>348</v>
      </c>
      <c r="C31" s="100" t="s">
        <v>397</v>
      </c>
      <c r="D31" s="16"/>
      <c r="G31" s="103" t="s">
        <v>904</v>
      </c>
      <c r="H31" s="103" t="s">
        <v>449</v>
      </c>
    </row>
    <row r="32" spans="2:8" x14ac:dyDescent="0.4">
      <c r="B32" s="100" t="s">
        <v>348</v>
      </c>
      <c r="C32" s="100" t="s">
        <v>399</v>
      </c>
      <c r="D32" s="16"/>
      <c r="G32" s="103" t="s">
        <v>905</v>
      </c>
      <c r="H32" s="103" t="s">
        <v>451</v>
      </c>
    </row>
    <row r="33" spans="2:8" x14ac:dyDescent="0.4">
      <c r="B33" s="100" t="s">
        <v>348</v>
      </c>
      <c r="C33" s="100" t="s">
        <v>401</v>
      </c>
      <c r="D33" s="16"/>
      <c r="G33" s="103" t="s">
        <v>905</v>
      </c>
      <c r="H33" s="103" t="s">
        <v>453</v>
      </c>
    </row>
    <row r="34" spans="2:8" x14ac:dyDescent="0.4">
      <c r="G34" s="103" t="s">
        <v>905</v>
      </c>
      <c r="H34" s="103" t="s">
        <v>455</v>
      </c>
    </row>
    <row r="35" spans="2:8" x14ac:dyDescent="0.4">
      <c r="G35" s="103" t="s">
        <v>905</v>
      </c>
      <c r="H35" s="103" t="s">
        <v>457</v>
      </c>
    </row>
    <row r="36" spans="2:8" x14ac:dyDescent="0.4">
      <c r="G36" s="103" t="s">
        <v>905</v>
      </c>
      <c r="H36" s="103" t="s">
        <v>459</v>
      </c>
    </row>
    <row r="37" spans="2:8" x14ac:dyDescent="0.4">
      <c r="G37" s="103" t="s">
        <v>905</v>
      </c>
      <c r="H37" s="103" t="s">
        <v>461</v>
      </c>
    </row>
    <row r="38" spans="2:8" x14ac:dyDescent="0.4">
      <c r="G38" s="103" t="s">
        <v>905</v>
      </c>
      <c r="H38" s="103" t="s">
        <v>463</v>
      </c>
    </row>
    <row r="39" spans="2:8" x14ac:dyDescent="0.4">
      <c r="G39" s="103" t="s">
        <v>905</v>
      </c>
      <c r="H39" s="103" t="s">
        <v>465</v>
      </c>
    </row>
    <row r="40" spans="2:8" x14ac:dyDescent="0.4">
      <c r="G40" s="103" t="s">
        <v>905</v>
      </c>
      <c r="H40" s="103" t="s">
        <v>467</v>
      </c>
    </row>
    <row r="41" spans="2:8" x14ac:dyDescent="0.4">
      <c r="G41" s="103" t="s">
        <v>905</v>
      </c>
      <c r="H41" s="103" t="s">
        <v>469</v>
      </c>
    </row>
    <row r="42" spans="2:8" x14ac:dyDescent="0.4">
      <c r="G42" s="103" t="s">
        <v>905</v>
      </c>
      <c r="H42" s="103" t="s">
        <v>471</v>
      </c>
    </row>
    <row r="43" spans="2:8" x14ac:dyDescent="0.4">
      <c r="G43" s="103" t="s">
        <v>905</v>
      </c>
      <c r="H43" s="103" t="s">
        <v>473</v>
      </c>
    </row>
    <row r="44" spans="2:8" x14ac:dyDescent="0.4">
      <c r="G44" s="103" t="s">
        <v>905</v>
      </c>
      <c r="H44" s="103" t="s">
        <v>475</v>
      </c>
    </row>
    <row r="45" spans="2:8" x14ac:dyDescent="0.4">
      <c r="G45" s="103" t="s">
        <v>905</v>
      </c>
      <c r="H45" s="103" t="s">
        <v>477</v>
      </c>
    </row>
    <row r="46" spans="2:8" x14ac:dyDescent="0.4">
      <c r="G46" s="103" t="s">
        <v>905</v>
      </c>
      <c r="H46" s="103" t="s">
        <v>479</v>
      </c>
    </row>
    <row r="47" spans="2:8" x14ac:dyDescent="0.4">
      <c r="G47" s="103" t="s">
        <v>905</v>
      </c>
      <c r="H47" s="103" t="s">
        <v>481</v>
      </c>
    </row>
    <row r="48" spans="2:8" x14ac:dyDescent="0.4">
      <c r="G48" s="103" t="s">
        <v>905</v>
      </c>
      <c r="H48" s="103" t="s">
        <v>483</v>
      </c>
    </row>
    <row r="49" spans="7:8" x14ac:dyDescent="0.4">
      <c r="G49" s="103" t="s">
        <v>905</v>
      </c>
      <c r="H49" s="103" t="s">
        <v>485</v>
      </c>
    </row>
    <row r="50" spans="7:8" x14ac:dyDescent="0.4">
      <c r="G50" s="103" t="s">
        <v>905</v>
      </c>
      <c r="H50" s="103" t="s">
        <v>487</v>
      </c>
    </row>
    <row r="51" spans="7:8" x14ac:dyDescent="0.4">
      <c r="G51" s="103" t="s">
        <v>905</v>
      </c>
      <c r="H51" s="103" t="s">
        <v>489</v>
      </c>
    </row>
    <row r="52" spans="7:8" x14ac:dyDescent="0.4">
      <c r="G52" s="103" t="s">
        <v>905</v>
      </c>
      <c r="H52" s="103" t="s">
        <v>491</v>
      </c>
    </row>
    <row r="53" spans="7:8" x14ac:dyDescent="0.4">
      <c r="G53" s="103" t="s">
        <v>905</v>
      </c>
      <c r="H53" s="103" t="s">
        <v>449</v>
      </c>
    </row>
    <row r="54" spans="7:8" x14ac:dyDescent="0.4">
      <c r="G54" s="103" t="s">
        <v>906</v>
      </c>
      <c r="H54" s="103" t="s">
        <v>494</v>
      </c>
    </row>
    <row r="55" spans="7:8" x14ac:dyDescent="0.4">
      <c r="G55" s="103" t="s">
        <v>906</v>
      </c>
      <c r="H55" s="103" t="s">
        <v>496</v>
      </c>
    </row>
    <row r="56" spans="7:8" x14ac:dyDescent="0.4">
      <c r="G56" s="103" t="s">
        <v>906</v>
      </c>
      <c r="H56" s="103" t="s">
        <v>498</v>
      </c>
    </row>
    <row r="57" spans="7:8" x14ac:dyDescent="0.4">
      <c r="G57" s="103" t="s">
        <v>906</v>
      </c>
      <c r="H57" s="103" t="s">
        <v>500</v>
      </c>
    </row>
    <row r="58" spans="7:8" x14ac:dyDescent="0.4">
      <c r="G58" s="103" t="s">
        <v>906</v>
      </c>
      <c r="H58" s="103" t="s">
        <v>502</v>
      </c>
    </row>
    <row r="59" spans="7:8" x14ac:dyDescent="0.4">
      <c r="G59" s="103" t="s">
        <v>906</v>
      </c>
      <c r="H59" s="103" t="s">
        <v>504</v>
      </c>
    </row>
    <row r="60" spans="7:8" x14ac:dyDescent="0.4">
      <c r="G60" s="103" t="s">
        <v>906</v>
      </c>
      <c r="H60" s="103" t="s">
        <v>506</v>
      </c>
    </row>
    <row r="61" spans="7:8" x14ac:dyDescent="0.4">
      <c r="G61" s="103" t="s">
        <v>906</v>
      </c>
      <c r="H61" s="103" t="s">
        <v>508</v>
      </c>
    </row>
    <row r="62" spans="7:8" x14ac:dyDescent="0.4">
      <c r="G62" s="103" t="s">
        <v>906</v>
      </c>
      <c r="H62" s="103" t="s">
        <v>510</v>
      </c>
    </row>
    <row r="63" spans="7:8" x14ac:dyDescent="0.4">
      <c r="G63" s="103" t="s">
        <v>906</v>
      </c>
      <c r="H63" s="103" t="s">
        <v>512</v>
      </c>
    </row>
    <row r="64" spans="7:8" x14ac:dyDescent="0.4">
      <c r="G64" s="103" t="s">
        <v>906</v>
      </c>
      <c r="H64" s="103" t="s">
        <v>514</v>
      </c>
    </row>
    <row r="65" spans="7:8" x14ac:dyDescent="0.4">
      <c r="G65" s="103" t="s">
        <v>906</v>
      </c>
      <c r="H65" s="103" t="s">
        <v>516</v>
      </c>
    </row>
    <row r="66" spans="7:8" x14ac:dyDescent="0.4">
      <c r="G66" s="103" t="s">
        <v>906</v>
      </c>
      <c r="H66" s="103" t="s">
        <v>518</v>
      </c>
    </row>
    <row r="67" spans="7:8" x14ac:dyDescent="0.4">
      <c r="G67" s="103" t="s">
        <v>906</v>
      </c>
      <c r="H67" s="103" t="s">
        <v>520</v>
      </c>
    </row>
    <row r="68" spans="7:8" x14ac:dyDescent="0.4">
      <c r="G68" s="103" t="s">
        <v>906</v>
      </c>
      <c r="H68" s="103" t="s">
        <v>522</v>
      </c>
    </row>
    <row r="69" spans="7:8" x14ac:dyDescent="0.4">
      <c r="G69" s="103" t="s">
        <v>906</v>
      </c>
      <c r="H69" s="103" t="s">
        <v>524</v>
      </c>
    </row>
    <row r="70" spans="7:8" x14ac:dyDescent="0.4">
      <c r="G70" s="103" t="s">
        <v>906</v>
      </c>
      <c r="H70" s="103" t="s">
        <v>526</v>
      </c>
    </row>
    <row r="71" spans="7:8" x14ac:dyDescent="0.4">
      <c r="G71" s="103" t="s">
        <v>906</v>
      </c>
      <c r="H71" s="103" t="s">
        <v>528</v>
      </c>
    </row>
    <row r="72" spans="7:8" x14ac:dyDescent="0.4">
      <c r="G72" s="103" t="s">
        <v>906</v>
      </c>
      <c r="H72" s="103" t="s">
        <v>530</v>
      </c>
    </row>
    <row r="73" spans="7:8" x14ac:dyDescent="0.4">
      <c r="G73" s="103" t="s">
        <v>906</v>
      </c>
      <c r="H73" s="103" t="s">
        <v>532</v>
      </c>
    </row>
    <row r="74" spans="7:8" x14ac:dyDescent="0.4">
      <c r="G74" s="103" t="s">
        <v>906</v>
      </c>
      <c r="H74" s="103" t="s">
        <v>534</v>
      </c>
    </row>
    <row r="75" spans="7:8" x14ac:dyDescent="0.4">
      <c r="G75" s="103" t="s">
        <v>906</v>
      </c>
      <c r="H75" s="103" t="s">
        <v>536</v>
      </c>
    </row>
    <row r="76" spans="7:8" x14ac:dyDescent="0.4">
      <c r="G76" s="103" t="s">
        <v>906</v>
      </c>
      <c r="H76" s="103" t="s">
        <v>538</v>
      </c>
    </row>
    <row r="77" spans="7:8" x14ac:dyDescent="0.4">
      <c r="G77" s="103" t="s">
        <v>906</v>
      </c>
      <c r="H77" s="103" t="s">
        <v>540</v>
      </c>
    </row>
    <row r="78" spans="7:8" x14ac:dyDescent="0.4">
      <c r="G78" s="103" t="s">
        <v>906</v>
      </c>
      <c r="H78" s="103" t="s">
        <v>542</v>
      </c>
    </row>
    <row r="79" spans="7:8" x14ac:dyDescent="0.4">
      <c r="G79" s="103" t="s">
        <v>906</v>
      </c>
      <c r="H79" s="103" t="s">
        <v>544</v>
      </c>
    </row>
    <row r="80" spans="7:8" x14ac:dyDescent="0.4">
      <c r="G80" s="103" t="s">
        <v>906</v>
      </c>
      <c r="H80" s="103" t="s">
        <v>546</v>
      </c>
    </row>
    <row r="81" spans="7:8" x14ac:dyDescent="0.4">
      <c r="G81" s="103" t="s">
        <v>906</v>
      </c>
      <c r="H81" s="103" t="s">
        <v>548</v>
      </c>
    </row>
    <row r="82" spans="7:8" x14ac:dyDescent="0.4">
      <c r="G82" s="103" t="s">
        <v>906</v>
      </c>
      <c r="H82" s="103" t="s">
        <v>550</v>
      </c>
    </row>
    <row r="83" spans="7:8" x14ac:dyDescent="0.4">
      <c r="G83" s="103" t="s">
        <v>906</v>
      </c>
      <c r="H83" s="103" t="s">
        <v>552</v>
      </c>
    </row>
    <row r="84" spans="7:8" x14ac:dyDescent="0.4">
      <c r="G84" s="103" t="s">
        <v>906</v>
      </c>
      <c r="H84" s="103" t="s">
        <v>554</v>
      </c>
    </row>
    <row r="85" spans="7:8" x14ac:dyDescent="0.4">
      <c r="G85" s="103" t="s">
        <v>906</v>
      </c>
      <c r="H85" s="103" t="s">
        <v>556</v>
      </c>
    </row>
    <row r="86" spans="7:8" x14ac:dyDescent="0.4">
      <c r="G86" s="103" t="s">
        <v>906</v>
      </c>
      <c r="H86" s="103" t="s">
        <v>558</v>
      </c>
    </row>
    <row r="87" spans="7:8" x14ac:dyDescent="0.4">
      <c r="G87" s="103" t="s">
        <v>906</v>
      </c>
      <c r="H87" s="103" t="s">
        <v>560</v>
      </c>
    </row>
    <row r="88" spans="7:8" x14ac:dyDescent="0.4">
      <c r="G88" s="103" t="s">
        <v>906</v>
      </c>
      <c r="H88" s="103" t="s">
        <v>562</v>
      </c>
    </row>
    <row r="89" spans="7:8" x14ac:dyDescent="0.4">
      <c r="G89" s="103" t="s">
        <v>906</v>
      </c>
      <c r="H89" s="103" t="s">
        <v>564</v>
      </c>
    </row>
    <row r="90" spans="7:8" x14ac:dyDescent="0.4">
      <c r="G90" s="103" t="s">
        <v>906</v>
      </c>
      <c r="H90" s="103" t="s">
        <v>566</v>
      </c>
    </row>
    <row r="91" spans="7:8" x14ac:dyDescent="0.4">
      <c r="G91" s="103" t="s">
        <v>906</v>
      </c>
      <c r="H91" s="103" t="s">
        <v>568</v>
      </c>
    </row>
    <row r="92" spans="7:8" x14ac:dyDescent="0.4">
      <c r="G92" s="103" t="s">
        <v>906</v>
      </c>
      <c r="H92" s="103" t="s">
        <v>570</v>
      </c>
    </row>
    <row r="93" spans="7:8" x14ac:dyDescent="0.4">
      <c r="G93" s="103" t="s">
        <v>906</v>
      </c>
      <c r="H93" s="103" t="s">
        <v>572</v>
      </c>
    </row>
    <row r="94" spans="7:8" x14ac:dyDescent="0.4">
      <c r="G94" s="103" t="s">
        <v>906</v>
      </c>
      <c r="H94" s="103" t="s">
        <v>574</v>
      </c>
    </row>
    <row r="95" spans="7:8" x14ac:dyDescent="0.4">
      <c r="G95" s="103" t="s">
        <v>906</v>
      </c>
      <c r="H95" s="103" t="s">
        <v>576</v>
      </c>
    </row>
    <row r="96" spans="7:8" x14ac:dyDescent="0.4">
      <c r="G96" s="103" t="s">
        <v>906</v>
      </c>
      <c r="H96" s="103" t="s">
        <v>578</v>
      </c>
    </row>
    <row r="97" spans="7:8" x14ac:dyDescent="0.4">
      <c r="G97" s="103" t="s">
        <v>906</v>
      </c>
      <c r="H97" s="103" t="s">
        <v>580</v>
      </c>
    </row>
    <row r="98" spans="7:8" x14ac:dyDescent="0.4">
      <c r="G98" s="103" t="s">
        <v>906</v>
      </c>
      <c r="H98" s="103" t="s">
        <v>582</v>
      </c>
    </row>
    <row r="99" spans="7:8" x14ac:dyDescent="0.4">
      <c r="G99" s="103" t="s">
        <v>906</v>
      </c>
      <c r="H99" s="103" t="s">
        <v>584</v>
      </c>
    </row>
    <row r="100" spans="7:8" x14ac:dyDescent="0.4">
      <c r="G100" s="103" t="s">
        <v>906</v>
      </c>
      <c r="H100" s="103" t="s">
        <v>586</v>
      </c>
    </row>
    <row r="101" spans="7:8" x14ac:dyDescent="0.4">
      <c r="G101" s="103" t="s">
        <v>906</v>
      </c>
      <c r="H101" s="103" t="s">
        <v>588</v>
      </c>
    </row>
    <row r="102" spans="7:8" x14ac:dyDescent="0.4">
      <c r="G102" s="103" t="s">
        <v>906</v>
      </c>
      <c r="H102" s="103" t="s">
        <v>586</v>
      </c>
    </row>
    <row r="103" spans="7:8" x14ac:dyDescent="0.4">
      <c r="G103" s="103" t="s">
        <v>906</v>
      </c>
      <c r="H103" s="103" t="s">
        <v>588</v>
      </c>
    </row>
    <row r="104" spans="7:8" x14ac:dyDescent="0.4">
      <c r="G104" s="103" t="s">
        <v>907</v>
      </c>
      <c r="H104" s="103" t="s">
        <v>592</v>
      </c>
    </row>
    <row r="105" spans="7:8" x14ac:dyDescent="0.4">
      <c r="G105" s="103" t="s">
        <v>907</v>
      </c>
      <c r="H105" s="103" t="s">
        <v>594</v>
      </c>
    </row>
    <row r="106" spans="7:8" x14ac:dyDescent="0.4">
      <c r="G106" s="103" t="s">
        <v>907</v>
      </c>
      <c r="H106" s="103" t="s">
        <v>596</v>
      </c>
    </row>
    <row r="107" spans="7:8" x14ac:dyDescent="0.4">
      <c r="G107" s="103" t="s">
        <v>907</v>
      </c>
      <c r="H107" s="103" t="s">
        <v>598</v>
      </c>
    </row>
    <row r="108" spans="7:8" x14ac:dyDescent="0.4">
      <c r="G108" s="103" t="s">
        <v>907</v>
      </c>
      <c r="H108" s="103" t="s">
        <v>600</v>
      </c>
    </row>
    <row r="109" spans="7:8" x14ac:dyDescent="0.4">
      <c r="G109" s="103" t="s">
        <v>907</v>
      </c>
      <c r="H109" s="103" t="s">
        <v>602</v>
      </c>
    </row>
    <row r="110" spans="7:8" x14ac:dyDescent="0.4">
      <c r="G110" s="103" t="s">
        <v>907</v>
      </c>
      <c r="H110" s="103" t="s">
        <v>604</v>
      </c>
    </row>
    <row r="111" spans="7:8" x14ac:dyDescent="0.4">
      <c r="G111" s="103" t="s">
        <v>907</v>
      </c>
      <c r="H111" s="103" t="s">
        <v>606</v>
      </c>
    </row>
    <row r="112" spans="7:8" x14ac:dyDescent="0.4">
      <c r="G112" s="103" t="s">
        <v>907</v>
      </c>
      <c r="H112" s="103" t="s">
        <v>608</v>
      </c>
    </row>
    <row r="113" spans="7:8" x14ac:dyDescent="0.4">
      <c r="G113" s="103" t="s">
        <v>907</v>
      </c>
      <c r="H113" s="103" t="s">
        <v>610</v>
      </c>
    </row>
    <row r="114" spans="7:8" x14ac:dyDescent="0.4">
      <c r="G114" s="103" t="s">
        <v>907</v>
      </c>
      <c r="H114" s="103" t="s">
        <v>612</v>
      </c>
    </row>
    <row r="115" spans="7:8" x14ac:dyDescent="0.4">
      <c r="G115" s="103" t="s">
        <v>907</v>
      </c>
      <c r="H115" s="103" t="s">
        <v>614</v>
      </c>
    </row>
    <row r="116" spans="7:8" x14ac:dyDescent="0.4">
      <c r="G116" s="103" t="s">
        <v>907</v>
      </c>
      <c r="H116" s="103" t="s">
        <v>616</v>
      </c>
    </row>
    <row r="117" spans="7:8" x14ac:dyDescent="0.4">
      <c r="G117" s="103" t="s">
        <v>907</v>
      </c>
      <c r="H117" s="103" t="s">
        <v>618</v>
      </c>
    </row>
    <row r="118" spans="7:8" x14ac:dyDescent="0.4">
      <c r="G118" s="103" t="s">
        <v>907</v>
      </c>
      <c r="H118" s="103" t="s">
        <v>620</v>
      </c>
    </row>
    <row r="119" spans="7:8" x14ac:dyDescent="0.4">
      <c r="G119" s="103" t="s">
        <v>907</v>
      </c>
      <c r="H119" s="103" t="s">
        <v>622</v>
      </c>
    </row>
    <row r="120" spans="7:8" x14ac:dyDescent="0.4">
      <c r="G120" s="103" t="s">
        <v>907</v>
      </c>
      <c r="H120" s="103" t="s">
        <v>624</v>
      </c>
    </row>
    <row r="121" spans="7:8" x14ac:dyDescent="0.4">
      <c r="G121" s="103" t="s">
        <v>907</v>
      </c>
      <c r="H121" s="103" t="s">
        <v>626</v>
      </c>
    </row>
    <row r="122" spans="7:8" x14ac:dyDescent="0.4">
      <c r="G122" s="103" t="s">
        <v>907</v>
      </c>
      <c r="H122" s="103" t="s">
        <v>628</v>
      </c>
    </row>
    <row r="123" spans="7:8" x14ac:dyDescent="0.4">
      <c r="G123" s="103" t="s">
        <v>907</v>
      </c>
      <c r="H123" s="103" t="s">
        <v>630</v>
      </c>
    </row>
    <row r="124" spans="7:8" x14ac:dyDescent="0.4">
      <c r="G124" s="103" t="s">
        <v>907</v>
      </c>
      <c r="H124" s="103" t="s">
        <v>632</v>
      </c>
    </row>
    <row r="125" spans="7:8" x14ac:dyDescent="0.4">
      <c r="G125" s="103" t="s">
        <v>907</v>
      </c>
      <c r="H125" s="103" t="s">
        <v>634</v>
      </c>
    </row>
    <row r="126" spans="7:8" x14ac:dyDescent="0.4">
      <c r="G126" s="103" t="s">
        <v>907</v>
      </c>
      <c r="H126" s="103" t="s">
        <v>636</v>
      </c>
    </row>
    <row r="127" spans="7:8" x14ac:dyDescent="0.4">
      <c r="G127" s="103" t="s">
        <v>907</v>
      </c>
      <c r="H127" s="103" t="s">
        <v>638</v>
      </c>
    </row>
    <row r="128" spans="7:8" x14ac:dyDescent="0.4">
      <c r="G128" s="103" t="s">
        <v>907</v>
      </c>
      <c r="H128" s="103" t="s">
        <v>640</v>
      </c>
    </row>
    <row r="129" spans="7:8" x14ac:dyDescent="0.4">
      <c r="G129" s="103" t="s">
        <v>907</v>
      </c>
      <c r="H129" s="103" t="s">
        <v>642</v>
      </c>
    </row>
    <row r="130" spans="7:8" x14ac:dyDescent="0.4">
      <c r="G130" s="103" t="s">
        <v>907</v>
      </c>
      <c r="H130" s="103" t="s">
        <v>644</v>
      </c>
    </row>
    <row r="131" spans="7:8" x14ac:dyDescent="0.4">
      <c r="G131" s="103" t="s">
        <v>907</v>
      </c>
      <c r="H131" s="103" t="s">
        <v>646</v>
      </c>
    </row>
    <row r="132" spans="7:8" x14ac:dyDescent="0.4">
      <c r="G132" s="103" t="s">
        <v>907</v>
      </c>
      <c r="H132" s="103" t="s">
        <v>648</v>
      </c>
    </row>
    <row r="133" spans="7:8" x14ac:dyDescent="0.4">
      <c r="G133" s="103" t="s">
        <v>907</v>
      </c>
      <c r="H133" s="103" t="s">
        <v>650</v>
      </c>
    </row>
    <row r="134" spans="7:8" x14ac:dyDescent="0.4">
      <c r="G134" s="103" t="s">
        <v>907</v>
      </c>
      <c r="H134" s="103" t="s">
        <v>652</v>
      </c>
    </row>
    <row r="135" spans="7:8" x14ac:dyDescent="0.4">
      <c r="G135" s="103" t="s">
        <v>907</v>
      </c>
      <c r="H135" s="103" t="s">
        <v>654</v>
      </c>
    </row>
    <row r="136" spans="7:8" x14ac:dyDescent="0.4">
      <c r="G136" s="103" t="s">
        <v>907</v>
      </c>
      <c r="H136" s="103" t="s">
        <v>656</v>
      </c>
    </row>
    <row r="137" spans="7:8" x14ac:dyDescent="0.4">
      <c r="G137" s="103" t="s">
        <v>907</v>
      </c>
      <c r="H137" s="103" t="s">
        <v>658</v>
      </c>
    </row>
    <row r="138" spans="7:8" x14ac:dyDescent="0.4">
      <c r="G138" s="103" t="s">
        <v>907</v>
      </c>
      <c r="H138" s="103" t="s">
        <v>660</v>
      </c>
    </row>
    <row r="139" spans="7:8" x14ac:dyDescent="0.4">
      <c r="G139" s="103" t="s">
        <v>907</v>
      </c>
      <c r="H139" s="103" t="s">
        <v>662</v>
      </c>
    </row>
    <row r="140" spans="7:8" x14ac:dyDescent="0.4">
      <c r="G140" s="103" t="s">
        <v>907</v>
      </c>
      <c r="H140" s="103" t="s">
        <v>664</v>
      </c>
    </row>
    <row r="141" spans="7:8" x14ac:dyDescent="0.4">
      <c r="G141" s="103" t="s">
        <v>907</v>
      </c>
      <c r="H141" s="103" t="s">
        <v>666</v>
      </c>
    </row>
    <row r="142" spans="7:8" x14ac:dyDescent="0.4">
      <c r="G142" s="103" t="s">
        <v>907</v>
      </c>
      <c r="H142" s="103" t="s">
        <v>668</v>
      </c>
    </row>
    <row r="143" spans="7:8" x14ac:dyDescent="0.4">
      <c r="G143" s="103" t="s">
        <v>907</v>
      </c>
      <c r="H143" s="103" t="s">
        <v>670</v>
      </c>
    </row>
    <row r="144" spans="7:8" x14ac:dyDescent="0.4">
      <c r="G144" s="103" t="s">
        <v>907</v>
      </c>
      <c r="H144" s="103" t="s">
        <v>672</v>
      </c>
    </row>
    <row r="145" spans="7:8" x14ac:dyDescent="0.4">
      <c r="G145" s="103" t="s">
        <v>907</v>
      </c>
      <c r="H145" s="103" t="s">
        <v>674</v>
      </c>
    </row>
    <row r="146" spans="7:8" x14ac:dyDescent="0.4">
      <c r="G146" s="103" t="s">
        <v>907</v>
      </c>
      <c r="H146" s="103" t="s">
        <v>676</v>
      </c>
    </row>
    <row r="147" spans="7:8" x14ac:dyDescent="0.4">
      <c r="G147" s="103" t="s">
        <v>907</v>
      </c>
      <c r="H147" s="103" t="s">
        <v>678</v>
      </c>
    </row>
    <row r="148" spans="7:8" x14ac:dyDescent="0.4">
      <c r="G148" s="103" t="s">
        <v>907</v>
      </c>
      <c r="H148" s="103" t="s">
        <v>680</v>
      </c>
    </row>
    <row r="149" spans="7:8" x14ac:dyDescent="0.4">
      <c r="G149" s="103" t="s">
        <v>907</v>
      </c>
      <c r="H149" s="103" t="s">
        <v>682</v>
      </c>
    </row>
    <row r="150" spans="7:8" x14ac:dyDescent="0.4">
      <c r="G150" s="103" t="s">
        <v>907</v>
      </c>
      <c r="H150" s="103" t="s">
        <v>684</v>
      </c>
    </row>
    <row r="151" spans="7:8" x14ac:dyDescent="0.4">
      <c r="G151" s="103" t="s">
        <v>907</v>
      </c>
      <c r="H151" s="103" t="s">
        <v>686</v>
      </c>
    </row>
    <row r="152" spans="7:8" x14ac:dyDescent="0.4">
      <c r="G152" s="103" t="s">
        <v>907</v>
      </c>
      <c r="H152" s="103" t="s">
        <v>688</v>
      </c>
    </row>
    <row r="153" spans="7:8" x14ac:dyDescent="0.4">
      <c r="G153" s="103" t="s">
        <v>907</v>
      </c>
      <c r="H153" s="103" t="s">
        <v>690</v>
      </c>
    </row>
    <row r="154" spans="7:8" x14ac:dyDescent="0.4">
      <c r="G154" s="103" t="s">
        <v>907</v>
      </c>
      <c r="H154" s="103" t="s">
        <v>692</v>
      </c>
    </row>
    <row r="155" spans="7:8" x14ac:dyDescent="0.4">
      <c r="G155" s="103" t="s">
        <v>907</v>
      </c>
      <c r="H155" s="103" t="s">
        <v>694</v>
      </c>
    </row>
    <row r="156" spans="7:8" x14ac:dyDescent="0.4">
      <c r="G156" s="103" t="s">
        <v>907</v>
      </c>
      <c r="H156" s="103" t="s">
        <v>696</v>
      </c>
    </row>
    <row r="157" spans="7:8" x14ac:dyDescent="0.4">
      <c r="G157" s="103" t="s">
        <v>907</v>
      </c>
      <c r="H157" s="103" t="s">
        <v>698</v>
      </c>
    </row>
    <row r="158" spans="7:8" x14ac:dyDescent="0.4">
      <c r="G158" s="103" t="s">
        <v>907</v>
      </c>
      <c r="H158" s="103" t="s">
        <v>700</v>
      </c>
    </row>
    <row r="159" spans="7:8" x14ac:dyDescent="0.4">
      <c r="G159" s="103" t="s">
        <v>907</v>
      </c>
      <c r="H159" s="103" t="s">
        <v>702</v>
      </c>
    </row>
    <row r="160" spans="7:8" x14ac:dyDescent="0.4">
      <c r="G160" s="103" t="s">
        <v>907</v>
      </c>
      <c r="H160" s="103" t="s">
        <v>704</v>
      </c>
    </row>
    <row r="161" spans="7:8" x14ac:dyDescent="0.4">
      <c r="G161" s="103" t="s">
        <v>907</v>
      </c>
      <c r="H161" s="103" t="s">
        <v>706</v>
      </c>
    </row>
    <row r="162" spans="7:8" x14ac:dyDescent="0.4">
      <c r="G162" s="103" t="s">
        <v>907</v>
      </c>
      <c r="H162" s="103" t="s">
        <v>708</v>
      </c>
    </row>
    <row r="163" spans="7:8" x14ac:dyDescent="0.4">
      <c r="G163" s="103" t="s">
        <v>907</v>
      </c>
      <c r="H163" s="103" t="s">
        <v>710</v>
      </c>
    </row>
    <row r="164" spans="7:8" x14ac:dyDescent="0.4">
      <c r="G164" s="103" t="s">
        <v>907</v>
      </c>
      <c r="H164" s="103" t="s">
        <v>712</v>
      </c>
    </row>
    <row r="165" spans="7:8" x14ac:dyDescent="0.4">
      <c r="G165" s="103" t="s">
        <v>907</v>
      </c>
      <c r="H165" s="103" t="s">
        <v>714</v>
      </c>
    </row>
    <row r="166" spans="7:8" x14ac:dyDescent="0.4">
      <c r="G166" s="103" t="s">
        <v>907</v>
      </c>
      <c r="H166" s="103" t="s">
        <v>716</v>
      </c>
    </row>
    <row r="167" spans="7:8" x14ac:dyDescent="0.4">
      <c r="G167" s="103" t="s">
        <v>907</v>
      </c>
      <c r="H167" s="103" t="s">
        <v>718</v>
      </c>
    </row>
    <row r="168" spans="7:8" x14ac:dyDescent="0.4">
      <c r="G168" s="103" t="s">
        <v>907</v>
      </c>
      <c r="H168" s="103" t="s">
        <v>720</v>
      </c>
    </row>
    <row r="169" spans="7:8" x14ac:dyDescent="0.4">
      <c r="G169" s="103" t="s">
        <v>907</v>
      </c>
      <c r="H169" s="103" t="s">
        <v>722</v>
      </c>
    </row>
    <row r="170" spans="7:8" x14ac:dyDescent="0.4">
      <c r="G170" s="103" t="s">
        <v>907</v>
      </c>
      <c r="H170" s="103" t="s">
        <v>724</v>
      </c>
    </row>
    <row r="171" spans="7:8" x14ac:dyDescent="0.4">
      <c r="G171" s="103" t="s">
        <v>907</v>
      </c>
      <c r="H171" s="103" t="s">
        <v>726</v>
      </c>
    </row>
    <row r="172" spans="7:8" x14ac:dyDescent="0.4">
      <c r="G172" s="103" t="s">
        <v>907</v>
      </c>
      <c r="H172" s="103" t="s">
        <v>728</v>
      </c>
    </row>
    <row r="173" spans="7:8" x14ac:dyDescent="0.4">
      <c r="G173" s="103" t="s">
        <v>907</v>
      </c>
      <c r="H173" s="103" t="s">
        <v>730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5"/>
  <sheetViews>
    <sheetView topLeftCell="C1" workbookViewId="0">
      <selection activeCell="I3" sqref="I3"/>
    </sheetView>
  </sheetViews>
  <sheetFormatPr defaultRowHeight="17.399999999999999" x14ac:dyDescent="0.4"/>
  <cols>
    <col min="1" max="1" width="9.09765625" hidden="1" customWidth="1"/>
    <col min="2" max="2" width="10.3984375" hidden="1" customWidth="1"/>
    <col min="3" max="3" width="6.8984375" customWidth="1"/>
    <col min="5" max="5" width="11.19921875" bestFit="1" customWidth="1"/>
    <col min="6" max="6" width="19.5" bestFit="1" customWidth="1"/>
    <col min="7" max="7" width="20.8984375" customWidth="1"/>
    <col min="8" max="8" width="60.19921875" customWidth="1"/>
    <col min="9" max="9" width="20" bestFit="1" customWidth="1"/>
  </cols>
  <sheetData>
    <row r="1" spans="1:9" ht="18" thickBot="1" x14ac:dyDescent="0.45"/>
    <row r="2" spans="1:9" x14ac:dyDescent="0.4">
      <c r="A2" t="s">
        <v>212</v>
      </c>
      <c r="B2" s="4" t="s">
        <v>130</v>
      </c>
      <c r="E2" s="78" t="s">
        <v>887</v>
      </c>
      <c r="F2" s="48" t="s">
        <v>885</v>
      </c>
      <c r="G2" s="48" t="s">
        <v>886</v>
      </c>
      <c r="H2" s="48" t="s">
        <v>206</v>
      </c>
      <c r="I2" s="12" t="s">
        <v>209</v>
      </c>
    </row>
    <row r="3" spans="1:9" ht="18" thickBot="1" x14ac:dyDescent="0.45">
      <c r="A3" t="s">
        <v>213</v>
      </c>
      <c r="B3" s="3" t="s">
        <v>167</v>
      </c>
      <c r="E3" s="86"/>
      <c r="F3" s="75"/>
      <c r="G3" s="75"/>
      <c r="H3" s="75" t="s">
        <v>214</v>
      </c>
      <c r="I3" s="13" t="s">
        <v>902</v>
      </c>
    </row>
    <row r="4" spans="1:9" x14ac:dyDescent="0.4">
      <c r="B4" s="3" t="s">
        <v>168</v>
      </c>
      <c r="D4" t="s">
        <v>215</v>
      </c>
      <c r="E4" s="80" t="s">
        <v>888</v>
      </c>
      <c r="F4" s="7" t="s">
        <v>127</v>
      </c>
      <c r="G4" s="8" t="s">
        <v>142</v>
      </c>
      <c r="H4" s="7" t="s">
        <v>225</v>
      </c>
      <c r="I4" s="71" t="s">
        <v>211</v>
      </c>
    </row>
    <row r="5" spans="1:9" x14ac:dyDescent="0.4">
      <c r="E5" s="83" t="s">
        <v>888</v>
      </c>
      <c r="F5" s="56" t="s">
        <v>163</v>
      </c>
      <c r="G5" s="66"/>
      <c r="H5" s="6"/>
      <c r="I5" s="73"/>
    </row>
    <row r="6" spans="1:9" x14ac:dyDescent="0.4">
      <c r="E6" s="83" t="s">
        <v>888</v>
      </c>
      <c r="F6" s="56" t="s">
        <v>889</v>
      </c>
      <c r="G6" s="66"/>
      <c r="H6" s="6"/>
      <c r="I6" s="73"/>
    </row>
    <row r="7" spans="1:9" x14ac:dyDescent="0.4">
      <c r="E7" s="83" t="s">
        <v>888</v>
      </c>
      <c r="F7" s="56" t="s">
        <v>890</v>
      </c>
      <c r="G7" s="66"/>
      <c r="H7" s="6"/>
      <c r="I7" s="73"/>
    </row>
    <row r="8" spans="1:9" x14ac:dyDescent="0.4">
      <c r="E8" s="83" t="s">
        <v>888</v>
      </c>
      <c r="F8" s="56" t="s">
        <v>891</v>
      </c>
      <c r="G8" s="66"/>
      <c r="H8" s="6"/>
      <c r="I8" s="73"/>
    </row>
    <row r="9" spans="1:9" x14ac:dyDescent="0.4">
      <c r="E9" s="83" t="s">
        <v>888</v>
      </c>
      <c r="F9" s="56"/>
      <c r="G9" s="66"/>
      <c r="H9" s="6"/>
      <c r="I9" s="73"/>
    </row>
    <row r="10" spans="1:9" x14ac:dyDescent="0.4">
      <c r="E10" s="83" t="s">
        <v>888</v>
      </c>
      <c r="F10" s="56"/>
      <c r="G10" s="66"/>
      <c r="H10" s="6"/>
      <c r="I10" s="73"/>
    </row>
    <row r="11" spans="1:9" x14ac:dyDescent="0.4">
      <c r="E11" s="83" t="s">
        <v>888</v>
      </c>
      <c r="F11" s="56"/>
      <c r="G11" s="66"/>
      <c r="H11" s="6"/>
      <c r="I11" s="73"/>
    </row>
    <row r="12" spans="1:9" x14ac:dyDescent="0.4">
      <c r="E12" s="83" t="s">
        <v>888</v>
      </c>
      <c r="F12" s="56"/>
      <c r="G12" s="66"/>
      <c r="H12" s="6"/>
      <c r="I12" s="73"/>
    </row>
    <row r="13" spans="1:9" x14ac:dyDescent="0.4">
      <c r="E13" s="83" t="s">
        <v>888</v>
      </c>
      <c r="F13" s="56"/>
      <c r="G13" s="66"/>
      <c r="H13" s="6"/>
      <c r="I13" s="73"/>
    </row>
    <row r="14" spans="1:9" x14ac:dyDescent="0.4">
      <c r="E14" s="83" t="s">
        <v>888</v>
      </c>
      <c r="F14" s="56"/>
      <c r="G14" s="66"/>
      <c r="H14" s="6"/>
      <c r="I14" s="73"/>
    </row>
    <row r="15" spans="1:9" x14ac:dyDescent="0.4">
      <c r="E15" s="83" t="s">
        <v>888</v>
      </c>
      <c r="F15" s="56"/>
      <c r="G15" s="66"/>
      <c r="H15" s="6"/>
      <c r="I15" s="73"/>
    </row>
    <row r="16" spans="1:9" x14ac:dyDescent="0.4">
      <c r="E16" s="83" t="s">
        <v>888</v>
      </c>
      <c r="F16" s="56"/>
      <c r="G16" s="66"/>
      <c r="H16" s="6"/>
      <c r="I16" s="73"/>
    </row>
    <row r="17" spans="5:9" x14ac:dyDescent="0.4">
      <c r="E17" s="83" t="s">
        <v>888</v>
      </c>
      <c r="F17" s="56"/>
      <c r="G17" s="66"/>
      <c r="H17" s="6"/>
      <c r="I17" s="73"/>
    </row>
    <row r="18" spans="5:9" x14ac:dyDescent="0.4">
      <c r="E18" s="83" t="s">
        <v>888</v>
      </c>
      <c r="F18" s="56"/>
      <c r="G18" s="66"/>
      <c r="H18" s="6"/>
      <c r="I18" s="73"/>
    </row>
    <row r="19" spans="5:9" x14ac:dyDescent="0.4">
      <c r="E19" s="83" t="s">
        <v>888</v>
      </c>
      <c r="F19" s="56"/>
      <c r="G19" s="66"/>
      <c r="H19" s="6"/>
      <c r="I19" s="73"/>
    </row>
    <row r="20" spans="5:9" x14ac:dyDescent="0.4">
      <c r="E20" s="83" t="s">
        <v>888</v>
      </c>
      <c r="F20" s="56"/>
      <c r="G20" s="66"/>
      <c r="H20" s="6"/>
      <c r="I20" s="73"/>
    </row>
    <row r="21" spans="5:9" x14ac:dyDescent="0.4">
      <c r="E21" s="83" t="s">
        <v>888</v>
      </c>
      <c r="F21" s="56"/>
      <c r="G21" s="66"/>
      <c r="H21" s="6"/>
      <c r="I21" s="73"/>
    </row>
    <row r="22" spans="5:9" x14ac:dyDescent="0.4">
      <c r="E22" s="83" t="s">
        <v>888</v>
      </c>
      <c r="F22" s="56"/>
      <c r="G22" s="66"/>
      <c r="H22" s="6"/>
      <c r="I22" s="73"/>
    </row>
    <row r="23" spans="5:9" x14ac:dyDescent="0.4">
      <c r="E23" s="83" t="s">
        <v>888</v>
      </c>
      <c r="F23" s="56"/>
      <c r="G23" s="66"/>
      <c r="H23" s="6"/>
      <c r="I23" s="73"/>
    </row>
    <row r="24" spans="5:9" x14ac:dyDescent="0.4">
      <c r="E24" s="83" t="s">
        <v>888</v>
      </c>
      <c r="F24" s="56"/>
      <c r="G24" s="66"/>
      <c r="H24" s="6"/>
      <c r="I24" s="73"/>
    </row>
    <row r="25" spans="5:9" ht="18" thickBot="1" x14ac:dyDescent="0.45">
      <c r="E25" s="81" t="s">
        <v>888</v>
      </c>
      <c r="F25" s="87"/>
      <c r="G25" s="65"/>
      <c r="H25" s="52"/>
      <c r="I25" s="74"/>
    </row>
  </sheetData>
  <phoneticPr fontId="1" type="noConversion"/>
  <dataValidations count="1">
    <dataValidation type="list" allowBlank="1" showInputMessage="1" showErrorMessage="1" sqref="I4" xr:uid="{00000000-0002-0000-0700-000000000000}">
      <formula1>$A$2:$A$3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1000000}">
          <x14:formula1>
            <xm:f>코드정의!$E$98:$E$102</xm:f>
          </x14:formula1>
          <xm:sqref>F4:F25</xm:sqref>
        </x14:dataValidation>
        <x14:dataValidation type="list" allowBlank="1" showInputMessage="1" showErrorMessage="1" xr:uid="{00000000-0002-0000-0700-000002000000}">
          <x14:formula1>
            <xm:f>코드정의!$E$242:$E$244</xm:f>
          </x14:formula1>
          <xm:sqref>G4</xm:sqref>
        </x14:dataValidation>
        <x14:dataValidation type="list" allowBlank="1" showInputMessage="1" showErrorMessage="1" xr:uid="{00000000-0002-0000-0700-000003000000}">
          <x14:formula1>
            <xm:f>코드정의!$E$80:$E$97</xm:f>
          </x14:formula1>
          <xm:sqref>G5:G25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5"/>
  <sheetViews>
    <sheetView topLeftCell="C1" workbookViewId="0">
      <selection activeCell="I11" sqref="I11"/>
    </sheetView>
  </sheetViews>
  <sheetFormatPr defaultRowHeight="17.399999999999999" x14ac:dyDescent="0.4"/>
  <cols>
    <col min="1" max="1" width="9.09765625" hidden="1" customWidth="1"/>
    <col min="2" max="2" width="10.3984375" hidden="1" customWidth="1"/>
    <col min="3" max="3" width="6.8984375" customWidth="1"/>
    <col min="5" max="5" width="11.19921875" bestFit="1" customWidth="1"/>
    <col min="6" max="6" width="19.5" bestFit="1" customWidth="1"/>
    <col min="7" max="7" width="22.19921875" customWidth="1"/>
    <col min="8" max="8" width="69" customWidth="1"/>
    <col min="9" max="9" width="20" bestFit="1" customWidth="1"/>
  </cols>
  <sheetData>
    <row r="1" spans="1:9" ht="18" thickBot="1" x14ac:dyDescent="0.45"/>
    <row r="2" spans="1:9" x14ac:dyDescent="0.4">
      <c r="A2" t="s">
        <v>212</v>
      </c>
      <c r="B2" s="4" t="s">
        <v>130</v>
      </c>
      <c r="E2" s="78" t="s">
        <v>887</v>
      </c>
      <c r="F2" s="48" t="s">
        <v>885</v>
      </c>
      <c r="G2" s="48" t="s">
        <v>886</v>
      </c>
      <c r="H2" s="48" t="s">
        <v>206</v>
      </c>
      <c r="I2" s="12" t="s">
        <v>209</v>
      </c>
    </row>
    <row r="3" spans="1:9" ht="18" thickBot="1" x14ac:dyDescent="0.45">
      <c r="A3" t="s">
        <v>213</v>
      </c>
      <c r="B3" s="3" t="s">
        <v>167</v>
      </c>
      <c r="E3" s="86"/>
      <c r="F3" s="75"/>
      <c r="G3" s="75"/>
      <c r="H3" s="75" t="s">
        <v>214</v>
      </c>
      <c r="I3" s="13" t="s">
        <v>902</v>
      </c>
    </row>
    <row r="4" spans="1:9" x14ac:dyDescent="0.4">
      <c r="B4" s="3" t="s">
        <v>168</v>
      </c>
      <c r="D4" t="s">
        <v>215</v>
      </c>
      <c r="E4" s="80" t="s">
        <v>888</v>
      </c>
      <c r="F4" s="7" t="s">
        <v>127</v>
      </c>
      <c r="G4" s="8" t="s">
        <v>142</v>
      </c>
      <c r="H4" s="7" t="s">
        <v>225</v>
      </c>
      <c r="I4" s="71" t="s">
        <v>211</v>
      </c>
    </row>
    <row r="5" spans="1:9" x14ac:dyDescent="0.4">
      <c r="E5" s="83" t="s">
        <v>888</v>
      </c>
      <c r="F5" s="56" t="s">
        <v>163</v>
      </c>
      <c r="G5" s="66"/>
      <c r="H5" s="6"/>
      <c r="I5" s="73"/>
    </row>
    <row r="6" spans="1:9" x14ac:dyDescent="0.4">
      <c r="E6" s="83" t="s">
        <v>888</v>
      </c>
      <c r="F6" s="56"/>
      <c r="G6" s="66"/>
      <c r="H6" s="6"/>
      <c r="I6" s="73"/>
    </row>
    <row r="7" spans="1:9" x14ac:dyDescent="0.4">
      <c r="E7" s="83" t="s">
        <v>888</v>
      </c>
      <c r="F7" s="56"/>
      <c r="G7" s="66"/>
      <c r="H7" s="6"/>
      <c r="I7" s="73"/>
    </row>
    <row r="8" spans="1:9" x14ac:dyDescent="0.4">
      <c r="E8" s="83" t="s">
        <v>888</v>
      </c>
      <c r="F8" s="56"/>
      <c r="G8" s="66"/>
      <c r="H8" s="6"/>
      <c r="I8" s="73"/>
    </row>
    <row r="9" spans="1:9" x14ac:dyDescent="0.4">
      <c r="E9" s="83" t="s">
        <v>888</v>
      </c>
      <c r="F9" s="56"/>
      <c r="G9" s="66"/>
      <c r="H9" s="6"/>
      <c r="I9" s="73"/>
    </row>
    <row r="10" spans="1:9" x14ac:dyDescent="0.4">
      <c r="E10" s="83" t="s">
        <v>888</v>
      </c>
      <c r="F10" s="56"/>
      <c r="G10" s="66"/>
      <c r="H10" s="6"/>
      <c r="I10" s="73"/>
    </row>
    <row r="11" spans="1:9" x14ac:dyDescent="0.4">
      <c r="E11" s="83" t="s">
        <v>888</v>
      </c>
      <c r="F11" s="56"/>
      <c r="G11" s="66"/>
      <c r="H11" s="6"/>
      <c r="I11" s="73"/>
    </row>
    <row r="12" spans="1:9" x14ac:dyDescent="0.4">
      <c r="E12" s="83" t="s">
        <v>888</v>
      </c>
      <c r="F12" s="56"/>
      <c r="G12" s="66"/>
      <c r="H12" s="6"/>
      <c r="I12" s="73"/>
    </row>
    <row r="13" spans="1:9" x14ac:dyDescent="0.4">
      <c r="E13" s="83" t="s">
        <v>888</v>
      </c>
      <c r="F13" s="56"/>
      <c r="G13" s="66"/>
      <c r="H13" s="6"/>
      <c r="I13" s="73"/>
    </row>
    <row r="14" spans="1:9" x14ac:dyDescent="0.4">
      <c r="E14" s="83" t="s">
        <v>888</v>
      </c>
      <c r="F14" s="56"/>
      <c r="G14" s="66"/>
      <c r="H14" s="6"/>
      <c r="I14" s="73"/>
    </row>
    <row r="15" spans="1:9" x14ac:dyDescent="0.4">
      <c r="E15" s="83" t="s">
        <v>888</v>
      </c>
      <c r="F15" s="56"/>
      <c r="G15" s="66"/>
      <c r="H15" s="6"/>
      <c r="I15" s="73"/>
    </row>
    <row r="16" spans="1:9" x14ac:dyDescent="0.4">
      <c r="E16" s="83" t="s">
        <v>888</v>
      </c>
      <c r="F16" s="56"/>
      <c r="G16" s="66"/>
      <c r="H16" s="6"/>
      <c r="I16" s="73"/>
    </row>
    <row r="17" spans="5:9" x14ac:dyDescent="0.4">
      <c r="E17" s="83" t="s">
        <v>888</v>
      </c>
      <c r="F17" s="56"/>
      <c r="G17" s="66"/>
      <c r="H17" s="6"/>
      <c r="I17" s="73"/>
    </row>
    <row r="18" spans="5:9" x14ac:dyDescent="0.4">
      <c r="E18" s="83" t="s">
        <v>888</v>
      </c>
      <c r="F18" s="56"/>
      <c r="G18" s="66"/>
      <c r="H18" s="6"/>
      <c r="I18" s="73"/>
    </row>
    <row r="19" spans="5:9" x14ac:dyDescent="0.4">
      <c r="E19" s="83" t="s">
        <v>888</v>
      </c>
      <c r="F19" s="56"/>
      <c r="G19" s="66"/>
      <c r="H19" s="6"/>
      <c r="I19" s="73"/>
    </row>
    <row r="20" spans="5:9" x14ac:dyDescent="0.4">
      <c r="E20" s="83" t="s">
        <v>888</v>
      </c>
      <c r="F20" s="56"/>
      <c r="G20" s="66"/>
      <c r="H20" s="6"/>
      <c r="I20" s="73"/>
    </row>
    <row r="21" spans="5:9" x14ac:dyDescent="0.4">
      <c r="E21" s="83" t="s">
        <v>888</v>
      </c>
      <c r="F21" s="56"/>
      <c r="G21" s="66"/>
      <c r="H21" s="6"/>
      <c r="I21" s="73"/>
    </row>
    <row r="22" spans="5:9" x14ac:dyDescent="0.4">
      <c r="E22" s="83" t="s">
        <v>888</v>
      </c>
      <c r="F22" s="56"/>
      <c r="G22" s="66"/>
      <c r="H22" s="6"/>
      <c r="I22" s="73"/>
    </row>
    <row r="23" spans="5:9" x14ac:dyDescent="0.4">
      <c r="E23" s="83" t="s">
        <v>888</v>
      </c>
      <c r="F23" s="56"/>
      <c r="G23" s="66"/>
      <c r="H23" s="6"/>
      <c r="I23" s="73"/>
    </row>
    <row r="24" spans="5:9" x14ac:dyDescent="0.4">
      <c r="E24" s="83" t="s">
        <v>888</v>
      </c>
      <c r="F24" s="56"/>
      <c r="G24" s="66"/>
      <c r="H24" s="6"/>
      <c r="I24" s="73"/>
    </row>
    <row r="25" spans="5:9" ht="18" thickBot="1" x14ac:dyDescent="0.45">
      <c r="E25" s="81" t="s">
        <v>888</v>
      </c>
      <c r="F25" s="87"/>
      <c r="G25" s="65"/>
      <c r="H25" s="52"/>
      <c r="I25" s="74"/>
    </row>
  </sheetData>
  <phoneticPr fontId="1" type="noConversion"/>
  <dataValidations count="1">
    <dataValidation type="list" allowBlank="1" showInputMessage="1" showErrorMessage="1" sqref="I4" xr:uid="{00000000-0002-0000-0800-000000000000}">
      <formula1>$A$2:$A$3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800-000001000000}">
          <x14:formula1>
            <xm:f>코드정의!$E$80:$E$97</xm:f>
          </x14:formula1>
          <xm:sqref>G5:G25</xm:sqref>
        </x14:dataValidation>
        <x14:dataValidation type="list" allowBlank="1" showInputMessage="1" showErrorMessage="1" xr:uid="{00000000-0002-0000-0800-000002000000}">
          <x14:formula1>
            <xm:f>코드정의!$E$242:$E$244</xm:f>
          </x14:formula1>
          <xm:sqref>G4</xm:sqref>
        </x14:dataValidation>
        <x14:dataValidation type="list" allowBlank="1" showInputMessage="1" showErrorMessage="1" xr:uid="{00000000-0002-0000-0800-000003000000}">
          <x14:formula1>
            <xm:f>코드정의!$E$98:$E$102</xm:f>
          </x14:formula1>
          <xm:sqref>F4:F25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E23"/>
  <sheetViews>
    <sheetView workbookViewId="0">
      <selection activeCell="E5" sqref="E5"/>
    </sheetView>
  </sheetViews>
  <sheetFormatPr defaultRowHeight="17.399999999999999" x14ac:dyDescent="0.4"/>
  <cols>
    <col min="3" max="3" width="28.8984375" customWidth="1"/>
    <col min="4" max="4" width="42" customWidth="1"/>
    <col min="5" max="5" width="43.19921875" customWidth="1"/>
    <col min="6" max="6" width="21.3984375" bestFit="1" customWidth="1"/>
    <col min="7" max="7" width="27.19921875" bestFit="1" customWidth="1"/>
  </cols>
  <sheetData>
    <row r="2" spans="2:5" ht="18" thickBot="1" x14ac:dyDescent="0.45"/>
    <row r="3" spans="2:5" x14ac:dyDescent="0.4">
      <c r="C3" s="11" t="s">
        <v>207</v>
      </c>
      <c r="D3" s="11" t="s">
        <v>233</v>
      </c>
      <c r="E3" s="11" t="s">
        <v>231</v>
      </c>
    </row>
    <row r="4" spans="2:5" ht="18" thickBot="1" x14ac:dyDescent="0.45">
      <c r="C4" s="10"/>
      <c r="D4" s="10" t="s">
        <v>900</v>
      </c>
      <c r="E4" s="10" t="s">
        <v>901</v>
      </c>
    </row>
    <row r="5" spans="2:5" x14ac:dyDescent="0.4">
      <c r="B5" t="s">
        <v>215</v>
      </c>
      <c r="C5" s="61" t="s">
        <v>892</v>
      </c>
      <c r="D5" s="7" t="s">
        <v>226</v>
      </c>
      <c r="E5" s="63" t="s">
        <v>227</v>
      </c>
    </row>
    <row r="6" spans="2:5" x14ac:dyDescent="0.4">
      <c r="B6" t="s">
        <v>215</v>
      </c>
      <c r="C6" s="61" t="s">
        <v>892</v>
      </c>
      <c r="D6" s="7" t="s">
        <v>229</v>
      </c>
      <c r="E6" s="63" t="s">
        <v>230</v>
      </c>
    </row>
    <row r="7" spans="2:5" x14ac:dyDescent="0.4">
      <c r="B7" t="s">
        <v>215</v>
      </c>
      <c r="C7" s="61" t="s">
        <v>892</v>
      </c>
      <c r="D7" s="7" t="s">
        <v>229</v>
      </c>
      <c r="E7" s="63" t="s">
        <v>227</v>
      </c>
    </row>
    <row r="8" spans="2:5" x14ac:dyDescent="0.4">
      <c r="B8" t="s">
        <v>215</v>
      </c>
      <c r="C8" s="61" t="s">
        <v>892</v>
      </c>
      <c r="D8" s="7" t="s">
        <v>229</v>
      </c>
      <c r="E8" s="63" t="s">
        <v>228</v>
      </c>
    </row>
    <row r="9" spans="2:5" x14ac:dyDescent="0.4">
      <c r="B9" t="s">
        <v>215</v>
      </c>
      <c r="C9" s="61" t="s">
        <v>892</v>
      </c>
      <c r="D9" s="7" t="s">
        <v>229</v>
      </c>
      <c r="E9" s="63" t="s">
        <v>232</v>
      </c>
    </row>
    <row r="10" spans="2:5" x14ac:dyDescent="0.4">
      <c r="C10" s="49"/>
      <c r="D10" s="6"/>
      <c r="E10" s="50"/>
    </row>
    <row r="11" spans="2:5" x14ac:dyDescent="0.4">
      <c r="C11" s="49"/>
      <c r="D11" s="6"/>
      <c r="E11" s="50"/>
    </row>
    <row r="12" spans="2:5" x14ac:dyDescent="0.4">
      <c r="C12" s="49"/>
      <c r="D12" s="6"/>
      <c r="E12" s="50"/>
    </row>
    <row r="13" spans="2:5" x14ac:dyDescent="0.4">
      <c r="C13" s="49"/>
      <c r="D13" s="6"/>
      <c r="E13" s="50"/>
    </row>
    <row r="14" spans="2:5" x14ac:dyDescent="0.4">
      <c r="C14" s="49"/>
      <c r="D14" s="6"/>
      <c r="E14" s="50"/>
    </row>
    <row r="15" spans="2:5" x14ac:dyDescent="0.4">
      <c r="C15" s="49"/>
      <c r="D15" s="6"/>
      <c r="E15" s="50"/>
    </row>
    <row r="16" spans="2:5" x14ac:dyDescent="0.4">
      <c r="C16" s="49"/>
      <c r="D16" s="6"/>
      <c r="E16" s="50"/>
    </row>
    <row r="17" spans="3:5" x14ac:dyDescent="0.4">
      <c r="C17" s="49"/>
      <c r="D17" s="6"/>
      <c r="E17" s="50"/>
    </row>
    <row r="18" spans="3:5" x14ac:dyDescent="0.4">
      <c r="C18" s="49"/>
      <c r="D18" s="6"/>
      <c r="E18" s="50"/>
    </row>
    <row r="19" spans="3:5" x14ac:dyDescent="0.4">
      <c r="C19" s="49"/>
      <c r="D19" s="6"/>
      <c r="E19" s="50"/>
    </row>
    <row r="20" spans="3:5" x14ac:dyDescent="0.4">
      <c r="C20" s="49"/>
      <c r="D20" s="6"/>
      <c r="E20" s="50"/>
    </row>
    <row r="21" spans="3:5" x14ac:dyDescent="0.4">
      <c r="C21" s="49"/>
      <c r="D21" s="6"/>
      <c r="E21" s="50"/>
    </row>
    <row r="22" spans="3:5" x14ac:dyDescent="0.4">
      <c r="C22" s="49"/>
      <c r="D22" s="6"/>
      <c r="E22" s="50"/>
    </row>
    <row r="23" spans="3:5" ht="18" thickBot="1" x14ac:dyDescent="0.45">
      <c r="C23" s="51"/>
      <c r="D23" s="52"/>
      <c r="E23" s="5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A4626-D34C-4143-A92F-6C79C1309378}">
  <dimension ref="A1:O1934"/>
  <sheetViews>
    <sheetView tabSelected="1" zoomScale="85" zoomScaleNormal="85" workbookViewId="0">
      <selection activeCell="E18" sqref="E18"/>
    </sheetView>
  </sheetViews>
  <sheetFormatPr defaultRowHeight="17.399999999999999" x14ac:dyDescent="0.4"/>
  <cols>
    <col min="2" max="2" width="12.5" bestFit="1" customWidth="1"/>
    <col min="3" max="3" width="31.69921875" bestFit="1" customWidth="1"/>
    <col min="4" max="4" width="14" style="108" bestFit="1" customWidth="1"/>
    <col min="5" max="5" width="95.19921875" customWidth="1"/>
    <col min="6" max="6" width="9" bestFit="1" customWidth="1"/>
    <col min="7" max="7" width="32" bestFit="1" customWidth="1"/>
    <col min="8" max="11" width="8.09765625" bestFit="1" customWidth="1"/>
    <col min="12" max="12" width="13" bestFit="1" customWidth="1"/>
    <col min="13" max="13" width="15.8984375" bestFit="1" customWidth="1"/>
    <col min="14" max="14" width="9" style="108" bestFit="1" customWidth="1"/>
    <col min="15" max="15" width="39.5" bestFit="1" customWidth="1"/>
  </cols>
  <sheetData>
    <row r="1" spans="1:15" x14ac:dyDescent="0.4">
      <c r="A1" s="109" t="s">
        <v>4045</v>
      </c>
      <c r="B1" s="109" t="s">
        <v>4046</v>
      </c>
      <c r="C1" s="110" t="s">
        <v>4047</v>
      </c>
      <c r="D1" s="111" t="s">
        <v>123</v>
      </c>
      <c r="E1" s="110" t="s">
        <v>4048</v>
      </c>
      <c r="F1" s="110" t="s">
        <v>4049</v>
      </c>
      <c r="G1" s="110" t="s">
        <v>4050</v>
      </c>
      <c r="H1" s="110" t="s">
        <v>4051</v>
      </c>
      <c r="I1" s="110" t="s">
        <v>4052</v>
      </c>
      <c r="J1" s="110" t="s">
        <v>4053</v>
      </c>
      <c r="K1" s="110" t="s">
        <v>4054</v>
      </c>
      <c r="L1" s="110" t="s">
        <v>4055</v>
      </c>
      <c r="M1" s="110" t="s">
        <v>4056</v>
      </c>
      <c r="N1" s="111" t="s">
        <v>4057</v>
      </c>
      <c r="O1" s="110" t="s">
        <v>4058</v>
      </c>
    </row>
    <row r="2" spans="1:15" x14ac:dyDescent="0.4">
      <c r="A2" t="s">
        <v>284</v>
      </c>
      <c r="B2" t="s">
        <v>1130</v>
      </c>
      <c r="C2" t="s">
        <v>1131</v>
      </c>
      <c r="D2" s="108" t="s">
        <v>1132</v>
      </c>
      <c r="E2" t="s">
        <v>1133</v>
      </c>
      <c r="F2">
        <v>1</v>
      </c>
    </row>
    <row r="3" spans="1:15" x14ac:dyDescent="0.4">
      <c r="A3" t="s">
        <v>284</v>
      </c>
      <c r="B3" t="s">
        <v>1130</v>
      </c>
      <c r="C3" t="s">
        <v>1131</v>
      </c>
      <c r="D3" s="108" t="s">
        <v>1134</v>
      </c>
      <c r="E3" t="s">
        <v>1135</v>
      </c>
      <c r="F3">
        <v>2</v>
      </c>
    </row>
    <row r="4" spans="1:15" x14ac:dyDescent="0.4">
      <c r="A4" t="s">
        <v>284</v>
      </c>
      <c r="B4" t="s">
        <v>1130</v>
      </c>
      <c r="C4" t="s">
        <v>1131</v>
      </c>
      <c r="D4" s="108" t="s">
        <v>1136</v>
      </c>
      <c r="E4" t="s">
        <v>1137</v>
      </c>
      <c r="F4">
        <v>3</v>
      </c>
    </row>
    <row r="5" spans="1:15" x14ac:dyDescent="0.4">
      <c r="A5" t="s">
        <v>284</v>
      </c>
      <c r="B5" t="s">
        <v>1130</v>
      </c>
      <c r="C5" t="s">
        <v>1131</v>
      </c>
      <c r="D5" s="108" t="s">
        <v>1138</v>
      </c>
      <c r="E5" t="s">
        <v>1139</v>
      </c>
      <c r="F5">
        <v>4</v>
      </c>
    </row>
    <row r="6" spans="1:15" x14ac:dyDescent="0.4">
      <c r="A6" t="s">
        <v>284</v>
      </c>
      <c r="B6" t="s">
        <v>1140</v>
      </c>
      <c r="C6" t="s">
        <v>1141</v>
      </c>
      <c r="D6" s="108" t="s">
        <v>1142</v>
      </c>
      <c r="E6" t="s">
        <v>1143</v>
      </c>
      <c r="F6">
        <v>1</v>
      </c>
    </row>
    <row r="7" spans="1:15" x14ac:dyDescent="0.4">
      <c r="A7" t="s">
        <v>284</v>
      </c>
      <c r="B7" t="s">
        <v>1140</v>
      </c>
      <c r="C7" t="s">
        <v>1141</v>
      </c>
      <c r="D7" s="108" t="s">
        <v>1144</v>
      </c>
      <c r="E7" t="s">
        <v>1145</v>
      </c>
      <c r="F7">
        <v>2</v>
      </c>
    </row>
    <row r="8" spans="1:15" x14ac:dyDescent="0.4">
      <c r="A8" t="s">
        <v>284</v>
      </c>
      <c r="B8" t="s">
        <v>1140</v>
      </c>
      <c r="C8" t="s">
        <v>1141</v>
      </c>
      <c r="D8" s="108" t="s">
        <v>1146</v>
      </c>
      <c r="E8" t="s">
        <v>1147</v>
      </c>
      <c r="F8">
        <v>3</v>
      </c>
    </row>
    <row r="9" spans="1:15" x14ac:dyDescent="0.4">
      <c r="A9" t="s">
        <v>284</v>
      </c>
      <c r="B9" t="s">
        <v>926</v>
      </c>
      <c r="C9" t="s">
        <v>927</v>
      </c>
      <c r="D9" s="108" t="s">
        <v>928</v>
      </c>
      <c r="E9" t="s">
        <v>929</v>
      </c>
      <c r="F9">
        <v>1</v>
      </c>
      <c r="G9" t="s">
        <v>4156</v>
      </c>
      <c r="H9">
        <v>410</v>
      </c>
    </row>
    <row r="10" spans="1:15" x14ac:dyDescent="0.4">
      <c r="A10" t="s">
        <v>284</v>
      </c>
      <c r="B10" t="s">
        <v>926</v>
      </c>
      <c r="C10" t="s">
        <v>927</v>
      </c>
      <c r="D10" s="108" t="s">
        <v>1148</v>
      </c>
      <c r="E10" t="s">
        <v>1149</v>
      </c>
      <c r="F10">
        <v>2</v>
      </c>
      <c r="G10" t="s">
        <v>4157</v>
      </c>
      <c r="H10">
        <v>392</v>
      </c>
    </row>
    <row r="11" spans="1:15" x14ac:dyDescent="0.4">
      <c r="A11" t="s">
        <v>284</v>
      </c>
      <c r="B11" t="s">
        <v>926</v>
      </c>
      <c r="C11" t="s">
        <v>927</v>
      </c>
      <c r="D11" s="108" t="s">
        <v>1150</v>
      </c>
      <c r="E11" t="s">
        <v>1151</v>
      </c>
      <c r="F11">
        <v>3</v>
      </c>
      <c r="G11" t="s">
        <v>4158</v>
      </c>
      <c r="H11">
        <v>702</v>
      </c>
    </row>
    <row r="12" spans="1:15" x14ac:dyDescent="0.4">
      <c r="A12" t="s">
        <v>284</v>
      </c>
      <c r="B12" t="s">
        <v>926</v>
      </c>
      <c r="C12" t="s">
        <v>927</v>
      </c>
      <c r="D12" s="108" t="s">
        <v>1152</v>
      </c>
      <c r="E12" t="s">
        <v>1153</v>
      </c>
      <c r="F12">
        <v>4</v>
      </c>
      <c r="G12" t="s">
        <v>4159</v>
      </c>
      <c r="H12">
        <v>250</v>
      </c>
    </row>
    <row r="13" spans="1:15" x14ac:dyDescent="0.4">
      <c r="A13" t="s">
        <v>284</v>
      </c>
      <c r="B13" t="s">
        <v>926</v>
      </c>
      <c r="C13" t="s">
        <v>927</v>
      </c>
      <c r="D13" s="108" t="s">
        <v>1154</v>
      </c>
      <c r="E13" t="s">
        <v>1155</v>
      </c>
      <c r="F13">
        <v>5</v>
      </c>
      <c r="G13" t="s">
        <v>4160</v>
      </c>
      <c r="H13">
        <v>156</v>
      </c>
    </row>
    <row r="14" spans="1:15" x14ac:dyDescent="0.4">
      <c r="A14" t="s">
        <v>284</v>
      </c>
      <c r="B14" t="s">
        <v>926</v>
      </c>
      <c r="C14" t="s">
        <v>927</v>
      </c>
      <c r="D14" s="108" t="s">
        <v>1156</v>
      </c>
      <c r="E14" t="s">
        <v>1157</v>
      </c>
      <c r="F14">
        <v>6</v>
      </c>
      <c r="G14" t="s">
        <v>4161</v>
      </c>
      <c r="H14">
        <v>288</v>
      </c>
    </row>
    <row r="15" spans="1:15" x14ac:dyDescent="0.4">
      <c r="A15" t="s">
        <v>284</v>
      </c>
      <c r="B15" t="s">
        <v>926</v>
      </c>
      <c r="C15" t="s">
        <v>927</v>
      </c>
      <c r="D15" s="108" t="s">
        <v>1158</v>
      </c>
      <c r="E15" t="s">
        <v>1159</v>
      </c>
      <c r="F15">
        <v>7</v>
      </c>
      <c r="G15" t="s">
        <v>4162</v>
      </c>
      <c r="H15">
        <v>266</v>
      </c>
    </row>
    <row r="16" spans="1:15" x14ac:dyDescent="0.4">
      <c r="A16" t="s">
        <v>284</v>
      </c>
      <c r="B16" t="s">
        <v>926</v>
      </c>
      <c r="C16" t="s">
        <v>927</v>
      </c>
      <c r="D16" s="108" t="s">
        <v>1160</v>
      </c>
      <c r="E16" t="s">
        <v>1161</v>
      </c>
      <c r="F16">
        <v>8</v>
      </c>
      <c r="G16" t="s">
        <v>4163</v>
      </c>
      <c r="H16">
        <v>328</v>
      </c>
    </row>
    <row r="17" spans="1:8" x14ac:dyDescent="0.4">
      <c r="A17" t="s">
        <v>284</v>
      </c>
      <c r="B17" t="s">
        <v>926</v>
      </c>
      <c r="C17" t="s">
        <v>927</v>
      </c>
      <c r="D17" s="108" t="s">
        <v>1162</v>
      </c>
      <c r="E17" t="s">
        <v>1163</v>
      </c>
      <c r="F17">
        <v>9</v>
      </c>
      <c r="G17" t="s">
        <v>4164</v>
      </c>
      <c r="H17">
        <v>270</v>
      </c>
    </row>
    <row r="18" spans="1:8" x14ac:dyDescent="0.4">
      <c r="A18" t="s">
        <v>284</v>
      </c>
      <c r="B18" t="s">
        <v>926</v>
      </c>
      <c r="C18" t="s">
        <v>927</v>
      </c>
      <c r="D18" s="108" t="s">
        <v>1164</v>
      </c>
      <c r="E18" t="s">
        <v>1165</v>
      </c>
      <c r="F18">
        <v>10</v>
      </c>
      <c r="G18" t="s">
        <v>4165</v>
      </c>
      <c r="H18">
        <v>831</v>
      </c>
    </row>
    <row r="19" spans="1:8" x14ac:dyDescent="0.4">
      <c r="A19" t="s">
        <v>284</v>
      </c>
      <c r="B19" t="s">
        <v>926</v>
      </c>
      <c r="C19" t="s">
        <v>927</v>
      </c>
      <c r="D19" s="108" t="s">
        <v>1166</v>
      </c>
      <c r="E19" t="s">
        <v>1167</v>
      </c>
      <c r="F19">
        <v>11</v>
      </c>
      <c r="G19" t="s">
        <v>4166</v>
      </c>
      <c r="H19">
        <v>312</v>
      </c>
    </row>
    <row r="20" spans="1:8" x14ac:dyDescent="0.4">
      <c r="A20" t="s">
        <v>284</v>
      </c>
      <c r="B20" t="s">
        <v>926</v>
      </c>
      <c r="C20" t="s">
        <v>927</v>
      </c>
      <c r="D20" s="108" t="s">
        <v>1168</v>
      </c>
      <c r="E20" t="s">
        <v>1169</v>
      </c>
      <c r="F20">
        <v>12</v>
      </c>
      <c r="G20" t="s">
        <v>4167</v>
      </c>
      <c r="H20">
        <v>320</v>
      </c>
    </row>
    <row r="21" spans="1:8" x14ac:dyDescent="0.4">
      <c r="A21" t="s">
        <v>284</v>
      </c>
      <c r="B21" t="s">
        <v>926</v>
      </c>
      <c r="C21" t="s">
        <v>927</v>
      </c>
      <c r="D21" s="108" t="s">
        <v>1170</v>
      </c>
      <c r="E21" t="s">
        <v>1171</v>
      </c>
      <c r="F21">
        <v>13</v>
      </c>
      <c r="G21" t="s">
        <v>4168</v>
      </c>
      <c r="H21">
        <v>316</v>
      </c>
    </row>
    <row r="22" spans="1:8" x14ac:dyDescent="0.4">
      <c r="A22" t="s">
        <v>284</v>
      </c>
      <c r="B22" t="s">
        <v>926</v>
      </c>
      <c r="C22" t="s">
        <v>927</v>
      </c>
      <c r="D22" s="108" t="s">
        <v>1172</v>
      </c>
      <c r="E22" t="s">
        <v>1173</v>
      </c>
      <c r="F22">
        <v>14</v>
      </c>
      <c r="G22" t="s">
        <v>4169</v>
      </c>
      <c r="H22">
        <v>308</v>
      </c>
    </row>
    <row r="23" spans="1:8" x14ac:dyDescent="0.4">
      <c r="A23" t="s">
        <v>284</v>
      </c>
      <c r="B23" t="s">
        <v>926</v>
      </c>
      <c r="C23" t="s">
        <v>927</v>
      </c>
      <c r="D23" s="108" t="s">
        <v>1174</v>
      </c>
      <c r="E23" t="s">
        <v>1175</v>
      </c>
      <c r="F23">
        <v>15</v>
      </c>
      <c r="G23" t="s">
        <v>4170</v>
      </c>
      <c r="H23">
        <v>300</v>
      </c>
    </row>
    <row r="24" spans="1:8" x14ac:dyDescent="0.4">
      <c r="A24" t="s">
        <v>284</v>
      </c>
      <c r="B24" t="s">
        <v>926</v>
      </c>
      <c r="C24" t="s">
        <v>927</v>
      </c>
      <c r="D24" s="108" t="s">
        <v>1176</v>
      </c>
      <c r="E24" t="s">
        <v>1177</v>
      </c>
      <c r="F24">
        <v>16</v>
      </c>
      <c r="G24" t="s">
        <v>4171</v>
      </c>
      <c r="H24">
        <v>304</v>
      </c>
    </row>
    <row r="25" spans="1:8" x14ac:dyDescent="0.4">
      <c r="A25" t="s">
        <v>284</v>
      </c>
      <c r="B25" t="s">
        <v>926</v>
      </c>
      <c r="C25" t="s">
        <v>927</v>
      </c>
      <c r="D25" s="108" t="s">
        <v>1178</v>
      </c>
      <c r="E25" t="s">
        <v>1179</v>
      </c>
      <c r="F25">
        <v>17</v>
      </c>
      <c r="G25" t="s">
        <v>4172</v>
      </c>
      <c r="H25">
        <v>324</v>
      </c>
    </row>
    <row r="26" spans="1:8" x14ac:dyDescent="0.4">
      <c r="A26" t="s">
        <v>284</v>
      </c>
      <c r="B26" t="s">
        <v>926</v>
      </c>
      <c r="C26" t="s">
        <v>927</v>
      </c>
      <c r="D26" s="108" t="s">
        <v>1180</v>
      </c>
      <c r="E26" t="s">
        <v>1181</v>
      </c>
      <c r="F26">
        <v>18</v>
      </c>
      <c r="G26" t="s">
        <v>4173</v>
      </c>
      <c r="H26">
        <v>624</v>
      </c>
    </row>
    <row r="27" spans="1:8" x14ac:dyDescent="0.4">
      <c r="A27" t="s">
        <v>284</v>
      </c>
      <c r="B27" t="s">
        <v>926</v>
      </c>
      <c r="C27" t="s">
        <v>927</v>
      </c>
      <c r="D27" s="108" t="s">
        <v>1182</v>
      </c>
      <c r="E27" t="s">
        <v>1183</v>
      </c>
      <c r="F27">
        <v>19</v>
      </c>
      <c r="G27" t="s">
        <v>4174</v>
      </c>
      <c r="H27">
        <v>516</v>
      </c>
    </row>
    <row r="28" spans="1:8" x14ac:dyDescent="0.4">
      <c r="A28" t="s">
        <v>284</v>
      </c>
      <c r="B28" t="s">
        <v>926</v>
      </c>
      <c r="C28" t="s">
        <v>927</v>
      </c>
      <c r="D28" s="108" t="s">
        <v>1184</v>
      </c>
      <c r="E28" t="s">
        <v>1185</v>
      </c>
      <c r="F28">
        <v>20</v>
      </c>
      <c r="G28" t="s">
        <v>4175</v>
      </c>
      <c r="H28">
        <v>520</v>
      </c>
    </row>
    <row r="29" spans="1:8" x14ac:dyDescent="0.4">
      <c r="A29" t="s">
        <v>284</v>
      </c>
      <c r="B29" t="s">
        <v>926</v>
      </c>
      <c r="C29" t="s">
        <v>927</v>
      </c>
      <c r="D29" s="108" t="s">
        <v>1186</v>
      </c>
      <c r="E29" t="s">
        <v>1187</v>
      </c>
      <c r="F29">
        <v>21</v>
      </c>
      <c r="G29" t="s">
        <v>4176</v>
      </c>
      <c r="H29">
        <v>566</v>
      </c>
    </row>
    <row r="30" spans="1:8" x14ac:dyDescent="0.4">
      <c r="A30" t="s">
        <v>284</v>
      </c>
      <c r="B30" t="s">
        <v>926</v>
      </c>
      <c r="C30" t="s">
        <v>927</v>
      </c>
      <c r="D30" s="108" t="s">
        <v>1188</v>
      </c>
      <c r="E30" t="s">
        <v>1189</v>
      </c>
      <c r="F30">
        <v>22</v>
      </c>
      <c r="G30" t="s">
        <v>4177</v>
      </c>
      <c r="H30">
        <v>10</v>
      </c>
    </row>
    <row r="31" spans="1:8" x14ac:dyDescent="0.4">
      <c r="A31" t="s">
        <v>284</v>
      </c>
      <c r="B31" t="s">
        <v>926</v>
      </c>
      <c r="C31" t="s">
        <v>927</v>
      </c>
      <c r="D31" s="108" t="s">
        <v>1190</v>
      </c>
      <c r="E31" t="s">
        <v>1191</v>
      </c>
      <c r="F31">
        <v>23</v>
      </c>
      <c r="G31" t="s">
        <v>4178</v>
      </c>
      <c r="H31">
        <v>728</v>
      </c>
    </row>
    <row r="32" spans="1:8" x14ac:dyDescent="0.4">
      <c r="A32" t="s">
        <v>284</v>
      </c>
      <c r="B32" t="s">
        <v>926</v>
      </c>
      <c r="C32" t="s">
        <v>927</v>
      </c>
      <c r="D32" s="108" t="s">
        <v>1192</v>
      </c>
      <c r="E32" t="s">
        <v>1193</v>
      </c>
      <c r="F32">
        <v>24</v>
      </c>
      <c r="G32" t="s">
        <v>4179</v>
      </c>
      <c r="H32">
        <v>710</v>
      </c>
    </row>
    <row r="33" spans="1:8" x14ac:dyDescent="0.4">
      <c r="A33" t="s">
        <v>284</v>
      </c>
      <c r="B33" t="s">
        <v>926</v>
      </c>
      <c r="C33" t="s">
        <v>927</v>
      </c>
      <c r="D33" s="108" t="s">
        <v>1194</v>
      </c>
      <c r="E33" t="s">
        <v>1195</v>
      </c>
      <c r="F33">
        <v>25</v>
      </c>
      <c r="G33" t="s">
        <v>4180</v>
      </c>
      <c r="H33">
        <v>528</v>
      </c>
    </row>
    <row r="34" spans="1:8" x14ac:dyDescent="0.4">
      <c r="A34" t="s">
        <v>284</v>
      </c>
      <c r="B34" t="s">
        <v>926</v>
      </c>
      <c r="C34" t="s">
        <v>927</v>
      </c>
      <c r="D34" s="108" t="s">
        <v>1196</v>
      </c>
      <c r="E34" t="s">
        <v>1197</v>
      </c>
      <c r="F34">
        <v>26</v>
      </c>
      <c r="G34" t="s">
        <v>4181</v>
      </c>
      <c r="H34">
        <v>524</v>
      </c>
    </row>
    <row r="35" spans="1:8" x14ac:dyDescent="0.4">
      <c r="A35" t="s">
        <v>284</v>
      </c>
      <c r="B35" t="s">
        <v>926</v>
      </c>
      <c r="C35" t="s">
        <v>927</v>
      </c>
      <c r="D35" s="108" t="s">
        <v>1198</v>
      </c>
      <c r="E35" t="s">
        <v>1199</v>
      </c>
      <c r="F35">
        <v>27</v>
      </c>
      <c r="G35" t="s">
        <v>4182</v>
      </c>
      <c r="H35">
        <v>578</v>
      </c>
    </row>
    <row r="36" spans="1:8" x14ac:dyDescent="0.4">
      <c r="A36" t="s">
        <v>284</v>
      </c>
      <c r="B36" t="s">
        <v>926</v>
      </c>
      <c r="C36" t="s">
        <v>927</v>
      </c>
      <c r="D36" s="108" t="s">
        <v>1200</v>
      </c>
      <c r="E36" t="s">
        <v>1201</v>
      </c>
      <c r="F36">
        <v>28</v>
      </c>
      <c r="G36" t="s">
        <v>4183</v>
      </c>
      <c r="H36">
        <v>574</v>
      </c>
    </row>
    <row r="37" spans="1:8" x14ac:dyDescent="0.4">
      <c r="A37" t="s">
        <v>284</v>
      </c>
      <c r="B37" t="s">
        <v>926</v>
      </c>
      <c r="C37" t="s">
        <v>927</v>
      </c>
      <c r="D37" s="108" t="s">
        <v>1202</v>
      </c>
      <c r="E37" t="s">
        <v>1203</v>
      </c>
      <c r="F37">
        <v>29</v>
      </c>
      <c r="G37" t="s">
        <v>4184</v>
      </c>
      <c r="H37">
        <v>540</v>
      </c>
    </row>
    <row r="38" spans="1:8" x14ac:dyDescent="0.4">
      <c r="A38" t="s">
        <v>284</v>
      </c>
      <c r="B38" t="s">
        <v>926</v>
      </c>
      <c r="C38" t="s">
        <v>927</v>
      </c>
      <c r="D38" s="108" t="s">
        <v>1204</v>
      </c>
      <c r="E38" t="s">
        <v>1205</v>
      </c>
      <c r="F38">
        <v>30</v>
      </c>
      <c r="G38" t="s">
        <v>4185</v>
      </c>
      <c r="H38">
        <v>554</v>
      </c>
    </row>
    <row r="39" spans="1:8" x14ac:dyDescent="0.4">
      <c r="A39" t="s">
        <v>284</v>
      </c>
      <c r="B39" t="s">
        <v>926</v>
      </c>
      <c r="C39" t="s">
        <v>927</v>
      </c>
      <c r="D39" s="108" t="s">
        <v>1206</v>
      </c>
      <c r="E39" t="s">
        <v>1207</v>
      </c>
      <c r="F39">
        <v>31</v>
      </c>
      <c r="G39" t="s">
        <v>4186</v>
      </c>
      <c r="H39">
        <v>570</v>
      </c>
    </row>
    <row r="40" spans="1:8" x14ac:dyDescent="0.4">
      <c r="A40" t="s">
        <v>284</v>
      </c>
      <c r="B40" t="s">
        <v>926</v>
      </c>
      <c r="C40" t="s">
        <v>927</v>
      </c>
      <c r="D40" s="108" t="s">
        <v>1208</v>
      </c>
      <c r="E40" t="s">
        <v>1209</v>
      </c>
      <c r="F40">
        <v>32</v>
      </c>
      <c r="G40" t="s">
        <v>4187</v>
      </c>
      <c r="H40">
        <v>562</v>
      </c>
    </row>
    <row r="41" spans="1:8" x14ac:dyDescent="0.4">
      <c r="A41" t="s">
        <v>284</v>
      </c>
      <c r="B41" t="s">
        <v>926</v>
      </c>
      <c r="C41" t="s">
        <v>927</v>
      </c>
      <c r="D41" s="108" t="s">
        <v>1210</v>
      </c>
      <c r="E41" t="s">
        <v>1211</v>
      </c>
      <c r="F41">
        <v>33</v>
      </c>
      <c r="G41" t="s">
        <v>4188</v>
      </c>
      <c r="H41">
        <v>558</v>
      </c>
    </row>
    <row r="42" spans="1:8" x14ac:dyDescent="0.4">
      <c r="A42" t="s">
        <v>284</v>
      </c>
      <c r="B42" t="s">
        <v>926</v>
      </c>
      <c r="C42" t="s">
        <v>927</v>
      </c>
      <c r="D42" s="108" t="s">
        <v>1212</v>
      </c>
      <c r="E42" t="s">
        <v>1213</v>
      </c>
      <c r="F42">
        <v>34</v>
      </c>
      <c r="G42" t="s">
        <v>4189</v>
      </c>
      <c r="H42">
        <v>208</v>
      </c>
    </row>
    <row r="43" spans="1:8" x14ac:dyDescent="0.4">
      <c r="A43" t="s">
        <v>284</v>
      </c>
      <c r="B43" t="s">
        <v>926</v>
      </c>
      <c r="C43" t="s">
        <v>927</v>
      </c>
      <c r="D43" s="108" t="s">
        <v>1214</v>
      </c>
      <c r="E43" t="s">
        <v>1215</v>
      </c>
      <c r="F43">
        <v>35</v>
      </c>
      <c r="G43" t="s">
        <v>4190</v>
      </c>
      <c r="H43">
        <v>214</v>
      </c>
    </row>
    <row r="44" spans="1:8" x14ac:dyDescent="0.4">
      <c r="A44" t="s">
        <v>284</v>
      </c>
      <c r="B44" t="s">
        <v>926</v>
      </c>
      <c r="C44" t="s">
        <v>927</v>
      </c>
      <c r="D44" s="108" t="s">
        <v>1216</v>
      </c>
      <c r="E44" t="s">
        <v>1217</v>
      </c>
      <c r="F44">
        <v>36</v>
      </c>
      <c r="G44" t="s">
        <v>4191</v>
      </c>
      <c r="H44">
        <v>212</v>
      </c>
    </row>
    <row r="45" spans="1:8" x14ac:dyDescent="0.4">
      <c r="A45" t="s">
        <v>284</v>
      </c>
      <c r="B45" t="s">
        <v>926</v>
      </c>
      <c r="C45" t="s">
        <v>927</v>
      </c>
      <c r="D45" s="108" t="s">
        <v>1218</v>
      </c>
      <c r="E45" t="s">
        <v>1219</v>
      </c>
      <c r="F45">
        <v>37</v>
      </c>
      <c r="G45" t="s">
        <v>4192</v>
      </c>
      <c r="H45">
        <v>276</v>
      </c>
    </row>
    <row r="46" spans="1:8" x14ac:dyDescent="0.4">
      <c r="A46" t="s">
        <v>284</v>
      </c>
      <c r="B46" t="s">
        <v>926</v>
      </c>
      <c r="C46" t="s">
        <v>927</v>
      </c>
      <c r="D46" s="108" t="s">
        <v>1220</v>
      </c>
      <c r="E46" t="s">
        <v>1221</v>
      </c>
      <c r="F46">
        <v>38</v>
      </c>
      <c r="G46" t="s">
        <v>4193</v>
      </c>
      <c r="H46">
        <v>626</v>
      </c>
    </row>
    <row r="47" spans="1:8" x14ac:dyDescent="0.4">
      <c r="A47" t="s">
        <v>284</v>
      </c>
      <c r="B47" t="s">
        <v>926</v>
      </c>
      <c r="C47" t="s">
        <v>927</v>
      </c>
      <c r="D47" s="108" t="s">
        <v>1222</v>
      </c>
      <c r="E47" t="s">
        <v>1223</v>
      </c>
      <c r="F47">
        <v>39</v>
      </c>
      <c r="G47" t="s">
        <v>4194</v>
      </c>
      <c r="H47">
        <v>418</v>
      </c>
    </row>
    <row r="48" spans="1:8" x14ac:dyDescent="0.4">
      <c r="A48" t="s">
        <v>284</v>
      </c>
      <c r="B48" t="s">
        <v>926</v>
      </c>
      <c r="C48" t="s">
        <v>927</v>
      </c>
      <c r="D48" s="108" t="s">
        <v>1224</v>
      </c>
      <c r="E48" t="s">
        <v>1225</v>
      </c>
      <c r="F48">
        <v>40</v>
      </c>
      <c r="G48" t="s">
        <v>4195</v>
      </c>
      <c r="H48">
        <v>430</v>
      </c>
    </row>
    <row r="49" spans="1:8" x14ac:dyDescent="0.4">
      <c r="A49" t="s">
        <v>284</v>
      </c>
      <c r="B49" t="s">
        <v>926</v>
      </c>
      <c r="C49" t="s">
        <v>927</v>
      </c>
      <c r="D49" s="108" t="s">
        <v>1226</v>
      </c>
      <c r="E49" t="s">
        <v>1227</v>
      </c>
      <c r="F49">
        <v>41</v>
      </c>
      <c r="G49" t="s">
        <v>4196</v>
      </c>
      <c r="H49">
        <v>428</v>
      </c>
    </row>
    <row r="50" spans="1:8" x14ac:dyDescent="0.4">
      <c r="A50" t="s">
        <v>284</v>
      </c>
      <c r="B50" t="s">
        <v>926</v>
      </c>
      <c r="C50" t="s">
        <v>927</v>
      </c>
      <c r="D50" s="108" t="s">
        <v>1228</v>
      </c>
      <c r="E50" t="s">
        <v>1229</v>
      </c>
      <c r="F50">
        <v>42</v>
      </c>
      <c r="G50" t="s">
        <v>4197</v>
      </c>
      <c r="H50">
        <v>643</v>
      </c>
    </row>
    <row r="51" spans="1:8" x14ac:dyDescent="0.4">
      <c r="A51" t="s">
        <v>284</v>
      </c>
      <c r="B51" t="s">
        <v>926</v>
      </c>
      <c r="C51" t="s">
        <v>927</v>
      </c>
      <c r="D51" s="108" t="s">
        <v>1230</v>
      </c>
      <c r="E51" t="s">
        <v>1231</v>
      </c>
      <c r="F51">
        <v>43</v>
      </c>
      <c r="G51" t="s">
        <v>4198</v>
      </c>
      <c r="H51">
        <v>422</v>
      </c>
    </row>
    <row r="52" spans="1:8" x14ac:dyDescent="0.4">
      <c r="A52" t="s">
        <v>284</v>
      </c>
      <c r="B52" t="s">
        <v>926</v>
      </c>
      <c r="C52" t="s">
        <v>927</v>
      </c>
      <c r="D52" s="108" t="s">
        <v>1232</v>
      </c>
      <c r="E52" t="s">
        <v>1233</v>
      </c>
      <c r="F52">
        <v>44</v>
      </c>
      <c r="G52" t="s">
        <v>4199</v>
      </c>
      <c r="H52">
        <v>426</v>
      </c>
    </row>
    <row r="53" spans="1:8" x14ac:dyDescent="0.4">
      <c r="A53" t="s">
        <v>284</v>
      </c>
      <c r="B53" t="s">
        <v>926</v>
      </c>
      <c r="C53" t="s">
        <v>927</v>
      </c>
      <c r="D53" s="108" t="s">
        <v>1234</v>
      </c>
      <c r="E53" t="s">
        <v>1235</v>
      </c>
      <c r="F53">
        <v>45</v>
      </c>
      <c r="G53" t="s">
        <v>4200</v>
      </c>
      <c r="H53">
        <v>638</v>
      </c>
    </row>
    <row r="54" spans="1:8" x14ac:dyDescent="0.4">
      <c r="A54" t="s">
        <v>284</v>
      </c>
      <c r="B54" t="s">
        <v>926</v>
      </c>
      <c r="C54" t="s">
        <v>927</v>
      </c>
      <c r="D54" s="108" t="s">
        <v>1236</v>
      </c>
      <c r="E54" t="s">
        <v>1237</v>
      </c>
      <c r="F54">
        <v>46</v>
      </c>
      <c r="G54" t="s">
        <v>4201</v>
      </c>
      <c r="H54">
        <v>642</v>
      </c>
    </row>
    <row r="55" spans="1:8" x14ac:dyDescent="0.4">
      <c r="A55" t="s">
        <v>284</v>
      </c>
      <c r="B55" t="s">
        <v>926</v>
      </c>
      <c r="C55" t="s">
        <v>927</v>
      </c>
      <c r="D55" s="108" t="s">
        <v>1238</v>
      </c>
      <c r="E55" t="s">
        <v>1239</v>
      </c>
      <c r="F55">
        <v>47</v>
      </c>
      <c r="G55" t="s">
        <v>4202</v>
      </c>
      <c r="H55">
        <v>442</v>
      </c>
    </row>
    <row r="56" spans="1:8" x14ac:dyDescent="0.4">
      <c r="A56" t="s">
        <v>284</v>
      </c>
      <c r="B56" t="s">
        <v>926</v>
      </c>
      <c r="C56" t="s">
        <v>927</v>
      </c>
      <c r="D56" s="108" t="s">
        <v>1240</v>
      </c>
      <c r="E56" t="s">
        <v>1241</v>
      </c>
      <c r="F56">
        <v>48</v>
      </c>
      <c r="G56" t="s">
        <v>4203</v>
      </c>
      <c r="H56">
        <v>646</v>
      </c>
    </row>
    <row r="57" spans="1:8" x14ac:dyDescent="0.4">
      <c r="A57" t="s">
        <v>284</v>
      </c>
      <c r="B57" t="s">
        <v>926</v>
      </c>
      <c r="C57" t="s">
        <v>927</v>
      </c>
      <c r="D57" s="108" t="s">
        <v>1242</v>
      </c>
      <c r="E57" t="s">
        <v>1243</v>
      </c>
      <c r="F57">
        <v>49</v>
      </c>
      <c r="G57" t="s">
        <v>4204</v>
      </c>
      <c r="H57">
        <v>434</v>
      </c>
    </row>
    <row r="58" spans="1:8" x14ac:dyDescent="0.4">
      <c r="A58" t="s">
        <v>284</v>
      </c>
      <c r="B58" t="s">
        <v>926</v>
      </c>
      <c r="C58" t="s">
        <v>927</v>
      </c>
      <c r="D58" s="108" t="s">
        <v>1244</v>
      </c>
      <c r="E58" t="s">
        <v>1245</v>
      </c>
      <c r="F58">
        <v>50</v>
      </c>
      <c r="G58" t="s">
        <v>4205</v>
      </c>
      <c r="H58">
        <v>440</v>
      </c>
    </row>
    <row r="59" spans="1:8" x14ac:dyDescent="0.4">
      <c r="A59" t="s">
        <v>284</v>
      </c>
      <c r="B59" t="s">
        <v>926</v>
      </c>
      <c r="C59" t="s">
        <v>927</v>
      </c>
      <c r="D59" s="108" t="s">
        <v>1246</v>
      </c>
      <c r="E59" t="s">
        <v>1247</v>
      </c>
      <c r="F59">
        <v>51</v>
      </c>
      <c r="G59" t="s">
        <v>4206</v>
      </c>
      <c r="H59">
        <v>438</v>
      </c>
    </row>
    <row r="60" spans="1:8" x14ac:dyDescent="0.4">
      <c r="A60" t="s">
        <v>284</v>
      </c>
      <c r="B60" t="s">
        <v>926</v>
      </c>
      <c r="C60" t="s">
        <v>927</v>
      </c>
      <c r="D60" s="108" t="s">
        <v>1248</v>
      </c>
      <c r="E60" t="s">
        <v>1249</v>
      </c>
      <c r="F60">
        <v>52</v>
      </c>
      <c r="G60" t="s">
        <v>4207</v>
      </c>
      <c r="H60">
        <v>450</v>
      </c>
    </row>
    <row r="61" spans="1:8" x14ac:dyDescent="0.4">
      <c r="A61" t="s">
        <v>284</v>
      </c>
      <c r="B61" t="s">
        <v>926</v>
      </c>
      <c r="C61" t="s">
        <v>927</v>
      </c>
      <c r="D61" s="108" t="s">
        <v>1250</v>
      </c>
      <c r="E61" t="s">
        <v>1251</v>
      </c>
      <c r="F61">
        <v>53</v>
      </c>
      <c r="G61" t="s">
        <v>4208</v>
      </c>
      <c r="H61">
        <v>474</v>
      </c>
    </row>
    <row r="62" spans="1:8" x14ac:dyDescent="0.4">
      <c r="A62" t="s">
        <v>284</v>
      </c>
      <c r="B62" t="s">
        <v>926</v>
      </c>
      <c r="C62" t="s">
        <v>927</v>
      </c>
      <c r="D62" s="108" t="s">
        <v>1252</v>
      </c>
      <c r="E62" t="s">
        <v>1253</v>
      </c>
      <c r="F62">
        <v>54</v>
      </c>
      <c r="G62" t="s">
        <v>4209</v>
      </c>
      <c r="H62">
        <v>584</v>
      </c>
    </row>
    <row r="63" spans="1:8" x14ac:dyDescent="0.4">
      <c r="A63" t="s">
        <v>284</v>
      </c>
      <c r="B63" t="s">
        <v>926</v>
      </c>
      <c r="C63" t="s">
        <v>927</v>
      </c>
      <c r="D63" s="108" t="s">
        <v>1254</v>
      </c>
      <c r="E63" t="s">
        <v>1255</v>
      </c>
      <c r="F63">
        <v>55</v>
      </c>
      <c r="G63" t="s">
        <v>4210</v>
      </c>
      <c r="H63">
        <v>175</v>
      </c>
    </row>
    <row r="64" spans="1:8" x14ac:dyDescent="0.4">
      <c r="A64" t="s">
        <v>284</v>
      </c>
      <c r="B64" t="s">
        <v>926</v>
      </c>
      <c r="C64" t="s">
        <v>927</v>
      </c>
      <c r="D64" s="108" t="s">
        <v>1256</v>
      </c>
      <c r="E64" t="s">
        <v>1257</v>
      </c>
      <c r="F64">
        <v>56</v>
      </c>
      <c r="G64" t="s">
        <v>4211</v>
      </c>
      <c r="H64">
        <v>446</v>
      </c>
    </row>
    <row r="65" spans="1:8" x14ac:dyDescent="0.4">
      <c r="A65" t="s">
        <v>284</v>
      </c>
      <c r="B65" t="s">
        <v>926</v>
      </c>
      <c r="C65" t="s">
        <v>927</v>
      </c>
      <c r="D65" s="108" t="s">
        <v>1258</v>
      </c>
      <c r="E65" t="s">
        <v>1259</v>
      </c>
      <c r="F65">
        <v>57</v>
      </c>
      <c r="G65" t="s">
        <v>4212</v>
      </c>
      <c r="H65">
        <v>807</v>
      </c>
    </row>
    <row r="66" spans="1:8" x14ac:dyDescent="0.4">
      <c r="A66" t="s">
        <v>284</v>
      </c>
      <c r="B66" t="s">
        <v>926</v>
      </c>
      <c r="C66" t="s">
        <v>927</v>
      </c>
      <c r="D66" s="108" t="s">
        <v>1260</v>
      </c>
      <c r="E66" t="s">
        <v>1261</v>
      </c>
      <c r="F66">
        <v>58</v>
      </c>
      <c r="G66" t="s">
        <v>4213</v>
      </c>
      <c r="H66">
        <v>454</v>
      </c>
    </row>
    <row r="67" spans="1:8" x14ac:dyDescent="0.4">
      <c r="A67" t="s">
        <v>284</v>
      </c>
      <c r="B67" t="s">
        <v>926</v>
      </c>
      <c r="C67" t="s">
        <v>927</v>
      </c>
      <c r="D67" s="108" t="s">
        <v>1262</v>
      </c>
      <c r="E67" t="s">
        <v>1263</v>
      </c>
      <c r="F67">
        <v>59</v>
      </c>
      <c r="G67" t="s">
        <v>4214</v>
      </c>
      <c r="H67">
        <v>458</v>
      </c>
    </row>
    <row r="68" spans="1:8" x14ac:dyDescent="0.4">
      <c r="A68" t="s">
        <v>284</v>
      </c>
      <c r="B68" t="s">
        <v>926</v>
      </c>
      <c r="C68" t="s">
        <v>927</v>
      </c>
      <c r="D68" s="108" t="s">
        <v>1264</v>
      </c>
      <c r="E68" t="s">
        <v>1265</v>
      </c>
      <c r="F68">
        <v>60</v>
      </c>
      <c r="G68" t="s">
        <v>4215</v>
      </c>
      <c r="H68">
        <v>466</v>
      </c>
    </row>
    <row r="69" spans="1:8" x14ac:dyDescent="0.4">
      <c r="A69" t="s">
        <v>284</v>
      </c>
      <c r="B69" t="s">
        <v>926</v>
      </c>
      <c r="C69" t="s">
        <v>927</v>
      </c>
      <c r="D69" s="108" t="s">
        <v>1266</v>
      </c>
      <c r="E69" t="s">
        <v>1267</v>
      </c>
      <c r="F69">
        <v>61</v>
      </c>
      <c r="G69" t="s">
        <v>4216</v>
      </c>
      <c r="H69">
        <v>833</v>
      </c>
    </row>
    <row r="70" spans="1:8" x14ac:dyDescent="0.4">
      <c r="A70" t="s">
        <v>284</v>
      </c>
      <c r="B70" t="s">
        <v>926</v>
      </c>
      <c r="C70" t="s">
        <v>927</v>
      </c>
      <c r="D70" s="108" t="s">
        <v>1268</v>
      </c>
      <c r="E70" t="s">
        <v>1269</v>
      </c>
      <c r="F70">
        <v>62</v>
      </c>
      <c r="G70" t="s">
        <v>4217</v>
      </c>
      <c r="H70">
        <v>484</v>
      </c>
    </row>
    <row r="71" spans="1:8" x14ac:dyDescent="0.4">
      <c r="A71" t="s">
        <v>284</v>
      </c>
      <c r="B71" t="s">
        <v>926</v>
      </c>
      <c r="C71" t="s">
        <v>927</v>
      </c>
      <c r="D71" s="108" t="s">
        <v>1270</v>
      </c>
      <c r="E71" t="s">
        <v>1271</v>
      </c>
      <c r="F71">
        <v>63</v>
      </c>
      <c r="G71" t="s">
        <v>4218</v>
      </c>
      <c r="H71">
        <v>492</v>
      </c>
    </row>
    <row r="72" spans="1:8" x14ac:dyDescent="0.4">
      <c r="A72" t="s">
        <v>284</v>
      </c>
      <c r="B72" t="s">
        <v>926</v>
      </c>
      <c r="C72" t="s">
        <v>927</v>
      </c>
      <c r="D72" s="108" t="s">
        <v>1272</v>
      </c>
      <c r="E72" t="s">
        <v>1273</v>
      </c>
      <c r="F72">
        <v>64</v>
      </c>
      <c r="G72" t="s">
        <v>4219</v>
      </c>
      <c r="H72">
        <v>504</v>
      </c>
    </row>
    <row r="73" spans="1:8" x14ac:dyDescent="0.4">
      <c r="A73" t="s">
        <v>284</v>
      </c>
      <c r="B73" t="s">
        <v>926</v>
      </c>
      <c r="C73" t="s">
        <v>927</v>
      </c>
      <c r="D73" s="108" t="s">
        <v>1274</v>
      </c>
      <c r="E73" t="s">
        <v>1275</v>
      </c>
      <c r="F73">
        <v>65</v>
      </c>
      <c r="G73" t="s">
        <v>4220</v>
      </c>
      <c r="H73">
        <v>480</v>
      </c>
    </row>
    <row r="74" spans="1:8" x14ac:dyDescent="0.4">
      <c r="A74" t="s">
        <v>284</v>
      </c>
      <c r="B74" t="s">
        <v>926</v>
      </c>
      <c r="C74" t="s">
        <v>927</v>
      </c>
      <c r="D74" s="108" t="s">
        <v>1276</v>
      </c>
      <c r="E74" t="s">
        <v>1277</v>
      </c>
      <c r="F74">
        <v>66</v>
      </c>
      <c r="G74" t="s">
        <v>4221</v>
      </c>
      <c r="H74">
        <v>478</v>
      </c>
    </row>
    <row r="75" spans="1:8" x14ac:dyDescent="0.4">
      <c r="A75" t="s">
        <v>284</v>
      </c>
      <c r="B75" t="s">
        <v>926</v>
      </c>
      <c r="C75" t="s">
        <v>927</v>
      </c>
      <c r="D75" s="108" t="s">
        <v>1278</v>
      </c>
      <c r="E75" t="s">
        <v>1279</v>
      </c>
      <c r="F75">
        <v>67</v>
      </c>
      <c r="G75" t="s">
        <v>4222</v>
      </c>
      <c r="H75">
        <v>508</v>
      </c>
    </row>
    <row r="76" spans="1:8" x14ac:dyDescent="0.4">
      <c r="A76" t="s">
        <v>284</v>
      </c>
      <c r="B76" t="s">
        <v>926</v>
      </c>
      <c r="C76" t="s">
        <v>927</v>
      </c>
      <c r="D76" s="108" t="s">
        <v>1280</v>
      </c>
      <c r="E76" t="s">
        <v>1281</v>
      </c>
      <c r="F76">
        <v>68</v>
      </c>
      <c r="G76" t="s">
        <v>4223</v>
      </c>
      <c r="H76">
        <v>499</v>
      </c>
    </row>
    <row r="77" spans="1:8" x14ac:dyDescent="0.4">
      <c r="A77" t="s">
        <v>284</v>
      </c>
      <c r="B77" t="s">
        <v>926</v>
      </c>
      <c r="C77" t="s">
        <v>927</v>
      </c>
      <c r="D77" s="108" t="s">
        <v>1282</v>
      </c>
      <c r="E77" t="s">
        <v>1283</v>
      </c>
      <c r="F77">
        <v>69</v>
      </c>
      <c r="G77" t="s">
        <v>4224</v>
      </c>
      <c r="H77">
        <v>500</v>
      </c>
    </row>
    <row r="78" spans="1:8" x14ac:dyDescent="0.4">
      <c r="A78" t="s">
        <v>284</v>
      </c>
      <c r="B78" t="s">
        <v>926</v>
      </c>
      <c r="C78" t="s">
        <v>927</v>
      </c>
      <c r="D78" s="108" t="s">
        <v>1284</v>
      </c>
      <c r="E78" t="s">
        <v>1285</v>
      </c>
      <c r="F78">
        <v>70</v>
      </c>
      <c r="G78" t="s">
        <v>4225</v>
      </c>
      <c r="H78">
        <v>498</v>
      </c>
    </row>
    <row r="79" spans="1:8" x14ac:dyDescent="0.4">
      <c r="A79" t="s">
        <v>284</v>
      </c>
      <c r="B79" t="s">
        <v>926</v>
      </c>
      <c r="C79" t="s">
        <v>927</v>
      </c>
      <c r="D79" s="108" t="s">
        <v>1286</v>
      </c>
      <c r="E79" t="s">
        <v>1287</v>
      </c>
      <c r="F79">
        <v>71</v>
      </c>
      <c r="G79" t="s">
        <v>4226</v>
      </c>
      <c r="H79">
        <v>462</v>
      </c>
    </row>
    <row r="80" spans="1:8" x14ac:dyDescent="0.4">
      <c r="A80" t="s">
        <v>284</v>
      </c>
      <c r="B80" t="s">
        <v>926</v>
      </c>
      <c r="C80" t="s">
        <v>927</v>
      </c>
      <c r="D80" s="108" t="s">
        <v>1288</v>
      </c>
      <c r="E80" t="s">
        <v>1289</v>
      </c>
      <c r="F80">
        <v>72</v>
      </c>
      <c r="G80" t="s">
        <v>4227</v>
      </c>
      <c r="H80">
        <v>470</v>
      </c>
    </row>
    <row r="81" spans="1:8" x14ac:dyDescent="0.4">
      <c r="A81" t="s">
        <v>284</v>
      </c>
      <c r="B81" t="s">
        <v>926</v>
      </c>
      <c r="C81" t="s">
        <v>927</v>
      </c>
      <c r="D81" s="108" t="s">
        <v>1290</v>
      </c>
      <c r="E81" t="s">
        <v>1291</v>
      </c>
      <c r="F81">
        <v>73</v>
      </c>
      <c r="G81" t="s">
        <v>4228</v>
      </c>
      <c r="H81">
        <v>496</v>
      </c>
    </row>
    <row r="82" spans="1:8" x14ac:dyDescent="0.4">
      <c r="A82" t="s">
        <v>284</v>
      </c>
      <c r="B82" t="s">
        <v>926</v>
      </c>
      <c r="C82" t="s">
        <v>927</v>
      </c>
      <c r="D82" s="108" t="s">
        <v>1292</v>
      </c>
      <c r="E82" t="s">
        <v>1293</v>
      </c>
      <c r="F82">
        <v>74</v>
      </c>
      <c r="G82" t="s">
        <v>4229</v>
      </c>
      <c r="H82">
        <v>840</v>
      </c>
    </row>
    <row r="83" spans="1:8" x14ac:dyDescent="0.4">
      <c r="A83" t="s">
        <v>284</v>
      </c>
      <c r="B83" t="s">
        <v>926</v>
      </c>
      <c r="C83" t="s">
        <v>927</v>
      </c>
      <c r="D83" s="108" t="s">
        <v>1294</v>
      </c>
      <c r="E83" t="s">
        <v>1295</v>
      </c>
      <c r="F83">
        <v>75</v>
      </c>
      <c r="G83" t="s">
        <v>4230</v>
      </c>
      <c r="H83">
        <v>581</v>
      </c>
    </row>
    <row r="84" spans="1:8" x14ac:dyDescent="0.4">
      <c r="A84" t="s">
        <v>284</v>
      </c>
      <c r="B84" t="s">
        <v>926</v>
      </c>
      <c r="C84" t="s">
        <v>927</v>
      </c>
      <c r="D84" s="108" t="s">
        <v>1296</v>
      </c>
      <c r="E84" t="s">
        <v>1297</v>
      </c>
      <c r="F84">
        <v>76</v>
      </c>
      <c r="G84" t="s">
        <v>4231</v>
      </c>
      <c r="H84">
        <v>850</v>
      </c>
    </row>
    <row r="85" spans="1:8" x14ac:dyDescent="0.4">
      <c r="A85" t="s">
        <v>284</v>
      </c>
      <c r="B85" t="s">
        <v>926</v>
      </c>
      <c r="C85" t="s">
        <v>927</v>
      </c>
      <c r="D85" s="108" t="s">
        <v>1298</v>
      </c>
      <c r="E85" t="s">
        <v>1299</v>
      </c>
      <c r="F85">
        <v>77</v>
      </c>
      <c r="G85" t="s">
        <v>4232</v>
      </c>
      <c r="H85">
        <v>104</v>
      </c>
    </row>
    <row r="86" spans="1:8" x14ac:dyDescent="0.4">
      <c r="A86" t="s">
        <v>284</v>
      </c>
      <c r="B86" t="s">
        <v>926</v>
      </c>
      <c r="C86" t="s">
        <v>927</v>
      </c>
      <c r="D86" s="108" t="s">
        <v>1300</v>
      </c>
      <c r="E86" t="s">
        <v>1301</v>
      </c>
      <c r="F86">
        <v>78</v>
      </c>
      <c r="G86" t="s">
        <v>4233</v>
      </c>
      <c r="H86">
        <v>583</v>
      </c>
    </row>
    <row r="87" spans="1:8" x14ac:dyDescent="0.4">
      <c r="A87" t="s">
        <v>284</v>
      </c>
      <c r="B87" t="s">
        <v>926</v>
      </c>
      <c r="C87" t="s">
        <v>927</v>
      </c>
      <c r="D87" s="108" t="s">
        <v>1302</v>
      </c>
      <c r="E87" t="s">
        <v>1303</v>
      </c>
      <c r="F87">
        <v>79</v>
      </c>
      <c r="G87" t="s">
        <v>4234</v>
      </c>
      <c r="H87">
        <v>548</v>
      </c>
    </row>
    <row r="88" spans="1:8" x14ac:dyDescent="0.4">
      <c r="A88" t="s">
        <v>284</v>
      </c>
      <c r="B88" t="s">
        <v>926</v>
      </c>
      <c r="C88" t="s">
        <v>927</v>
      </c>
      <c r="D88" s="108" t="s">
        <v>1304</v>
      </c>
      <c r="E88" t="s">
        <v>1305</v>
      </c>
      <c r="F88">
        <v>80</v>
      </c>
      <c r="G88" t="s">
        <v>4235</v>
      </c>
      <c r="H88">
        <v>48</v>
      </c>
    </row>
    <row r="89" spans="1:8" x14ac:dyDescent="0.4">
      <c r="A89" t="s">
        <v>284</v>
      </c>
      <c r="B89" t="s">
        <v>926</v>
      </c>
      <c r="C89" t="s">
        <v>927</v>
      </c>
      <c r="D89" s="108" t="s">
        <v>1306</v>
      </c>
      <c r="E89" t="s">
        <v>1307</v>
      </c>
      <c r="F89">
        <v>81</v>
      </c>
      <c r="G89" t="s">
        <v>4236</v>
      </c>
      <c r="H89">
        <v>52</v>
      </c>
    </row>
    <row r="90" spans="1:8" x14ac:dyDescent="0.4">
      <c r="A90" t="s">
        <v>284</v>
      </c>
      <c r="B90" t="s">
        <v>926</v>
      </c>
      <c r="C90" t="s">
        <v>927</v>
      </c>
      <c r="D90" s="108" t="s">
        <v>1308</v>
      </c>
      <c r="E90" t="s">
        <v>1309</v>
      </c>
      <c r="F90">
        <v>82</v>
      </c>
      <c r="G90" t="s">
        <v>4237</v>
      </c>
      <c r="H90">
        <v>336</v>
      </c>
    </row>
    <row r="91" spans="1:8" x14ac:dyDescent="0.4">
      <c r="A91" t="s">
        <v>284</v>
      </c>
      <c r="B91" t="s">
        <v>926</v>
      </c>
      <c r="C91" t="s">
        <v>927</v>
      </c>
      <c r="D91" s="108" t="s">
        <v>1310</v>
      </c>
      <c r="E91" t="s">
        <v>1311</v>
      </c>
      <c r="F91">
        <v>83</v>
      </c>
      <c r="G91" t="s">
        <v>4238</v>
      </c>
      <c r="H91">
        <v>44</v>
      </c>
    </row>
    <row r="92" spans="1:8" x14ac:dyDescent="0.4">
      <c r="A92" t="s">
        <v>284</v>
      </c>
      <c r="B92" t="s">
        <v>926</v>
      </c>
      <c r="C92" t="s">
        <v>927</v>
      </c>
      <c r="D92" s="108" t="s">
        <v>1312</v>
      </c>
      <c r="E92" t="s">
        <v>1313</v>
      </c>
      <c r="F92">
        <v>84</v>
      </c>
      <c r="G92" t="s">
        <v>4239</v>
      </c>
      <c r="H92">
        <v>50</v>
      </c>
    </row>
    <row r="93" spans="1:8" x14ac:dyDescent="0.4">
      <c r="A93" t="s">
        <v>284</v>
      </c>
      <c r="B93" t="s">
        <v>926</v>
      </c>
      <c r="C93" t="s">
        <v>927</v>
      </c>
      <c r="D93" s="108" t="s">
        <v>1314</v>
      </c>
      <c r="E93" t="s">
        <v>1315</v>
      </c>
      <c r="F93">
        <v>85</v>
      </c>
      <c r="G93" t="s">
        <v>4240</v>
      </c>
      <c r="H93">
        <v>60</v>
      </c>
    </row>
    <row r="94" spans="1:8" x14ac:dyDescent="0.4">
      <c r="A94" t="s">
        <v>284</v>
      </c>
      <c r="B94" t="s">
        <v>926</v>
      </c>
      <c r="C94" t="s">
        <v>927</v>
      </c>
      <c r="D94" s="108" t="s">
        <v>1316</v>
      </c>
      <c r="E94" t="s">
        <v>1317</v>
      </c>
      <c r="F94">
        <v>86</v>
      </c>
      <c r="G94" t="s">
        <v>4241</v>
      </c>
      <c r="H94">
        <v>204</v>
      </c>
    </row>
    <row r="95" spans="1:8" x14ac:dyDescent="0.4">
      <c r="A95" t="s">
        <v>284</v>
      </c>
      <c r="B95" t="s">
        <v>926</v>
      </c>
      <c r="C95" t="s">
        <v>927</v>
      </c>
      <c r="D95" s="108" t="s">
        <v>1318</v>
      </c>
      <c r="E95" t="s">
        <v>1319</v>
      </c>
      <c r="F95">
        <v>87</v>
      </c>
      <c r="G95" t="s">
        <v>4242</v>
      </c>
      <c r="H95">
        <v>862</v>
      </c>
    </row>
    <row r="96" spans="1:8" x14ac:dyDescent="0.4">
      <c r="A96" t="s">
        <v>284</v>
      </c>
      <c r="B96" t="s">
        <v>926</v>
      </c>
      <c r="C96" t="s">
        <v>927</v>
      </c>
      <c r="D96" s="108" t="s">
        <v>1320</v>
      </c>
      <c r="E96" t="s">
        <v>1321</v>
      </c>
      <c r="F96">
        <v>88</v>
      </c>
      <c r="G96" t="s">
        <v>4243</v>
      </c>
      <c r="H96">
        <v>704</v>
      </c>
    </row>
    <row r="97" spans="1:8" x14ac:dyDescent="0.4">
      <c r="A97" t="s">
        <v>284</v>
      </c>
      <c r="B97" t="s">
        <v>926</v>
      </c>
      <c r="C97" t="s">
        <v>927</v>
      </c>
      <c r="D97" s="108" t="s">
        <v>1322</v>
      </c>
      <c r="E97" t="s">
        <v>1323</v>
      </c>
      <c r="F97">
        <v>89</v>
      </c>
      <c r="G97" t="s">
        <v>4244</v>
      </c>
      <c r="H97">
        <v>56</v>
      </c>
    </row>
    <row r="98" spans="1:8" x14ac:dyDescent="0.4">
      <c r="A98" t="s">
        <v>284</v>
      </c>
      <c r="B98" t="s">
        <v>926</v>
      </c>
      <c r="C98" t="s">
        <v>927</v>
      </c>
      <c r="D98" s="108" t="s">
        <v>1324</v>
      </c>
      <c r="E98" t="s">
        <v>1325</v>
      </c>
      <c r="F98">
        <v>90</v>
      </c>
      <c r="G98" t="s">
        <v>4245</v>
      </c>
      <c r="H98">
        <v>112</v>
      </c>
    </row>
    <row r="99" spans="1:8" x14ac:dyDescent="0.4">
      <c r="A99" t="s">
        <v>284</v>
      </c>
      <c r="B99" t="s">
        <v>926</v>
      </c>
      <c r="C99" t="s">
        <v>927</v>
      </c>
      <c r="D99" s="108" t="s">
        <v>1326</v>
      </c>
      <c r="E99" t="s">
        <v>1327</v>
      </c>
      <c r="F99">
        <v>91</v>
      </c>
      <c r="G99" t="s">
        <v>4246</v>
      </c>
      <c r="H99">
        <v>84</v>
      </c>
    </row>
    <row r="100" spans="1:8" x14ac:dyDescent="0.4">
      <c r="A100" t="s">
        <v>284</v>
      </c>
      <c r="B100" t="s">
        <v>926</v>
      </c>
      <c r="C100" t="s">
        <v>927</v>
      </c>
      <c r="D100" s="108" t="s">
        <v>1328</v>
      </c>
      <c r="E100" t="s">
        <v>1329</v>
      </c>
      <c r="F100">
        <v>92</v>
      </c>
      <c r="G100" t="s">
        <v>4247</v>
      </c>
      <c r="H100">
        <v>535</v>
      </c>
    </row>
    <row r="101" spans="1:8" x14ac:dyDescent="0.4">
      <c r="A101" t="s">
        <v>284</v>
      </c>
      <c r="B101" t="s">
        <v>926</v>
      </c>
      <c r="C101" t="s">
        <v>927</v>
      </c>
      <c r="D101" s="108" t="s">
        <v>1330</v>
      </c>
      <c r="E101" t="s">
        <v>1331</v>
      </c>
      <c r="F101">
        <v>93</v>
      </c>
      <c r="G101" t="s">
        <v>4248</v>
      </c>
      <c r="H101">
        <v>70</v>
      </c>
    </row>
    <row r="102" spans="1:8" x14ac:dyDescent="0.4">
      <c r="A102" t="s">
        <v>284</v>
      </c>
      <c r="B102" t="s">
        <v>926</v>
      </c>
      <c r="C102" t="s">
        <v>927</v>
      </c>
      <c r="D102" s="108" t="s">
        <v>1332</v>
      </c>
      <c r="E102" t="s">
        <v>1333</v>
      </c>
      <c r="F102">
        <v>94</v>
      </c>
      <c r="G102" t="s">
        <v>4249</v>
      </c>
      <c r="H102">
        <v>72</v>
      </c>
    </row>
    <row r="103" spans="1:8" x14ac:dyDescent="0.4">
      <c r="A103" t="s">
        <v>284</v>
      </c>
      <c r="B103" t="s">
        <v>926</v>
      </c>
      <c r="C103" t="s">
        <v>927</v>
      </c>
      <c r="D103" s="108" t="s">
        <v>1334</v>
      </c>
      <c r="E103" t="s">
        <v>1335</v>
      </c>
      <c r="F103">
        <v>95</v>
      </c>
      <c r="G103" t="s">
        <v>4250</v>
      </c>
      <c r="H103">
        <v>68</v>
      </c>
    </row>
    <row r="104" spans="1:8" x14ac:dyDescent="0.4">
      <c r="A104" t="s">
        <v>284</v>
      </c>
      <c r="B104" t="s">
        <v>926</v>
      </c>
      <c r="C104" t="s">
        <v>927</v>
      </c>
      <c r="D104" s="108" t="s">
        <v>1336</v>
      </c>
      <c r="E104" t="s">
        <v>1337</v>
      </c>
      <c r="F104">
        <v>96</v>
      </c>
      <c r="G104" t="s">
        <v>4251</v>
      </c>
      <c r="H104">
        <v>108</v>
      </c>
    </row>
    <row r="105" spans="1:8" x14ac:dyDescent="0.4">
      <c r="A105" t="s">
        <v>284</v>
      </c>
      <c r="B105" t="s">
        <v>926</v>
      </c>
      <c r="C105" t="s">
        <v>927</v>
      </c>
      <c r="D105" s="108" t="s">
        <v>1338</v>
      </c>
      <c r="E105" t="s">
        <v>1339</v>
      </c>
      <c r="F105">
        <v>97</v>
      </c>
      <c r="G105" t="s">
        <v>4252</v>
      </c>
      <c r="H105">
        <v>854</v>
      </c>
    </row>
    <row r="106" spans="1:8" x14ac:dyDescent="0.4">
      <c r="A106" t="s">
        <v>284</v>
      </c>
      <c r="B106" t="s">
        <v>926</v>
      </c>
      <c r="C106" t="s">
        <v>927</v>
      </c>
      <c r="D106" s="108" t="s">
        <v>1340</v>
      </c>
      <c r="E106" t="s">
        <v>1341</v>
      </c>
      <c r="F106">
        <v>98</v>
      </c>
      <c r="G106" t="s">
        <v>4253</v>
      </c>
      <c r="H106">
        <v>74</v>
      </c>
    </row>
    <row r="107" spans="1:8" x14ac:dyDescent="0.4">
      <c r="A107" t="s">
        <v>284</v>
      </c>
      <c r="B107" t="s">
        <v>926</v>
      </c>
      <c r="C107" t="s">
        <v>927</v>
      </c>
      <c r="D107" s="108" t="s">
        <v>1342</v>
      </c>
      <c r="E107" t="s">
        <v>1343</v>
      </c>
      <c r="F107">
        <v>99</v>
      </c>
      <c r="G107" t="s">
        <v>4254</v>
      </c>
      <c r="H107">
        <v>64</v>
      </c>
    </row>
    <row r="108" spans="1:8" x14ac:dyDescent="0.4">
      <c r="A108" t="s">
        <v>284</v>
      </c>
      <c r="B108" t="s">
        <v>926</v>
      </c>
      <c r="C108" t="s">
        <v>927</v>
      </c>
      <c r="D108" s="108" t="s">
        <v>1344</v>
      </c>
      <c r="E108" t="s">
        <v>1345</v>
      </c>
      <c r="F108">
        <v>100</v>
      </c>
      <c r="G108" t="s">
        <v>4255</v>
      </c>
      <c r="H108">
        <v>580</v>
      </c>
    </row>
    <row r="109" spans="1:8" x14ac:dyDescent="0.4">
      <c r="A109" t="s">
        <v>284</v>
      </c>
      <c r="B109" t="s">
        <v>926</v>
      </c>
      <c r="C109" t="s">
        <v>927</v>
      </c>
      <c r="D109" s="108" t="s">
        <v>1346</v>
      </c>
      <c r="E109" t="s">
        <v>1347</v>
      </c>
      <c r="F109">
        <v>101</v>
      </c>
      <c r="G109" t="s">
        <v>4256</v>
      </c>
      <c r="H109">
        <v>100</v>
      </c>
    </row>
    <row r="110" spans="1:8" x14ac:dyDescent="0.4">
      <c r="A110" t="s">
        <v>284</v>
      </c>
      <c r="B110" t="s">
        <v>926</v>
      </c>
      <c r="C110" t="s">
        <v>927</v>
      </c>
      <c r="D110" s="108" t="s">
        <v>1348</v>
      </c>
      <c r="E110" t="s">
        <v>1349</v>
      </c>
      <c r="F110">
        <v>102</v>
      </c>
      <c r="G110" t="s">
        <v>4257</v>
      </c>
      <c r="H110">
        <v>76</v>
      </c>
    </row>
    <row r="111" spans="1:8" x14ac:dyDescent="0.4">
      <c r="A111" t="s">
        <v>284</v>
      </c>
      <c r="B111" t="s">
        <v>926</v>
      </c>
      <c r="C111" t="s">
        <v>927</v>
      </c>
      <c r="D111" s="108" t="s">
        <v>1350</v>
      </c>
      <c r="E111" t="s">
        <v>1351</v>
      </c>
      <c r="F111">
        <v>103</v>
      </c>
      <c r="G111" t="s">
        <v>4258</v>
      </c>
      <c r="H111">
        <v>96</v>
      </c>
    </row>
    <row r="112" spans="1:8" x14ac:dyDescent="0.4">
      <c r="A112" t="s">
        <v>284</v>
      </c>
      <c r="B112" t="s">
        <v>926</v>
      </c>
      <c r="C112" t="s">
        <v>927</v>
      </c>
      <c r="D112" s="108" t="s">
        <v>1352</v>
      </c>
      <c r="E112" t="s">
        <v>1353</v>
      </c>
      <c r="F112">
        <v>104</v>
      </c>
      <c r="G112" t="s">
        <v>4259</v>
      </c>
      <c r="H112">
        <v>882</v>
      </c>
    </row>
    <row r="113" spans="1:8" x14ac:dyDescent="0.4">
      <c r="A113" t="s">
        <v>284</v>
      </c>
      <c r="B113" t="s">
        <v>926</v>
      </c>
      <c r="C113" t="s">
        <v>927</v>
      </c>
      <c r="D113" s="108" t="s">
        <v>1354</v>
      </c>
      <c r="E113" t="s">
        <v>1355</v>
      </c>
      <c r="F113">
        <v>105</v>
      </c>
      <c r="G113" t="s">
        <v>4260</v>
      </c>
      <c r="H113">
        <v>682</v>
      </c>
    </row>
    <row r="114" spans="1:8" x14ac:dyDescent="0.4">
      <c r="A114" t="s">
        <v>284</v>
      </c>
      <c r="B114" t="s">
        <v>926</v>
      </c>
      <c r="C114" t="s">
        <v>927</v>
      </c>
      <c r="D114" s="108" t="s">
        <v>1356</v>
      </c>
      <c r="E114" t="s">
        <v>1357</v>
      </c>
      <c r="F114">
        <v>106</v>
      </c>
      <c r="G114" t="s">
        <v>4261</v>
      </c>
      <c r="H114">
        <v>239</v>
      </c>
    </row>
    <row r="115" spans="1:8" x14ac:dyDescent="0.4">
      <c r="A115" t="s">
        <v>284</v>
      </c>
      <c r="B115" t="s">
        <v>926</v>
      </c>
      <c r="C115" t="s">
        <v>927</v>
      </c>
      <c r="D115" s="108" t="s">
        <v>1358</v>
      </c>
      <c r="E115" t="s">
        <v>1359</v>
      </c>
      <c r="F115">
        <v>107</v>
      </c>
      <c r="G115" t="s">
        <v>4262</v>
      </c>
      <c r="H115">
        <v>674</v>
      </c>
    </row>
    <row r="116" spans="1:8" x14ac:dyDescent="0.4">
      <c r="A116" t="s">
        <v>284</v>
      </c>
      <c r="B116" t="s">
        <v>926</v>
      </c>
      <c r="C116" t="s">
        <v>927</v>
      </c>
      <c r="D116" s="108" t="s">
        <v>1138</v>
      </c>
      <c r="E116" t="s">
        <v>1360</v>
      </c>
      <c r="F116">
        <v>108</v>
      </c>
      <c r="G116" t="s">
        <v>4263</v>
      </c>
      <c r="H116">
        <v>678</v>
      </c>
    </row>
    <row r="117" spans="1:8" x14ac:dyDescent="0.4">
      <c r="A117" t="s">
        <v>284</v>
      </c>
      <c r="B117" t="s">
        <v>926</v>
      </c>
      <c r="C117" t="s">
        <v>927</v>
      </c>
      <c r="D117" s="108" t="s">
        <v>1361</v>
      </c>
      <c r="E117" t="s">
        <v>1362</v>
      </c>
      <c r="F117">
        <v>109</v>
      </c>
      <c r="G117" t="s">
        <v>4264</v>
      </c>
      <c r="H117">
        <v>663</v>
      </c>
    </row>
    <row r="118" spans="1:8" x14ac:dyDescent="0.4">
      <c r="A118" t="s">
        <v>284</v>
      </c>
      <c r="B118" t="s">
        <v>926</v>
      </c>
      <c r="C118" t="s">
        <v>927</v>
      </c>
      <c r="D118" s="108" t="s">
        <v>1363</v>
      </c>
      <c r="E118" t="s">
        <v>1364</v>
      </c>
      <c r="F118">
        <v>110</v>
      </c>
      <c r="G118" t="s">
        <v>4265</v>
      </c>
      <c r="H118">
        <v>652</v>
      </c>
    </row>
    <row r="119" spans="1:8" x14ac:dyDescent="0.4">
      <c r="A119" t="s">
        <v>284</v>
      </c>
      <c r="B119" t="s">
        <v>926</v>
      </c>
      <c r="C119" t="s">
        <v>927</v>
      </c>
      <c r="D119" s="108" t="s">
        <v>1365</v>
      </c>
      <c r="E119" t="s">
        <v>1366</v>
      </c>
      <c r="F119">
        <v>111</v>
      </c>
      <c r="G119" t="s">
        <v>4266</v>
      </c>
      <c r="H119">
        <v>666</v>
      </c>
    </row>
    <row r="120" spans="1:8" x14ac:dyDescent="0.4">
      <c r="A120" t="s">
        <v>284</v>
      </c>
      <c r="B120" t="s">
        <v>926</v>
      </c>
      <c r="C120" t="s">
        <v>927</v>
      </c>
      <c r="D120" s="108" t="s">
        <v>1367</v>
      </c>
      <c r="E120" t="s">
        <v>1368</v>
      </c>
      <c r="F120">
        <v>112</v>
      </c>
      <c r="G120" t="s">
        <v>4267</v>
      </c>
      <c r="H120">
        <v>732</v>
      </c>
    </row>
    <row r="121" spans="1:8" x14ac:dyDescent="0.4">
      <c r="A121" t="s">
        <v>284</v>
      </c>
      <c r="B121" t="s">
        <v>926</v>
      </c>
      <c r="C121" t="s">
        <v>927</v>
      </c>
      <c r="D121" s="108" t="s">
        <v>1369</v>
      </c>
      <c r="E121" t="s">
        <v>1370</v>
      </c>
      <c r="F121">
        <v>113</v>
      </c>
      <c r="G121" t="s">
        <v>4268</v>
      </c>
      <c r="H121">
        <v>686</v>
      </c>
    </row>
    <row r="122" spans="1:8" x14ac:dyDescent="0.4">
      <c r="A122" t="s">
        <v>284</v>
      </c>
      <c r="B122" t="s">
        <v>926</v>
      </c>
      <c r="C122" t="s">
        <v>927</v>
      </c>
      <c r="D122" s="108" t="s">
        <v>1371</v>
      </c>
      <c r="E122" t="s">
        <v>1372</v>
      </c>
      <c r="F122">
        <v>114</v>
      </c>
      <c r="G122" t="s">
        <v>4269</v>
      </c>
      <c r="H122">
        <v>688</v>
      </c>
    </row>
    <row r="123" spans="1:8" x14ac:dyDescent="0.4">
      <c r="A123" t="s">
        <v>284</v>
      </c>
      <c r="B123" t="s">
        <v>926</v>
      </c>
      <c r="C123" t="s">
        <v>927</v>
      </c>
      <c r="D123" s="108" t="s">
        <v>1373</v>
      </c>
      <c r="E123" t="s">
        <v>1374</v>
      </c>
      <c r="F123">
        <v>115</v>
      </c>
      <c r="G123" t="s">
        <v>4270</v>
      </c>
      <c r="H123">
        <v>690</v>
      </c>
    </row>
    <row r="124" spans="1:8" x14ac:dyDescent="0.4">
      <c r="A124" t="s">
        <v>284</v>
      </c>
      <c r="B124" t="s">
        <v>926</v>
      </c>
      <c r="C124" t="s">
        <v>927</v>
      </c>
      <c r="D124" s="108" t="s">
        <v>1375</v>
      </c>
      <c r="E124" t="s">
        <v>1376</v>
      </c>
      <c r="F124">
        <v>116</v>
      </c>
      <c r="G124" t="s">
        <v>4271</v>
      </c>
      <c r="H124">
        <v>662</v>
      </c>
    </row>
    <row r="125" spans="1:8" x14ac:dyDescent="0.4">
      <c r="A125" t="s">
        <v>284</v>
      </c>
      <c r="B125" t="s">
        <v>926</v>
      </c>
      <c r="C125" t="s">
        <v>927</v>
      </c>
      <c r="D125" s="108" t="s">
        <v>1377</v>
      </c>
      <c r="E125" t="s">
        <v>1378</v>
      </c>
      <c r="F125">
        <v>117</v>
      </c>
      <c r="G125" t="s">
        <v>4272</v>
      </c>
      <c r="H125">
        <v>670</v>
      </c>
    </row>
    <row r="126" spans="1:8" x14ac:dyDescent="0.4">
      <c r="A126" t="s">
        <v>284</v>
      </c>
      <c r="B126" t="s">
        <v>926</v>
      </c>
      <c r="C126" t="s">
        <v>927</v>
      </c>
      <c r="D126" s="108" t="s">
        <v>1379</v>
      </c>
      <c r="E126" t="s">
        <v>1380</v>
      </c>
      <c r="F126">
        <v>118</v>
      </c>
      <c r="G126" t="s">
        <v>4273</v>
      </c>
      <c r="H126">
        <v>659</v>
      </c>
    </row>
    <row r="127" spans="1:8" x14ac:dyDescent="0.4">
      <c r="A127" t="s">
        <v>284</v>
      </c>
      <c r="B127" t="s">
        <v>926</v>
      </c>
      <c r="C127" t="s">
        <v>927</v>
      </c>
      <c r="D127" s="108" t="s">
        <v>1136</v>
      </c>
      <c r="E127" t="s">
        <v>1381</v>
      </c>
      <c r="F127">
        <v>119</v>
      </c>
      <c r="G127" t="s">
        <v>4274</v>
      </c>
      <c r="H127">
        <v>654</v>
      </c>
    </row>
    <row r="128" spans="1:8" x14ac:dyDescent="0.4">
      <c r="A128" t="s">
        <v>284</v>
      </c>
      <c r="B128" t="s">
        <v>926</v>
      </c>
      <c r="C128" t="s">
        <v>927</v>
      </c>
      <c r="D128" s="108" t="s">
        <v>1382</v>
      </c>
      <c r="E128" t="s">
        <v>1383</v>
      </c>
      <c r="F128">
        <v>120</v>
      </c>
      <c r="G128" t="s">
        <v>4275</v>
      </c>
      <c r="H128">
        <v>706</v>
      </c>
    </row>
    <row r="129" spans="1:8" x14ac:dyDescent="0.4">
      <c r="A129" t="s">
        <v>284</v>
      </c>
      <c r="B129" t="s">
        <v>926</v>
      </c>
      <c r="C129" t="s">
        <v>927</v>
      </c>
      <c r="D129" s="108" t="s">
        <v>1384</v>
      </c>
      <c r="E129" t="s">
        <v>1385</v>
      </c>
      <c r="F129">
        <v>121</v>
      </c>
      <c r="G129" t="s">
        <v>4276</v>
      </c>
      <c r="H129">
        <v>90</v>
      </c>
    </row>
    <row r="130" spans="1:8" x14ac:dyDescent="0.4">
      <c r="A130" t="s">
        <v>284</v>
      </c>
      <c r="B130" t="s">
        <v>926</v>
      </c>
      <c r="C130" t="s">
        <v>927</v>
      </c>
      <c r="D130" s="108" t="s">
        <v>1386</v>
      </c>
      <c r="E130" t="s">
        <v>1387</v>
      </c>
      <c r="F130">
        <v>123</v>
      </c>
      <c r="G130" t="s">
        <v>4277</v>
      </c>
      <c r="H130">
        <v>729</v>
      </c>
    </row>
    <row r="131" spans="1:8" x14ac:dyDescent="0.4">
      <c r="A131" t="s">
        <v>284</v>
      </c>
      <c r="B131" t="s">
        <v>926</v>
      </c>
      <c r="C131" t="s">
        <v>927</v>
      </c>
      <c r="D131" s="108" t="s">
        <v>1388</v>
      </c>
      <c r="E131" t="s">
        <v>1389</v>
      </c>
      <c r="F131">
        <v>124</v>
      </c>
      <c r="G131" t="s">
        <v>4278</v>
      </c>
      <c r="H131">
        <v>740</v>
      </c>
    </row>
    <row r="132" spans="1:8" x14ac:dyDescent="0.4">
      <c r="A132" t="s">
        <v>284</v>
      </c>
      <c r="B132" t="s">
        <v>926</v>
      </c>
      <c r="C132" t="s">
        <v>927</v>
      </c>
      <c r="D132" s="108" t="s">
        <v>1390</v>
      </c>
      <c r="E132" t="s">
        <v>1391</v>
      </c>
      <c r="F132">
        <v>125</v>
      </c>
      <c r="G132" t="s">
        <v>4279</v>
      </c>
      <c r="H132">
        <v>144</v>
      </c>
    </row>
    <row r="133" spans="1:8" x14ac:dyDescent="0.4">
      <c r="A133" t="s">
        <v>284</v>
      </c>
      <c r="B133" t="s">
        <v>926</v>
      </c>
      <c r="C133" t="s">
        <v>927</v>
      </c>
      <c r="D133" s="108" t="s">
        <v>1392</v>
      </c>
      <c r="E133" t="s">
        <v>1393</v>
      </c>
      <c r="F133">
        <v>126</v>
      </c>
      <c r="G133" t="s">
        <v>4280</v>
      </c>
      <c r="H133">
        <v>744</v>
      </c>
    </row>
    <row r="134" spans="1:8" x14ac:dyDescent="0.4">
      <c r="A134" t="s">
        <v>284</v>
      </c>
      <c r="B134" t="s">
        <v>926</v>
      </c>
      <c r="C134" t="s">
        <v>927</v>
      </c>
      <c r="D134" s="108" t="s">
        <v>1394</v>
      </c>
      <c r="E134" t="s">
        <v>1395</v>
      </c>
      <c r="F134">
        <v>127</v>
      </c>
      <c r="G134" t="s">
        <v>4281</v>
      </c>
      <c r="H134">
        <v>752</v>
      </c>
    </row>
    <row r="135" spans="1:8" x14ac:dyDescent="0.4">
      <c r="A135" t="s">
        <v>284</v>
      </c>
      <c r="B135" t="s">
        <v>926</v>
      </c>
      <c r="C135" t="s">
        <v>927</v>
      </c>
      <c r="D135" s="108" t="s">
        <v>1134</v>
      </c>
      <c r="E135" t="s">
        <v>1396</v>
      </c>
      <c r="F135">
        <v>128</v>
      </c>
      <c r="G135" t="s">
        <v>4282</v>
      </c>
      <c r="H135">
        <v>756</v>
      </c>
    </row>
    <row r="136" spans="1:8" x14ac:dyDescent="0.4">
      <c r="A136" t="s">
        <v>284</v>
      </c>
      <c r="B136" t="s">
        <v>926</v>
      </c>
      <c r="C136" t="s">
        <v>927</v>
      </c>
      <c r="D136" s="108" t="s">
        <v>1397</v>
      </c>
      <c r="E136" t="s">
        <v>1398</v>
      </c>
      <c r="F136">
        <v>129</v>
      </c>
      <c r="G136" t="s">
        <v>4283</v>
      </c>
      <c r="H136">
        <v>724</v>
      </c>
    </row>
    <row r="137" spans="1:8" x14ac:dyDescent="0.4">
      <c r="A137" t="s">
        <v>284</v>
      </c>
      <c r="B137" t="s">
        <v>926</v>
      </c>
      <c r="C137" t="s">
        <v>927</v>
      </c>
      <c r="D137" s="108" t="s">
        <v>1399</v>
      </c>
      <c r="E137" t="s">
        <v>1400</v>
      </c>
      <c r="F137">
        <v>130</v>
      </c>
      <c r="G137" t="s">
        <v>4284</v>
      </c>
      <c r="H137">
        <v>703</v>
      </c>
    </row>
    <row r="138" spans="1:8" x14ac:dyDescent="0.4">
      <c r="A138" t="s">
        <v>284</v>
      </c>
      <c r="B138" t="s">
        <v>926</v>
      </c>
      <c r="C138" t="s">
        <v>927</v>
      </c>
      <c r="D138" s="108" t="s">
        <v>1401</v>
      </c>
      <c r="E138" t="s">
        <v>1402</v>
      </c>
      <c r="F138">
        <v>131</v>
      </c>
      <c r="G138" t="s">
        <v>4285</v>
      </c>
      <c r="H138">
        <v>705</v>
      </c>
    </row>
    <row r="139" spans="1:8" x14ac:dyDescent="0.4">
      <c r="A139" t="s">
        <v>284</v>
      </c>
      <c r="B139" t="s">
        <v>926</v>
      </c>
      <c r="C139" t="s">
        <v>927</v>
      </c>
      <c r="D139" s="108" t="s">
        <v>1403</v>
      </c>
      <c r="E139" t="s">
        <v>1404</v>
      </c>
      <c r="F139">
        <v>132</v>
      </c>
      <c r="G139" t="s">
        <v>4286</v>
      </c>
      <c r="H139">
        <v>760</v>
      </c>
    </row>
    <row r="140" spans="1:8" x14ac:dyDescent="0.4">
      <c r="A140" t="s">
        <v>284</v>
      </c>
      <c r="B140" t="s">
        <v>926</v>
      </c>
      <c r="C140" t="s">
        <v>927</v>
      </c>
      <c r="D140" s="108" t="s">
        <v>1405</v>
      </c>
      <c r="E140" t="s">
        <v>1406</v>
      </c>
      <c r="F140">
        <v>133</v>
      </c>
      <c r="G140" t="s">
        <v>4287</v>
      </c>
      <c r="H140">
        <v>694</v>
      </c>
    </row>
    <row r="141" spans="1:8" x14ac:dyDescent="0.4">
      <c r="A141" t="s">
        <v>284</v>
      </c>
      <c r="B141" t="s">
        <v>926</v>
      </c>
      <c r="C141" t="s">
        <v>927</v>
      </c>
      <c r="D141" s="108" t="s">
        <v>1407</v>
      </c>
      <c r="E141" t="s">
        <v>1408</v>
      </c>
      <c r="F141">
        <v>134</v>
      </c>
      <c r="G141" t="s">
        <v>4288</v>
      </c>
      <c r="H141">
        <v>534</v>
      </c>
    </row>
    <row r="142" spans="1:8" x14ac:dyDescent="0.4">
      <c r="A142" t="s">
        <v>284</v>
      </c>
      <c r="B142" t="s">
        <v>926</v>
      </c>
      <c r="C142" t="s">
        <v>927</v>
      </c>
      <c r="D142" s="108" t="s">
        <v>1409</v>
      </c>
      <c r="E142" t="s">
        <v>1410</v>
      </c>
      <c r="F142">
        <v>135</v>
      </c>
      <c r="G142" t="s">
        <v>4289</v>
      </c>
      <c r="H142">
        <v>784</v>
      </c>
    </row>
    <row r="143" spans="1:8" x14ac:dyDescent="0.4">
      <c r="A143" t="s">
        <v>284</v>
      </c>
      <c r="B143" t="s">
        <v>926</v>
      </c>
      <c r="C143" t="s">
        <v>927</v>
      </c>
      <c r="D143" s="108" t="s">
        <v>1411</v>
      </c>
      <c r="E143" t="s">
        <v>1412</v>
      </c>
      <c r="F143">
        <v>136</v>
      </c>
      <c r="G143" t="s">
        <v>4290</v>
      </c>
      <c r="H143">
        <v>533</v>
      </c>
    </row>
    <row r="144" spans="1:8" x14ac:dyDescent="0.4">
      <c r="A144" t="s">
        <v>284</v>
      </c>
      <c r="B144" t="s">
        <v>926</v>
      </c>
      <c r="C144" t="s">
        <v>927</v>
      </c>
      <c r="D144" s="108" t="s">
        <v>1413</v>
      </c>
      <c r="E144" t="s">
        <v>1414</v>
      </c>
      <c r="F144">
        <v>137</v>
      </c>
      <c r="G144" t="s">
        <v>4291</v>
      </c>
      <c r="H144">
        <v>51</v>
      </c>
    </row>
    <row r="145" spans="1:8" x14ac:dyDescent="0.4">
      <c r="A145" t="s">
        <v>284</v>
      </c>
      <c r="B145" t="s">
        <v>926</v>
      </c>
      <c r="C145" t="s">
        <v>927</v>
      </c>
      <c r="D145" s="108" t="s">
        <v>1415</v>
      </c>
      <c r="E145" t="s">
        <v>1416</v>
      </c>
      <c r="F145">
        <v>138</v>
      </c>
      <c r="G145" t="s">
        <v>4292</v>
      </c>
      <c r="H145">
        <v>32</v>
      </c>
    </row>
    <row r="146" spans="1:8" x14ac:dyDescent="0.4">
      <c r="A146" t="s">
        <v>284</v>
      </c>
      <c r="B146" t="s">
        <v>926</v>
      </c>
      <c r="C146" t="s">
        <v>927</v>
      </c>
      <c r="D146" s="108" t="s">
        <v>1417</v>
      </c>
      <c r="E146" t="s">
        <v>1418</v>
      </c>
      <c r="F146">
        <v>139</v>
      </c>
      <c r="G146" t="s">
        <v>4293</v>
      </c>
      <c r="H146">
        <v>16</v>
      </c>
    </row>
    <row r="147" spans="1:8" x14ac:dyDescent="0.4">
      <c r="A147" t="s">
        <v>284</v>
      </c>
      <c r="B147" t="s">
        <v>926</v>
      </c>
      <c r="C147" t="s">
        <v>927</v>
      </c>
      <c r="D147" s="108" t="s">
        <v>1419</v>
      </c>
      <c r="E147" t="s">
        <v>1420</v>
      </c>
      <c r="F147">
        <v>140</v>
      </c>
      <c r="G147" t="s">
        <v>4294</v>
      </c>
      <c r="H147">
        <v>352</v>
      </c>
    </row>
    <row r="148" spans="1:8" x14ac:dyDescent="0.4">
      <c r="A148" t="s">
        <v>284</v>
      </c>
      <c r="B148" t="s">
        <v>926</v>
      </c>
      <c r="C148" t="s">
        <v>927</v>
      </c>
      <c r="D148" s="108" t="s">
        <v>1421</v>
      </c>
      <c r="E148" t="s">
        <v>1422</v>
      </c>
      <c r="F148">
        <v>141</v>
      </c>
      <c r="G148" t="s">
        <v>4295</v>
      </c>
      <c r="H148">
        <v>332</v>
      </c>
    </row>
    <row r="149" spans="1:8" x14ac:dyDescent="0.4">
      <c r="A149" t="s">
        <v>284</v>
      </c>
      <c r="B149" t="s">
        <v>926</v>
      </c>
      <c r="C149" t="s">
        <v>927</v>
      </c>
      <c r="D149" s="108" t="s">
        <v>1423</v>
      </c>
      <c r="E149" t="s">
        <v>1424</v>
      </c>
      <c r="F149">
        <v>142</v>
      </c>
      <c r="G149" t="s">
        <v>4296</v>
      </c>
      <c r="H149">
        <v>372</v>
      </c>
    </row>
    <row r="150" spans="1:8" x14ac:dyDescent="0.4">
      <c r="A150" t="s">
        <v>284</v>
      </c>
      <c r="B150" t="s">
        <v>926</v>
      </c>
      <c r="C150" t="s">
        <v>927</v>
      </c>
      <c r="D150" s="108" t="s">
        <v>1425</v>
      </c>
      <c r="E150" t="s">
        <v>1426</v>
      </c>
      <c r="F150">
        <v>143</v>
      </c>
      <c r="G150" t="s">
        <v>4297</v>
      </c>
      <c r="H150">
        <v>31</v>
      </c>
    </row>
    <row r="151" spans="1:8" x14ac:dyDescent="0.4">
      <c r="A151" t="s">
        <v>284</v>
      </c>
      <c r="B151" t="s">
        <v>926</v>
      </c>
      <c r="C151" t="s">
        <v>927</v>
      </c>
      <c r="D151" s="108" t="s">
        <v>1427</v>
      </c>
      <c r="E151" t="s">
        <v>1428</v>
      </c>
      <c r="F151">
        <v>144</v>
      </c>
      <c r="G151" t="s">
        <v>4298</v>
      </c>
      <c r="H151">
        <v>4</v>
      </c>
    </row>
    <row r="152" spans="1:8" x14ac:dyDescent="0.4">
      <c r="A152" t="s">
        <v>284</v>
      </c>
      <c r="B152" t="s">
        <v>926</v>
      </c>
      <c r="C152" t="s">
        <v>927</v>
      </c>
      <c r="D152" s="108" t="s">
        <v>1429</v>
      </c>
      <c r="E152" t="s">
        <v>1430</v>
      </c>
      <c r="F152">
        <v>145</v>
      </c>
      <c r="G152" t="s">
        <v>4299</v>
      </c>
      <c r="H152">
        <v>20</v>
      </c>
    </row>
    <row r="153" spans="1:8" x14ac:dyDescent="0.4">
      <c r="A153" t="s">
        <v>284</v>
      </c>
      <c r="B153" t="s">
        <v>926</v>
      </c>
      <c r="C153" t="s">
        <v>927</v>
      </c>
      <c r="D153" s="108" t="s">
        <v>1431</v>
      </c>
      <c r="E153" t="s">
        <v>1432</v>
      </c>
      <c r="F153">
        <v>146</v>
      </c>
      <c r="G153" t="s">
        <v>4300</v>
      </c>
      <c r="H153">
        <v>8</v>
      </c>
    </row>
    <row r="154" spans="1:8" x14ac:dyDescent="0.4">
      <c r="A154" t="s">
        <v>284</v>
      </c>
      <c r="B154" t="s">
        <v>926</v>
      </c>
      <c r="C154" t="s">
        <v>927</v>
      </c>
      <c r="D154" s="108" t="s">
        <v>1433</v>
      </c>
      <c r="E154" t="s">
        <v>1434</v>
      </c>
      <c r="F154">
        <v>147</v>
      </c>
      <c r="G154" t="s">
        <v>4301</v>
      </c>
      <c r="H154">
        <v>12</v>
      </c>
    </row>
    <row r="155" spans="1:8" x14ac:dyDescent="0.4">
      <c r="A155" t="s">
        <v>284</v>
      </c>
      <c r="B155" t="s">
        <v>926</v>
      </c>
      <c r="C155" t="s">
        <v>927</v>
      </c>
      <c r="D155" s="108" t="s">
        <v>1435</v>
      </c>
      <c r="E155" t="s">
        <v>1436</v>
      </c>
      <c r="F155">
        <v>148</v>
      </c>
      <c r="G155" t="s">
        <v>4302</v>
      </c>
      <c r="H155">
        <v>24</v>
      </c>
    </row>
    <row r="156" spans="1:8" x14ac:dyDescent="0.4">
      <c r="A156" t="s">
        <v>284</v>
      </c>
      <c r="B156" t="s">
        <v>926</v>
      </c>
      <c r="C156" t="s">
        <v>927</v>
      </c>
      <c r="D156" s="108" t="s">
        <v>1437</v>
      </c>
      <c r="E156" t="s">
        <v>1438</v>
      </c>
      <c r="F156">
        <v>149</v>
      </c>
      <c r="G156" t="s">
        <v>4303</v>
      </c>
      <c r="H156">
        <v>28</v>
      </c>
    </row>
    <row r="157" spans="1:8" x14ac:dyDescent="0.4">
      <c r="A157" t="s">
        <v>284</v>
      </c>
      <c r="B157" t="s">
        <v>926</v>
      </c>
      <c r="C157" t="s">
        <v>927</v>
      </c>
      <c r="D157" s="108" t="s">
        <v>1439</v>
      </c>
      <c r="E157" t="s">
        <v>1440</v>
      </c>
      <c r="F157">
        <v>150</v>
      </c>
      <c r="G157" t="s">
        <v>4304</v>
      </c>
      <c r="H157">
        <v>660</v>
      </c>
    </row>
    <row r="158" spans="1:8" x14ac:dyDescent="0.4">
      <c r="A158" t="s">
        <v>284</v>
      </c>
      <c r="B158" t="s">
        <v>926</v>
      </c>
      <c r="C158" t="s">
        <v>927</v>
      </c>
      <c r="D158" s="108" t="s">
        <v>1441</v>
      </c>
      <c r="E158" t="s">
        <v>1442</v>
      </c>
      <c r="F158">
        <v>151</v>
      </c>
      <c r="G158" t="s">
        <v>4305</v>
      </c>
      <c r="H158">
        <v>232</v>
      </c>
    </row>
    <row r="159" spans="1:8" x14ac:dyDescent="0.4">
      <c r="A159" t="s">
        <v>284</v>
      </c>
      <c r="B159" t="s">
        <v>926</v>
      </c>
      <c r="C159" t="s">
        <v>927</v>
      </c>
      <c r="D159" s="108" t="s">
        <v>1443</v>
      </c>
      <c r="E159" t="s">
        <v>1444</v>
      </c>
      <c r="F159">
        <v>152</v>
      </c>
      <c r="G159" t="s">
        <v>4306</v>
      </c>
      <c r="H159">
        <v>748</v>
      </c>
    </row>
    <row r="160" spans="1:8" x14ac:dyDescent="0.4">
      <c r="A160" t="s">
        <v>284</v>
      </c>
      <c r="B160" t="s">
        <v>926</v>
      </c>
      <c r="C160" t="s">
        <v>927</v>
      </c>
      <c r="D160" s="108" t="s">
        <v>1445</v>
      </c>
      <c r="E160" t="s">
        <v>1446</v>
      </c>
      <c r="F160">
        <v>153</v>
      </c>
      <c r="G160" t="s">
        <v>4307</v>
      </c>
      <c r="H160">
        <v>233</v>
      </c>
    </row>
    <row r="161" spans="1:8" x14ac:dyDescent="0.4">
      <c r="A161" t="s">
        <v>284</v>
      </c>
      <c r="B161" t="s">
        <v>926</v>
      </c>
      <c r="C161" t="s">
        <v>927</v>
      </c>
      <c r="D161" s="108" t="s">
        <v>1447</v>
      </c>
      <c r="E161" t="s">
        <v>1448</v>
      </c>
      <c r="F161">
        <v>154</v>
      </c>
      <c r="G161" t="s">
        <v>4308</v>
      </c>
      <c r="H161">
        <v>218</v>
      </c>
    </row>
    <row r="162" spans="1:8" x14ac:dyDescent="0.4">
      <c r="A162" t="s">
        <v>284</v>
      </c>
      <c r="B162" t="s">
        <v>926</v>
      </c>
      <c r="C162" t="s">
        <v>927</v>
      </c>
      <c r="D162" s="108" t="s">
        <v>1449</v>
      </c>
      <c r="E162" t="s">
        <v>1450</v>
      </c>
      <c r="F162">
        <v>156</v>
      </c>
      <c r="G162" t="s">
        <v>4309</v>
      </c>
      <c r="H162">
        <v>231</v>
      </c>
    </row>
    <row r="163" spans="1:8" x14ac:dyDescent="0.4">
      <c r="A163" t="s">
        <v>284</v>
      </c>
      <c r="B163" t="s">
        <v>926</v>
      </c>
      <c r="C163" t="s">
        <v>927</v>
      </c>
      <c r="D163" s="108" t="s">
        <v>1451</v>
      </c>
      <c r="E163" t="s">
        <v>1452</v>
      </c>
      <c r="F163">
        <v>157</v>
      </c>
      <c r="G163" t="s">
        <v>4310</v>
      </c>
      <c r="H163">
        <v>222</v>
      </c>
    </row>
    <row r="164" spans="1:8" x14ac:dyDescent="0.4">
      <c r="A164" t="s">
        <v>284</v>
      </c>
      <c r="B164" t="s">
        <v>926</v>
      </c>
      <c r="C164" t="s">
        <v>927</v>
      </c>
      <c r="D164" s="108" t="s">
        <v>1453</v>
      </c>
      <c r="E164" t="s">
        <v>1454</v>
      </c>
      <c r="F164">
        <v>158</v>
      </c>
      <c r="G164" t="s">
        <v>4311</v>
      </c>
      <c r="H164">
        <v>826</v>
      </c>
    </row>
    <row r="165" spans="1:8" x14ac:dyDescent="0.4">
      <c r="A165" t="s">
        <v>284</v>
      </c>
      <c r="B165" t="s">
        <v>926</v>
      </c>
      <c r="C165" t="s">
        <v>927</v>
      </c>
      <c r="D165" s="108" t="s">
        <v>1455</v>
      </c>
      <c r="E165" t="s">
        <v>1456</v>
      </c>
      <c r="F165">
        <v>159</v>
      </c>
      <c r="G165" t="s">
        <v>4312</v>
      </c>
      <c r="H165">
        <v>92</v>
      </c>
    </row>
    <row r="166" spans="1:8" x14ac:dyDescent="0.4">
      <c r="A166" t="s">
        <v>284</v>
      </c>
      <c r="B166" t="s">
        <v>926</v>
      </c>
      <c r="C166" t="s">
        <v>927</v>
      </c>
      <c r="D166" s="108" t="s">
        <v>1457</v>
      </c>
      <c r="E166" t="s">
        <v>1458</v>
      </c>
      <c r="F166">
        <v>160</v>
      </c>
      <c r="G166" t="s">
        <v>4313</v>
      </c>
      <c r="H166">
        <v>86</v>
      </c>
    </row>
    <row r="167" spans="1:8" x14ac:dyDescent="0.4">
      <c r="A167" t="s">
        <v>284</v>
      </c>
      <c r="B167" t="s">
        <v>926</v>
      </c>
      <c r="C167" t="s">
        <v>927</v>
      </c>
      <c r="D167" s="108" t="s">
        <v>1459</v>
      </c>
      <c r="E167" t="s">
        <v>1460</v>
      </c>
      <c r="F167">
        <v>161</v>
      </c>
      <c r="G167" t="s">
        <v>4314</v>
      </c>
      <c r="H167">
        <v>887</v>
      </c>
    </row>
    <row r="168" spans="1:8" x14ac:dyDescent="0.4">
      <c r="A168" t="s">
        <v>284</v>
      </c>
      <c r="B168" t="s">
        <v>926</v>
      </c>
      <c r="C168" t="s">
        <v>927</v>
      </c>
      <c r="D168" s="108" t="s">
        <v>1461</v>
      </c>
      <c r="E168" t="s">
        <v>1462</v>
      </c>
      <c r="F168">
        <v>162</v>
      </c>
      <c r="G168" t="s">
        <v>4315</v>
      </c>
      <c r="H168">
        <v>512</v>
      </c>
    </row>
    <row r="169" spans="1:8" x14ac:dyDescent="0.4">
      <c r="A169" t="s">
        <v>284</v>
      </c>
      <c r="B169" t="s">
        <v>926</v>
      </c>
      <c r="C169" t="s">
        <v>927</v>
      </c>
      <c r="D169" s="108" t="s">
        <v>1463</v>
      </c>
      <c r="E169" t="s">
        <v>1464</v>
      </c>
      <c r="F169">
        <v>163</v>
      </c>
      <c r="G169" t="s">
        <v>4316</v>
      </c>
      <c r="H169">
        <v>36</v>
      </c>
    </row>
    <row r="170" spans="1:8" x14ac:dyDescent="0.4">
      <c r="A170" t="s">
        <v>284</v>
      </c>
      <c r="B170" t="s">
        <v>926</v>
      </c>
      <c r="C170" t="s">
        <v>927</v>
      </c>
      <c r="D170" s="108" t="s">
        <v>1465</v>
      </c>
      <c r="E170" t="s">
        <v>1466</v>
      </c>
      <c r="F170">
        <v>164</v>
      </c>
      <c r="G170" t="s">
        <v>4317</v>
      </c>
      <c r="H170">
        <v>40</v>
      </c>
    </row>
    <row r="171" spans="1:8" x14ac:dyDescent="0.4">
      <c r="A171" t="s">
        <v>284</v>
      </c>
      <c r="B171" t="s">
        <v>926</v>
      </c>
      <c r="C171" t="s">
        <v>927</v>
      </c>
      <c r="D171" s="108" t="s">
        <v>1467</v>
      </c>
      <c r="E171" t="s">
        <v>1468</v>
      </c>
      <c r="F171">
        <v>165</v>
      </c>
      <c r="G171" t="s">
        <v>4318</v>
      </c>
      <c r="H171">
        <v>340</v>
      </c>
    </row>
    <row r="172" spans="1:8" x14ac:dyDescent="0.4">
      <c r="A172" t="s">
        <v>284</v>
      </c>
      <c r="B172" t="s">
        <v>926</v>
      </c>
      <c r="C172" t="s">
        <v>927</v>
      </c>
      <c r="D172" s="108" t="s">
        <v>1469</v>
      </c>
      <c r="E172" t="s">
        <v>1470</v>
      </c>
      <c r="F172">
        <v>166</v>
      </c>
      <c r="G172" t="s">
        <v>4319</v>
      </c>
      <c r="H172">
        <v>248</v>
      </c>
    </row>
    <row r="173" spans="1:8" x14ac:dyDescent="0.4">
      <c r="A173" t="s">
        <v>284</v>
      </c>
      <c r="B173" t="s">
        <v>926</v>
      </c>
      <c r="C173" t="s">
        <v>927</v>
      </c>
      <c r="D173" s="108" t="s">
        <v>1471</v>
      </c>
      <c r="E173" t="s">
        <v>1472</v>
      </c>
      <c r="F173">
        <v>167</v>
      </c>
      <c r="G173" t="s">
        <v>4320</v>
      </c>
      <c r="H173">
        <v>400</v>
      </c>
    </row>
    <row r="174" spans="1:8" x14ac:dyDescent="0.4">
      <c r="A174" t="s">
        <v>284</v>
      </c>
      <c r="B174" t="s">
        <v>926</v>
      </c>
      <c r="C174" t="s">
        <v>927</v>
      </c>
      <c r="D174" s="108" t="s">
        <v>1473</v>
      </c>
      <c r="E174" t="s">
        <v>1474</v>
      </c>
      <c r="F174">
        <v>168</v>
      </c>
      <c r="G174" t="s">
        <v>4321</v>
      </c>
      <c r="H174">
        <v>800</v>
      </c>
    </row>
    <row r="175" spans="1:8" x14ac:dyDescent="0.4">
      <c r="A175" t="s">
        <v>284</v>
      </c>
      <c r="B175" t="s">
        <v>926</v>
      </c>
      <c r="C175" t="s">
        <v>927</v>
      </c>
      <c r="D175" s="108" t="s">
        <v>1475</v>
      </c>
      <c r="E175" t="s">
        <v>1476</v>
      </c>
      <c r="F175">
        <v>169</v>
      </c>
      <c r="G175" t="s">
        <v>4322</v>
      </c>
      <c r="H175">
        <v>858</v>
      </c>
    </row>
    <row r="176" spans="1:8" x14ac:dyDescent="0.4">
      <c r="A176" t="s">
        <v>284</v>
      </c>
      <c r="B176" t="s">
        <v>926</v>
      </c>
      <c r="C176" t="s">
        <v>927</v>
      </c>
      <c r="D176" s="108" t="s">
        <v>1477</v>
      </c>
      <c r="E176" t="s">
        <v>1478</v>
      </c>
      <c r="F176">
        <v>170</v>
      </c>
      <c r="G176" t="s">
        <v>4323</v>
      </c>
      <c r="H176">
        <v>860</v>
      </c>
    </row>
    <row r="177" spans="1:8" x14ac:dyDescent="0.4">
      <c r="A177" t="s">
        <v>284</v>
      </c>
      <c r="B177" t="s">
        <v>926</v>
      </c>
      <c r="C177" t="s">
        <v>927</v>
      </c>
      <c r="D177" s="108" t="s">
        <v>1479</v>
      </c>
      <c r="E177" t="s">
        <v>1480</v>
      </c>
      <c r="F177">
        <v>171</v>
      </c>
      <c r="G177" t="s">
        <v>4324</v>
      </c>
      <c r="H177">
        <v>804</v>
      </c>
    </row>
    <row r="178" spans="1:8" x14ac:dyDescent="0.4">
      <c r="A178" t="s">
        <v>284</v>
      </c>
      <c r="B178" t="s">
        <v>926</v>
      </c>
      <c r="C178" t="s">
        <v>927</v>
      </c>
      <c r="D178" s="108" t="s">
        <v>1481</v>
      </c>
      <c r="E178" t="s">
        <v>1482</v>
      </c>
      <c r="F178">
        <v>172</v>
      </c>
      <c r="G178" t="s">
        <v>4325</v>
      </c>
      <c r="H178">
        <v>876</v>
      </c>
    </row>
    <row r="179" spans="1:8" x14ac:dyDescent="0.4">
      <c r="A179" t="s">
        <v>284</v>
      </c>
      <c r="B179" t="s">
        <v>926</v>
      </c>
      <c r="C179" t="s">
        <v>927</v>
      </c>
      <c r="D179" s="108" t="s">
        <v>1483</v>
      </c>
      <c r="E179" t="s">
        <v>1484</v>
      </c>
      <c r="F179">
        <v>173</v>
      </c>
      <c r="G179" t="s">
        <v>4326</v>
      </c>
      <c r="H179">
        <v>368</v>
      </c>
    </row>
    <row r="180" spans="1:8" x14ac:dyDescent="0.4">
      <c r="A180" t="s">
        <v>284</v>
      </c>
      <c r="B180" t="s">
        <v>926</v>
      </c>
      <c r="C180" t="s">
        <v>927</v>
      </c>
      <c r="D180" s="108" t="s">
        <v>1485</v>
      </c>
      <c r="E180" t="s">
        <v>1486</v>
      </c>
      <c r="F180">
        <v>174</v>
      </c>
      <c r="G180" t="s">
        <v>4327</v>
      </c>
      <c r="H180">
        <v>364</v>
      </c>
    </row>
    <row r="181" spans="1:8" x14ac:dyDescent="0.4">
      <c r="A181" t="s">
        <v>284</v>
      </c>
      <c r="B181" t="s">
        <v>926</v>
      </c>
      <c r="C181" t="s">
        <v>927</v>
      </c>
      <c r="D181" s="108" t="s">
        <v>1487</v>
      </c>
      <c r="E181" t="s">
        <v>1488</v>
      </c>
      <c r="F181">
        <v>175</v>
      </c>
      <c r="G181" t="s">
        <v>4328</v>
      </c>
      <c r="H181">
        <v>376</v>
      </c>
    </row>
    <row r="182" spans="1:8" x14ac:dyDescent="0.4">
      <c r="A182" t="s">
        <v>284</v>
      </c>
      <c r="B182" t="s">
        <v>926</v>
      </c>
      <c r="C182" t="s">
        <v>927</v>
      </c>
      <c r="D182" s="108" t="s">
        <v>1489</v>
      </c>
      <c r="E182" t="s">
        <v>1490</v>
      </c>
      <c r="F182">
        <v>176</v>
      </c>
      <c r="G182" t="s">
        <v>4329</v>
      </c>
      <c r="H182">
        <v>818</v>
      </c>
    </row>
    <row r="183" spans="1:8" x14ac:dyDescent="0.4">
      <c r="A183" t="s">
        <v>284</v>
      </c>
      <c r="B183" t="s">
        <v>926</v>
      </c>
      <c r="C183" t="s">
        <v>927</v>
      </c>
      <c r="D183" s="108" t="s">
        <v>1491</v>
      </c>
      <c r="E183" t="s">
        <v>1492</v>
      </c>
      <c r="F183">
        <v>177</v>
      </c>
      <c r="G183" t="s">
        <v>4330</v>
      </c>
      <c r="H183">
        <v>380</v>
      </c>
    </row>
    <row r="184" spans="1:8" x14ac:dyDescent="0.4">
      <c r="A184" t="s">
        <v>284</v>
      </c>
      <c r="B184" t="s">
        <v>926</v>
      </c>
      <c r="C184" t="s">
        <v>927</v>
      </c>
      <c r="D184" s="108" t="s">
        <v>1493</v>
      </c>
      <c r="E184" t="s">
        <v>1494</v>
      </c>
      <c r="F184">
        <v>178</v>
      </c>
      <c r="G184" t="s">
        <v>4331</v>
      </c>
      <c r="H184">
        <v>356</v>
      </c>
    </row>
    <row r="185" spans="1:8" x14ac:dyDescent="0.4">
      <c r="A185" t="s">
        <v>284</v>
      </c>
      <c r="B185" t="s">
        <v>926</v>
      </c>
      <c r="C185" t="s">
        <v>927</v>
      </c>
      <c r="D185" s="108" t="s">
        <v>1495</v>
      </c>
      <c r="E185" t="s">
        <v>1496</v>
      </c>
      <c r="F185">
        <v>179</v>
      </c>
      <c r="G185" t="s">
        <v>4332</v>
      </c>
      <c r="H185">
        <v>360</v>
      </c>
    </row>
    <row r="186" spans="1:8" x14ac:dyDescent="0.4">
      <c r="A186" t="s">
        <v>284</v>
      </c>
      <c r="B186" t="s">
        <v>926</v>
      </c>
      <c r="C186" t="s">
        <v>927</v>
      </c>
      <c r="D186" s="108" t="s">
        <v>1497</v>
      </c>
      <c r="E186" t="s">
        <v>1498</v>
      </c>
      <c r="F186">
        <v>180</v>
      </c>
      <c r="G186" t="s">
        <v>4333</v>
      </c>
      <c r="H186">
        <v>388</v>
      </c>
    </row>
    <row r="187" spans="1:8" x14ac:dyDescent="0.4">
      <c r="A187" t="s">
        <v>284</v>
      </c>
      <c r="B187" t="s">
        <v>926</v>
      </c>
      <c r="C187" t="s">
        <v>927</v>
      </c>
      <c r="D187" s="108" t="s">
        <v>1499</v>
      </c>
      <c r="E187" t="s">
        <v>1500</v>
      </c>
      <c r="F187">
        <v>181</v>
      </c>
      <c r="G187" t="s">
        <v>4334</v>
      </c>
      <c r="H187">
        <v>894</v>
      </c>
    </row>
    <row r="188" spans="1:8" x14ac:dyDescent="0.4">
      <c r="A188" t="s">
        <v>284</v>
      </c>
      <c r="B188" t="s">
        <v>926</v>
      </c>
      <c r="C188" t="s">
        <v>927</v>
      </c>
      <c r="D188" s="108" t="s">
        <v>1501</v>
      </c>
      <c r="E188" t="s">
        <v>1502</v>
      </c>
      <c r="F188">
        <v>182</v>
      </c>
      <c r="G188" t="s">
        <v>4335</v>
      </c>
      <c r="H188">
        <v>832</v>
      </c>
    </row>
    <row r="189" spans="1:8" x14ac:dyDescent="0.4">
      <c r="A189" t="s">
        <v>284</v>
      </c>
      <c r="B189" t="s">
        <v>926</v>
      </c>
      <c r="C189" t="s">
        <v>927</v>
      </c>
      <c r="D189" s="108" t="s">
        <v>1503</v>
      </c>
      <c r="E189" t="s">
        <v>1504</v>
      </c>
      <c r="F189">
        <v>183</v>
      </c>
      <c r="G189" t="s">
        <v>4336</v>
      </c>
      <c r="H189">
        <v>226</v>
      </c>
    </row>
    <row r="190" spans="1:8" x14ac:dyDescent="0.4">
      <c r="A190" t="s">
        <v>284</v>
      </c>
      <c r="B190" t="s">
        <v>926</v>
      </c>
      <c r="C190" t="s">
        <v>927</v>
      </c>
      <c r="D190" s="108" t="s">
        <v>1505</v>
      </c>
      <c r="E190" t="s">
        <v>1506</v>
      </c>
      <c r="F190">
        <v>184</v>
      </c>
      <c r="G190" t="s">
        <v>4337</v>
      </c>
      <c r="H190">
        <v>408</v>
      </c>
    </row>
    <row r="191" spans="1:8" x14ac:dyDescent="0.4">
      <c r="A191" t="s">
        <v>284</v>
      </c>
      <c r="B191" t="s">
        <v>926</v>
      </c>
      <c r="C191" t="s">
        <v>927</v>
      </c>
      <c r="D191" s="108" t="s">
        <v>1507</v>
      </c>
      <c r="E191" t="s">
        <v>1508</v>
      </c>
      <c r="F191">
        <v>185</v>
      </c>
      <c r="G191" t="s">
        <v>4338</v>
      </c>
      <c r="H191">
        <v>268</v>
      </c>
    </row>
    <row r="192" spans="1:8" x14ac:dyDescent="0.4">
      <c r="A192" t="s">
        <v>284</v>
      </c>
      <c r="B192" t="s">
        <v>926</v>
      </c>
      <c r="C192" t="s">
        <v>927</v>
      </c>
      <c r="D192" s="108" t="s">
        <v>1509</v>
      </c>
      <c r="E192" t="s">
        <v>1510</v>
      </c>
      <c r="F192">
        <v>186</v>
      </c>
      <c r="G192" t="s">
        <v>4339</v>
      </c>
      <c r="H192">
        <v>140</v>
      </c>
    </row>
    <row r="193" spans="1:8" x14ac:dyDescent="0.4">
      <c r="A193" t="s">
        <v>284</v>
      </c>
      <c r="B193" t="s">
        <v>926</v>
      </c>
      <c r="C193" t="s">
        <v>927</v>
      </c>
      <c r="D193" s="108" t="s">
        <v>1511</v>
      </c>
      <c r="E193" t="s">
        <v>1512</v>
      </c>
      <c r="F193">
        <v>187</v>
      </c>
      <c r="G193" t="s">
        <v>4340</v>
      </c>
      <c r="H193">
        <v>262</v>
      </c>
    </row>
    <row r="194" spans="1:8" x14ac:dyDescent="0.4">
      <c r="A194" t="s">
        <v>284</v>
      </c>
      <c r="B194" t="s">
        <v>926</v>
      </c>
      <c r="C194" t="s">
        <v>927</v>
      </c>
      <c r="D194" s="108" t="s">
        <v>1513</v>
      </c>
      <c r="E194" t="s">
        <v>1514</v>
      </c>
      <c r="F194">
        <v>188</v>
      </c>
      <c r="G194" t="s">
        <v>4341</v>
      </c>
      <c r="H194">
        <v>292</v>
      </c>
    </row>
    <row r="195" spans="1:8" x14ac:dyDescent="0.4">
      <c r="A195" t="s">
        <v>284</v>
      </c>
      <c r="B195" t="s">
        <v>926</v>
      </c>
      <c r="C195" t="s">
        <v>927</v>
      </c>
      <c r="D195" s="108" t="s">
        <v>1515</v>
      </c>
      <c r="E195" t="s">
        <v>1516</v>
      </c>
      <c r="F195">
        <v>189</v>
      </c>
      <c r="G195" t="s">
        <v>4342</v>
      </c>
      <c r="H195">
        <v>716</v>
      </c>
    </row>
    <row r="196" spans="1:8" x14ac:dyDescent="0.4">
      <c r="A196" t="s">
        <v>284</v>
      </c>
      <c r="B196" t="s">
        <v>926</v>
      </c>
      <c r="C196" t="s">
        <v>927</v>
      </c>
      <c r="D196" s="108" t="s">
        <v>1517</v>
      </c>
      <c r="E196" t="s">
        <v>1518</v>
      </c>
      <c r="F196">
        <v>190</v>
      </c>
      <c r="G196" t="s">
        <v>4343</v>
      </c>
      <c r="H196">
        <v>148</v>
      </c>
    </row>
    <row r="197" spans="1:8" x14ac:dyDescent="0.4">
      <c r="A197" t="s">
        <v>284</v>
      </c>
      <c r="B197" t="s">
        <v>926</v>
      </c>
      <c r="C197" t="s">
        <v>927</v>
      </c>
      <c r="D197" s="108" t="s">
        <v>1519</v>
      </c>
      <c r="E197" t="s">
        <v>1520</v>
      </c>
      <c r="F197">
        <v>191</v>
      </c>
      <c r="G197" t="s">
        <v>4344</v>
      </c>
      <c r="H197">
        <v>203</v>
      </c>
    </row>
    <row r="198" spans="1:8" x14ac:dyDescent="0.4">
      <c r="A198" t="s">
        <v>284</v>
      </c>
      <c r="B198" t="s">
        <v>926</v>
      </c>
      <c r="C198" t="s">
        <v>927</v>
      </c>
      <c r="D198" s="108" t="s">
        <v>1521</v>
      </c>
      <c r="E198" t="s">
        <v>1522</v>
      </c>
      <c r="F198">
        <v>192</v>
      </c>
      <c r="G198" t="s">
        <v>2463</v>
      </c>
      <c r="H198">
        <v>152</v>
      </c>
    </row>
    <row r="199" spans="1:8" x14ac:dyDescent="0.4">
      <c r="A199" t="s">
        <v>284</v>
      </c>
      <c r="B199" t="s">
        <v>926</v>
      </c>
      <c r="C199" t="s">
        <v>927</v>
      </c>
      <c r="D199" s="108" t="s">
        <v>1523</v>
      </c>
      <c r="E199" t="s">
        <v>1524</v>
      </c>
      <c r="F199">
        <v>193</v>
      </c>
      <c r="G199" t="s">
        <v>4345</v>
      </c>
      <c r="H199">
        <v>120</v>
      </c>
    </row>
    <row r="200" spans="1:8" x14ac:dyDescent="0.4">
      <c r="A200" t="s">
        <v>284</v>
      </c>
      <c r="B200" t="s">
        <v>926</v>
      </c>
      <c r="C200" t="s">
        <v>927</v>
      </c>
      <c r="D200" s="108" t="s">
        <v>1525</v>
      </c>
      <c r="E200" t="s">
        <v>1526</v>
      </c>
      <c r="F200">
        <v>194</v>
      </c>
      <c r="G200" t="s">
        <v>4346</v>
      </c>
      <c r="H200">
        <v>132</v>
      </c>
    </row>
    <row r="201" spans="1:8" x14ac:dyDescent="0.4">
      <c r="A201" t="s">
        <v>284</v>
      </c>
      <c r="B201" t="s">
        <v>926</v>
      </c>
      <c r="C201" t="s">
        <v>927</v>
      </c>
      <c r="D201" s="108" t="s">
        <v>1527</v>
      </c>
      <c r="E201" t="s">
        <v>1528</v>
      </c>
      <c r="F201">
        <v>195</v>
      </c>
      <c r="G201" t="s">
        <v>4347</v>
      </c>
      <c r="H201">
        <v>398</v>
      </c>
    </row>
    <row r="202" spans="1:8" x14ac:dyDescent="0.4">
      <c r="A202" t="s">
        <v>284</v>
      </c>
      <c r="B202" t="s">
        <v>926</v>
      </c>
      <c r="C202" t="s">
        <v>927</v>
      </c>
      <c r="D202" s="108" t="s">
        <v>1529</v>
      </c>
      <c r="E202" t="s">
        <v>1530</v>
      </c>
      <c r="F202">
        <v>196</v>
      </c>
      <c r="G202" t="s">
        <v>4348</v>
      </c>
      <c r="H202">
        <v>634</v>
      </c>
    </row>
    <row r="203" spans="1:8" x14ac:dyDescent="0.4">
      <c r="A203" t="s">
        <v>284</v>
      </c>
      <c r="B203" t="s">
        <v>926</v>
      </c>
      <c r="C203" t="s">
        <v>927</v>
      </c>
      <c r="D203" s="108" t="s">
        <v>1531</v>
      </c>
      <c r="E203" t="s">
        <v>1532</v>
      </c>
      <c r="F203">
        <v>197</v>
      </c>
      <c r="G203" t="s">
        <v>4349</v>
      </c>
      <c r="H203">
        <v>116</v>
      </c>
    </row>
    <row r="204" spans="1:8" x14ac:dyDescent="0.4">
      <c r="A204" t="s">
        <v>284</v>
      </c>
      <c r="B204" t="s">
        <v>926</v>
      </c>
      <c r="C204" t="s">
        <v>927</v>
      </c>
      <c r="D204" s="108" t="s">
        <v>1533</v>
      </c>
      <c r="E204" t="s">
        <v>1534</v>
      </c>
      <c r="F204">
        <v>198</v>
      </c>
      <c r="G204" t="s">
        <v>4350</v>
      </c>
      <c r="H204">
        <v>124</v>
      </c>
    </row>
    <row r="205" spans="1:8" x14ac:dyDescent="0.4">
      <c r="A205" t="s">
        <v>284</v>
      </c>
      <c r="B205" t="s">
        <v>926</v>
      </c>
      <c r="C205" t="s">
        <v>927</v>
      </c>
      <c r="D205" s="108" t="s">
        <v>1535</v>
      </c>
      <c r="E205" t="s">
        <v>1536</v>
      </c>
      <c r="F205">
        <v>199</v>
      </c>
      <c r="G205" t="s">
        <v>4351</v>
      </c>
      <c r="H205">
        <v>404</v>
      </c>
    </row>
    <row r="206" spans="1:8" x14ac:dyDescent="0.4">
      <c r="A206" t="s">
        <v>284</v>
      </c>
      <c r="B206" t="s">
        <v>926</v>
      </c>
      <c r="C206" t="s">
        <v>927</v>
      </c>
      <c r="D206" s="108" t="s">
        <v>1537</v>
      </c>
      <c r="E206" t="s">
        <v>1538</v>
      </c>
      <c r="F206">
        <v>200</v>
      </c>
      <c r="G206" t="s">
        <v>4352</v>
      </c>
      <c r="H206">
        <v>136</v>
      </c>
    </row>
    <row r="207" spans="1:8" x14ac:dyDescent="0.4">
      <c r="A207" t="s">
        <v>284</v>
      </c>
      <c r="B207" t="s">
        <v>926</v>
      </c>
      <c r="C207" t="s">
        <v>927</v>
      </c>
      <c r="D207" s="108" t="s">
        <v>1539</v>
      </c>
      <c r="E207" t="s">
        <v>1540</v>
      </c>
      <c r="F207">
        <v>201</v>
      </c>
      <c r="G207" t="s">
        <v>4353</v>
      </c>
      <c r="H207">
        <v>174</v>
      </c>
    </row>
    <row r="208" spans="1:8" x14ac:dyDescent="0.4">
      <c r="A208" t="s">
        <v>284</v>
      </c>
      <c r="B208" t="s">
        <v>926</v>
      </c>
      <c r="C208" t="s">
        <v>927</v>
      </c>
      <c r="D208" s="108" t="s">
        <v>1541</v>
      </c>
      <c r="E208" t="s">
        <v>1542</v>
      </c>
      <c r="F208">
        <v>202</v>
      </c>
      <c r="G208" t="s">
        <v>4354</v>
      </c>
      <c r="H208">
        <v>188</v>
      </c>
    </row>
    <row r="209" spans="1:8" x14ac:dyDescent="0.4">
      <c r="A209" t="s">
        <v>284</v>
      </c>
      <c r="B209" t="s">
        <v>926</v>
      </c>
      <c r="C209" t="s">
        <v>927</v>
      </c>
      <c r="D209" s="108" t="s">
        <v>1543</v>
      </c>
      <c r="E209" t="s">
        <v>1544</v>
      </c>
      <c r="F209">
        <v>203</v>
      </c>
      <c r="G209" t="s">
        <v>4355</v>
      </c>
      <c r="H209">
        <v>166</v>
      </c>
    </row>
    <row r="210" spans="1:8" x14ac:dyDescent="0.4">
      <c r="A210" t="s">
        <v>284</v>
      </c>
      <c r="B210" t="s">
        <v>926</v>
      </c>
      <c r="C210" t="s">
        <v>927</v>
      </c>
      <c r="D210" s="108" t="s">
        <v>1545</v>
      </c>
      <c r="E210" t="s">
        <v>1546</v>
      </c>
      <c r="F210">
        <v>204</v>
      </c>
      <c r="G210" t="s">
        <v>4356</v>
      </c>
      <c r="H210">
        <v>384</v>
      </c>
    </row>
    <row r="211" spans="1:8" x14ac:dyDescent="0.4">
      <c r="A211" t="s">
        <v>284</v>
      </c>
      <c r="B211" t="s">
        <v>926</v>
      </c>
      <c r="C211" t="s">
        <v>927</v>
      </c>
      <c r="D211" s="108" t="s">
        <v>1132</v>
      </c>
      <c r="E211" t="s">
        <v>1547</v>
      </c>
      <c r="F211">
        <v>205</v>
      </c>
      <c r="G211" t="s">
        <v>4357</v>
      </c>
      <c r="H211">
        <v>170</v>
      </c>
    </row>
    <row r="212" spans="1:8" x14ac:dyDescent="0.4">
      <c r="A212" t="s">
        <v>284</v>
      </c>
      <c r="B212" t="s">
        <v>926</v>
      </c>
      <c r="C212" t="s">
        <v>927</v>
      </c>
      <c r="D212" s="108" t="s">
        <v>1548</v>
      </c>
      <c r="E212" t="s">
        <v>1549</v>
      </c>
      <c r="F212">
        <v>206</v>
      </c>
      <c r="G212" t="s">
        <v>4358</v>
      </c>
      <c r="H212">
        <v>178</v>
      </c>
    </row>
    <row r="213" spans="1:8" x14ac:dyDescent="0.4">
      <c r="A213" t="s">
        <v>284</v>
      </c>
      <c r="B213" t="s">
        <v>926</v>
      </c>
      <c r="C213" t="s">
        <v>927</v>
      </c>
      <c r="D213" s="108" t="s">
        <v>1550</v>
      </c>
      <c r="E213" t="s">
        <v>1551</v>
      </c>
      <c r="F213">
        <v>207</v>
      </c>
      <c r="G213" t="s">
        <v>4359</v>
      </c>
      <c r="H213">
        <v>180</v>
      </c>
    </row>
    <row r="214" spans="1:8" x14ac:dyDescent="0.4">
      <c r="A214" t="s">
        <v>284</v>
      </c>
      <c r="B214" t="s">
        <v>926</v>
      </c>
      <c r="C214" t="s">
        <v>927</v>
      </c>
      <c r="D214" s="108" t="s">
        <v>1552</v>
      </c>
      <c r="E214" t="s">
        <v>1553</v>
      </c>
      <c r="F214">
        <v>208</v>
      </c>
      <c r="G214" t="s">
        <v>4360</v>
      </c>
      <c r="H214">
        <v>192</v>
      </c>
    </row>
    <row r="215" spans="1:8" x14ac:dyDescent="0.4">
      <c r="A215" t="s">
        <v>284</v>
      </c>
      <c r="B215" t="s">
        <v>926</v>
      </c>
      <c r="C215" t="s">
        <v>927</v>
      </c>
      <c r="D215" s="108" t="s">
        <v>1554</v>
      </c>
      <c r="E215" t="s">
        <v>1555</v>
      </c>
      <c r="F215">
        <v>209</v>
      </c>
      <c r="G215" t="s">
        <v>4361</v>
      </c>
      <c r="H215">
        <v>414</v>
      </c>
    </row>
    <row r="216" spans="1:8" x14ac:dyDescent="0.4">
      <c r="A216" t="s">
        <v>284</v>
      </c>
      <c r="B216" t="s">
        <v>926</v>
      </c>
      <c r="C216" t="s">
        <v>927</v>
      </c>
      <c r="D216" s="108" t="s">
        <v>1556</v>
      </c>
      <c r="E216" t="s">
        <v>1557</v>
      </c>
      <c r="F216">
        <v>210</v>
      </c>
      <c r="G216" t="s">
        <v>4362</v>
      </c>
      <c r="H216">
        <v>184</v>
      </c>
    </row>
    <row r="217" spans="1:8" x14ac:dyDescent="0.4">
      <c r="A217" t="s">
        <v>284</v>
      </c>
      <c r="B217" t="s">
        <v>926</v>
      </c>
      <c r="C217" t="s">
        <v>927</v>
      </c>
      <c r="D217" s="108" t="s">
        <v>1558</v>
      </c>
      <c r="E217" t="s">
        <v>1559</v>
      </c>
      <c r="F217">
        <v>211</v>
      </c>
      <c r="G217" t="s">
        <v>4363</v>
      </c>
      <c r="H217">
        <v>531</v>
      </c>
    </row>
    <row r="218" spans="1:8" x14ac:dyDescent="0.4">
      <c r="A218" t="s">
        <v>284</v>
      </c>
      <c r="B218" t="s">
        <v>926</v>
      </c>
      <c r="C218" t="s">
        <v>927</v>
      </c>
      <c r="D218" s="108" t="s">
        <v>1560</v>
      </c>
      <c r="E218" t="s">
        <v>1561</v>
      </c>
      <c r="F218">
        <v>212</v>
      </c>
      <c r="G218" t="s">
        <v>4364</v>
      </c>
      <c r="H218">
        <v>191</v>
      </c>
    </row>
    <row r="219" spans="1:8" x14ac:dyDescent="0.4">
      <c r="A219" t="s">
        <v>284</v>
      </c>
      <c r="B219" t="s">
        <v>926</v>
      </c>
      <c r="C219" t="s">
        <v>927</v>
      </c>
      <c r="D219" s="108" t="s">
        <v>1562</v>
      </c>
      <c r="E219" t="s">
        <v>1563</v>
      </c>
      <c r="F219">
        <v>213</v>
      </c>
      <c r="G219" t="s">
        <v>4365</v>
      </c>
      <c r="H219">
        <v>162</v>
      </c>
    </row>
    <row r="220" spans="1:8" x14ac:dyDescent="0.4">
      <c r="A220" t="s">
        <v>284</v>
      </c>
      <c r="B220" t="s">
        <v>926</v>
      </c>
      <c r="C220" t="s">
        <v>927</v>
      </c>
      <c r="D220" s="108" t="s">
        <v>1564</v>
      </c>
      <c r="E220" t="s">
        <v>1565</v>
      </c>
      <c r="F220">
        <v>214</v>
      </c>
      <c r="G220" t="s">
        <v>4366</v>
      </c>
      <c r="H220">
        <v>417</v>
      </c>
    </row>
    <row r="221" spans="1:8" x14ac:dyDescent="0.4">
      <c r="A221" t="s">
        <v>284</v>
      </c>
      <c r="B221" t="s">
        <v>926</v>
      </c>
      <c r="C221" t="s">
        <v>927</v>
      </c>
      <c r="D221" s="108" t="s">
        <v>1566</v>
      </c>
      <c r="E221" t="s">
        <v>1567</v>
      </c>
      <c r="F221">
        <v>215</v>
      </c>
      <c r="G221" t="s">
        <v>4367</v>
      </c>
      <c r="H221">
        <v>296</v>
      </c>
    </row>
    <row r="222" spans="1:8" x14ac:dyDescent="0.4">
      <c r="A222" t="s">
        <v>284</v>
      </c>
      <c r="B222" t="s">
        <v>926</v>
      </c>
      <c r="C222" t="s">
        <v>927</v>
      </c>
      <c r="D222" s="108" t="s">
        <v>1568</v>
      </c>
      <c r="E222" t="s">
        <v>1569</v>
      </c>
      <c r="F222">
        <v>216</v>
      </c>
      <c r="G222" t="s">
        <v>4368</v>
      </c>
      <c r="H222">
        <v>196</v>
      </c>
    </row>
    <row r="223" spans="1:8" x14ac:dyDescent="0.4">
      <c r="A223" t="s">
        <v>284</v>
      </c>
      <c r="B223" t="s">
        <v>926</v>
      </c>
      <c r="C223" t="s">
        <v>927</v>
      </c>
      <c r="D223" s="108" t="s">
        <v>1570</v>
      </c>
      <c r="E223" t="s">
        <v>1571</v>
      </c>
      <c r="F223">
        <v>217</v>
      </c>
      <c r="G223" t="s">
        <v>4369</v>
      </c>
      <c r="H223">
        <v>158</v>
      </c>
    </row>
    <row r="224" spans="1:8" x14ac:dyDescent="0.4">
      <c r="A224" t="s">
        <v>284</v>
      </c>
      <c r="B224" t="s">
        <v>926</v>
      </c>
      <c r="C224" t="s">
        <v>927</v>
      </c>
      <c r="D224" s="108" t="s">
        <v>1572</v>
      </c>
      <c r="E224" t="s">
        <v>1573</v>
      </c>
      <c r="F224">
        <v>218</v>
      </c>
      <c r="G224" t="s">
        <v>4370</v>
      </c>
      <c r="H224">
        <v>762</v>
      </c>
    </row>
    <row r="225" spans="1:8" x14ac:dyDescent="0.4">
      <c r="A225" t="s">
        <v>284</v>
      </c>
      <c r="B225" t="s">
        <v>926</v>
      </c>
      <c r="C225" t="s">
        <v>927</v>
      </c>
      <c r="D225" s="108" t="s">
        <v>1574</v>
      </c>
      <c r="E225" t="s">
        <v>1575</v>
      </c>
      <c r="F225">
        <v>219</v>
      </c>
      <c r="G225" t="s">
        <v>4371</v>
      </c>
      <c r="H225">
        <v>834</v>
      </c>
    </row>
    <row r="226" spans="1:8" x14ac:dyDescent="0.4">
      <c r="A226" t="s">
        <v>284</v>
      </c>
      <c r="B226" t="s">
        <v>926</v>
      </c>
      <c r="C226" t="s">
        <v>927</v>
      </c>
      <c r="D226" s="108" t="s">
        <v>1576</v>
      </c>
      <c r="E226" t="s">
        <v>1577</v>
      </c>
      <c r="F226">
        <v>220</v>
      </c>
      <c r="G226" t="s">
        <v>4372</v>
      </c>
      <c r="H226">
        <v>764</v>
      </c>
    </row>
    <row r="227" spans="1:8" x14ac:dyDescent="0.4">
      <c r="A227" t="s">
        <v>284</v>
      </c>
      <c r="B227" t="s">
        <v>926</v>
      </c>
      <c r="C227" t="s">
        <v>927</v>
      </c>
      <c r="D227" s="108" t="s">
        <v>1578</v>
      </c>
      <c r="E227" t="s">
        <v>1579</v>
      </c>
      <c r="F227">
        <v>221</v>
      </c>
      <c r="G227" t="s">
        <v>4373</v>
      </c>
      <c r="H227">
        <v>796</v>
      </c>
    </row>
    <row r="228" spans="1:8" x14ac:dyDescent="0.4">
      <c r="A228" t="s">
        <v>284</v>
      </c>
      <c r="B228" t="s">
        <v>926</v>
      </c>
      <c r="C228" t="s">
        <v>927</v>
      </c>
      <c r="D228" s="108" t="s">
        <v>1580</v>
      </c>
      <c r="E228" t="s">
        <v>1581</v>
      </c>
      <c r="F228">
        <v>222</v>
      </c>
      <c r="G228" t="s">
        <v>4374</v>
      </c>
      <c r="H228">
        <v>792</v>
      </c>
    </row>
    <row r="229" spans="1:8" x14ac:dyDescent="0.4">
      <c r="A229" t="s">
        <v>284</v>
      </c>
      <c r="B229" t="s">
        <v>926</v>
      </c>
      <c r="C229" t="s">
        <v>927</v>
      </c>
      <c r="D229" s="108" t="s">
        <v>1582</v>
      </c>
      <c r="E229" t="s">
        <v>1583</v>
      </c>
      <c r="F229">
        <v>223</v>
      </c>
      <c r="G229" t="s">
        <v>4375</v>
      </c>
      <c r="H229">
        <v>768</v>
      </c>
    </row>
    <row r="230" spans="1:8" x14ac:dyDescent="0.4">
      <c r="A230" t="s">
        <v>284</v>
      </c>
      <c r="B230" t="s">
        <v>926</v>
      </c>
      <c r="C230" t="s">
        <v>927</v>
      </c>
      <c r="D230" s="108" t="s">
        <v>1584</v>
      </c>
      <c r="E230" t="s">
        <v>1585</v>
      </c>
      <c r="F230">
        <v>224</v>
      </c>
      <c r="G230" t="s">
        <v>4376</v>
      </c>
      <c r="H230">
        <v>772</v>
      </c>
    </row>
    <row r="231" spans="1:8" x14ac:dyDescent="0.4">
      <c r="A231" t="s">
        <v>284</v>
      </c>
      <c r="B231" t="s">
        <v>926</v>
      </c>
      <c r="C231" t="s">
        <v>927</v>
      </c>
      <c r="D231" s="108" t="s">
        <v>1586</v>
      </c>
      <c r="E231" t="s">
        <v>1587</v>
      </c>
      <c r="F231">
        <v>225</v>
      </c>
      <c r="G231" t="s">
        <v>4377</v>
      </c>
      <c r="H231">
        <v>776</v>
      </c>
    </row>
    <row r="232" spans="1:8" x14ac:dyDescent="0.4">
      <c r="A232" t="s">
        <v>284</v>
      </c>
      <c r="B232" t="s">
        <v>926</v>
      </c>
      <c r="C232" t="s">
        <v>927</v>
      </c>
      <c r="D232" s="108" t="s">
        <v>1588</v>
      </c>
      <c r="E232" t="s">
        <v>1589</v>
      </c>
      <c r="F232">
        <v>226</v>
      </c>
      <c r="G232" t="s">
        <v>4378</v>
      </c>
      <c r="H232">
        <v>795</v>
      </c>
    </row>
    <row r="233" spans="1:8" x14ac:dyDescent="0.4">
      <c r="A233" t="s">
        <v>284</v>
      </c>
      <c r="B233" t="s">
        <v>926</v>
      </c>
      <c r="C233" t="s">
        <v>927</v>
      </c>
      <c r="D233" s="108" t="s">
        <v>1590</v>
      </c>
      <c r="E233" t="s">
        <v>1591</v>
      </c>
      <c r="F233">
        <v>227</v>
      </c>
      <c r="G233" t="s">
        <v>4379</v>
      </c>
      <c r="H233">
        <v>798</v>
      </c>
    </row>
    <row r="234" spans="1:8" x14ac:dyDescent="0.4">
      <c r="A234" t="s">
        <v>284</v>
      </c>
      <c r="B234" t="s">
        <v>926</v>
      </c>
      <c r="C234" t="s">
        <v>927</v>
      </c>
      <c r="D234" s="108" t="s">
        <v>1592</v>
      </c>
      <c r="E234" t="s">
        <v>1593</v>
      </c>
      <c r="F234">
        <v>228</v>
      </c>
      <c r="G234" t="s">
        <v>4380</v>
      </c>
      <c r="H234">
        <v>788</v>
      </c>
    </row>
    <row r="235" spans="1:8" x14ac:dyDescent="0.4">
      <c r="A235" t="s">
        <v>284</v>
      </c>
      <c r="B235" t="s">
        <v>926</v>
      </c>
      <c r="C235" t="s">
        <v>927</v>
      </c>
      <c r="D235" s="108" t="s">
        <v>1594</v>
      </c>
      <c r="E235" t="s">
        <v>1595</v>
      </c>
      <c r="F235">
        <v>229</v>
      </c>
      <c r="G235" t="s">
        <v>4381</v>
      </c>
      <c r="H235">
        <v>780</v>
      </c>
    </row>
    <row r="236" spans="1:8" x14ac:dyDescent="0.4">
      <c r="A236" t="s">
        <v>284</v>
      </c>
      <c r="B236" t="s">
        <v>926</v>
      </c>
      <c r="C236" t="s">
        <v>927</v>
      </c>
      <c r="D236" s="108" t="s">
        <v>1596</v>
      </c>
      <c r="E236" t="s">
        <v>1597</v>
      </c>
      <c r="F236">
        <v>230</v>
      </c>
      <c r="G236" t="s">
        <v>4382</v>
      </c>
      <c r="H236">
        <v>591</v>
      </c>
    </row>
    <row r="237" spans="1:8" x14ac:dyDescent="0.4">
      <c r="A237" t="s">
        <v>284</v>
      </c>
      <c r="B237" t="s">
        <v>926</v>
      </c>
      <c r="C237" t="s">
        <v>927</v>
      </c>
      <c r="D237" s="108" t="s">
        <v>1598</v>
      </c>
      <c r="E237" t="s">
        <v>1599</v>
      </c>
      <c r="F237">
        <v>231</v>
      </c>
      <c r="G237" t="s">
        <v>4383</v>
      </c>
      <c r="H237">
        <v>600</v>
      </c>
    </row>
    <row r="238" spans="1:8" x14ac:dyDescent="0.4">
      <c r="A238" t="s">
        <v>284</v>
      </c>
      <c r="B238" t="s">
        <v>926</v>
      </c>
      <c r="C238" t="s">
        <v>927</v>
      </c>
      <c r="D238" s="108" t="s">
        <v>1600</v>
      </c>
      <c r="E238" t="s">
        <v>1601</v>
      </c>
      <c r="F238">
        <v>232</v>
      </c>
      <c r="G238" t="s">
        <v>4384</v>
      </c>
      <c r="H238">
        <v>586</v>
      </c>
    </row>
    <row r="239" spans="1:8" x14ac:dyDescent="0.4">
      <c r="A239" t="s">
        <v>284</v>
      </c>
      <c r="B239" t="s">
        <v>926</v>
      </c>
      <c r="C239" t="s">
        <v>927</v>
      </c>
      <c r="D239" s="108" t="s">
        <v>1602</v>
      </c>
      <c r="E239" t="s">
        <v>1603</v>
      </c>
      <c r="F239">
        <v>233</v>
      </c>
      <c r="G239" t="s">
        <v>4385</v>
      </c>
      <c r="H239">
        <v>598</v>
      </c>
    </row>
    <row r="240" spans="1:8" x14ac:dyDescent="0.4">
      <c r="A240" t="s">
        <v>284</v>
      </c>
      <c r="B240" t="s">
        <v>926</v>
      </c>
      <c r="C240" t="s">
        <v>927</v>
      </c>
      <c r="D240" s="108" t="s">
        <v>1604</v>
      </c>
      <c r="E240" t="s">
        <v>1605</v>
      </c>
      <c r="F240">
        <v>234</v>
      </c>
      <c r="G240" t="s">
        <v>4386</v>
      </c>
      <c r="H240">
        <v>585</v>
      </c>
    </row>
    <row r="241" spans="1:8" x14ac:dyDescent="0.4">
      <c r="A241" t="s">
        <v>284</v>
      </c>
      <c r="B241" t="s">
        <v>926</v>
      </c>
      <c r="C241" t="s">
        <v>927</v>
      </c>
      <c r="D241" s="108" t="s">
        <v>1606</v>
      </c>
      <c r="E241" t="s">
        <v>1607</v>
      </c>
      <c r="F241">
        <v>235</v>
      </c>
      <c r="G241" t="s">
        <v>4387</v>
      </c>
      <c r="H241">
        <v>275</v>
      </c>
    </row>
    <row r="242" spans="1:8" x14ac:dyDescent="0.4">
      <c r="A242" t="s">
        <v>284</v>
      </c>
      <c r="B242" t="s">
        <v>926</v>
      </c>
      <c r="C242" t="s">
        <v>927</v>
      </c>
      <c r="D242" s="108" t="s">
        <v>1608</v>
      </c>
      <c r="E242" t="s">
        <v>1609</v>
      </c>
      <c r="F242">
        <v>236</v>
      </c>
      <c r="G242" t="s">
        <v>4388</v>
      </c>
      <c r="H242">
        <v>234</v>
      </c>
    </row>
    <row r="243" spans="1:8" x14ac:dyDescent="0.4">
      <c r="A243" t="s">
        <v>284</v>
      </c>
      <c r="B243" t="s">
        <v>926</v>
      </c>
      <c r="C243" t="s">
        <v>927</v>
      </c>
      <c r="D243" s="108" t="s">
        <v>1610</v>
      </c>
      <c r="E243" t="s">
        <v>1611</v>
      </c>
      <c r="F243">
        <v>237</v>
      </c>
      <c r="G243" t="s">
        <v>4389</v>
      </c>
      <c r="H243">
        <v>604</v>
      </c>
    </row>
    <row r="244" spans="1:8" x14ac:dyDescent="0.4">
      <c r="A244" t="s">
        <v>284</v>
      </c>
      <c r="B244" t="s">
        <v>926</v>
      </c>
      <c r="C244" t="s">
        <v>927</v>
      </c>
      <c r="D244" s="108" t="s">
        <v>1612</v>
      </c>
      <c r="E244" t="s">
        <v>1613</v>
      </c>
      <c r="F244">
        <v>238</v>
      </c>
      <c r="G244" t="s">
        <v>4390</v>
      </c>
      <c r="H244">
        <v>620</v>
      </c>
    </row>
    <row r="245" spans="1:8" x14ac:dyDescent="0.4">
      <c r="A245" t="s">
        <v>284</v>
      </c>
      <c r="B245" t="s">
        <v>926</v>
      </c>
      <c r="C245" t="s">
        <v>927</v>
      </c>
      <c r="D245" s="108" t="s">
        <v>1614</v>
      </c>
      <c r="E245" t="s">
        <v>1615</v>
      </c>
      <c r="F245">
        <v>239</v>
      </c>
      <c r="G245" t="s">
        <v>4391</v>
      </c>
      <c r="H245">
        <v>238</v>
      </c>
    </row>
    <row r="246" spans="1:8" x14ac:dyDescent="0.4">
      <c r="A246" t="s">
        <v>284</v>
      </c>
      <c r="B246" t="s">
        <v>926</v>
      </c>
      <c r="C246" t="s">
        <v>927</v>
      </c>
      <c r="D246" s="108" t="s">
        <v>1616</v>
      </c>
      <c r="E246" t="s">
        <v>1617</v>
      </c>
      <c r="F246">
        <v>240</v>
      </c>
      <c r="G246" t="s">
        <v>4392</v>
      </c>
      <c r="H246">
        <v>616</v>
      </c>
    </row>
    <row r="247" spans="1:8" x14ac:dyDescent="0.4">
      <c r="A247" t="s">
        <v>284</v>
      </c>
      <c r="B247" t="s">
        <v>926</v>
      </c>
      <c r="C247" t="s">
        <v>927</v>
      </c>
      <c r="D247" s="108" t="s">
        <v>1618</v>
      </c>
      <c r="E247" t="s">
        <v>1619</v>
      </c>
      <c r="F247">
        <v>241</v>
      </c>
      <c r="G247" t="s">
        <v>4393</v>
      </c>
      <c r="H247">
        <v>630</v>
      </c>
    </row>
    <row r="248" spans="1:8" x14ac:dyDescent="0.4">
      <c r="A248" t="s">
        <v>284</v>
      </c>
      <c r="B248" t="s">
        <v>926</v>
      </c>
      <c r="C248" t="s">
        <v>927</v>
      </c>
      <c r="D248" s="108" t="s">
        <v>1620</v>
      </c>
      <c r="E248" t="s">
        <v>1621</v>
      </c>
      <c r="F248">
        <v>242</v>
      </c>
      <c r="G248" t="s">
        <v>4394</v>
      </c>
      <c r="H248">
        <v>254</v>
      </c>
    </row>
    <row r="249" spans="1:8" x14ac:dyDescent="0.4">
      <c r="A249" t="s">
        <v>284</v>
      </c>
      <c r="B249" t="s">
        <v>926</v>
      </c>
      <c r="C249" t="s">
        <v>927</v>
      </c>
      <c r="D249" s="108" t="s">
        <v>1622</v>
      </c>
      <c r="E249" t="s">
        <v>1623</v>
      </c>
      <c r="F249">
        <v>243</v>
      </c>
      <c r="G249" t="s">
        <v>4395</v>
      </c>
      <c r="H249">
        <v>260</v>
      </c>
    </row>
    <row r="250" spans="1:8" x14ac:dyDescent="0.4">
      <c r="A250" t="s">
        <v>284</v>
      </c>
      <c r="B250" t="s">
        <v>926</v>
      </c>
      <c r="C250" t="s">
        <v>927</v>
      </c>
      <c r="D250" s="108" t="s">
        <v>1624</v>
      </c>
      <c r="E250" t="s">
        <v>1625</v>
      </c>
      <c r="F250">
        <v>244</v>
      </c>
      <c r="G250" t="s">
        <v>4396</v>
      </c>
      <c r="H250">
        <v>258</v>
      </c>
    </row>
    <row r="251" spans="1:8" x14ac:dyDescent="0.4">
      <c r="A251" t="s">
        <v>284</v>
      </c>
      <c r="B251" t="s">
        <v>926</v>
      </c>
      <c r="C251" t="s">
        <v>927</v>
      </c>
      <c r="D251" s="108" t="s">
        <v>1626</v>
      </c>
      <c r="E251" t="s">
        <v>1627</v>
      </c>
      <c r="F251">
        <v>245</v>
      </c>
      <c r="G251" t="s">
        <v>4397</v>
      </c>
      <c r="H251">
        <v>242</v>
      </c>
    </row>
    <row r="252" spans="1:8" x14ac:dyDescent="0.4">
      <c r="A252" t="s">
        <v>284</v>
      </c>
      <c r="B252" t="s">
        <v>926</v>
      </c>
      <c r="C252" t="s">
        <v>927</v>
      </c>
      <c r="D252" s="108" t="s">
        <v>1628</v>
      </c>
      <c r="E252" t="s">
        <v>1629</v>
      </c>
      <c r="F252">
        <v>246</v>
      </c>
      <c r="G252" t="s">
        <v>4398</v>
      </c>
      <c r="H252">
        <v>246</v>
      </c>
    </row>
    <row r="253" spans="1:8" x14ac:dyDescent="0.4">
      <c r="A253" t="s">
        <v>284</v>
      </c>
      <c r="B253" t="s">
        <v>926</v>
      </c>
      <c r="C253" t="s">
        <v>927</v>
      </c>
      <c r="D253" s="108" t="s">
        <v>1630</v>
      </c>
      <c r="E253" t="s">
        <v>1631</v>
      </c>
      <c r="F253">
        <v>247</v>
      </c>
      <c r="G253" t="s">
        <v>4399</v>
      </c>
      <c r="H253">
        <v>608</v>
      </c>
    </row>
    <row r="254" spans="1:8" x14ac:dyDescent="0.4">
      <c r="A254" t="s">
        <v>284</v>
      </c>
      <c r="B254" t="s">
        <v>926</v>
      </c>
      <c r="C254" t="s">
        <v>927</v>
      </c>
      <c r="D254" s="108" t="s">
        <v>1632</v>
      </c>
      <c r="E254" t="s">
        <v>1633</v>
      </c>
      <c r="F254">
        <v>248</v>
      </c>
      <c r="G254" t="s">
        <v>4400</v>
      </c>
      <c r="H254">
        <v>612</v>
      </c>
    </row>
    <row r="255" spans="1:8" x14ac:dyDescent="0.4">
      <c r="A255" t="s">
        <v>284</v>
      </c>
      <c r="B255" t="s">
        <v>926</v>
      </c>
      <c r="C255" t="s">
        <v>927</v>
      </c>
      <c r="D255" s="108" t="s">
        <v>1634</v>
      </c>
      <c r="E255" t="s">
        <v>1635</v>
      </c>
      <c r="F255">
        <v>249</v>
      </c>
      <c r="G255" t="s">
        <v>4401</v>
      </c>
      <c r="H255">
        <v>334</v>
      </c>
    </row>
    <row r="256" spans="1:8" x14ac:dyDescent="0.4">
      <c r="A256" t="s">
        <v>284</v>
      </c>
      <c r="B256" t="s">
        <v>926</v>
      </c>
      <c r="C256" t="s">
        <v>927</v>
      </c>
      <c r="D256" s="108" t="s">
        <v>1636</v>
      </c>
      <c r="E256" t="s">
        <v>1637</v>
      </c>
      <c r="F256">
        <v>250</v>
      </c>
      <c r="G256" t="s">
        <v>4402</v>
      </c>
      <c r="H256">
        <v>348</v>
      </c>
    </row>
    <row r="257" spans="1:9" x14ac:dyDescent="0.4">
      <c r="A257" t="s">
        <v>284</v>
      </c>
      <c r="B257" t="s">
        <v>926</v>
      </c>
      <c r="C257" t="s">
        <v>927</v>
      </c>
      <c r="D257" s="108" t="s">
        <v>1638</v>
      </c>
      <c r="E257" t="s">
        <v>1639</v>
      </c>
      <c r="F257">
        <v>251</v>
      </c>
      <c r="G257" t="s">
        <v>4403</v>
      </c>
      <c r="H257">
        <v>344</v>
      </c>
    </row>
    <row r="258" spans="1:9" x14ac:dyDescent="0.4">
      <c r="A258" t="s">
        <v>284</v>
      </c>
      <c r="B258" t="s">
        <v>1640</v>
      </c>
      <c r="C258" t="s">
        <v>1641</v>
      </c>
      <c r="D258" s="108" t="s">
        <v>1642</v>
      </c>
      <c r="E258" t="s">
        <v>1643</v>
      </c>
      <c r="F258">
        <v>1</v>
      </c>
      <c r="G258" t="s">
        <v>1643</v>
      </c>
      <c r="H258" t="s">
        <v>4404</v>
      </c>
      <c r="I258" t="s">
        <v>4404</v>
      </c>
    </row>
    <row r="259" spans="1:9" x14ac:dyDescent="0.4">
      <c r="A259" t="s">
        <v>284</v>
      </c>
      <c r="B259" t="s">
        <v>1640</v>
      </c>
      <c r="C259" t="s">
        <v>1641</v>
      </c>
      <c r="D259" s="108" t="s">
        <v>1644</v>
      </c>
      <c r="E259" t="s">
        <v>1645</v>
      </c>
      <c r="F259">
        <v>2</v>
      </c>
      <c r="G259" t="s">
        <v>1645</v>
      </c>
      <c r="H259" t="s">
        <v>4404</v>
      </c>
      <c r="I259" t="s">
        <v>4404</v>
      </c>
    </row>
    <row r="260" spans="1:9" x14ac:dyDescent="0.4">
      <c r="A260" t="s">
        <v>284</v>
      </c>
      <c r="B260" t="s">
        <v>1640</v>
      </c>
      <c r="C260" t="s">
        <v>1641</v>
      </c>
      <c r="D260" s="108" t="s">
        <v>1646</v>
      </c>
      <c r="E260" t="s">
        <v>1647</v>
      </c>
      <c r="F260">
        <v>3</v>
      </c>
      <c r="G260" t="s">
        <v>1647</v>
      </c>
      <c r="H260" t="s">
        <v>4404</v>
      </c>
      <c r="I260" t="s">
        <v>4404</v>
      </c>
    </row>
    <row r="261" spans="1:9" x14ac:dyDescent="0.4">
      <c r="A261" t="s">
        <v>284</v>
      </c>
      <c r="B261" t="s">
        <v>1640</v>
      </c>
      <c r="C261" t="s">
        <v>1641</v>
      </c>
      <c r="D261" s="108" t="s">
        <v>1648</v>
      </c>
      <c r="E261" t="s">
        <v>1649</v>
      </c>
      <c r="F261">
        <v>4</v>
      </c>
      <c r="G261" t="s">
        <v>1649</v>
      </c>
      <c r="H261" t="s">
        <v>4404</v>
      </c>
      <c r="I261" t="s">
        <v>4405</v>
      </c>
    </row>
    <row r="262" spans="1:9" x14ac:dyDescent="0.4">
      <c r="A262" t="s">
        <v>284</v>
      </c>
      <c r="B262" t="s">
        <v>1640</v>
      </c>
      <c r="C262" t="s">
        <v>1641</v>
      </c>
      <c r="D262" s="108" t="s">
        <v>1650</v>
      </c>
      <c r="E262" t="s">
        <v>1651</v>
      </c>
      <c r="F262">
        <v>5</v>
      </c>
      <c r="G262" t="s">
        <v>1651</v>
      </c>
      <c r="H262" t="s">
        <v>4404</v>
      </c>
      <c r="I262" t="s">
        <v>4404</v>
      </c>
    </row>
    <row r="263" spans="1:9" x14ac:dyDescent="0.4">
      <c r="A263" t="s">
        <v>284</v>
      </c>
      <c r="B263" t="s">
        <v>1640</v>
      </c>
      <c r="C263" t="s">
        <v>1641</v>
      </c>
      <c r="D263" s="108" t="s">
        <v>1652</v>
      </c>
      <c r="E263" t="s">
        <v>1653</v>
      </c>
      <c r="F263">
        <v>6</v>
      </c>
      <c r="G263" t="s">
        <v>1653</v>
      </c>
      <c r="H263" t="s">
        <v>4404</v>
      </c>
      <c r="I263" t="s">
        <v>4404</v>
      </c>
    </row>
    <row r="264" spans="1:9" x14ac:dyDescent="0.4">
      <c r="A264" t="s">
        <v>284</v>
      </c>
      <c r="B264" t="s">
        <v>1640</v>
      </c>
      <c r="C264" t="s">
        <v>1641</v>
      </c>
      <c r="D264" s="108" t="s">
        <v>1654</v>
      </c>
      <c r="E264" t="s">
        <v>1655</v>
      </c>
      <c r="F264">
        <v>7</v>
      </c>
      <c r="G264" t="s">
        <v>1655</v>
      </c>
      <c r="H264" t="s">
        <v>4404</v>
      </c>
      <c r="I264" t="s">
        <v>4406</v>
      </c>
    </row>
    <row r="265" spans="1:9" x14ac:dyDescent="0.4">
      <c r="A265" t="s">
        <v>284</v>
      </c>
      <c r="B265" t="s">
        <v>1640</v>
      </c>
      <c r="C265" t="s">
        <v>1641</v>
      </c>
      <c r="D265" s="108" t="s">
        <v>1656</v>
      </c>
      <c r="E265" t="s">
        <v>1657</v>
      </c>
      <c r="F265">
        <v>8</v>
      </c>
      <c r="G265" t="s">
        <v>1657</v>
      </c>
      <c r="H265" t="s">
        <v>4404</v>
      </c>
      <c r="I265" t="s">
        <v>4405</v>
      </c>
    </row>
    <row r="266" spans="1:9" x14ac:dyDescent="0.4">
      <c r="A266" t="s">
        <v>284</v>
      </c>
      <c r="B266" t="s">
        <v>1640</v>
      </c>
      <c r="C266" t="s">
        <v>1641</v>
      </c>
      <c r="D266" s="108" t="s">
        <v>1658</v>
      </c>
      <c r="E266" t="s">
        <v>1659</v>
      </c>
      <c r="F266">
        <v>9</v>
      </c>
      <c r="G266" t="s">
        <v>1659</v>
      </c>
      <c r="H266" t="s">
        <v>4404</v>
      </c>
      <c r="I266" t="s">
        <v>4405</v>
      </c>
    </row>
    <row r="267" spans="1:9" x14ac:dyDescent="0.4">
      <c r="A267" t="s">
        <v>284</v>
      </c>
      <c r="B267" t="s">
        <v>1640</v>
      </c>
      <c r="C267" t="s">
        <v>1641</v>
      </c>
      <c r="D267" s="108" t="s">
        <v>1660</v>
      </c>
      <c r="E267" t="s">
        <v>1661</v>
      </c>
      <c r="F267">
        <v>10</v>
      </c>
      <c r="G267" t="s">
        <v>1661</v>
      </c>
      <c r="H267" t="s">
        <v>4404</v>
      </c>
      <c r="I267" t="s">
        <v>4405</v>
      </c>
    </row>
    <row r="268" spans="1:9" x14ac:dyDescent="0.4">
      <c r="A268" t="s">
        <v>284</v>
      </c>
      <c r="B268" t="s">
        <v>1640</v>
      </c>
      <c r="C268" t="s">
        <v>1641</v>
      </c>
      <c r="D268" s="108" t="s">
        <v>1662</v>
      </c>
      <c r="E268" t="s">
        <v>1663</v>
      </c>
      <c r="F268">
        <v>11</v>
      </c>
      <c r="G268" t="s">
        <v>1663</v>
      </c>
      <c r="H268" t="s">
        <v>4404</v>
      </c>
      <c r="I268" t="s">
        <v>4404</v>
      </c>
    </row>
    <row r="269" spans="1:9" x14ac:dyDescent="0.4">
      <c r="A269" t="s">
        <v>284</v>
      </c>
      <c r="B269" t="s">
        <v>1640</v>
      </c>
      <c r="C269" t="s">
        <v>1641</v>
      </c>
      <c r="D269" s="108" t="s">
        <v>1664</v>
      </c>
      <c r="E269" t="s">
        <v>1665</v>
      </c>
      <c r="F269">
        <v>12</v>
      </c>
      <c r="G269" t="s">
        <v>1665</v>
      </c>
      <c r="H269" t="s">
        <v>4404</v>
      </c>
      <c r="I269" t="s">
        <v>4405</v>
      </c>
    </row>
    <row r="270" spans="1:9" x14ac:dyDescent="0.4">
      <c r="A270" t="s">
        <v>284</v>
      </c>
      <c r="B270" t="s">
        <v>1640</v>
      </c>
      <c r="C270" t="s">
        <v>1641</v>
      </c>
      <c r="D270" s="108" t="s">
        <v>1666</v>
      </c>
      <c r="E270" t="s">
        <v>1667</v>
      </c>
      <c r="F270">
        <v>13</v>
      </c>
      <c r="G270" t="s">
        <v>1667</v>
      </c>
      <c r="H270" t="s">
        <v>4404</v>
      </c>
      <c r="I270" t="s">
        <v>4405</v>
      </c>
    </row>
    <row r="271" spans="1:9" x14ac:dyDescent="0.4">
      <c r="A271" t="s">
        <v>284</v>
      </c>
      <c r="B271" t="s">
        <v>1640</v>
      </c>
      <c r="C271" t="s">
        <v>1641</v>
      </c>
      <c r="D271" s="108" t="s">
        <v>1668</v>
      </c>
      <c r="E271" t="s">
        <v>1669</v>
      </c>
      <c r="F271">
        <v>14</v>
      </c>
      <c r="G271" t="s">
        <v>1669</v>
      </c>
      <c r="H271" t="s">
        <v>4404</v>
      </c>
      <c r="I271" t="s">
        <v>4405</v>
      </c>
    </row>
    <row r="272" spans="1:9" x14ac:dyDescent="0.4">
      <c r="A272" t="s">
        <v>284</v>
      </c>
      <c r="B272" t="s">
        <v>1640</v>
      </c>
      <c r="C272" t="s">
        <v>1641</v>
      </c>
      <c r="D272" s="108" t="s">
        <v>1670</v>
      </c>
      <c r="E272" t="s">
        <v>1671</v>
      </c>
      <c r="F272">
        <v>15</v>
      </c>
      <c r="G272" t="s">
        <v>1671</v>
      </c>
      <c r="H272" t="s">
        <v>4405</v>
      </c>
      <c r="I272" t="s">
        <v>4405</v>
      </c>
    </row>
    <row r="273" spans="1:9" x14ac:dyDescent="0.4">
      <c r="A273" t="s">
        <v>284</v>
      </c>
      <c r="B273" t="s">
        <v>1640</v>
      </c>
      <c r="C273" t="s">
        <v>1641</v>
      </c>
      <c r="D273" s="108" t="s">
        <v>1672</v>
      </c>
      <c r="E273" t="s">
        <v>1673</v>
      </c>
      <c r="F273">
        <v>16</v>
      </c>
      <c r="G273" t="s">
        <v>1673</v>
      </c>
      <c r="H273" t="s">
        <v>4405</v>
      </c>
      <c r="I273" t="s">
        <v>4405</v>
      </c>
    </row>
    <row r="274" spans="1:9" x14ac:dyDescent="0.4">
      <c r="A274" t="s">
        <v>284</v>
      </c>
      <c r="B274" t="s">
        <v>1640</v>
      </c>
      <c r="C274" t="s">
        <v>1641</v>
      </c>
      <c r="D274" s="108" t="s">
        <v>1674</v>
      </c>
      <c r="E274" t="s">
        <v>1675</v>
      </c>
      <c r="F274">
        <v>17</v>
      </c>
      <c r="G274" t="s">
        <v>1675</v>
      </c>
      <c r="H274" t="s">
        <v>4405</v>
      </c>
      <c r="I274" t="s">
        <v>4405</v>
      </c>
    </row>
    <row r="275" spans="1:9" x14ac:dyDescent="0.4">
      <c r="A275" t="s">
        <v>284</v>
      </c>
      <c r="B275" t="s">
        <v>1640</v>
      </c>
      <c r="C275" t="s">
        <v>1641</v>
      </c>
      <c r="D275" s="108" t="s">
        <v>1676</v>
      </c>
      <c r="E275" t="s">
        <v>1677</v>
      </c>
      <c r="F275">
        <v>18</v>
      </c>
      <c r="G275" t="s">
        <v>1677</v>
      </c>
      <c r="H275" t="s">
        <v>4405</v>
      </c>
      <c r="I275" t="s">
        <v>4405</v>
      </c>
    </row>
    <row r="276" spans="1:9" x14ac:dyDescent="0.4">
      <c r="A276" t="s">
        <v>284</v>
      </c>
      <c r="B276" t="s">
        <v>1640</v>
      </c>
      <c r="C276" t="s">
        <v>1641</v>
      </c>
      <c r="D276" s="108" t="s">
        <v>1678</v>
      </c>
      <c r="E276" t="s">
        <v>1679</v>
      </c>
      <c r="F276">
        <v>19</v>
      </c>
      <c r="G276" t="s">
        <v>1679</v>
      </c>
      <c r="H276" t="s">
        <v>4405</v>
      </c>
      <c r="I276" t="s">
        <v>4405</v>
      </c>
    </row>
    <row r="277" spans="1:9" x14ac:dyDescent="0.4">
      <c r="A277" t="s">
        <v>284</v>
      </c>
      <c r="B277" t="s">
        <v>1640</v>
      </c>
      <c r="C277" t="s">
        <v>1641</v>
      </c>
      <c r="D277" s="108" t="s">
        <v>1680</v>
      </c>
      <c r="E277" t="s">
        <v>1681</v>
      </c>
      <c r="F277">
        <v>20</v>
      </c>
      <c r="G277" t="s">
        <v>1681</v>
      </c>
      <c r="H277" t="s">
        <v>4405</v>
      </c>
      <c r="I277" t="s">
        <v>4405</v>
      </c>
    </row>
    <row r="278" spans="1:9" x14ac:dyDescent="0.4">
      <c r="A278" t="s">
        <v>284</v>
      </c>
      <c r="B278" t="s">
        <v>1640</v>
      </c>
      <c r="C278" t="s">
        <v>1641</v>
      </c>
      <c r="D278" s="108" t="s">
        <v>1682</v>
      </c>
      <c r="E278" t="s">
        <v>1683</v>
      </c>
      <c r="F278">
        <v>21</v>
      </c>
      <c r="G278" t="s">
        <v>1683</v>
      </c>
      <c r="H278" t="s">
        <v>4405</v>
      </c>
      <c r="I278" t="s">
        <v>4406</v>
      </c>
    </row>
    <row r="279" spans="1:9" x14ac:dyDescent="0.4">
      <c r="A279" t="s">
        <v>284</v>
      </c>
      <c r="B279" t="s">
        <v>1640</v>
      </c>
      <c r="C279" t="s">
        <v>1641</v>
      </c>
      <c r="D279" s="108" t="s">
        <v>1684</v>
      </c>
      <c r="E279" t="s">
        <v>1685</v>
      </c>
      <c r="F279">
        <v>22</v>
      </c>
      <c r="G279" t="s">
        <v>1685</v>
      </c>
      <c r="H279" t="s">
        <v>4405</v>
      </c>
      <c r="I279" t="s">
        <v>4406</v>
      </c>
    </row>
    <row r="280" spans="1:9" x14ac:dyDescent="0.4">
      <c r="A280" t="s">
        <v>284</v>
      </c>
      <c r="B280" t="s">
        <v>1640</v>
      </c>
      <c r="C280" t="s">
        <v>1641</v>
      </c>
      <c r="D280" s="108" t="s">
        <v>1686</v>
      </c>
      <c r="E280" t="s">
        <v>1687</v>
      </c>
      <c r="F280">
        <v>23</v>
      </c>
      <c r="G280" t="s">
        <v>1687</v>
      </c>
      <c r="H280" t="s">
        <v>4405</v>
      </c>
      <c r="I280" t="s">
        <v>4406</v>
      </c>
    </row>
    <row r="281" spans="1:9" x14ac:dyDescent="0.4">
      <c r="A281" t="s">
        <v>284</v>
      </c>
      <c r="B281" t="s">
        <v>1640</v>
      </c>
      <c r="C281" t="s">
        <v>1641</v>
      </c>
      <c r="D281" s="108" t="s">
        <v>1688</v>
      </c>
      <c r="E281" t="s">
        <v>1689</v>
      </c>
      <c r="F281">
        <v>24</v>
      </c>
      <c r="G281" t="s">
        <v>1689</v>
      </c>
      <c r="H281" t="s">
        <v>4405</v>
      </c>
      <c r="I281" t="s">
        <v>4406</v>
      </c>
    </row>
    <row r="282" spans="1:9" x14ac:dyDescent="0.4">
      <c r="A282" t="s">
        <v>284</v>
      </c>
      <c r="B282" t="s">
        <v>1640</v>
      </c>
      <c r="C282" t="s">
        <v>1641</v>
      </c>
      <c r="D282" s="108" t="s">
        <v>1690</v>
      </c>
      <c r="E282" t="s">
        <v>1691</v>
      </c>
      <c r="F282">
        <v>25</v>
      </c>
      <c r="G282" t="s">
        <v>1691</v>
      </c>
      <c r="H282" t="s">
        <v>4405</v>
      </c>
      <c r="I282" t="s">
        <v>4406</v>
      </c>
    </row>
    <row r="283" spans="1:9" x14ac:dyDescent="0.4">
      <c r="A283" t="s">
        <v>284</v>
      </c>
      <c r="B283" t="s">
        <v>1640</v>
      </c>
      <c r="C283" t="s">
        <v>1641</v>
      </c>
      <c r="D283" s="108" t="s">
        <v>1692</v>
      </c>
      <c r="E283" t="s">
        <v>1693</v>
      </c>
      <c r="F283">
        <v>26</v>
      </c>
      <c r="G283" t="s">
        <v>1693</v>
      </c>
      <c r="H283" t="s">
        <v>4405</v>
      </c>
      <c r="I283" t="s">
        <v>4406</v>
      </c>
    </row>
    <row r="284" spans="1:9" x14ac:dyDescent="0.4">
      <c r="A284" t="s">
        <v>284</v>
      </c>
      <c r="B284" t="s">
        <v>1640</v>
      </c>
      <c r="C284" t="s">
        <v>1641</v>
      </c>
      <c r="D284" s="108" t="s">
        <v>1694</v>
      </c>
      <c r="E284" t="s">
        <v>1695</v>
      </c>
      <c r="F284">
        <v>27</v>
      </c>
      <c r="G284" t="s">
        <v>1695</v>
      </c>
      <c r="H284" t="s">
        <v>4405</v>
      </c>
      <c r="I284" t="s">
        <v>4406</v>
      </c>
    </row>
    <row r="285" spans="1:9" x14ac:dyDescent="0.4">
      <c r="A285" t="s">
        <v>284</v>
      </c>
      <c r="B285" t="s">
        <v>1640</v>
      </c>
      <c r="C285" t="s">
        <v>1641</v>
      </c>
      <c r="D285" s="108" t="s">
        <v>1696</v>
      </c>
      <c r="E285" t="s">
        <v>1697</v>
      </c>
      <c r="F285">
        <v>28</v>
      </c>
      <c r="G285" t="s">
        <v>1697</v>
      </c>
      <c r="H285" t="s">
        <v>4405</v>
      </c>
      <c r="I285" t="s">
        <v>4406</v>
      </c>
    </row>
    <row r="286" spans="1:9" x14ac:dyDescent="0.4">
      <c r="A286" t="s">
        <v>284</v>
      </c>
      <c r="B286" t="s">
        <v>1640</v>
      </c>
      <c r="C286" t="s">
        <v>1641</v>
      </c>
      <c r="D286" s="108" t="s">
        <v>1698</v>
      </c>
      <c r="E286" t="s">
        <v>1699</v>
      </c>
      <c r="F286">
        <v>29</v>
      </c>
      <c r="G286" t="s">
        <v>1699</v>
      </c>
      <c r="H286" t="s">
        <v>4405</v>
      </c>
      <c r="I286" t="s">
        <v>4406</v>
      </c>
    </row>
    <row r="287" spans="1:9" x14ac:dyDescent="0.4">
      <c r="A287" t="s">
        <v>284</v>
      </c>
      <c r="B287" t="s">
        <v>1640</v>
      </c>
      <c r="C287" t="s">
        <v>1641</v>
      </c>
      <c r="D287" s="108" t="s">
        <v>1700</v>
      </c>
      <c r="E287" t="s">
        <v>1701</v>
      </c>
      <c r="F287">
        <v>30</v>
      </c>
      <c r="G287" t="s">
        <v>1701</v>
      </c>
      <c r="H287" t="s">
        <v>4405</v>
      </c>
      <c r="I287" t="s">
        <v>4406</v>
      </c>
    </row>
    <row r="288" spans="1:9" x14ac:dyDescent="0.4">
      <c r="A288" t="s">
        <v>284</v>
      </c>
      <c r="B288" t="s">
        <v>1640</v>
      </c>
      <c r="C288" t="s">
        <v>1641</v>
      </c>
      <c r="D288" s="108" t="s">
        <v>1702</v>
      </c>
      <c r="E288" t="s">
        <v>1703</v>
      </c>
      <c r="F288">
        <v>31</v>
      </c>
      <c r="G288" t="s">
        <v>1703</v>
      </c>
      <c r="H288" t="s">
        <v>4405</v>
      </c>
      <c r="I288" t="s">
        <v>4406</v>
      </c>
    </row>
    <row r="289" spans="1:9" x14ac:dyDescent="0.4">
      <c r="A289" t="s">
        <v>284</v>
      </c>
      <c r="B289" t="s">
        <v>1640</v>
      </c>
      <c r="C289" t="s">
        <v>1641</v>
      </c>
      <c r="D289" s="108" t="s">
        <v>1704</v>
      </c>
      <c r="E289" t="s">
        <v>1705</v>
      </c>
      <c r="F289">
        <v>32</v>
      </c>
      <c r="G289" t="s">
        <v>1705</v>
      </c>
      <c r="H289" t="s">
        <v>4405</v>
      </c>
      <c r="I289" t="s">
        <v>4406</v>
      </c>
    </row>
    <row r="290" spans="1:9" x14ac:dyDescent="0.4">
      <c r="A290" t="s">
        <v>284</v>
      </c>
      <c r="B290" t="s">
        <v>1640</v>
      </c>
      <c r="C290" t="s">
        <v>1641</v>
      </c>
      <c r="D290" s="108" t="s">
        <v>1706</v>
      </c>
      <c r="E290" t="s">
        <v>1707</v>
      </c>
      <c r="F290">
        <v>33</v>
      </c>
      <c r="G290" t="s">
        <v>1707</v>
      </c>
      <c r="H290" t="s">
        <v>4405</v>
      </c>
      <c r="I290" t="s">
        <v>4406</v>
      </c>
    </row>
    <row r="291" spans="1:9" x14ac:dyDescent="0.4">
      <c r="A291" t="s">
        <v>284</v>
      </c>
      <c r="B291" t="s">
        <v>1640</v>
      </c>
      <c r="C291" t="s">
        <v>1641</v>
      </c>
      <c r="D291" s="108" t="s">
        <v>1708</v>
      </c>
      <c r="E291" t="s">
        <v>1709</v>
      </c>
      <c r="F291">
        <v>34</v>
      </c>
      <c r="G291" t="s">
        <v>1709</v>
      </c>
      <c r="H291" t="s">
        <v>4405</v>
      </c>
      <c r="I291" t="s">
        <v>4406</v>
      </c>
    </row>
    <row r="292" spans="1:9" x14ac:dyDescent="0.4">
      <c r="A292" t="s">
        <v>284</v>
      </c>
      <c r="B292" t="s">
        <v>1640</v>
      </c>
      <c r="C292" t="s">
        <v>1641</v>
      </c>
      <c r="D292" s="108" t="s">
        <v>1710</v>
      </c>
      <c r="E292" t="s">
        <v>1711</v>
      </c>
      <c r="F292">
        <v>35</v>
      </c>
      <c r="G292" t="s">
        <v>1711</v>
      </c>
      <c r="H292" t="s">
        <v>4405</v>
      </c>
      <c r="I292" t="s">
        <v>4406</v>
      </c>
    </row>
    <row r="293" spans="1:9" x14ac:dyDescent="0.4">
      <c r="A293" t="s">
        <v>284</v>
      </c>
      <c r="B293" t="s">
        <v>1640</v>
      </c>
      <c r="C293" t="s">
        <v>1641</v>
      </c>
      <c r="D293" s="108" t="s">
        <v>1712</v>
      </c>
      <c r="E293" t="s">
        <v>1713</v>
      </c>
      <c r="F293">
        <v>36</v>
      </c>
      <c r="G293" t="s">
        <v>1713</v>
      </c>
      <c r="H293" t="s">
        <v>4405</v>
      </c>
      <c r="I293" t="s">
        <v>4406</v>
      </c>
    </row>
    <row r="294" spans="1:9" x14ac:dyDescent="0.4">
      <c r="A294" t="s">
        <v>284</v>
      </c>
      <c r="B294" t="s">
        <v>1640</v>
      </c>
      <c r="C294" t="s">
        <v>1641</v>
      </c>
      <c r="D294" s="108" t="s">
        <v>1714</v>
      </c>
      <c r="E294" t="s">
        <v>1715</v>
      </c>
      <c r="F294">
        <v>37</v>
      </c>
      <c r="G294" t="s">
        <v>1715</v>
      </c>
      <c r="H294" t="s">
        <v>4405</v>
      </c>
      <c r="I294" t="s">
        <v>4406</v>
      </c>
    </row>
    <row r="295" spans="1:9" x14ac:dyDescent="0.4">
      <c r="A295" t="s">
        <v>284</v>
      </c>
      <c r="B295" t="s">
        <v>1640</v>
      </c>
      <c r="C295" t="s">
        <v>1641</v>
      </c>
      <c r="D295" s="108" t="s">
        <v>1716</v>
      </c>
      <c r="E295" t="s">
        <v>1717</v>
      </c>
      <c r="F295">
        <v>38</v>
      </c>
      <c r="G295" t="s">
        <v>1717</v>
      </c>
      <c r="H295" t="s">
        <v>4405</v>
      </c>
      <c r="I295" t="s">
        <v>4406</v>
      </c>
    </row>
    <row r="296" spans="1:9" x14ac:dyDescent="0.4">
      <c r="A296" t="s">
        <v>284</v>
      </c>
      <c r="B296" t="s">
        <v>1640</v>
      </c>
      <c r="C296" t="s">
        <v>1641</v>
      </c>
      <c r="D296" s="108" t="s">
        <v>1718</v>
      </c>
      <c r="E296" t="s">
        <v>1719</v>
      </c>
      <c r="F296">
        <v>39</v>
      </c>
      <c r="G296" t="s">
        <v>1719</v>
      </c>
      <c r="H296" t="s">
        <v>4405</v>
      </c>
      <c r="I296" t="s">
        <v>4406</v>
      </c>
    </row>
    <row r="297" spans="1:9" x14ac:dyDescent="0.4">
      <c r="A297" t="s">
        <v>284</v>
      </c>
      <c r="B297" t="s">
        <v>1640</v>
      </c>
      <c r="C297" t="s">
        <v>1641</v>
      </c>
      <c r="D297" s="108" t="s">
        <v>1720</v>
      </c>
      <c r="E297" t="s">
        <v>1721</v>
      </c>
      <c r="F297">
        <v>40</v>
      </c>
      <c r="G297" t="s">
        <v>1721</v>
      </c>
      <c r="H297" t="s">
        <v>4405</v>
      </c>
      <c r="I297" t="s">
        <v>4406</v>
      </c>
    </row>
    <row r="298" spans="1:9" x14ac:dyDescent="0.4">
      <c r="A298" t="s">
        <v>284</v>
      </c>
      <c r="B298" t="s">
        <v>1640</v>
      </c>
      <c r="C298" t="s">
        <v>1641</v>
      </c>
      <c r="D298" s="108" t="s">
        <v>1722</v>
      </c>
      <c r="E298" t="s">
        <v>1723</v>
      </c>
      <c r="F298">
        <v>41</v>
      </c>
      <c r="G298" t="s">
        <v>1723</v>
      </c>
      <c r="H298" t="s">
        <v>4405</v>
      </c>
      <c r="I298" t="s">
        <v>4406</v>
      </c>
    </row>
    <row r="299" spans="1:9" x14ac:dyDescent="0.4">
      <c r="A299" t="s">
        <v>284</v>
      </c>
      <c r="B299" t="s">
        <v>1640</v>
      </c>
      <c r="C299" t="s">
        <v>1641</v>
      </c>
      <c r="D299" s="108" t="s">
        <v>1724</v>
      </c>
      <c r="E299" t="s">
        <v>1725</v>
      </c>
      <c r="F299">
        <v>42</v>
      </c>
      <c r="G299" t="s">
        <v>1725</v>
      </c>
      <c r="H299" t="s">
        <v>4405</v>
      </c>
      <c r="I299" t="s">
        <v>4406</v>
      </c>
    </row>
    <row r="300" spans="1:9" x14ac:dyDescent="0.4">
      <c r="A300" t="s">
        <v>284</v>
      </c>
      <c r="B300" t="s">
        <v>1640</v>
      </c>
      <c r="C300" t="s">
        <v>1641</v>
      </c>
      <c r="D300" s="108" t="s">
        <v>1726</v>
      </c>
      <c r="E300" t="s">
        <v>1727</v>
      </c>
      <c r="F300">
        <v>43</v>
      </c>
      <c r="G300" t="s">
        <v>1727</v>
      </c>
      <c r="H300" t="s">
        <v>4406</v>
      </c>
      <c r="I300" t="s">
        <v>4406</v>
      </c>
    </row>
    <row r="301" spans="1:9" x14ac:dyDescent="0.4">
      <c r="A301" t="s">
        <v>284</v>
      </c>
      <c r="B301" t="s">
        <v>1640</v>
      </c>
      <c r="C301" t="s">
        <v>1641</v>
      </c>
      <c r="D301" s="108" t="s">
        <v>1728</v>
      </c>
      <c r="E301" t="s">
        <v>1729</v>
      </c>
      <c r="F301">
        <v>44</v>
      </c>
      <c r="G301" t="s">
        <v>1729</v>
      </c>
      <c r="H301" t="s">
        <v>4406</v>
      </c>
      <c r="I301" t="s">
        <v>4406</v>
      </c>
    </row>
    <row r="302" spans="1:9" x14ac:dyDescent="0.4">
      <c r="A302" t="s">
        <v>284</v>
      </c>
      <c r="B302" t="s">
        <v>1640</v>
      </c>
      <c r="C302" t="s">
        <v>1641</v>
      </c>
      <c r="D302" s="108" t="s">
        <v>1730</v>
      </c>
      <c r="E302" t="s">
        <v>1731</v>
      </c>
      <c r="F302">
        <v>45</v>
      </c>
      <c r="G302" t="s">
        <v>1731</v>
      </c>
      <c r="H302" t="s">
        <v>4406</v>
      </c>
      <c r="I302" t="s">
        <v>4406</v>
      </c>
    </row>
    <row r="303" spans="1:9" x14ac:dyDescent="0.4">
      <c r="A303" t="s">
        <v>284</v>
      </c>
      <c r="B303" t="s">
        <v>1640</v>
      </c>
      <c r="C303" t="s">
        <v>1641</v>
      </c>
      <c r="D303" s="108" t="s">
        <v>1732</v>
      </c>
      <c r="E303" t="s">
        <v>1733</v>
      </c>
      <c r="F303">
        <v>46</v>
      </c>
      <c r="G303" t="s">
        <v>1733</v>
      </c>
      <c r="H303" t="s">
        <v>4406</v>
      </c>
      <c r="I303" t="s">
        <v>4406</v>
      </c>
    </row>
    <row r="304" spans="1:9" x14ac:dyDescent="0.4">
      <c r="A304" t="s">
        <v>284</v>
      </c>
      <c r="B304" t="s">
        <v>1640</v>
      </c>
      <c r="C304" t="s">
        <v>1641</v>
      </c>
      <c r="D304" s="108" t="s">
        <v>1734</v>
      </c>
      <c r="E304" t="s">
        <v>1735</v>
      </c>
      <c r="F304">
        <v>47</v>
      </c>
      <c r="G304" t="s">
        <v>1735</v>
      </c>
      <c r="H304" t="s">
        <v>4406</v>
      </c>
      <c r="I304" t="s">
        <v>4406</v>
      </c>
    </row>
    <row r="305" spans="1:9" x14ac:dyDescent="0.4">
      <c r="A305" t="s">
        <v>284</v>
      </c>
      <c r="B305" t="s">
        <v>1640</v>
      </c>
      <c r="C305" t="s">
        <v>1641</v>
      </c>
      <c r="D305" s="108" t="s">
        <v>1736</v>
      </c>
      <c r="E305" t="s">
        <v>1737</v>
      </c>
      <c r="F305">
        <v>48</v>
      </c>
      <c r="G305" t="s">
        <v>1737</v>
      </c>
      <c r="H305" t="s">
        <v>4406</v>
      </c>
      <c r="I305" t="s">
        <v>4406</v>
      </c>
    </row>
    <row r="306" spans="1:9" x14ac:dyDescent="0.4">
      <c r="A306" t="s">
        <v>284</v>
      </c>
      <c r="B306" t="s">
        <v>1640</v>
      </c>
      <c r="C306" t="s">
        <v>1641</v>
      </c>
      <c r="D306" s="108" t="s">
        <v>1738</v>
      </c>
      <c r="E306" t="s">
        <v>1739</v>
      </c>
      <c r="F306">
        <v>49</v>
      </c>
      <c r="G306" t="s">
        <v>1739</v>
      </c>
      <c r="H306" t="s">
        <v>4406</v>
      </c>
      <c r="I306" t="s">
        <v>4407</v>
      </c>
    </row>
    <row r="307" spans="1:9" x14ac:dyDescent="0.4">
      <c r="A307" t="s">
        <v>284</v>
      </c>
      <c r="B307" t="s">
        <v>1640</v>
      </c>
      <c r="C307" t="s">
        <v>1641</v>
      </c>
      <c r="D307" s="108" t="s">
        <v>1740</v>
      </c>
      <c r="E307" t="s">
        <v>1741</v>
      </c>
      <c r="F307">
        <v>50</v>
      </c>
      <c r="G307" t="s">
        <v>1741</v>
      </c>
      <c r="H307" t="s">
        <v>4406</v>
      </c>
      <c r="I307" t="s">
        <v>4407</v>
      </c>
    </row>
    <row r="308" spans="1:9" x14ac:dyDescent="0.4">
      <c r="A308" t="s">
        <v>284</v>
      </c>
      <c r="B308" t="s">
        <v>1640</v>
      </c>
      <c r="C308" t="s">
        <v>1641</v>
      </c>
      <c r="D308" s="108" t="s">
        <v>1742</v>
      </c>
      <c r="E308" t="s">
        <v>1743</v>
      </c>
      <c r="F308">
        <v>51</v>
      </c>
      <c r="G308" t="s">
        <v>1743</v>
      </c>
      <c r="H308" t="s">
        <v>4406</v>
      </c>
      <c r="I308" t="s">
        <v>4407</v>
      </c>
    </row>
    <row r="309" spans="1:9" x14ac:dyDescent="0.4">
      <c r="A309" t="s">
        <v>284</v>
      </c>
      <c r="B309" t="s">
        <v>1640</v>
      </c>
      <c r="C309" t="s">
        <v>1641</v>
      </c>
      <c r="D309" s="108" t="s">
        <v>1744</v>
      </c>
      <c r="E309" t="s">
        <v>1745</v>
      </c>
      <c r="F309">
        <v>52</v>
      </c>
      <c r="G309" t="s">
        <v>1745</v>
      </c>
      <c r="H309" t="s">
        <v>4406</v>
      </c>
      <c r="I309" t="s">
        <v>4406</v>
      </c>
    </row>
    <row r="310" spans="1:9" x14ac:dyDescent="0.4">
      <c r="A310" t="s">
        <v>284</v>
      </c>
      <c r="B310" t="s">
        <v>1640</v>
      </c>
      <c r="C310" t="s">
        <v>1641</v>
      </c>
      <c r="D310" s="108" t="s">
        <v>1746</v>
      </c>
      <c r="E310" t="s">
        <v>1747</v>
      </c>
      <c r="F310">
        <v>53</v>
      </c>
      <c r="G310" t="s">
        <v>1747</v>
      </c>
      <c r="H310" t="s">
        <v>4406</v>
      </c>
      <c r="I310" t="s">
        <v>4407</v>
      </c>
    </row>
    <row r="311" spans="1:9" x14ac:dyDescent="0.4">
      <c r="A311" t="s">
        <v>284</v>
      </c>
      <c r="B311" t="s">
        <v>1640</v>
      </c>
      <c r="C311" t="s">
        <v>1641</v>
      </c>
      <c r="D311" s="108" t="s">
        <v>1748</v>
      </c>
      <c r="E311" t="s">
        <v>1749</v>
      </c>
      <c r="F311">
        <v>54</v>
      </c>
      <c r="G311" t="s">
        <v>1749</v>
      </c>
      <c r="H311" t="s">
        <v>4406</v>
      </c>
      <c r="I311" t="s">
        <v>4407</v>
      </c>
    </row>
    <row r="312" spans="1:9" x14ac:dyDescent="0.4">
      <c r="A312" t="s">
        <v>284</v>
      </c>
      <c r="B312" t="s">
        <v>1640</v>
      </c>
      <c r="C312" t="s">
        <v>1641</v>
      </c>
      <c r="D312" s="108" t="s">
        <v>1750</v>
      </c>
      <c r="E312" t="s">
        <v>1751</v>
      </c>
      <c r="F312">
        <v>55</v>
      </c>
      <c r="G312" t="s">
        <v>1751</v>
      </c>
      <c r="H312" t="s">
        <v>4406</v>
      </c>
      <c r="I312" t="s">
        <v>4407</v>
      </c>
    </row>
    <row r="313" spans="1:9" x14ac:dyDescent="0.4">
      <c r="A313" t="s">
        <v>284</v>
      </c>
      <c r="B313" t="s">
        <v>1640</v>
      </c>
      <c r="C313" t="s">
        <v>1641</v>
      </c>
      <c r="D313" s="108" t="s">
        <v>1752</v>
      </c>
      <c r="E313" t="s">
        <v>1753</v>
      </c>
      <c r="F313">
        <v>56</v>
      </c>
      <c r="G313" t="s">
        <v>1753</v>
      </c>
      <c r="H313" t="s">
        <v>4406</v>
      </c>
      <c r="I313" t="s">
        <v>4407</v>
      </c>
    </row>
    <row r="314" spans="1:9" x14ac:dyDescent="0.4">
      <c r="A314" t="s">
        <v>284</v>
      </c>
      <c r="B314" t="s">
        <v>1640</v>
      </c>
      <c r="C314" t="s">
        <v>1641</v>
      </c>
      <c r="D314" s="108" t="s">
        <v>1754</v>
      </c>
      <c r="E314" t="s">
        <v>1755</v>
      </c>
      <c r="F314">
        <v>57</v>
      </c>
      <c r="G314" t="s">
        <v>1755</v>
      </c>
      <c r="H314" t="s">
        <v>4406</v>
      </c>
      <c r="I314" t="s">
        <v>4407</v>
      </c>
    </row>
    <row r="315" spans="1:9" x14ac:dyDescent="0.4">
      <c r="A315" t="s">
        <v>284</v>
      </c>
      <c r="B315" t="s">
        <v>1640</v>
      </c>
      <c r="C315" t="s">
        <v>1641</v>
      </c>
      <c r="D315" s="108" t="s">
        <v>1756</v>
      </c>
      <c r="E315" t="s">
        <v>1757</v>
      </c>
      <c r="F315">
        <v>58</v>
      </c>
      <c r="G315" t="s">
        <v>1757</v>
      </c>
      <c r="H315" t="s">
        <v>4406</v>
      </c>
      <c r="I315" t="s">
        <v>4407</v>
      </c>
    </row>
    <row r="316" spans="1:9" x14ac:dyDescent="0.4">
      <c r="A316" t="s">
        <v>284</v>
      </c>
      <c r="B316" t="s">
        <v>1640</v>
      </c>
      <c r="C316" t="s">
        <v>1641</v>
      </c>
      <c r="D316" s="108" t="s">
        <v>1758</v>
      </c>
      <c r="E316" t="s">
        <v>1759</v>
      </c>
      <c r="F316">
        <v>59</v>
      </c>
      <c r="G316" t="s">
        <v>1759</v>
      </c>
      <c r="H316" t="s">
        <v>4406</v>
      </c>
      <c r="I316" t="s">
        <v>4407</v>
      </c>
    </row>
    <row r="317" spans="1:9" x14ac:dyDescent="0.4">
      <c r="A317" t="s">
        <v>284</v>
      </c>
      <c r="B317" t="s">
        <v>1640</v>
      </c>
      <c r="C317" t="s">
        <v>1641</v>
      </c>
      <c r="D317" s="108" t="s">
        <v>1760</v>
      </c>
      <c r="E317" t="s">
        <v>1761</v>
      </c>
      <c r="F317">
        <v>60</v>
      </c>
      <c r="G317" t="s">
        <v>1761</v>
      </c>
      <c r="H317" t="s">
        <v>4406</v>
      </c>
      <c r="I317" t="s">
        <v>4407</v>
      </c>
    </row>
    <row r="318" spans="1:9" x14ac:dyDescent="0.4">
      <c r="A318" t="s">
        <v>284</v>
      </c>
      <c r="B318" t="s">
        <v>1640</v>
      </c>
      <c r="C318" t="s">
        <v>1641</v>
      </c>
      <c r="D318" s="108" t="s">
        <v>1762</v>
      </c>
      <c r="E318" t="s">
        <v>1763</v>
      </c>
      <c r="F318">
        <v>61</v>
      </c>
      <c r="G318" t="s">
        <v>1763</v>
      </c>
      <c r="H318" t="s">
        <v>4406</v>
      </c>
      <c r="I318" t="s">
        <v>4406</v>
      </c>
    </row>
    <row r="319" spans="1:9" x14ac:dyDescent="0.4">
      <c r="A319" t="s">
        <v>284</v>
      </c>
      <c r="B319" t="s">
        <v>1640</v>
      </c>
      <c r="C319" t="s">
        <v>1641</v>
      </c>
      <c r="D319" s="108" t="s">
        <v>1764</v>
      </c>
      <c r="E319" t="s">
        <v>1765</v>
      </c>
      <c r="F319">
        <v>62</v>
      </c>
      <c r="G319" t="s">
        <v>1765</v>
      </c>
      <c r="H319" t="s">
        <v>4406</v>
      </c>
      <c r="I319" t="s">
        <v>4407</v>
      </c>
    </row>
    <row r="320" spans="1:9" x14ac:dyDescent="0.4">
      <c r="A320" t="s">
        <v>284</v>
      </c>
      <c r="B320" t="s">
        <v>1640</v>
      </c>
      <c r="C320" t="s">
        <v>1641</v>
      </c>
      <c r="D320" s="108" t="s">
        <v>1766</v>
      </c>
      <c r="E320" t="s">
        <v>1767</v>
      </c>
      <c r="F320">
        <v>63</v>
      </c>
      <c r="G320" t="s">
        <v>1767</v>
      </c>
      <c r="H320" t="s">
        <v>4406</v>
      </c>
      <c r="I320" t="s">
        <v>4407</v>
      </c>
    </row>
    <row r="321" spans="1:9" x14ac:dyDescent="0.4">
      <c r="A321" t="s">
        <v>284</v>
      </c>
      <c r="B321" t="s">
        <v>1640</v>
      </c>
      <c r="C321" t="s">
        <v>1641</v>
      </c>
      <c r="D321" s="108" t="s">
        <v>1768</v>
      </c>
      <c r="E321" t="s">
        <v>1769</v>
      </c>
      <c r="F321">
        <v>64</v>
      </c>
      <c r="G321" t="s">
        <v>1769</v>
      </c>
      <c r="H321" t="s">
        <v>4406</v>
      </c>
      <c r="I321" t="s">
        <v>4407</v>
      </c>
    </row>
    <row r="322" spans="1:9" x14ac:dyDescent="0.4">
      <c r="A322" t="s">
        <v>284</v>
      </c>
      <c r="B322" t="s">
        <v>1640</v>
      </c>
      <c r="C322" t="s">
        <v>1641</v>
      </c>
      <c r="D322" s="108" t="s">
        <v>1770</v>
      </c>
      <c r="E322" t="s">
        <v>1771</v>
      </c>
      <c r="F322">
        <v>65</v>
      </c>
      <c r="G322" t="s">
        <v>1771</v>
      </c>
      <c r="H322" t="s">
        <v>4406</v>
      </c>
      <c r="I322" t="s">
        <v>4407</v>
      </c>
    </row>
    <row r="323" spans="1:9" x14ac:dyDescent="0.4">
      <c r="A323" t="s">
        <v>284</v>
      </c>
      <c r="B323" t="s">
        <v>1640</v>
      </c>
      <c r="C323" t="s">
        <v>1641</v>
      </c>
      <c r="D323" s="108" t="s">
        <v>1772</v>
      </c>
      <c r="E323" t="s">
        <v>1773</v>
      </c>
      <c r="F323">
        <v>66</v>
      </c>
      <c r="G323" t="s">
        <v>1773</v>
      </c>
      <c r="H323" t="s">
        <v>4406</v>
      </c>
      <c r="I323" t="s">
        <v>4407</v>
      </c>
    </row>
    <row r="324" spans="1:9" x14ac:dyDescent="0.4">
      <c r="A324" t="s">
        <v>284</v>
      </c>
      <c r="B324" t="s">
        <v>1640</v>
      </c>
      <c r="C324" t="s">
        <v>1641</v>
      </c>
      <c r="D324" s="108" t="s">
        <v>1774</v>
      </c>
      <c r="E324" t="s">
        <v>1775</v>
      </c>
      <c r="F324">
        <v>67</v>
      </c>
      <c r="G324" t="s">
        <v>1775</v>
      </c>
      <c r="H324" t="s">
        <v>4406</v>
      </c>
      <c r="I324" t="s">
        <v>4407</v>
      </c>
    </row>
    <row r="325" spans="1:9" x14ac:dyDescent="0.4">
      <c r="A325" t="s">
        <v>284</v>
      </c>
      <c r="B325" t="s">
        <v>1640</v>
      </c>
      <c r="C325" t="s">
        <v>1641</v>
      </c>
      <c r="D325" s="108" t="s">
        <v>1776</v>
      </c>
      <c r="E325" t="s">
        <v>1777</v>
      </c>
      <c r="F325">
        <v>68</v>
      </c>
      <c r="G325" t="s">
        <v>1777</v>
      </c>
      <c r="H325" t="s">
        <v>4406</v>
      </c>
      <c r="I325" t="s">
        <v>4407</v>
      </c>
    </row>
    <row r="326" spans="1:9" x14ac:dyDescent="0.4">
      <c r="A326" t="s">
        <v>284</v>
      </c>
      <c r="B326" t="s">
        <v>1640</v>
      </c>
      <c r="C326" t="s">
        <v>1641</v>
      </c>
      <c r="D326" s="108" t="s">
        <v>1778</v>
      </c>
      <c r="E326" t="s">
        <v>1779</v>
      </c>
      <c r="F326">
        <v>69</v>
      </c>
      <c r="G326" t="s">
        <v>1779</v>
      </c>
      <c r="H326" t="s">
        <v>4407</v>
      </c>
      <c r="I326" t="s">
        <v>4407</v>
      </c>
    </row>
    <row r="327" spans="1:9" x14ac:dyDescent="0.4">
      <c r="A327" t="s">
        <v>284</v>
      </c>
      <c r="B327" t="s">
        <v>1640</v>
      </c>
      <c r="C327" t="s">
        <v>1641</v>
      </c>
      <c r="D327" s="108" t="s">
        <v>1780</v>
      </c>
      <c r="E327" t="s">
        <v>1781</v>
      </c>
      <c r="F327">
        <v>70</v>
      </c>
      <c r="G327" t="s">
        <v>1781</v>
      </c>
      <c r="H327" t="s">
        <v>4407</v>
      </c>
      <c r="I327" t="s">
        <v>4407</v>
      </c>
    </row>
    <row r="328" spans="1:9" x14ac:dyDescent="0.4">
      <c r="A328" t="s">
        <v>284</v>
      </c>
      <c r="B328" t="s">
        <v>1640</v>
      </c>
      <c r="C328" t="s">
        <v>1641</v>
      </c>
      <c r="D328" s="108" t="s">
        <v>1782</v>
      </c>
      <c r="E328" t="s">
        <v>1783</v>
      </c>
      <c r="F328">
        <v>71</v>
      </c>
      <c r="G328" t="s">
        <v>1783</v>
      </c>
      <c r="H328" t="s">
        <v>4407</v>
      </c>
      <c r="I328" t="s">
        <v>4407</v>
      </c>
    </row>
    <row r="329" spans="1:9" x14ac:dyDescent="0.4">
      <c r="A329" t="s">
        <v>284</v>
      </c>
      <c r="B329" t="s">
        <v>1640</v>
      </c>
      <c r="C329" t="s">
        <v>1641</v>
      </c>
      <c r="D329" s="108" t="s">
        <v>1784</v>
      </c>
      <c r="E329" t="s">
        <v>1785</v>
      </c>
      <c r="F329">
        <v>72</v>
      </c>
      <c r="G329" t="s">
        <v>1785</v>
      </c>
      <c r="H329" t="s">
        <v>4407</v>
      </c>
      <c r="I329" t="s">
        <v>4407</v>
      </c>
    </row>
    <row r="330" spans="1:9" x14ac:dyDescent="0.4">
      <c r="A330" t="s">
        <v>284</v>
      </c>
      <c r="B330" t="s">
        <v>1640</v>
      </c>
      <c r="C330" t="s">
        <v>1641</v>
      </c>
      <c r="D330" s="108" t="s">
        <v>1786</v>
      </c>
      <c r="E330" t="s">
        <v>1787</v>
      </c>
      <c r="F330">
        <v>73</v>
      </c>
      <c r="G330" t="s">
        <v>1787</v>
      </c>
      <c r="H330" t="s">
        <v>4407</v>
      </c>
      <c r="I330" t="s">
        <v>4407</v>
      </c>
    </row>
    <row r="331" spans="1:9" x14ac:dyDescent="0.4">
      <c r="A331" t="s">
        <v>284</v>
      </c>
      <c r="B331" t="s">
        <v>1640</v>
      </c>
      <c r="C331" t="s">
        <v>1641</v>
      </c>
      <c r="D331" s="108" t="s">
        <v>1788</v>
      </c>
      <c r="E331" t="s">
        <v>1789</v>
      </c>
      <c r="F331">
        <v>74</v>
      </c>
      <c r="G331" t="s">
        <v>1789</v>
      </c>
      <c r="H331" t="s">
        <v>4407</v>
      </c>
      <c r="I331" t="s">
        <v>4407</v>
      </c>
    </row>
    <row r="332" spans="1:9" x14ac:dyDescent="0.4">
      <c r="A332" t="s">
        <v>284</v>
      </c>
      <c r="B332" t="s">
        <v>1640</v>
      </c>
      <c r="C332" t="s">
        <v>1641</v>
      </c>
      <c r="D332" s="108" t="s">
        <v>1790</v>
      </c>
      <c r="E332" t="s">
        <v>1791</v>
      </c>
      <c r="F332">
        <v>75</v>
      </c>
      <c r="G332" t="s">
        <v>1791</v>
      </c>
      <c r="H332" t="s">
        <v>4407</v>
      </c>
      <c r="I332" t="s">
        <v>4407</v>
      </c>
    </row>
    <row r="333" spans="1:9" x14ac:dyDescent="0.4">
      <c r="A333" t="s">
        <v>284</v>
      </c>
      <c r="B333" t="s">
        <v>1640</v>
      </c>
      <c r="C333" t="s">
        <v>1641</v>
      </c>
      <c r="D333" s="108" t="s">
        <v>1792</v>
      </c>
      <c r="E333" t="s">
        <v>1793</v>
      </c>
      <c r="F333">
        <v>76</v>
      </c>
      <c r="G333" t="s">
        <v>1793</v>
      </c>
      <c r="H333" t="s">
        <v>4407</v>
      </c>
      <c r="I333" t="s">
        <v>4407</v>
      </c>
    </row>
    <row r="334" spans="1:9" x14ac:dyDescent="0.4">
      <c r="A334" t="s">
        <v>284</v>
      </c>
      <c r="B334" t="s">
        <v>1640</v>
      </c>
      <c r="C334" t="s">
        <v>1641</v>
      </c>
      <c r="D334" s="108" t="s">
        <v>1794</v>
      </c>
      <c r="E334" t="s">
        <v>1795</v>
      </c>
      <c r="F334">
        <v>77</v>
      </c>
      <c r="G334" t="s">
        <v>1795</v>
      </c>
      <c r="H334" t="s">
        <v>4407</v>
      </c>
      <c r="I334" t="s">
        <v>4407</v>
      </c>
    </row>
    <row r="335" spans="1:9" x14ac:dyDescent="0.4">
      <c r="A335" t="s">
        <v>284</v>
      </c>
      <c r="B335" t="s">
        <v>1640</v>
      </c>
      <c r="C335" t="s">
        <v>1641</v>
      </c>
      <c r="D335" s="108" t="s">
        <v>1796</v>
      </c>
      <c r="E335" t="s">
        <v>1797</v>
      </c>
      <c r="F335">
        <v>78</v>
      </c>
      <c r="G335" t="s">
        <v>1797</v>
      </c>
      <c r="H335" t="s">
        <v>4407</v>
      </c>
      <c r="I335" t="s">
        <v>4407</v>
      </c>
    </row>
    <row r="336" spans="1:9" x14ac:dyDescent="0.4">
      <c r="A336" t="s">
        <v>284</v>
      </c>
      <c r="B336" t="s">
        <v>1640</v>
      </c>
      <c r="C336" t="s">
        <v>1641</v>
      </c>
      <c r="D336" s="108" t="s">
        <v>1798</v>
      </c>
      <c r="E336" t="s">
        <v>1799</v>
      </c>
      <c r="F336">
        <v>79</v>
      </c>
      <c r="G336" t="s">
        <v>1799</v>
      </c>
      <c r="H336" t="s">
        <v>4407</v>
      </c>
      <c r="I336" t="s">
        <v>4407</v>
      </c>
    </row>
    <row r="337" spans="1:9" x14ac:dyDescent="0.4">
      <c r="A337" t="s">
        <v>284</v>
      </c>
      <c r="B337" t="s">
        <v>1640</v>
      </c>
      <c r="C337" t="s">
        <v>1641</v>
      </c>
      <c r="D337" s="108" t="s">
        <v>1800</v>
      </c>
      <c r="E337" t="s">
        <v>1801</v>
      </c>
      <c r="F337">
        <v>80</v>
      </c>
      <c r="G337" t="s">
        <v>1801</v>
      </c>
      <c r="H337" t="s">
        <v>4408</v>
      </c>
      <c r="I337" t="s">
        <v>4409</v>
      </c>
    </row>
    <row r="338" spans="1:9" x14ac:dyDescent="0.4">
      <c r="A338" t="s">
        <v>284</v>
      </c>
      <c r="B338" t="s">
        <v>1640</v>
      </c>
      <c r="C338" t="s">
        <v>1641</v>
      </c>
      <c r="D338" s="108" t="s">
        <v>1802</v>
      </c>
      <c r="E338" t="s">
        <v>1803</v>
      </c>
      <c r="F338">
        <v>81</v>
      </c>
      <c r="G338" t="s">
        <v>1803</v>
      </c>
      <c r="H338" t="s">
        <v>4410</v>
      </c>
      <c r="I338" t="s">
        <v>4410</v>
      </c>
    </row>
    <row r="339" spans="1:9" x14ac:dyDescent="0.4">
      <c r="A339" t="s">
        <v>284</v>
      </c>
      <c r="B339" t="s">
        <v>1640</v>
      </c>
      <c r="C339" t="s">
        <v>1641</v>
      </c>
      <c r="D339" s="108" t="s">
        <v>1804</v>
      </c>
      <c r="E339" t="s">
        <v>1805</v>
      </c>
      <c r="F339">
        <v>82</v>
      </c>
      <c r="G339" t="s">
        <v>1805</v>
      </c>
      <c r="H339" t="s">
        <v>4410</v>
      </c>
      <c r="I339" t="s">
        <v>4410</v>
      </c>
    </row>
    <row r="340" spans="1:9" x14ac:dyDescent="0.4">
      <c r="A340" t="s">
        <v>284</v>
      </c>
      <c r="B340" t="s">
        <v>1640</v>
      </c>
      <c r="C340" t="s">
        <v>1641</v>
      </c>
      <c r="D340" s="108" t="s">
        <v>1806</v>
      </c>
      <c r="E340" t="s">
        <v>1807</v>
      </c>
      <c r="F340">
        <v>83</v>
      </c>
      <c r="G340" t="s">
        <v>1807</v>
      </c>
      <c r="H340" t="s">
        <v>4410</v>
      </c>
      <c r="I340" t="s">
        <v>4410</v>
      </c>
    </row>
    <row r="341" spans="1:9" x14ac:dyDescent="0.4">
      <c r="A341" t="s">
        <v>284</v>
      </c>
      <c r="B341" t="s">
        <v>1640</v>
      </c>
      <c r="C341" t="s">
        <v>1641</v>
      </c>
      <c r="D341" s="108" t="s">
        <v>1808</v>
      </c>
      <c r="E341" t="s">
        <v>1809</v>
      </c>
      <c r="F341">
        <v>84</v>
      </c>
      <c r="G341" t="s">
        <v>1809</v>
      </c>
      <c r="H341" t="s">
        <v>4410</v>
      </c>
      <c r="I341" t="s">
        <v>4410</v>
      </c>
    </row>
    <row r="342" spans="1:9" x14ac:dyDescent="0.4">
      <c r="A342" t="s">
        <v>284</v>
      </c>
      <c r="B342" t="s">
        <v>1640</v>
      </c>
      <c r="C342" t="s">
        <v>1641</v>
      </c>
      <c r="D342" s="108" t="s">
        <v>1810</v>
      </c>
      <c r="E342" t="s">
        <v>1811</v>
      </c>
      <c r="F342">
        <v>85</v>
      </c>
      <c r="G342" t="s">
        <v>1811</v>
      </c>
      <c r="H342" t="s">
        <v>4410</v>
      </c>
      <c r="I342" t="s">
        <v>4410</v>
      </c>
    </row>
    <row r="343" spans="1:9" x14ac:dyDescent="0.4">
      <c r="A343" t="s">
        <v>284</v>
      </c>
      <c r="B343" t="s">
        <v>1640</v>
      </c>
      <c r="C343" t="s">
        <v>1641</v>
      </c>
      <c r="D343" s="108" t="s">
        <v>1812</v>
      </c>
      <c r="E343" t="s">
        <v>1813</v>
      </c>
      <c r="F343">
        <v>86</v>
      </c>
      <c r="G343" t="s">
        <v>1813</v>
      </c>
      <c r="H343" t="s">
        <v>4410</v>
      </c>
      <c r="I343" t="s">
        <v>4410</v>
      </c>
    </row>
    <row r="344" spans="1:9" x14ac:dyDescent="0.4">
      <c r="A344" t="s">
        <v>284</v>
      </c>
      <c r="B344" t="s">
        <v>1640</v>
      </c>
      <c r="C344" t="s">
        <v>1641</v>
      </c>
      <c r="D344" s="108" t="s">
        <v>1814</v>
      </c>
      <c r="E344" t="s">
        <v>1815</v>
      </c>
      <c r="F344">
        <v>87</v>
      </c>
      <c r="G344" t="s">
        <v>1815</v>
      </c>
      <c r="H344" t="s">
        <v>4410</v>
      </c>
      <c r="I344" t="s">
        <v>4410</v>
      </c>
    </row>
    <row r="345" spans="1:9" x14ac:dyDescent="0.4">
      <c r="A345" t="s">
        <v>284</v>
      </c>
      <c r="B345" t="s">
        <v>1640</v>
      </c>
      <c r="C345" t="s">
        <v>1641</v>
      </c>
      <c r="D345" s="108" t="s">
        <v>1816</v>
      </c>
      <c r="E345" t="s">
        <v>1817</v>
      </c>
      <c r="F345">
        <v>88</v>
      </c>
      <c r="G345" t="s">
        <v>1817</v>
      </c>
      <c r="H345" t="s">
        <v>4410</v>
      </c>
      <c r="I345" t="s">
        <v>4410</v>
      </c>
    </row>
    <row r="346" spans="1:9" x14ac:dyDescent="0.4">
      <c r="A346" t="s">
        <v>284</v>
      </c>
      <c r="B346" t="s">
        <v>1640</v>
      </c>
      <c r="C346" t="s">
        <v>1641</v>
      </c>
      <c r="D346" s="108" t="s">
        <v>1818</v>
      </c>
      <c r="E346" t="s">
        <v>1819</v>
      </c>
      <c r="F346">
        <v>89</v>
      </c>
      <c r="G346" t="s">
        <v>1819</v>
      </c>
      <c r="H346" t="s">
        <v>4410</v>
      </c>
      <c r="I346" t="s">
        <v>4410</v>
      </c>
    </row>
    <row r="347" spans="1:9" x14ac:dyDescent="0.4">
      <c r="A347" t="s">
        <v>284</v>
      </c>
      <c r="B347" t="s">
        <v>1640</v>
      </c>
      <c r="C347" t="s">
        <v>1641</v>
      </c>
      <c r="D347" s="108" t="s">
        <v>1820</v>
      </c>
      <c r="E347" t="s">
        <v>1821</v>
      </c>
      <c r="F347">
        <v>90</v>
      </c>
      <c r="G347" t="s">
        <v>1821</v>
      </c>
      <c r="H347" t="s">
        <v>4410</v>
      </c>
      <c r="I347" t="s">
        <v>4410</v>
      </c>
    </row>
    <row r="348" spans="1:9" x14ac:dyDescent="0.4">
      <c r="A348" t="s">
        <v>284</v>
      </c>
      <c r="B348" t="s">
        <v>1640</v>
      </c>
      <c r="C348" t="s">
        <v>1641</v>
      </c>
      <c r="D348" s="108" t="s">
        <v>1822</v>
      </c>
      <c r="E348" t="s">
        <v>1823</v>
      </c>
      <c r="F348">
        <v>91</v>
      </c>
      <c r="G348" t="s">
        <v>1823</v>
      </c>
      <c r="H348" t="s">
        <v>4410</v>
      </c>
      <c r="I348" t="s">
        <v>4410</v>
      </c>
    </row>
    <row r="349" spans="1:9" x14ac:dyDescent="0.4">
      <c r="A349" t="s">
        <v>284</v>
      </c>
      <c r="B349" t="s">
        <v>1640</v>
      </c>
      <c r="C349" t="s">
        <v>1641</v>
      </c>
      <c r="D349" s="108" t="s">
        <v>1824</v>
      </c>
      <c r="E349" t="s">
        <v>1825</v>
      </c>
      <c r="F349">
        <v>92</v>
      </c>
      <c r="G349" t="s">
        <v>1825</v>
      </c>
      <c r="H349" t="s">
        <v>4410</v>
      </c>
      <c r="I349" t="s">
        <v>4410</v>
      </c>
    </row>
    <row r="350" spans="1:9" x14ac:dyDescent="0.4">
      <c r="A350" t="s">
        <v>284</v>
      </c>
      <c r="B350" t="s">
        <v>1640</v>
      </c>
      <c r="C350" t="s">
        <v>1641</v>
      </c>
      <c r="D350" s="108" t="s">
        <v>1826</v>
      </c>
      <c r="E350" t="s">
        <v>1827</v>
      </c>
      <c r="F350">
        <v>93</v>
      </c>
      <c r="G350" t="s">
        <v>1827</v>
      </c>
      <c r="H350" t="s">
        <v>4409</v>
      </c>
      <c r="I350" t="s">
        <v>4409</v>
      </c>
    </row>
    <row r="351" spans="1:9" x14ac:dyDescent="0.4">
      <c r="A351" t="s">
        <v>284</v>
      </c>
      <c r="B351" t="s">
        <v>1640</v>
      </c>
      <c r="C351" t="s">
        <v>1641</v>
      </c>
      <c r="D351" s="108" t="s">
        <v>1828</v>
      </c>
      <c r="E351" t="s">
        <v>1829</v>
      </c>
      <c r="F351">
        <v>94</v>
      </c>
      <c r="G351" t="s">
        <v>1829</v>
      </c>
      <c r="H351" t="s">
        <v>4411</v>
      </c>
      <c r="I351" t="s">
        <v>4411</v>
      </c>
    </row>
    <row r="352" spans="1:9" x14ac:dyDescent="0.4">
      <c r="A352" t="s">
        <v>284</v>
      </c>
      <c r="B352" t="s">
        <v>1640</v>
      </c>
      <c r="C352" t="s">
        <v>1641</v>
      </c>
      <c r="D352" s="108" t="s">
        <v>1830</v>
      </c>
      <c r="E352" t="s">
        <v>1831</v>
      </c>
      <c r="F352">
        <v>95</v>
      </c>
      <c r="G352" t="s">
        <v>1831</v>
      </c>
      <c r="H352" t="s">
        <v>4411</v>
      </c>
      <c r="I352" t="s">
        <v>4411</v>
      </c>
    </row>
    <row r="353" spans="1:9" x14ac:dyDescent="0.4">
      <c r="A353" t="s">
        <v>284</v>
      </c>
      <c r="B353" t="s">
        <v>1640</v>
      </c>
      <c r="C353" t="s">
        <v>1641</v>
      </c>
      <c r="D353" s="108" t="s">
        <v>1832</v>
      </c>
      <c r="E353" t="s">
        <v>1833</v>
      </c>
      <c r="F353">
        <v>96</v>
      </c>
      <c r="G353" t="s">
        <v>1833</v>
      </c>
      <c r="H353" t="s">
        <v>4411</v>
      </c>
      <c r="I353" t="s">
        <v>4411</v>
      </c>
    </row>
    <row r="354" spans="1:9" x14ac:dyDescent="0.4">
      <c r="A354" t="s">
        <v>284</v>
      </c>
      <c r="B354" t="s">
        <v>1640</v>
      </c>
      <c r="C354" t="s">
        <v>1641</v>
      </c>
      <c r="D354" s="108" t="s">
        <v>1834</v>
      </c>
      <c r="E354" t="s">
        <v>1835</v>
      </c>
      <c r="F354">
        <v>97</v>
      </c>
      <c r="G354" t="s">
        <v>1835</v>
      </c>
      <c r="H354" t="s">
        <v>4411</v>
      </c>
      <c r="I354" t="s">
        <v>4411</v>
      </c>
    </row>
    <row r="355" spans="1:9" x14ac:dyDescent="0.4">
      <c r="A355" t="s">
        <v>284</v>
      </c>
      <c r="B355" t="s">
        <v>1640</v>
      </c>
      <c r="C355" t="s">
        <v>1641</v>
      </c>
      <c r="D355" s="108" t="s">
        <v>1836</v>
      </c>
      <c r="E355" t="s">
        <v>1837</v>
      </c>
      <c r="F355">
        <v>98</v>
      </c>
      <c r="G355" t="s">
        <v>1837</v>
      </c>
      <c r="H355" t="s">
        <v>4411</v>
      </c>
      <c r="I355" t="s">
        <v>4411</v>
      </c>
    </row>
    <row r="356" spans="1:9" x14ac:dyDescent="0.4">
      <c r="A356" t="s">
        <v>284</v>
      </c>
      <c r="B356" t="s">
        <v>1640</v>
      </c>
      <c r="C356" t="s">
        <v>1641</v>
      </c>
      <c r="D356" s="108" t="s">
        <v>1838</v>
      </c>
      <c r="E356" t="s">
        <v>1839</v>
      </c>
      <c r="F356">
        <v>99</v>
      </c>
      <c r="G356" t="s">
        <v>1839</v>
      </c>
      <c r="H356" t="s">
        <v>4411</v>
      </c>
      <c r="I356" t="s">
        <v>4411</v>
      </c>
    </row>
    <row r="357" spans="1:9" x14ac:dyDescent="0.4">
      <c r="A357" t="s">
        <v>284</v>
      </c>
      <c r="B357" t="s">
        <v>1640</v>
      </c>
      <c r="C357" t="s">
        <v>1641</v>
      </c>
      <c r="D357" s="108" t="s">
        <v>1840</v>
      </c>
      <c r="E357" t="s">
        <v>1841</v>
      </c>
      <c r="F357">
        <v>100</v>
      </c>
      <c r="G357" t="s">
        <v>1841</v>
      </c>
      <c r="H357" t="s">
        <v>4411</v>
      </c>
      <c r="I357" t="s">
        <v>4411</v>
      </c>
    </row>
    <row r="358" spans="1:9" x14ac:dyDescent="0.4">
      <c r="A358" t="s">
        <v>284</v>
      </c>
      <c r="B358" t="s">
        <v>1640</v>
      </c>
      <c r="C358" t="s">
        <v>1641</v>
      </c>
      <c r="D358" s="108" t="s">
        <v>1842</v>
      </c>
      <c r="E358" t="s">
        <v>1843</v>
      </c>
      <c r="F358">
        <v>101</v>
      </c>
      <c r="G358" t="s">
        <v>1843</v>
      </c>
      <c r="H358" t="s">
        <v>4411</v>
      </c>
      <c r="I358" t="s">
        <v>4411</v>
      </c>
    </row>
    <row r="359" spans="1:9" x14ac:dyDescent="0.4">
      <c r="A359" t="s">
        <v>284</v>
      </c>
      <c r="B359" t="s">
        <v>1640</v>
      </c>
      <c r="C359" t="s">
        <v>1641</v>
      </c>
      <c r="D359" s="108" t="s">
        <v>1844</v>
      </c>
      <c r="E359" t="s">
        <v>1845</v>
      </c>
      <c r="F359">
        <v>102</v>
      </c>
      <c r="G359" t="s">
        <v>1845</v>
      </c>
      <c r="H359" t="s">
        <v>4411</v>
      </c>
      <c r="I359" t="s">
        <v>4411</v>
      </c>
    </row>
    <row r="360" spans="1:9" x14ac:dyDescent="0.4">
      <c r="A360" t="s">
        <v>284</v>
      </c>
      <c r="B360" t="s">
        <v>1640</v>
      </c>
      <c r="C360" t="s">
        <v>1641</v>
      </c>
      <c r="D360" s="108" t="s">
        <v>1846</v>
      </c>
      <c r="E360" t="s">
        <v>1847</v>
      </c>
      <c r="F360">
        <v>103</v>
      </c>
      <c r="G360" t="s">
        <v>1847</v>
      </c>
      <c r="H360" t="s">
        <v>4411</v>
      </c>
      <c r="I360" t="s">
        <v>4411</v>
      </c>
    </row>
    <row r="361" spans="1:9" x14ac:dyDescent="0.4">
      <c r="A361" t="s">
        <v>284</v>
      </c>
      <c r="B361" t="s">
        <v>1640</v>
      </c>
      <c r="C361" t="s">
        <v>1641</v>
      </c>
      <c r="D361" s="108" t="s">
        <v>1848</v>
      </c>
      <c r="E361" t="s">
        <v>1849</v>
      </c>
      <c r="F361">
        <v>104</v>
      </c>
      <c r="G361" t="s">
        <v>1849</v>
      </c>
      <c r="H361" t="s">
        <v>4411</v>
      </c>
      <c r="I361" t="s">
        <v>4411</v>
      </c>
    </row>
    <row r="362" spans="1:9" x14ac:dyDescent="0.4">
      <c r="A362" t="s">
        <v>284</v>
      </c>
      <c r="B362" t="s">
        <v>1640</v>
      </c>
      <c r="C362" t="s">
        <v>1641</v>
      </c>
      <c r="D362" s="108" t="s">
        <v>1850</v>
      </c>
      <c r="E362" t="s">
        <v>1851</v>
      </c>
      <c r="F362">
        <v>105</v>
      </c>
      <c r="G362" t="s">
        <v>1851</v>
      </c>
      <c r="H362" t="s">
        <v>4411</v>
      </c>
      <c r="I362" t="s">
        <v>4411</v>
      </c>
    </row>
    <row r="363" spans="1:9" x14ac:dyDescent="0.4">
      <c r="A363" t="s">
        <v>284</v>
      </c>
      <c r="B363" t="s">
        <v>1640</v>
      </c>
      <c r="C363" t="s">
        <v>1641</v>
      </c>
      <c r="D363" s="108" t="s">
        <v>1852</v>
      </c>
      <c r="E363" t="s">
        <v>1853</v>
      </c>
      <c r="F363">
        <v>106</v>
      </c>
      <c r="G363" t="s">
        <v>1853</v>
      </c>
      <c r="H363" t="s">
        <v>4411</v>
      </c>
      <c r="I363" t="s">
        <v>4411</v>
      </c>
    </row>
    <row r="364" spans="1:9" x14ac:dyDescent="0.4">
      <c r="A364" t="s">
        <v>284</v>
      </c>
      <c r="B364" t="s">
        <v>1640</v>
      </c>
      <c r="C364" t="s">
        <v>1641</v>
      </c>
      <c r="D364" s="108" t="s">
        <v>1854</v>
      </c>
      <c r="E364" t="s">
        <v>1855</v>
      </c>
      <c r="F364">
        <v>107</v>
      </c>
      <c r="G364" t="s">
        <v>1855</v>
      </c>
      <c r="H364" t="s">
        <v>4411</v>
      </c>
      <c r="I364" t="s">
        <v>4411</v>
      </c>
    </row>
    <row r="365" spans="1:9" x14ac:dyDescent="0.4">
      <c r="A365" t="s">
        <v>284</v>
      </c>
      <c r="B365" t="s">
        <v>1640</v>
      </c>
      <c r="C365" t="s">
        <v>1641</v>
      </c>
      <c r="D365" s="108" t="s">
        <v>1856</v>
      </c>
      <c r="E365" t="s">
        <v>1857</v>
      </c>
      <c r="F365">
        <v>108</v>
      </c>
      <c r="G365" t="s">
        <v>1857</v>
      </c>
      <c r="H365" t="s">
        <v>4412</v>
      </c>
      <c r="I365" t="s">
        <v>4412</v>
      </c>
    </row>
    <row r="366" spans="1:9" x14ac:dyDescent="0.4">
      <c r="A366" t="s">
        <v>284</v>
      </c>
      <c r="B366" t="s">
        <v>1640</v>
      </c>
      <c r="C366" t="s">
        <v>1641</v>
      </c>
      <c r="D366" s="108" t="s">
        <v>1858</v>
      </c>
      <c r="E366" t="s">
        <v>1859</v>
      </c>
      <c r="F366">
        <v>109</v>
      </c>
      <c r="G366" t="s">
        <v>1859</v>
      </c>
      <c r="H366" t="s">
        <v>4412</v>
      </c>
      <c r="I366" t="s">
        <v>4412</v>
      </c>
    </row>
    <row r="367" spans="1:9" x14ac:dyDescent="0.4">
      <c r="A367" t="s">
        <v>284</v>
      </c>
      <c r="B367" t="s">
        <v>1640</v>
      </c>
      <c r="C367" t="s">
        <v>1641</v>
      </c>
      <c r="D367" s="108" t="s">
        <v>1860</v>
      </c>
      <c r="E367" t="s">
        <v>1861</v>
      </c>
      <c r="F367">
        <v>110</v>
      </c>
      <c r="G367" t="s">
        <v>1861</v>
      </c>
      <c r="H367" t="s">
        <v>4413</v>
      </c>
      <c r="I367" t="s">
        <v>4413</v>
      </c>
    </row>
    <row r="368" spans="1:9" x14ac:dyDescent="0.4">
      <c r="A368" t="s">
        <v>284</v>
      </c>
      <c r="B368" t="s">
        <v>1640</v>
      </c>
      <c r="C368" t="s">
        <v>1641</v>
      </c>
      <c r="D368" s="108" t="s">
        <v>1862</v>
      </c>
      <c r="E368" t="s">
        <v>1863</v>
      </c>
      <c r="F368">
        <v>111</v>
      </c>
      <c r="G368" t="s">
        <v>1863</v>
      </c>
      <c r="H368" t="s">
        <v>4414</v>
      </c>
      <c r="I368" t="s">
        <v>4414</v>
      </c>
    </row>
    <row r="369" spans="1:9" x14ac:dyDescent="0.4">
      <c r="A369" t="s">
        <v>284</v>
      </c>
      <c r="B369" t="s">
        <v>1640</v>
      </c>
      <c r="C369" t="s">
        <v>1641</v>
      </c>
      <c r="D369" s="108" t="s">
        <v>1864</v>
      </c>
      <c r="E369" t="s">
        <v>1865</v>
      </c>
      <c r="F369">
        <v>112</v>
      </c>
      <c r="G369" t="s">
        <v>1865</v>
      </c>
      <c r="H369" t="s">
        <v>4414</v>
      </c>
      <c r="I369" t="s">
        <v>4414</v>
      </c>
    </row>
    <row r="370" spans="1:9" x14ac:dyDescent="0.4">
      <c r="A370" t="s">
        <v>284</v>
      </c>
      <c r="B370" t="s">
        <v>1640</v>
      </c>
      <c r="C370" t="s">
        <v>1641</v>
      </c>
      <c r="D370" s="108" t="s">
        <v>1866</v>
      </c>
      <c r="E370" t="s">
        <v>1867</v>
      </c>
      <c r="F370">
        <v>113</v>
      </c>
      <c r="G370" t="s">
        <v>1867</v>
      </c>
      <c r="H370" t="s">
        <v>4414</v>
      </c>
      <c r="I370" t="s">
        <v>4414</v>
      </c>
    </row>
    <row r="371" spans="1:9" x14ac:dyDescent="0.4">
      <c r="A371" t="s">
        <v>284</v>
      </c>
      <c r="B371" t="s">
        <v>1640</v>
      </c>
      <c r="C371" t="s">
        <v>1641</v>
      </c>
      <c r="D371" s="108" t="s">
        <v>1868</v>
      </c>
      <c r="E371" t="s">
        <v>1869</v>
      </c>
      <c r="F371">
        <v>114</v>
      </c>
      <c r="G371" t="s">
        <v>1869</v>
      </c>
      <c r="H371" t="s">
        <v>4414</v>
      </c>
      <c r="I371" t="s">
        <v>4414</v>
      </c>
    </row>
    <row r="372" spans="1:9" x14ac:dyDescent="0.4">
      <c r="A372" t="s">
        <v>284</v>
      </c>
      <c r="B372" t="s">
        <v>1640</v>
      </c>
      <c r="C372" t="s">
        <v>1641</v>
      </c>
      <c r="D372" s="108" t="s">
        <v>1870</v>
      </c>
      <c r="E372" t="s">
        <v>1871</v>
      </c>
      <c r="F372">
        <v>115</v>
      </c>
      <c r="G372" t="s">
        <v>1871</v>
      </c>
      <c r="H372" t="s">
        <v>4414</v>
      </c>
      <c r="I372" t="s">
        <v>4414</v>
      </c>
    </row>
    <row r="373" spans="1:9" x14ac:dyDescent="0.4">
      <c r="A373" t="s">
        <v>284</v>
      </c>
      <c r="B373" t="s">
        <v>1640</v>
      </c>
      <c r="C373" t="s">
        <v>1641</v>
      </c>
      <c r="D373" s="108" t="s">
        <v>1872</v>
      </c>
      <c r="E373" t="s">
        <v>1873</v>
      </c>
      <c r="F373">
        <v>116</v>
      </c>
      <c r="G373" t="s">
        <v>1873</v>
      </c>
      <c r="H373" t="s">
        <v>4414</v>
      </c>
      <c r="I373" t="s">
        <v>4414</v>
      </c>
    </row>
    <row r="374" spans="1:9" x14ac:dyDescent="0.4">
      <c r="A374" t="s">
        <v>284</v>
      </c>
      <c r="B374" t="s">
        <v>1640</v>
      </c>
      <c r="C374" t="s">
        <v>1641</v>
      </c>
      <c r="D374" s="108" t="s">
        <v>1874</v>
      </c>
      <c r="E374" t="s">
        <v>1875</v>
      </c>
      <c r="F374">
        <v>117</v>
      </c>
      <c r="G374" t="s">
        <v>1875</v>
      </c>
      <c r="H374" t="s">
        <v>4414</v>
      </c>
      <c r="I374" t="s">
        <v>4414</v>
      </c>
    </row>
    <row r="375" spans="1:9" x14ac:dyDescent="0.4">
      <c r="A375" t="s">
        <v>284</v>
      </c>
      <c r="B375" t="s">
        <v>1640</v>
      </c>
      <c r="C375" t="s">
        <v>1641</v>
      </c>
      <c r="D375" s="108" t="s">
        <v>1876</v>
      </c>
      <c r="E375" t="s">
        <v>1877</v>
      </c>
      <c r="F375">
        <v>118</v>
      </c>
      <c r="G375" t="s">
        <v>1877</v>
      </c>
      <c r="H375" t="s">
        <v>4414</v>
      </c>
      <c r="I375" t="s">
        <v>4414</v>
      </c>
    </row>
    <row r="376" spans="1:9" x14ac:dyDescent="0.4">
      <c r="A376" t="s">
        <v>284</v>
      </c>
      <c r="B376" t="s">
        <v>1640</v>
      </c>
      <c r="C376" t="s">
        <v>1641</v>
      </c>
      <c r="D376" s="108" t="s">
        <v>1878</v>
      </c>
      <c r="E376" t="s">
        <v>1879</v>
      </c>
      <c r="F376">
        <v>119</v>
      </c>
      <c r="G376" t="s">
        <v>1879</v>
      </c>
      <c r="H376" t="s">
        <v>4415</v>
      </c>
      <c r="I376" t="s">
        <v>4415</v>
      </c>
    </row>
    <row r="377" spans="1:9" x14ac:dyDescent="0.4">
      <c r="A377" t="s">
        <v>284</v>
      </c>
      <c r="B377" t="s">
        <v>1640</v>
      </c>
      <c r="C377" t="s">
        <v>1641</v>
      </c>
      <c r="D377" s="108" t="s">
        <v>1880</v>
      </c>
      <c r="E377" t="s">
        <v>1881</v>
      </c>
      <c r="F377">
        <v>120</v>
      </c>
      <c r="G377" t="s">
        <v>1881</v>
      </c>
      <c r="H377" t="s">
        <v>4415</v>
      </c>
      <c r="I377" t="s">
        <v>4415</v>
      </c>
    </row>
    <row r="378" spans="1:9" x14ac:dyDescent="0.4">
      <c r="A378" t="s">
        <v>284</v>
      </c>
      <c r="B378" t="s">
        <v>1640</v>
      </c>
      <c r="C378" t="s">
        <v>1641</v>
      </c>
      <c r="D378" s="108" t="s">
        <v>1882</v>
      </c>
      <c r="E378" t="s">
        <v>1883</v>
      </c>
      <c r="F378">
        <v>121</v>
      </c>
      <c r="G378" t="s">
        <v>1883</v>
      </c>
      <c r="H378" t="s">
        <v>4416</v>
      </c>
      <c r="I378" t="s">
        <v>4416</v>
      </c>
    </row>
    <row r="379" spans="1:9" x14ac:dyDescent="0.4">
      <c r="A379" t="s">
        <v>284</v>
      </c>
      <c r="B379" t="s">
        <v>1640</v>
      </c>
      <c r="C379" t="s">
        <v>1641</v>
      </c>
      <c r="D379" s="108" t="s">
        <v>1884</v>
      </c>
      <c r="E379" t="s">
        <v>1885</v>
      </c>
      <c r="F379">
        <v>122</v>
      </c>
      <c r="G379" t="s">
        <v>1885</v>
      </c>
      <c r="H379" t="s">
        <v>4416</v>
      </c>
      <c r="I379" t="s">
        <v>4416</v>
      </c>
    </row>
    <row r="380" spans="1:9" x14ac:dyDescent="0.4">
      <c r="A380" t="s">
        <v>284</v>
      </c>
      <c r="B380" t="s">
        <v>1640</v>
      </c>
      <c r="C380" t="s">
        <v>1641</v>
      </c>
      <c r="D380" s="108" t="s">
        <v>1886</v>
      </c>
      <c r="E380" t="s">
        <v>1887</v>
      </c>
      <c r="F380">
        <v>123</v>
      </c>
      <c r="G380" t="s">
        <v>1887</v>
      </c>
      <c r="H380" t="s">
        <v>4416</v>
      </c>
      <c r="I380" t="s">
        <v>4416</v>
      </c>
    </row>
    <row r="381" spans="1:9" x14ac:dyDescent="0.4">
      <c r="A381" t="s">
        <v>284</v>
      </c>
      <c r="B381" t="s">
        <v>1640</v>
      </c>
      <c r="C381" t="s">
        <v>1641</v>
      </c>
      <c r="D381" s="108" t="s">
        <v>1888</v>
      </c>
      <c r="E381" t="s">
        <v>1889</v>
      </c>
      <c r="F381">
        <v>124</v>
      </c>
      <c r="G381" t="s">
        <v>1889</v>
      </c>
      <c r="H381" t="s">
        <v>4416</v>
      </c>
      <c r="I381" t="s">
        <v>4416</v>
      </c>
    </row>
    <row r="382" spans="1:9" x14ac:dyDescent="0.4">
      <c r="A382" t="s">
        <v>284</v>
      </c>
      <c r="B382" t="s">
        <v>1640</v>
      </c>
      <c r="C382" t="s">
        <v>1641</v>
      </c>
      <c r="D382" s="108" t="s">
        <v>1890</v>
      </c>
      <c r="E382" t="s">
        <v>1891</v>
      </c>
      <c r="F382">
        <v>125</v>
      </c>
      <c r="G382" t="s">
        <v>1891</v>
      </c>
      <c r="H382" t="s">
        <v>4416</v>
      </c>
      <c r="I382" t="s">
        <v>4416</v>
      </c>
    </row>
    <row r="383" spans="1:9" x14ac:dyDescent="0.4">
      <c r="A383" t="s">
        <v>284</v>
      </c>
      <c r="B383" t="s">
        <v>1640</v>
      </c>
      <c r="C383" t="s">
        <v>1641</v>
      </c>
      <c r="D383" s="108" t="s">
        <v>1892</v>
      </c>
      <c r="E383" t="s">
        <v>1893</v>
      </c>
      <c r="F383">
        <v>126</v>
      </c>
      <c r="G383" t="s">
        <v>1893</v>
      </c>
      <c r="H383" t="s">
        <v>4416</v>
      </c>
      <c r="I383" t="s">
        <v>4416</v>
      </c>
    </row>
    <row r="384" spans="1:9" x14ac:dyDescent="0.4">
      <c r="A384" t="s">
        <v>284</v>
      </c>
      <c r="B384" t="s">
        <v>1640</v>
      </c>
      <c r="C384" t="s">
        <v>1641</v>
      </c>
      <c r="D384" s="108" t="s">
        <v>1894</v>
      </c>
      <c r="E384" t="s">
        <v>1895</v>
      </c>
      <c r="F384">
        <v>127</v>
      </c>
      <c r="G384" t="s">
        <v>1895</v>
      </c>
      <c r="H384" t="s">
        <v>4416</v>
      </c>
      <c r="I384" t="s">
        <v>4416</v>
      </c>
    </row>
    <row r="385" spans="1:9" x14ac:dyDescent="0.4">
      <c r="A385" t="s">
        <v>284</v>
      </c>
      <c r="B385" t="s">
        <v>1640</v>
      </c>
      <c r="C385" t="s">
        <v>1641</v>
      </c>
      <c r="D385" s="108" t="s">
        <v>1896</v>
      </c>
      <c r="E385" t="s">
        <v>1897</v>
      </c>
      <c r="F385">
        <v>128</v>
      </c>
      <c r="G385" t="s">
        <v>1897</v>
      </c>
      <c r="H385" t="s">
        <v>4416</v>
      </c>
      <c r="I385" t="s">
        <v>4416</v>
      </c>
    </row>
    <row r="386" spans="1:9" x14ac:dyDescent="0.4">
      <c r="A386" t="s">
        <v>284</v>
      </c>
      <c r="B386" t="s">
        <v>1640</v>
      </c>
      <c r="C386" t="s">
        <v>1641</v>
      </c>
      <c r="D386" s="108" t="s">
        <v>1898</v>
      </c>
      <c r="E386" t="s">
        <v>1899</v>
      </c>
      <c r="F386">
        <v>129</v>
      </c>
      <c r="G386" t="s">
        <v>1899</v>
      </c>
      <c r="H386" t="s">
        <v>4416</v>
      </c>
      <c r="I386" t="s">
        <v>4416</v>
      </c>
    </row>
    <row r="387" spans="1:9" x14ac:dyDescent="0.4">
      <c r="A387" t="s">
        <v>284</v>
      </c>
      <c r="B387" t="s">
        <v>1640</v>
      </c>
      <c r="C387" t="s">
        <v>1641</v>
      </c>
      <c r="D387" s="108" t="s">
        <v>1900</v>
      </c>
      <c r="E387" t="s">
        <v>1901</v>
      </c>
      <c r="F387">
        <v>130</v>
      </c>
      <c r="G387" t="s">
        <v>1901</v>
      </c>
      <c r="H387" t="s">
        <v>4416</v>
      </c>
      <c r="I387" t="s">
        <v>4416</v>
      </c>
    </row>
    <row r="388" spans="1:9" x14ac:dyDescent="0.4">
      <c r="A388" t="s">
        <v>284</v>
      </c>
      <c r="B388" t="s">
        <v>1640</v>
      </c>
      <c r="C388" t="s">
        <v>1641</v>
      </c>
      <c r="D388" s="108" t="s">
        <v>1902</v>
      </c>
      <c r="E388" t="s">
        <v>1903</v>
      </c>
      <c r="F388">
        <v>131</v>
      </c>
      <c r="G388" t="s">
        <v>1903</v>
      </c>
      <c r="H388" t="s">
        <v>4416</v>
      </c>
      <c r="I388" t="s">
        <v>4416</v>
      </c>
    </row>
    <row r="389" spans="1:9" x14ac:dyDescent="0.4">
      <c r="A389" t="s">
        <v>284</v>
      </c>
      <c r="B389" t="s">
        <v>1640</v>
      </c>
      <c r="C389" t="s">
        <v>1641</v>
      </c>
      <c r="D389" s="108" t="s">
        <v>1904</v>
      </c>
      <c r="E389" t="s">
        <v>1905</v>
      </c>
      <c r="F389">
        <v>132</v>
      </c>
      <c r="G389" t="s">
        <v>1905</v>
      </c>
      <c r="H389" t="s">
        <v>4416</v>
      </c>
      <c r="I389" t="s">
        <v>4416</v>
      </c>
    </row>
    <row r="390" spans="1:9" x14ac:dyDescent="0.4">
      <c r="A390" t="s">
        <v>284</v>
      </c>
      <c r="B390" t="s">
        <v>1640</v>
      </c>
      <c r="C390" t="s">
        <v>1641</v>
      </c>
      <c r="D390" s="108" t="s">
        <v>1906</v>
      </c>
      <c r="E390" t="s">
        <v>1907</v>
      </c>
      <c r="F390">
        <v>133</v>
      </c>
      <c r="G390" t="s">
        <v>1907</v>
      </c>
      <c r="H390" t="s">
        <v>4417</v>
      </c>
      <c r="I390" t="s">
        <v>4417</v>
      </c>
    </row>
    <row r="391" spans="1:9" x14ac:dyDescent="0.4">
      <c r="A391" t="s">
        <v>284</v>
      </c>
      <c r="B391" t="s">
        <v>1640</v>
      </c>
      <c r="C391" t="s">
        <v>1641</v>
      </c>
      <c r="D391" s="108" t="s">
        <v>1908</v>
      </c>
      <c r="E391" t="s">
        <v>1909</v>
      </c>
      <c r="F391">
        <v>134</v>
      </c>
      <c r="G391" t="s">
        <v>1909</v>
      </c>
      <c r="H391" t="s">
        <v>4417</v>
      </c>
      <c r="I391" t="s">
        <v>4417</v>
      </c>
    </row>
    <row r="392" spans="1:9" x14ac:dyDescent="0.4">
      <c r="A392" t="s">
        <v>284</v>
      </c>
      <c r="B392" t="s">
        <v>1640</v>
      </c>
      <c r="C392" t="s">
        <v>1641</v>
      </c>
      <c r="D392" s="108" t="s">
        <v>1910</v>
      </c>
      <c r="E392" t="s">
        <v>1911</v>
      </c>
      <c r="F392">
        <v>135</v>
      </c>
      <c r="G392" t="s">
        <v>1911</v>
      </c>
      <c r="H392" t="s">
        <v>4417</v>
      </c>
      <c r="I392" t="s">
        <v>4417</v>
      </c>
    </row>
    <row r="393" spans="1:9" x14ac:dyDescent="0.4">
      <c r="A393" t="s">
        <v>284</v>
      </c>
      <c r="B393" t="s">
        <v>1640</v>
      </c>
      <c r="C393" t="s">
        <v>1641</v>
      </c>
      <c r="D393" s="108" t="s">
        <v>1912</v>
      </c>
      <c r="E393" t="s">
        <v>1913</v>
      </c>
      <c r="F393">
        <v>136</v>
      </c>
      <c r="G393" t="s">
        <v>1913</v>
      </c>
      <c r="H393" t="s">
        <v>4417</v>
      </c>
      <c r="I393" t="s">
        <v>4417</v>
      </c>
    </row>
    <row r="394" spans="1:9" x14ac:dyDescent="0.4">
      <c r="A394" t="s">
        <v>284</v>
      </c>
      <c r="B394" t="s">
        <v>1640</v>
      </c>
      <c r="C394" t="s">
        <v>1641</v>
      </c>
      <c r="D394" s="108" t="s">
        <v>1914</v>
      </c>
      <c r="E394" t="s">
        <v>1915</v>
      </c>
      <c r="F394">
        <v>137</v>
      </c>
      <c r="G394" t="s">
        <v>1915</v>
      </c>
      <c r="H394" t="s">
        <v>4417</v>
      </c>
      <c r="I394" t="s">
        <v>4417</v>
      </c>
    </row>
    <row r="395" spans="1:9" x14ac:dyDescent="0.4">
      <c r="A395" t="s">
        <v>284</v>
      </c>
      <c r="B395" t="s">
        <v>1640</v>
      </c>
      <c r="C395" t="s">
        <v>1641</v>
      </c>
      <c r="D395" s="108" t="s">
        <v>1916</v>
      </c>
      <c r="E395" t="s">
        <v>1917</v>
      </c>
      <c r="F395">
        <v>138</v>
      </c>
      <c r="G395" t="s">
        <v>1917</v>
      </c>
      <c r="H395" t="s">
        <v>4417</v>
      </c>
      <c r="I395" t="s">
        <v>4417</v>
      </c>
    </row>
    <row r="396" spans="1:9" x14ac:dyDescent="0.4">
      <c r="A396" t="s">
        <v>284</v>
      </c>
      <c r="B396" t="s">
        <v>1640</v>
      </c>
      <c r="C396" t="s">
        <v>1641</v>
      </c>
      <c r="D396" s="108" t="s">
        <v>1918</v>
      </c>
      <c r="E396" t="s">
        <v>1919</v>
      </c>
      <c r="F396">
        <v>139</v>
      </c>
      <c r="G396" t="s">
        <v>1919</v>
      </c>
      <c r="H396" t="s">
        <v>4417</v>
      </c>
      <c r="I396" t="s">
        <v>4417</v>
      </c>
    </row>
    <row r="397" spans="1:9" x14ac:dyDescent="0.4">
      <c r="A397" t="s">
        <v>284</v>
      </c>
      <c r="B397" t="s">
        <v>1640</v>
      </c>
      <c r="C397" t="s">
        <v>1641</v>
      </c>
      <c r="D397" s="108" t="s">
        <v>1920</v>
      </c>
      <c r="E397" t="s">
        <v>1921</v>
      </c>
      <c r="F397">
        <v>140</v>
      </c>
      <c r="G397" t="s">
        <v>1921</v>
      </c>
      <c r="H397" t="s">
        <v>4417</v>
      </c>
      <c r="I397" t="s">
        <v>4417</v>
      </c>
    </row>
    <row r="398" spans="1:9" x14ac:dyDescent="0.4">
      <c r="A398" t="s">
        <v>284</v>
      </c>
      <c r="B398" t="s">
        <v>1640</v>
      </c>
      <c r="C398" t="s">
        <v>1641</v>
      </c>
      <c r="D398" s="108" t="s">
        <v>1922</v>
      </c>
      <c r="E398" t="s">
        <v>1923</v>
      </c>
      <c r="F398">
        <v>141</v>
      </c>
      <c r="G398" t="s">
        <v>1923</v>
      </c>
      <c r="H398" t="s">
        <v>4417</v>
      </c>
      <c r="I398" t="s">
        <v>4417</v>
      </c>
    </row>
    <row r="399" spans="1:9" x14ac:dyDescent="0.4">
      <c r="A399" t="s">
        <v>284</v>
      </c>
      <c r="B399" t="s">
        <v>1640</v>
      </c>
      <c r="C399" t="s">
        <v>1641</v>
      </c>
      <c r="D399" s="108" t="s">
        <v>1924</v>
      </c>
      <c r="E399" t="s">
        <v>1925</v>
      </c>
      <c r="F399">
        <v>142</v>
      </c>
      <c r="G399" t="s">
        <v>1925</v>
      </c>
      <c r="H399" t="s">
        <v>4417</v>
      </c>
      <c r="I399" t="s">
        <v>4417</v>
      </c>
    </row>
    <row r="400" spans="1:9" x14ac:dyDescent="0.4">
      <c r="A400" t="s">
        <v>284</v>
      </c>
      <c r="B400" t="s">
        <v>1640</v>
      </c>
      <c r="C400" t="s">
        <v>1641</v>
      </c>
      <c r="D400" s="108" t="s">
        <v>1926</v>
      </c>
      <c r="E400" t="s">
        <v>1927</v>
      </c>
      <c r="F400">
        <v>143</v>
      </c>
      <c r="G400" t="s">
        <v>1927</v>
      </c>
      <c r="H400" t="s">
        <v>4417</v>
      </c>
      <c r="I400" t="s">
        <v>4417</v>
      </c>
    </row>
    <row r="401" spans="1:9" x14ac:dyDescent="0.4">
      <c r="A401" t="s">
        <v>284</v>
      </c>
      <c r="B401" t="s">
        <v>1640</v>
      </c>
      <c r="C401" t="s">
        <v>1641</v>
      </c>
      <c r="D401" s="108" t="s">
        <v>1928</v>
      </c>
      <c r="E401" t="s">
        <v>1929</v>
      </c>
      <c r="F401">
        <v>144</v>
      </c>
      <c r="G401" t="s">
        <v>1929</v>
      </c>
      <c r="H401" t="s">
        <v>4417</v>
      </c>
      <c r="I401" t="s">
        <v>4417</v>
      </c>
    </row>
    <row r="402" spans="1:9" x14ac:dyDescent="0.4">
      <c r="A402" t="s">
        <v>284</v>
      </c>
      <c r="B402" t="s">
        <v>1640</v>
      </c>
      <c r="C402" t="s">
        <v>1641</v>
      </c>
      <c r="D402" s="108" t="s">
        <v>1930</v>
      </c>
      <c r="E402" t="s">
        <v>1931</v>
      </c>
      <c r="F402">
        <v>145</v>
      </c>
      <c r="G402" t="s">
        <v>1931</v>
      </c>
      <c r="H402" t="s">
        <v>4417</v>
      </c>
      <c r="I402" t="s">
        <v>4417</v>
      </c>
    </row>
    <row r="403" spans="1:9" x14ac:dyDescent="0.4">
      <c r="A403" t="s">
        <v>284</v>
      </c>
      <c r="B403" t="s">
        <v>1640</v>
      </c>
      <c r="C403" t="s">
        <v>1641</v>
      </c>
      <c r="D403" s="108" t="s">
        <v>1932</v>
      </c>
      <c r="E403" t="s">
        <v>1933</v>
      </c>
      <c r="F403">
        <v>146</v>
      </c>
      <c r="G403" t="s">
        <v>1933</v>
      </c>
      <c r="H403" t="s">
        <v>4417</v>
      </c>
      <c r="I403" t="s">
        <v>4417</v>
      </c>
    </row>
    <row r="404" spans="1:9" x14ac:dyDescent="0.4">
      <c r="A404" t="s">
        <v>284</v>
      </c>
      <c r="B404" t="s">
        <v>1640</v>
      </c>
      <c r="C404" t="s">
        <v>1641</v>
      </c>
      <c r="D404" s="108" t="s">
        <v>1934</v>
      </c>
      <c r="E404" t="s">
        <v>1935</v>
      </c>
      <c r="F404">
        <v>147</v>
      </c>
      <c r="G404" t="s">
        <v>1935</v>
      </c>
      <c r="H404" t="s">
        <v>4418</v>
      </c>
      <c r="I404" t="s">
        <v>4418</v>
      </c>
    </row>
    <row r="405" spans="1:9" x14ac:dyDescent="0.4">
      <c r="A405" t="s">
        <v>284</v>
      </c>
      <c r="B405" t="s">
        <v>1640</v>
      </c>
      <c r="C405" t="s">
        <v>1641</v>
      </c>
      <c r="D405" s="108" t="s">
        <v>1936</v>
      </c>
      <c r="E405" t="s">
        <v>1937</v>
      </c>
      <c r="F405">
        <v>148</v>
      </c>
      <c r="G405" t="s">
        <v>1937</v>
      </c>
      <c r="H405" t="s">
        <v>4419</v>
      </c>
      <c r="I405" t="s">
        <v>4419</v>
      </c>
    </row>
    <row r="406" spans="1:9" x14ac:dyDescent="0.4">
      <c r="A406" t="s">
        <v>284</v>
      </c>
      <c r="B406" t="s">
        <v>1640</v>
      </c>
      <c r="C406" t="s">
        <v>1641</v>
      </c>
      <c r="D406" s="108" t="s">
        <v>1938</v>
      </c>
      <c r="E406" t="s">
        <v>1939</v>
      </c>
      <c r="F406">
        <v>149</v>
      </c>
      <c r="G406" t="s">
        <v>1939</v>
      </c>
      <c r="H406" t="s">
        <v>4419</v>
      </c>
      <c r="I406" t="s">
        <v>4419</v>
      </c>
    </row>
    <row r="407" spans="1:9" x14ac:dyDescent="0.4">
      <c r="A407" t="s">
        <v>284</v>
      </c>
      <c r="B407" t="s">
        <v>1640</v>
      </c>
      <c r="C407" t="s">
        <v>1641</v>
      </c>
      <c r="D407" s="108" t="s">
        <v>1940</v>
      </c>
      <c r="E407" t="s">
        <v>1941</v>
      </c>
      <c r="F407">
        <v>150</v>
      </c>
      <c r="G407" t="s">
        <v>1941</v>
      </c>
      <c r="H407" t="s">
        <v>4419</v>
      </c>
      <c r="I407" t="s">
        <v>4419</v>
      </c>
    </row>
    <row r="408" spans="1:9" x14ac:dyDescent="0.4">
      <c r="A408" t="s">
        <v>284</v>
      </c>
      <c r="B408" t="s">
        <v>1640</v>
      </c>
      <c r="C408" t="s">
        <v>1641</v>
      </c>
      <c r="D408" s="108" t="s">
        <v>1942</v>
      </c>
      <c r="E408" t="s">
        <v>1943</v>
      </c>
      <c r="F408">
        <v>151</v>
      </c>
      <c r="G408" t="s">
        <v>1943</v>
      </c>
      <c r="H408" t="s">
        <v>4419</v>
      </c>
      <c r="I408" t="s">
        <v>4419</v>
      </c>
    </row>
    <row r="409" spans="1:9" x14ac:dyDescent="0.4">
      <c r="A409" t="s">
        <v>284</v>
      </c>
      <c r="B409" t="s">
        <v>1640</v>
      </c>
      <c r="C409" t="s">
        <v>1641</v>
      </c>
      <c r="D409" s="108" t="s">
        <v>1944</v>
      </c>
      <c r="E409" t="s">
        <v>1945</v>
      </c>
      <c r="F409">
        <v>152</v>
      </c>
      <c r="G409" t="s">
        <v>1945</v>
      </c>
      <c r="H409" t="s">
        <v>4419</v>
      </c>
      <c r="I409" t="s">
        <v>4419</v>
      </c>
    </row>
    <row r="410" spans="1:9" x14ac:dyDescent="0.4">
      <c r="A410" t="s">
        <v>284</v>
      </c>
      <c r="B410" t="s">
        <v>1640</v>
      </c>
      <c r="C410" t="s">
        <v>1641</v>
      </c>
      <c r="D410" s="108" t="s">
        <v>1946</v>
      </c>
      <c r="E410" t="s">
        <v>1947</v>
      </c>
      <c r="F410">
        <v>153</v>
      </c>
      <c r="G410" t="s">
        <v>1947</v>
      </c>
      <c r="H410" t="s">
        <v>4419</v>
      </c>
      <c r="I410" t="s">
        <v>4419</v>
      </c>
    </row>
    <row r="411" spans="1:9" x14ac:dyDescent="0.4">
      <c r="A411" t="s">
        <v>284</v>
      </c>
      <c r="B411" t="s">
        <v>1640</v>
      </c>
      <c r="C411" t="s">
        <v>1641</v>
      </c>
      <c r="D411" s="108" t="s">
        <v>1948</v>
      </c>
      <c r="E411" t="s">
        <v>1949</v>
      </c>
      <c r="F411">
        <v>154</v>
      </c>
      <c r="G411" t="s">
        <v>1949</v>
      </c>
      <c r="H411" t="s">
        <v>4419</v>
      </c>
      <c r="I411" t="s">
        <v>4419</v>
      </c>
    </row>
    <row r="412" spans="1:9" x14ac:dyDescent="0.4">
      <c r="A412" t="s">
        <v>284</v>
      </c>
      <c r="B412" t="s">
        <v>1640</v>
      </c>
      <c r="C412" t="s">
        <v>1641</v>
      </c>
      <c r="D412" s="108" t="s">
        <v>1950</v>
      </c>
      <c r="E412" t="s">
        <v>1951</v>
      </c>
      <c r="F412">
        <v>155</v>
      </c>
      <c r="G412" t="s">
        <v>1951</v>
      </c>
      <c r="H412" t="s">
        <v>4419</v>
      </c>
      <c r="I412" t="s">
        <v>4419</v>
      </c>
    </row>
    <row r="413" spans="1:9" x14ac:dyDescent="0.4">
      <c r="A413" t="s">
        <v>284</v>
      </c>
      <c r="B413" t="s">
        <v>1640</v>
      </c>
      <c r="C413" t="s">
        <v>1641</v>
      </c>
      <c r="D413" s="108" t="s">
        <v>1952</v>
      </c>
      <c r="E413" t="s">
        <v>1953</v>
      </c>
      <c r="F413">
        <v>156</v>
      </c>
      <c r="G413" t="s">
        <v>1953</v>
      </c>
      <c r="H413" t="s">
        <v>4419</v>
      </c>
      <c r="I413" t="s">
        <v>4419</v>
      </c>
    </row>
    <row r="414" spans="1:9" x14ac:dyDescent="0.4">
      <c r="A414" t="s">
        <v>284</v>
      </c>
      <c r="B414" t="s">
        <v>1640</v>
      </c>
      <c r="C414" t="s">
        <v>1641</v>
      </c>
      <c r="D414" s="108" t="s">
        <v>1954</v>
      </c>
      <c r="E414" t="s">
        <v>1955</v>
      </c>
      <c r="F414">
        <v>157</v>
      </c>
      <c r="G414" t="s">
        <v>1955</v>
      </c>
      <c r="H414" t="s">
        <v>4420</v>
      </c>
      <c r="I414" t="s">
        <v>4421</v>
      </c>
    </row>
    <row r="415" spans="1:9" x14ac:dyDescent="0.4">
      <c r="A415" t="s">
        <v>284</v>
      </c>
      <c r="B415" t="s">
        <v>1640</v>
      </c>
      <c r="C415" t="s">
        <v>1641</v>
      </c>
      <c r="D415" s="108" t="s">
        <v>1956</v>
      </c>
      <c r="E415" t="s">
        <v>1957</v>
      </c>
      <c r="F415">
        <v>158</v>
      </c>
      <c r="G415" t="s">
        <v>1957</v>
      </c>
      <c r="H415" t="s">
        <v>4420</v>
      </c>
      <c r="I415" t="s">
        <v>4421</v>
      </c>
    </row>
    <row r="416" spans="1:9" x14ac:dyDescent="0.4">
      <c r="A416" t="s">
        <v>284</v>
      </c>
      <c r="B416" t="s">
        <v>1640</v>
      </c>
      <c r="C416" t="s">
        <v>1641</v>
      </c>
      <c r="D416" s="108" t="s">
        <v>1958</v>
      </c>
      <c r="E416" t="s">
        <v>1959</v>
      </c>
      <c r="F416">
        <v>159</v>
      </c>
      <c r="G416" t="s">
        <v>1959</v>
      </c>
      <c r="H416" t="s">
        <v>4420</v>
      </c>
      <c r="I416" t="s">
        <v>4420</v>
      </c>
    </row>
    <row r="417" spans="1:9" x14ac:dyDescent="0.4">
      <c r="A417" t="s">
        <v>284</v>
      </c>
      <c r="B417" t="s">
        <v>1640</v>
      </c>
      <c r="C417" t="s">
        <v>1641</v>
      </c>
      <c r="D417" s="108" t="s">
        <v>1960</v>
      </c>
      <c r="E417" t="s">
        <v>1961</v>
      </c>
      <c r="F417">
        <v>160</v>
      </c>
      <c r="G417" t="s">
        <v>1961</v>
      </c>
      <c r="H417" t="s">
        <v>4422</v>
      </c>
      <c r="I417" t="s">
        <v>4422</v>
      </c>
    </row>
    <row r="418" spans="1:9" x14ac:dyDescent="0.4">
      <c r="A418" t="s">
        <v>284</v>
      </c>
      <c r="B418" t="s">
        <v>1640</v>
      </c>
      <c r="C418" t="s">
        <v>1641</v>
      </c>
      <c r="D418" s="108" t="s">
        <v>1962</v>
      </c>
      <c r="E418" t="s">
        <v>1963</v>
      </c>
      <c r="F418">
        <v>161</v>
      </c>
      <c r="G418" t="s">
        <v>1963</v>
      </c>
      <c r="H418" t="s">
        <v>4422</v>
      </c>
      <c r="I418" t="s">
        <v>4422</v>
      </c>
    </row>
    <row r="419" spans="1:9" x14ac:dyDescent="0.4">
      <c r="A419" t="s">
        <v>284</v>
      </c>
      <c r="B419" t="s">
        <v>1640</v>
      </c>
      <c r="C419" t="s">
        <v>1641</v>
      </c>
      <c r="D419" s="108" t="s">
        <v>1964</v>
      </c>
      <c r="E419" t="s">
        <v>1965</v>
      </c>
      <c r="F419">
        <v>162</v>
      </c>
      <c r="G419" t="s">
        <v>1965</v>
      </c>
      <c r="H419" t="s">
        <v>4422</v>
      </c>
      <c r="I419" t="s">
        <v>4422</v>
      </c>
    </row>
    <row r="420" spans="1:9" x14ac:dyDescent="0.4">
      <c r="A420" t="s">
        <v>284</v>
      </c>
      <c r="B420" t="s">
        <v>1640</v>
      </c>
      <c r="C420" t="s">
        <v>1641</v>
      </c>
      <c r="D420" s="108" t="s">
        <v>1966</v>
      </c>
      <c r="E420" t="s">
        <v>1967</v>
      </c>
      <c r="F420">
        <v>163</v>
      </c>
      <c r="G420" t="s">
        <v>1967</v>
      </c>
      <c r="H420" t="s">
        <v>4422</v>
      </c>
      <c r="I420" t="s">
        <v>4422</v>
      </c>
    </row>
    <row r="421" spans="1:9" x14ac:dyDescent="0.4">
      <c r="A421" t="s">
        <v>284</v>
      </c>
      <c r="B421" t="s">
        <v>1640</v>
      </c>
      <c r="C421" t="s">
        <v>1641</v>
      </c>
      <c r="D421" s="108" t="s">
        <v>1968</v>
      </c>
      <c r="E421" t="s">
        <v>1969</v>
      </c>
      <c r="F421">
        <v>164</v>
      </c>
      <c r="G421" t="s">
        <v>1969</v>
      </c>
      <c r="H421" t="s">
        <v>4422</v>
      </c>
      <c r="I421" t="s">
        <v>4423</v>
      </c>
    </row>
    <row r="422" spans="1:9" x14ac:dyDescent="0.4">
      <c r="A422" t="s">
        <v>284</v>
      </c>
      <c r="B422" t="s">
        <v>1640</v>
      </c>
      <c r="C422" t="s">
        <v>1641</v>
      </c>
      <c r="D422" s="108" t="s">
        <v>1970</v>
      </c>
      <c r="E422" t="s">
        <v>1971</v>
      </c>
      <c r="F422">
        <v>165</v>
      </c>
      <c r="G422" t="s">
        <v>1971</v>
      </c>
      <c r="H422" t="s">
        <v>4422</v>
      </c>
      <c r="I422" t="s">
        <v>4423</v>
      </c>
    </row>
    <row r="423" spans="1:9" x14ac:dyDescent="0.4">
      <c r="A423" t="s">
        <v>284</v>
      </c>
      <c r="B423" t="s">
        <v>1640</v>
      </c>
      <c r="C423" t="s">
        <v>1641</v>
      </c>
      <c r="D423" s="108" t="s">
        <v>1972</v>
      </c>
      <c r="E423" t="s">
        <v>1973</v>
      </c>
      <c r="F423">
        <v>166</v>
      </c>
      <c r="G423" t="s">
        <v>1973</v>
      </c>
      <c r="H423" t="s">
        <v>4422</v>
      </c>
      <c r="I423" t="s">
        <v>4422</v>
      </c>
    </row>
    <row r="424" spans="1:9" x14ac:dyDescent="0.4">
      <c r="A424" t="s">
        <v>284</v>
      </c>
      <c r="B424" t="s">
        <v>1640</v>
      </c>
      <c r="C424" t="s">
        <v>1641</v>
      </c>
      <c r="D424" s="108" t="s">
        <v>1974</v>
      </c>
      <c r="E424" t="s">
        <v>1975</v>
      </c>
      <c r="F424">
        <v>167</v>
      </c>
      <c r="G424" t="s">
        <v>1975</v>
      </c>
      <c r="H424" t="s">
        <v>4422</v>
      </c>
      <c r="I424" t="s">
        <v>4423</v>
      </c>
    </row>
    <row r="425" spans="1:9" x14ac:dyDescent="0.4">
      <c r="A425" t="s">
        <v>284</v>
      </c>
      <c r="B425" t="s">
        <v>1640</v>
      </c>
      <c r="C425" t="s">
        <v>1641</v>
      </c>
      <c r="D425" s="108" t="s">
        <v>1976</v>
      </c>
      <c r="E425" t="s">
        <v>1977</v>
      </c>
      <c r="F425">
        <v>168</v>
      </c>
      <c r="G425" t="s">
        <v>1977</v>
      </c>
      <c r="H425" t="s">
        <v>4422</v>
      </c>
      <c r="I425" t="s">
        <v>4423</v>
      </c>
    </row>
    <row r="426" spans="1:9" x14ac:dyDescent="0.4">
      <c r="A426" t="s">
        <v>284</v>
      </c>
      <c r="B426" t="s">
        <v>1640</v>
      </c>
      <c r="C426" t="s">
        <v>1641</v>
      </c>
      <c r="D426" s="108" t="s">
        <v>1978</v>
      </c>
      <c r="E426" t="s">
        <v>1979</v>
      </c>
      <c r="F426">
        <v>169</v>
      </c>
      <c r="G426" t="s">
        <v>1979</v>
      </c>
      <c r="H426" t="s">
        <v>4422</v>
      </c>
      <c r="I426" t="s">
        <v>4422</v>
      </c>
    </row>
    <row r="427" spans="1:9" x14ac:dyDescent="0.4">
      <c r="A427" t="s">
        <v>284</v>
      </c>
      <c r="B427" t="s">
        <v>1640</v>
      </c>
      <c r="C427" t="s">
        <v>1641</v>
      </c>
      <c r="D427" s="108" t="s">
        <v>1980</v>
      </c>
      <c r="E427" t="s">
        <v>1981</v>
      </c>
      <c r="F427">
        <v>170</v>
      </c>
      <c r="G427" t="s">
        <v>1981</v>
      </c>
      <c r="H427" t="s">
        <v>4422</v>
      </c>
      <c r="I427" t="s">
        <v>4422</v>
      </c>
    </row>
    <row r="428" spans="1:9" x14ac:dyDescent="0.4">
      <c r="A428" t="s">
        <v>284</v>
      </c>
      <c r="B428" t="s">
        <v>1640</v>
      </c>
      <c r="C428" t="s">
        <v>1641</v>
      </c>
      <c r="D428" s="108" t="s">
        <v>1982</v>
      </c>
      <c r="E428" t="s">
        <v>1983</v>
      </c>
      <c r="F428">
        <v>171</v>
      </c>
      <c r="G428" t="s">
        <v>1983</v>
      </c>
      <c r="H428" t="s">
        <v>4422</v>
      </c>
      <c r="I428" t="s">
        <v>4422</v>
      </c>
    </row>
    <row r="429" spans="1:9" x14ac:dyDescent="0.4">
      <c r="A429" t="s">
        <v>284</v>
      </c>
      <c r="B429" t="s">
        <v>1640</v>
      </c>
      <c r="C429" t="s">
        <v>1641</v>
      </c>
      <c r="D429" s="108" t="s">
        <v>1984</v>
      </c>
      <c r="E429" t="s">
        <v>1985</v>
      </c>
      <c r="F429">
        <v>172</v>
      </c>
      <c r="G429" t="s">
        <v>1985</v>
      </c>
      <c r="H429" t="s">
        <v>4421</v>
      </c>
      <c r="I429" t="s">
        <v>4423</v>
      </c>
    </row>
    <row r="430" spans="1:9" x14ac:dyDescent="0.4">
      <c r="A430" t="s">
        <v>284</v>
      </c>
      <c r="B430" t="s">
        <v>1640</v>
      </c>
      <c r="C430" t="s">
        <v>1641</v>
      </c>
      <c r="D430" s="108" t="s">
        <v>1986</v>
      </c>
      <c r="E430" t="s">
        <v>1987</v>
      </c>
      <c r="F430">
        <v>173</v>
      </c>
      <c r="G430" t="s">
        <v>1987</v>
      </c>
      <c r="H430" t="s">
        <v>4423</v>
      </c>
      <c r="I430" t="s">
        <v>4423</v>
      </c>
    </row>
    <row r="431" spans="1:9" x14ac:dyDescent="0.4">
      <c r="A431" t="s">
        <v>284</v>
      </c>
      <c r="B431" t="s">
        <v>1640</v>
      </c>
      <c r="C431" t="s">
        <v>1641</v>
      </c>
      <c r="D431" s="108" t="s">
        <v>1988</v>
      </c>
      <c r="E431" t="s">
        <v>1989</v>
      </c>
      <c r="F431">
        <v>174</v>
      </c>
      <c r="G431" t="s">
        <v>1989</v>
      </c>
      <c r="H431" t="s">
        <v>4423</v>
      </c>
      <c r="I431" t="s">
        <v>4423</v>
      </c>
    </row>
    <row r="432" spans="1:9" x14ac:dyDescent="0.4">
      <c r="A432" t="s">
        <v>284</v>
      </c>
      <c r="B432" t="s">
        <v>1640</v>
      </c>
      <c r="C432" t="s">
        <v>1641</v>
      </c>
      <c r="D432" s="108" t="s">
        <v>1990</v>
      </c>
      <c r="E432" t="s">
        <v>1991</v>
      </c>
      <c r="F432">
        <v>175</v>
      </c>
      <c r="G432" t="s">
        <v>1991</v>
      </c>
      <c r="H432" t="s">
        <v>4423</v>
      </c>
      <c r="I432" t="s">
        <v>4423</v>
      </c>
    </row>
    <row r="433" spans="1:9" x14ac:dyDescent="0.4">
      <c r="A433" t="s">
        <v>284</v>
      </c>
      <c r="B433" t="s">
        <v>1640</v>
      </c>
      <c r="C433" t="s">
        <v>1641</v>
      </c>
      <c r="D433" s="108" t="s">
        <v>1992</v>
      </c>
      <c r="E433" t="s">
        <v>1993</v>
      </c>
      <c r="F433">
        <v>176</v>
      </c>
      <c r="G433" t="s">
        <v>1993</v>
      </c>
      <c r="H433" t="s">
        <v>4423</v>
      </c>
      <c r="I433" t="s">
        <v>4423</v>
      </c>
    </row>
    <row r="434" spans="1:9" x14ac:dyDescent="0.4">
      <c r="A434" t="s">
        <v>284</v>
      </c>
      <c r="B434" t="s">
        <v>1640</v>
      </c>
      <c r="C434" t="s">
        <v>1641</v>
      </c>
      <c r="D434" s="108" t="s">
        <v>1994</v>
      </c>
      <c r="E434" t="s">
        <v>1995</v>
      </c>
      <c r="F434">
        <v>177</v>
      </c>
      <c r="G434" t="s">
        <v>1995</v>
      </c>
      <c r="H434" t="s">
        <v>4423</v>
      </c>
      <c r="I434" t="s">
        <v>4423</v>
      </c>
    </row>
    <row r="435" spans="1:9" x14ac:dyDescent="0.4">
      <c r="A435" t="s">
        <v>284</v>
      </c>
      <c r="B435" t="s">
        <v>1640</v>
      </c>
      <c r="C435" t="s">
        <v>1641</v>
      </c>
      <c r="D435" s="108" t="s">
        <v>1996</v>
      </c>
      <c r="E435" t="s">
        <v>1997</v>
      </c>
      <c r="F435">
        <v>178</v>
      </c>
      <c r="G435" t="s">
        <v>1997</v>
      </c>
      <c r="H435" t="s">
        <v>4423</v>
      </c>
      <c r="I435" t="s">
        <v>4423</v>
      </c>
    </row>
    <row r="436" spans="1:9" x14ac:dyDescent="0.4">
      <c r="A436" t="s">
        <v>284</v>
      </c>
      <c r="B436" t="s">
        <v>1640</v>
      </c>
      <c r="C436" t="s">
        <v>1641</v>
      </c>
      <c r="D436" s="108" t="s">
        <v>1998</v>
      </c>
      <c r="E436" t="s">
        <v>1999</v>
      </c>
      <c r="F436">
        <v>179</v>
      </c>
      <c r="G436" t="s">
        <v>1999</v>
      </c>
      <c r="H436" t="s">
        <v>4423</v>
      </c>
      <c r="I436" t="s">
        <v>4423</v>
      </c>
    </row>
    <row r="437" spans="1:9" x14ac:dyDescent="0.4">
      <c r="A437" t="s">
        <v>284</v>
      </c>
      <c r="B437" t="s">
        <v>1640</v>
      </c>
      <c r="C437" t="s">
        <v>1641</v>
      </c>
      <c r="D437" s="108" t="s">
        <v>2000</v>
      </c>
      <c r="E437" t="s">
        <v>2001</v>
      </c>
      <c r="F437">
        <v>180</v>
      </c>
      <c r="G437" t="s">
        <v>2001</v>
      </c>
      <c r="H437" t="s">
        <v>4423</v>
      </c>
      <c r="I437" t="s">
        <v>4423</v>
      </c>
    </row>
    <row r="438" spans="1:9" x14ac:dyDescent="0.4">
      <c r="A438" t="s">
        <v>284</v>
      </c>
      <c r="B438" t="s">
        <v>1640</v>
      </c>
      <c r="C438" t="s">
        <v>1641</v>
      </c>
      <c r="D438" s="108" t="s">
        <v>2002</v>
      </c>
      <c r="E438" t="s">
        <v>2003</v>
      </c>
      <c r="F438">
        <v>181</v>
      </c>
      <c r="G438" t="s">
        <v>2003</v>
      </c>
      <c r="H438" t="s">
        <v>4423</v>
      </c>
      <c r="I438" t="s">
        <v>4423</v>
      </c>
    </row>
    <row r="439" spans="1:9" x14ac:dyDescent="0.4">
      <c r="A439" t="s">
        <v>284</v>
      </c>
      <c r="B439" t="s">
        <v>1640</v>
      </c>
      <c r="C439" t="s">
        <v>1641</v>
      </c>
      <c r="D439" s="108" t="s">
        <v>2004</v>
      </c>
      <c r="E439" t="s">
        <v>2005</v>
      </c>
      <c r="F439">
        <v>182</v>
      </c>
      <c r="G439" t="s">
        <v>2005</v>
      </c>
      <c r="H439" t="s">
        <v>4423</v>
      </c>
      <c r="I439" t="s">
        <v>4423</v>
      </c>
    </row>
    <row r="440" spans="1:9" x14ac:dyDescent="0.4">
      <c r="A440" t="s">
        <v>284</v>
      </c>
      <c r="B440" t="s">
        <v>1640</v>
      </c>
      <c r="C440" t="s">
        <v>1641</v>
      </c>
      <c r="D440" s="108" t="s">
        <v>2006</v>
      </c>
      <c r="E440" t="s">
        <v>2007</v>
      </c>
      <c r="F440">
        <v>183</v>
      </c>
      <c r="G440" t="s">
        <v>2007</v>
      </c>
      <c r="H440" t="s">
        <v>4423</v>
      </c>
      <c r="I440" t="s">
        <v>4423</v>
      </c>
    </row>
    <row r="441" spans="1:9" x14ac:dyDescent="0.4">
      <c r="A441" t="s">
        <v>284</v>
      </c>
      <c r="B441" t="s">
        <v>1640</v>
      </c>
      <c r="C441" t="s">
        <v>1641</v>
      </c>
      <c r="D441" s="108" t="s">
        <v>2008</v>
      </c>
      <c r="E441" t="s">
        <v>2009</v>
      </c>
      <c r="F441">
        <v>184</v>
      </c>
      <c r="G441" t="s">
        <v>2009</v>
      </c>
      <c r="H441" t="s">
        <v>4423</v>
      </c>
      <c r="I441" t="s">
        <v>4423</v>
      </c>
    </row>
    <row r="442" spans="1:9" x14ac:dyDescent="0.4">
      <c r="A442" t="s">
        <v>284</v>
      </c>
      <c r="B442" t="s">
        <v>1640</v>
      </c>
      <c r="C442" t="s">
        <v>1641</v>
      </c>
      <c r="D442" s="108" t="s">
        <v>2010</v>
      </c>
      <c r="E442" t="s">
        <v>2011</v>
      </c>
      <c r="F442">
        <v>185</v>
      </c>
      <c r="G442" t="s">
        <v>2011</v>
      </c>
      <c r="H442" t="s">
        <v>4424</v>
      </c>
      <c r="I442" t="s">
        <v>4424</v>
      </c>
    </row>
    <row r="443" spans="1:9" x14ac:dyDescent="0.4">
      <c r="A443" t="s">
        <v>284</v>
      </c>
      <c r="B443" t="s">
        <v>1640</v>
      </c>
      <c r="C443" t="s">
        <v>1641</v>
      </c>
      <c r="D443" s="108" t="s">
        <v>2012</v>
      </c>
      <c r="E443" t="s">
        <v>2013</v>
      </c>
      <c r="F443">
        <v>186</v>
      </c>
      <c r="G443" t="s">
        <v>2013</v>
      </c>
      <c r="H443" t="s">
        <v>4424</v>
      </c>
      <c r="I443" t="s">
        <v>4424</v>
      </c>
    </row>
    <row r="444" spans="1:9" x14ac:dyDescent="0.4">
      <c r="A444" t="s">
        <v>284</v>
      </c>
      <c r="B444" t="s">
        <v>1640</v>
      </c>
      <c r="C444" t="s">
        <v>1641</v>
      </c>
      <c r="D444" s="108" t="s">
        <v>2014</v>
      </c>
      <c r="E444" t="s">
        <v>2015</v>
      </c>
      <c r="F444">
        <v>187</v>
      </c>
      <c r="G444" t="s">
        <v>2015</v>
      </c>
      <c r="H444" t="s">
        <v>4424</v>
      </c>
      <c r="I444" t="s">
        <v>4425</v>
      </c>
    </row>
    <row r="445" spans="1:9" x14ac:dyDescent="0.4">
      <c r="A445" t="s">
        <v>284</v>
      </c>
      <c r="B445" t="s">
        <v>1640</v>
      </c>
      <c r="C445" t="s">
        <v>1641</v>
      </c>
      <c r="D445" s="108" t="s">
        <v>2016</v>
      </c>
      <c r="E445" t="s">
        <v>2017</v>
      </c>
      <c r="F445">
        <v>188</v>
      </c>
      <c r="G445" t="s">
        <v>2017</v>
      </c>
      <c r="H445" t="s">
        <v>4424</v>
      </c>
      <c r="I445" t="s">
        <v>4425</v>
      </c>
    </row>
    <row r="446" spans="1:9" x14ac:dyDescent="0.4">
      <c r="A446" t="s">
        <v>284</v>
      </c>
      <c r="B446" t="s">
        <v>1640</v>
      </c>
      <c r="C446" t="s">
        <v>1641</v>
      </c>
      <c r="D446" s="108" t="s">
        <v>2018</v>
      </c>
      <c r="E446" t="s">
        <v>2019</v>
      </c>
      <c r="F446">
        <v>189</v>
      </c>
      <c r="G446" t="s">
        <v>2019</v>
      </c>
      <c r="H446" t="s">
        <v>4424</v>
      </c>
      <c r="I446" t="s">
        <v>4424</v>
      </c>
    </row>
    <row r="447" spans="1:9" x14ac:dyDescent="0.4">
      <c r="A447" t="s">
        <v>284</v>
      </c>
      <c r="B447" t="s">
        <v>1640</v>
      </c>
      <c r="C447" t="s">
        <v>1641</v>
      </c>
      <c r="D447" s="108" t="s">
        <v>2020</v>
      </c>
      <c r="E447" t="s">
        <v>2021</v>
      </c>
      <c r="F447">
        <v>190</v>
      </c>
      <c r="G447" t="s">
        <v>2021</v>
      </c>
      <c r="H447" t="s">
        <v>4424</v>
      </c>
      <c r="I447" t="s">
        <v>4424</v>
      </c>
    </row>
    <row r="448" spans="1:9" x14ac:dyDescent="0.4">
      <c r="A448" t="s">
        <v>284</v>
      </c>
      <c r="B448" t="s">
        <v>1640</v>
      </c>
      <c r="C448" t="s">
        <v>1641</v>
      </c>
      <c r="D448" s="108" t="s">
        <v>2022</v>
      </c>
      <c r="E448" t="s">
        <v>2023</v>
      </c>
      <c r="F448">
        <v>191</v>
      </c>
      <c r="G448" t="s">
        <v>2023</v>
      </c>
      <c r="H448" t="s">
        <v>4424</v>
      </c>
      <c r="I448" t="s">
        <v>4424</v>
      </c>
    </row>
    <row r="449" spans="1:9" x14ac:dyDescent="0.4">
      <c r="A449" t="s">
        <v>284</v>
      </c>
      <c r="B449" t="s">
        <v>1640</v>
      </c>
      <c r="C449" t="s">
        <v>1641</v>
      </c>
      <c r="D449" s="108" t="s">
        <v>2024</v>
      </c>
      <c r="E449" t="s">
        <v>2025</v>
      </c>
      <c r="F449">
        <v>192</v>
      </c>
      <c r="G449" t="s">
        <v>2025</v>
      </c>
      <c r="H449" t="s">
        <v>4424</v>
      </c>
      <c r="I449" t="s">
        <v>4424</v>
      </c>
    </row>
    <row r="450" spans="1:9" x14ac:dyDescent="0.4">
      <c r="A450" t="s">
        <v>284</v>
      </c>
      <c r="B450" t="s">
        <v>1640</v>
      </c>
      <c r="C450" t="s">
        <v>1641</v>
      </c>
      <c r="D450" s="108" t="s">
        <v>2026</v>
      </c>
      <c r="E450" t="s">
        <v>2027</v>
      </c>
      <c r="F450">
        <v>193</v>
      </c>
      <c r="G450" t="s">
        <v>2027</v>
      </c>
      <c r="H450" t="s">
        <v>4424</v>
      </c>
      <c r="I450" t="s">
        <v>4424</v>
      </c>
    </row>
    <row r="451" spans="1:9" x14ac:dyDescent="0.4">
      <c r="A451" t="s">
        <v>284</v>
      </c>
      <c r="B451" t="s">
        <v>1640</v>
      </c>
      <c r="C451" t="s">
        <v>1641</v>
      </c>
      <c r="D451" s="108" t="s">
        <v>2028</v>
      </c>
      <c r="E451" t="s">
        <v>2029</v>
      </c>
      <c r="F451">
        <v>194</v>
      </c>
      <c r="G451" t="s">
        <v>2029</v>
      </c>
      <c r="H451" t="s">
        <v>4424</v>
      </c>
      <c r="I451" t="s">
        <v>4424</v>
      </c>
    </row>
    <row r="452" spans="1:9" x14ac:dyDescent="0.4">
      <c r="A452" t="s">
        <v>284</v>
      </c>
      <c r="B452" t="s">
        <v>1640</v>
      </c>
      <c r="C452" t="s">
        <v>1641</v>
      </c>
      <c r="D452" s="108" t="s">
        <v>2030</v>
      </c>
      <c r="E452" t="s">
        <v>2031</v>
      </c>
      <c r="F452">
        <v>195</v>
      </c>
      <c r="G452" t="s">
        <v>2031</v>
      </c>
      <c r="H452" t="s">
        <v>4424</v>
      </c>
      <c r="I452" t="s">
        <v>4424</v>
      </c>
    </row>
    <row r="453" spans="1:9" x14ac:dyDescent="0.4">
      <c r="A453" t="s">
        <v>284</v>
      </c>
      <c r="B453" t="s">
        <v>1640</v>
      </c>
      <c r="C453" t="s">
        <v>1641</v>
      </c>
      <c r="D453" s="108" t="s">
        <v>2032</v>
      </c>
      <c r="E453" t="s">
        <v>2033</v>
      </c>
      <c r="F453">
        <v>196</v>
      </c>
      <c r="G453" t="s">
        <v>2033</v>
      </c>
      <c r="H453" t="s">
        <v>4426</v>
      </c>
      <c r="I453" t="s">
        <v>4427</v>
      </c>
    </row>
    <row r="454" spans="1:9" x14ac:dyDescent="0.4">
      <c r="A454" t="s">
        <v>284</v>
      </c>
      <c r="B454" t="s">
        <v>1640</v>
      </c>
      <c r="C454" t="s">
        <v>1641</v>
      </c>
      <c r="D454" s="108" t="s">
        <v>2034</v>
      </c>
      <c r="E454" t="s">
        <v>2035</v>
      </c>
      <c r="F454">
        <v>197</v>
      </c>
      <c r="G454" t="s">
        <v>2035</v>
      </c>
      <c r="H454" t="s">
        <v>4425</v>
      </c>
      <c r="I454" t="s">
        <v>4428</v>
      </c>
    </row>
    <row r="455" spans="1:9" x14ac:dyDescent="0.4">
      <c r="A455" t="s">
        <v>284</v>
      </c>
      <c r="B455" t="s">
        <v>1640</v>
      </c>
      <c r="C455" t="s">
        <v>1641</v>
      </c>
      <c r="D455" s="108" t="s">
        <v>2036</v>
      </c>
      <c r="E455" t="s">
        <v>2037</v>
      </c>
      <c r="F455">
        <v>198</v>
      </c>
      <c r="G455" t="s">
        <v>2037</v>
      </c>
      <c r="H455" t="s">
        <v>4425</v>
      </c>
      <c r="I455" t="s">
        <v>4425</v>
      </c>
    </row>
    <row r="456" spans="1:9" x14ac:dyDescent="0.4">
      <c r="A456" t="s">
        <v>284</v>
      </c>
      <c r="B456" t="s">
        <v>1640</v>
      </c>
      <c r="C456" t="s">
        <v>1641</v>
      </c>
      <c r="D456" s="108" t="s">
        <v>2038</v>
      </c>
      <c r="E456" t="s">
        <v>2039</v>
      </c>
      <c r="F456">
        <v>199</v>
      </c>
      <c r="G456" t="s">
        <v>2039</v>
      </c>
      <c r="H456" t="s">
        <v>4425</v>
      </c>
      <c r="I456" t="s">
        <v>4425</v>
      </c>
    </row>
    <row r="457" spans="1:9" x14ac:dyDescent="0.4">
      <c r="A457" t="s">
        <v>284</v>
      </c>
      <c r="B457" t="s">
        <v>1640</v>
      </c>
      <c r="C457" t="s">
        <v>1641</v>
      </c>
      <c r="D457" s="108" t="s">
        <v>2040</v>
      </c>
      <c r="E457" t="s">
        <v>2041</v>
      </c>
      <c r="F457">
        <v>200</v>
      </c>
      <c r="G457" t="s">
        <v>2041</v>
      </c>
      <c r="H457" t="s">
        <v>4425</v>
      </c>
      <c r="I457" t="s">
        <v>4428</v>
      </c>
    </row>
    <row r="458" spans="1:9" x14ac:dyDescent="0.4">
      <c r="A458" t="s">
        <v>284</v>
      </c>
      <c r="B458" t="s">
        <v>1640</v>
      </c>
      <c r="C458" t="s">
        <v>1641</v>
      </c>
      <c r="D458" s="108" t="s">
        <v>2042</v>
      </c>
      <c r="E458" t="s">
        <v>2043</v>
      </c>
      <c r="F458">
        <v>201</v>
      </c>
      <c r="G458" t="s">
        <v>2043</v>
      </c>
      <c r="H458" t="s">
        <v>4428</v>
      </c>
      <c r="I458" t="s">
        <v>4428</v>
      </c>
    </row>
    <row r="459" spans="1:9" x14ac:dyDescent="0.4">
      <c r="A459" t="s">
        <v>284</v>
      </c>
      <c r="B459" t="s">
        <v>1640</v>
      </c>
      <c r="C459" t="s">
        <v>1641</v>
      </c>
      <c r="D459" s="108" t="s">
        <v>2044</v>
      </c>
      <c r="E459" t="s">
        <v>2045</v>
      </c>
      <c r="F459">
        <v>202</v>
      </c>
      <c r="G459" t="s">
        <v>2045</v>
      </c>
      <c r="H459" t="s">
        <v>4429</v>
      </c>
      <c r="I459" t="s">
        <v>4404</v>
      </c>
    </row>
    <row r="460" spans="1:9" x14ac:dyDescent="0.4">
      <c r="A460" t="s">
        <v>284</v>
      </c>
      <c r="B460" t="s">
        <v>1640</v>
      </c>
      <c r="C460" t="s">
        <v>1641</v>
      </c>
      <c r="D460" s="108" t="s">
        <v>2046</v>
      </c>
      <c r="E460" t="s">
        <v>2047</v>
      </c>
      <c r="F460">
        <v>203</v>
      </c>
      <c r="G460" t="s">
        <v>2047</v>
      </c>
      <c r="H460" t="s">
        <v>4429</v>
      </c>
      <c r="I460" t="s">
        <v>4404</v>
      </c>
    </row>
    <row r="461" spans="1:9" x14ac:dyDescent="0.4">
      <c r="A461" t="s">
        <v>284</v>
      </c>
      <c r="B461" t="s">
        <v>1640</v>
      </c>
      <c r="C461" t="s">
        <v>1641</v>
      </c>
      <c r="D461" s="108" t="s">
        <v>2048</v>
      </c>
      <c r="E461" t="s">
        <v>2049</v>
      </c>
      <c r="F461">
        <v>204</v>
      </c>
      <c r="G461" t="s">
        <v>2049</v>
      </c>
      <c r="H461" t="s">
        <v>4429</v>
      </c>
      <c r="I461" t="s">
        <v>4429</v>
      </c>
    </row>
    <row r="462" spans="1:9" x14ac:dyDescent="0.4">
      <c r="A462" t="s">
        <v>284</v>
      </c>
      <c r="B462" t="s">
        <v>1640</v>
      </c>
      <c r="C462" t="s">
        <v>1641</v>
      </c>
      <c r="D462" s="108" t="s">
        <v>2050</v>
      </c>
      <c r="E462" t="s">
        <v>2051</v>
      </c>
      <c r="F462">
        <v>205</v>
      </c>
      <c r="G462" t="s">
        <v>2051</v>
      </c>
      <c r="H462" t="s">
        <v>4430</v>
      </c>
      <c r="I462" t="s">
        <v>4430</v>
      </c>
    </row>
    <row r="463" spans="1:9" x14ac:dyDescent="0.4">
      <c r="A463" t="s">
        <v>284</v>
      </c>
      <c r="B463" t="s">
        <v>1640</v>
      </c>
      <c r="C463" t="s">
        <v>1641</v>
      </c>
      <c r="D463" s="108" t="s">
        <v>2052</v>
      </c>
      <c r="E463" t="s">
        <v>2053</v>
      </c>
      <c r="F463">
        <v>206</v>
      </c>
      <c r="G463" t="s">
        <v>2053</v>
      </c>
      <c r="H463" t="s">
        <v>4430</v>
      </c>
      <c r="I463" t="s">
        <v>4430</v>
      </c>
    </row>
    <row r="464" spans="1:9" x14ac:dyDescent="0.4">
      <c r="A464" t="s">
        <v>284</v>
      </c>
      <c r="B464" t="s">
        <v>1640</v>
      </c>
      <c r="C464" t="s">
        <v>1641</v>
      </c>
      <c r="D464" s="108" t="s">
        <v>2054</v>
      </c>
      <c r="E464" t="s">
        <v>2055</v>
      </c>
      <c r="F464">
        <v>207</v>
      </c>
      <c r="G464" t="s">
        <v>2055</v>
      </c>
      <c r="H464" t="s">
        <v>4431</v>
      </c>
      <c r="I464" t="s">
        <v>4431</v>
      </c>
    </row>
    <row r="465" spans="1:9" x14ac:dyDescent="0.4">
      <c r="A465" t="s">
        <v>284</v>
      </c>
      <c r="B465" t="s">
        <v>1640</v>
      </c>
      <c r="C465" t="s">
        <v>1641</v>
      </c>
      <c r="D465" s="108" t="s">
        <v>2056</v>
      </c>
      <c r="E465" t="s">
        <v>2057</v>
      </c>
      <c r="F465">
        <v>208</v>
      </c>
      <c r="G465" t="s">
        <v>2057</v>
      </c>
      <c r="H465" t="s">
        <v>4431</v>
      </c>
      <c r="I465" t="s">
        <v>4431</v>
      </c>
    </row>
    <row r="466" spans="1:9" x14ac:dyDescent="0.4">
      <c r="A466" t="s">
        <v>284</v>
      </c>
      <c r="B466" t="s">
        <v>1640</v>
      </c>
      <c r="C466" t="s">
        <v>1641</v>
      </c>
      <c r="D466" s="108" t="s">
        <v>2058</v>
      </c>
      <c r="E466" t="s">
        <v>2059</v>
      </c>
      <c r="F466">
        <v>209</v>
      </c>
      <c r="G466" t="s">
        <v>2059</v>
      </c>
      <c r="H466" t="s">
        <v>4431</v>
      </c>
      <c r="I466" t="s">
        <v>4431</v>
      </c>
    </row>
    <row r="467" spans="1:9" x14ac:dyDescent="0.4">
      <c r="A467" t="s">
        <v>284</v>
      </c>
      <c r="B467" t="s">
        <v>1640</v>
      </c>
      <c r="C467" t="s">
        <v>1641</v>
      </c>
      <c r="D467" s="108" t="s">
        <v>2060</v>
      </c>
      <c r="E467" t="s">
        <v>2061</v>
      </c>
      <c r="F467">
        <v>210</v>
      </c>
      <c r="G467" t="s">
        <v>2061</v>
      </c>
      <c r="H467" t="s">
        <v>4431</v>
      </c>
      <c r="I467" t="s">
        <v>4431</v>
      </c>
    </row>
    <row r="468" spans="1:9" x14ac:dyDescent="0.4">
      <c r="A468" t="s">
        <v>284</v>
      </c>
      <c r="B468" t="s">
        <v>1640</v>
      </c>
      <c r="C468" t="s">
        <v>1641</v>
      </c>
      <c r="D468" s="108" t="s">
        <v>2062</v>
      </c>
      <c r="E468" t="s">
        <v>2063</v>
      </c>
      <c r="F468">
        <v>211</v>
      </c>
      <c r="G468" t="s">
        <v>2063</v>
      </c>
      <c r="H468" t="s">
        <v>4431</v>
      </c>
      <c r="I468" t="s">
        <v>4431</v>
      </c>
    </row>
    <row r="469" spans="1:9" x14ac:dyDescent="0.4">
      <c r="A469" t="s">
        <v>284</v>
      </c>
      <c r="B469" t="s">
        <v>1640</v>
      </c>
      <c r="C469" t="s">
        <v>1641</v>
      </c>
      <c r="D469" s="108" t="s">
        <v>2064</v>
      </c>
      <c r="E469" t="s">
        <v>2065</v>
      </c>
      <c r="F469">
        <v>212</v>
      </c>
      <c r="G469" t="s">
        <v>2065</v>
      </c>
      <c r="H469" t="s">
        <v>4431</v>
      </c>
      <c r="I469" t="s">
        <v>4431</v>
      </c>
    </row>
    <row r="470" spans="1:9" x14ac:dyDescent="0.4">
      <c r="A470" t="s">
        <v>284</v>
      </c>
      <c r="B470" t="s">
        <v>1640</v>
      </c>
      <c r="C470" t="s">
        <v>1641</v>
      </c>
      <c r="D470" s="108" t="s">
        <v>2066</v>
      </c>
      <c r="E470" t="s">
        <v>2067</v>
      </c>
      <c r="F470">
        <v>213</v>
      </c>
      <c r="G470" t="s">
        <v>2067</v>
      </c>
      <c r="H470" t="s">
        <v>4431</v>
      </c>
      <c r="I470" t="s">
        <v>4431</v>
      </c>
    </row>
    <row r="471" spans="1:9" x14ac:dyDescent="0.4">
      <c r="A471" t="s">
        <v>284</v>
      </c>
      <c r="B471" t="s">
        <v>1640</v>
      </c>
      <c r="C471" t="s">
        <v>1641</v>
      </c>
      <c r="D471" s="108" t="s">
        <v>2068</v>
      </c>
      <c r="E471" t="s">
        <v>2069</v>
      </c>
      <c r="F471">
        <v>214</v>
      </c>
      <c r="G471" t="s">
        <v>2069</v>
      </c>
      <c r="H471" t="s">
        <v>4431</v>
      </c>
      <c r="I471" t="s">
        <v>4431</v>
      </c>
    </row>
    <row r="472" spans="1:9" x14ac:dyDescent="0.4">
      <c r="A472" t="s">
        <v>284</v>
      </c>
      <c r="B472" t="s">
        <v>1640</v>
      </c>
      <c r="C472" t="s">
        <v>1641</v>
      </c>
      <c r="D472" s="108" t="s">
        <v>2070</v>
      </c>
      <c r="E472" t="s">
        <v>2071</v>
      </c>
      <c r="F472">
        <v>215</v>
      </c>
      <c r="G472" t="s">
        <v>2071</v>
      </c>
      <c r="H472" t="s">
        <v>4431</v>
      </c>
      <c r="I472" t="s">
        <v>4431</v>
      </c>
    </row>
    <row r="473" spans="1:9" x14ac:dyDescent="0.4">
      <c r="A473" t="s">
        <v>284</v>
      </c>
      <c r="B473" t="s">
        <v>1640</v>
      </c>
      <c r="C473" t="s">
        <v>1641</v>
      </c>
      <c r="D473" s="108" t="s">
        <v>2072</v>
      </c>
      <c r="E473" t="s">
        <v>2073</v>
      </c>
      <c r="F473">
        <v>216</v>
      </c>
      <c r="G473" t="s">
        <v>2073</v>
      </c>
      <c r="H473" t="s">
        <v>4431</v>
      </c>
      <c r="I473" t="s">
        <v>4431</v>
      </c>
    </row>
    <row r="474" spans="1:9" x14ac:dyDescent="0.4">
      <c r="A474" t="s">
        <v>284</v>
      </c>
      <c r="B474" t="s">
        <v>1640</v>
      </c>
      <c r="C474" t="s">
        <v>1641</v>
      </c>
      <c r="D474" s="108" t="s">
        <v>2074</v>
      </c>
      <c r="E474" t="s">
        <v>2075</v>
      </c>
      <c r="F474">
        <v>217</v>
      </c>
      <c r="G474" t="s">
        <v>2075</v>
      </c>
      <c r="H474" t="s">
        <v>4431</v>
      </c>
      <c r="I474" t="s">
        <v>4431</v>
      </c>
    </row>
    <row r="475" spans="1:9" x14ac:dyDescent="0.4">
      <c r="A475" t="s">
        <v>284</v>
      </c>
      <c r="B475" t="s">
        <v>1640</v>
      </c>
      <c r="C475" t="s">
        <v>1641</v>
      </c>
      <c r="D475" s="108" t="s">
        <v>2076</v>
      </c>
      <c r="E475" t="s">
        <v>2077</v>
      </c>
      <c r="F475">
        <v>218</v>
      </c>
      <c r="G475" t="s">
        <v>2077</v>
      </c>
      <c r="H475" t="s">
        <v>4431</v>
      </c>
      <c r="I475" t="s">
        <v>4431</v>
      </c>
    </row>
    <row r="476" spans="1:9" x14ac:dyDescent="0.4">
      <c r="A476" t="s">
        <v>284</v>
      </c>
      <c r="B476" t="s">
        <v>1640</v>
      </c>
      <c r="C476" t="s">
        <v>1641</v>
      </c>
      <c r="D476" s="108" t="s">
        <v>2078</v>
      </c>
      <c r="E476" t="s">
        <v>2079</v>
      </c>
      <c r="F476">
        <v>219</v>
      </c>
      <c r="G476" t="s">
        <v>2079</v>
      </c>
      <c r="H476" t="s">
        <v>4431</v>
      </c>
      <c r="I476" t="s">
        <v>4431</v>
      </c>
    </row>
    <row r="477" spans="1:9" x14ac:dyDescent="0.4">
      <c r="A477" t="s">
        <v>284</v>
      </c>
      <c r="B477" t="s">
        <v>1640</v>
      </c>
      <c r="C477" t="s">
        <v>1641</v>
      </c>
      <c r="D477" s="108" t="s">
        <v>2080</v>
      </c>
      <c r="E477" t="s">
        <v>2081</v>
      </c>
      <c r="F477">
        <v>220</v>
      </c>
      <c r="G477" t="s">
        <v>2081</v>
      </c>
      <c r="H477" t="s">
        <v>4431</v>
      </c>
      <c r="I477" t="s">
        <v>4431</v>
      </c>
    </row>
    <row r="478" spans="1:9" x14ac:dyDescent="0.4">
      <c r="A478" t="s">
        <v>284</v>
      </c>
      <c r="B478" t="s">
        <v>1640</v>
      </c>
      <c r="C478" t="s">
        <v>1641</v>
      </c>
      <c r="D478" s="108" t="s">
        <v>2082</v>
      </c>
      <c r="E478" t="s">
        <v>2083</v>
      </c>
      <c r="F478">
        <v>221</v>
      </c>
      <c r="G478" t="s">
        <v>2083</v>
      </c>
      <c r="H478" t="s">
        <v>4431</v>
      </c>
      <c r="I478" t="s">
        <v>4431</v>
      </c>
    </row>
    <row r="479" spans="1:9" x14ac:dyDescent="0.4">
      <c r="A479" t="s">
        <v>284</v>
      </c>
      <c r="B479" t="s">
        <v>1640</v>
      </c>
      <c r="C479" t="s">
        <v>1641</v>
      </c>
      <c r="D479" s="108" t="s">
        <v>2084</v>
      </c>
      <c r="E479" t="s">
        <v>2085</v>
      </c>
      <c r="F479">
        <v>222</v>
      </c>
      <c r="G479" t="s">
        <v>2085</v>
      </c>
      <c r="H479" t="s">
        <v>4431</v>
      </c>
      <c r="I479" t="s">
        <v>4431</v>
      </c>
    </row>
    <row r="480" spans="1:9" x14ac:dyDescent="0.4">
      <c r="A480" t="s">
        <v>284</v>
      </c>
      <c r="B480" t="s">
        <v>1640</v>
      </c>
      <c r="C480" t="s">
        <v>1641</v>
      </c>
      <c r="D480" s="108" t="s">
        <v>2086</v>
      </c>
      <c r="E480" t="s">
        <v>2087</v>
      </c>
      <c r="F480">
        <v>223</v>
      </c>
      <c r="G480" t="s">
        <v>2087</v>
      </c>
      <c r="H480" t="s">
        <v>4431</v>
      </c>
      <c r="I480" t="s">
        <v>4431</v>
      </c>
    </row>
    <row r="481" spans="1:9" x14ac:dyDescent="0.4">
      <c r="A481" t="s">
        <v>284</v>
      </c>
      <c r="B481" t="s">
        <v>1640</v>
      </c>
      <c r="C481" t="s">
        <v>1641</v>
      </c>
      <c r="D481" s="108" t="s">
        <v>2088</v>
      </c>
      <c r="E481" t="s">
        <v>2089</v>
      </c>
      <c r="F481">
        <v>224</v>
      </c>
      <c r="G481" t="s">
        <v>2089</v>
      </c>
      <c r="H481" t="s">
        <v>4431</v>
      </c>
      <c r="I481" t="s">
        <v>4430</v>
      </c>
    </row>
    <row r="482" spans="1:9" x14ac:dyDescent="0.4">
      <c r="A482" t="s">
        <v>284</v>
      </c>
      <c r="B482" t="s">
        <v>1640</v>
      </c>
      <c r="C482" t="s">
        <v>1641</v>
      </c>
      <c r="D482" s="108" t="s">
        <v>2090</v>
      </c>
      <c r="E482" t="s">
        <v>2091</v>
      </c>
      <c r="F482">
        <v>225</v>
      </c>
      <c r="G482" t="s">
        <v>2091</v>
      </c>
      <c r="H482" t="s">
        <v>4431</v>
      </c>
      <c r="I482" t="s">
        <v>4431</v>
      </c>
    </row>
    <row r="483" spans="1:9" x14ac:dyDescent="0.4">
      <c r="A483" t="s">
        <v>284</v>
      </c>
      <c r="B483" t="s">
        <v>1640</v>
      </c>
      <c r="C483" t="s">
        <v>1641</v>
      </c>
      <c r="D483" s="108" t="s">
        <v>2092</v>
      </c>
      <c r="E483" t="s">
        <v>2093</v>
      </c>
      <c r="F483">
        <v>226</v>
      </c>
      <c r="G483" t="s">
        <v>2093</v>
      </c>
      <c r="H483" t="s">
        <v>4431</v>
      </c>
      <c r="I483" t="s">
        <v>4430</v>
      </c>
    </row>
    <row r="484" spans="1:9" x14ac:dyDescent="0.4">
      <c r="A484" t="s">
        <v>284</v>
      </c>
      <c r="B484" t="s">
        <v>1640</v>
      </c>
      <c r="C484" t="s">
        <v>1641</v>
      </c>
      <c r="D484" s="108" t="s">
        <v>2094</v>
      </c>
      <c r="E484" t="s">
        <v>2095</v>
      </c>
      <c r="F484">
        <v>227</v>
      </c>
      <c r="G484" t="s">
        <v>2095</v>
      </c>
      <c r="H484" t="s">
        <v>4431</v>
      </c>
      <c r="I484" t="s">
        <v>4431</v>
      </c>
    </row>
    <row r="485" spans="1:9" x14ac:dyDescent="0.4">
      <c r="A485" t="s">
        <v>284</v>
      </c>
      <c r="B485" t="s">
        <v>1640</v>
      </c>
      <c r="C485" t="s">
        <v>1641</v>
      </c>
      <c r="D485" s="108" t="s">
        <v>2096</v>
      </c>
      <c r="E485" t="s">
        <v>2097</v>
      </c>
      <c r="F485">
        <v>228</v>
      </c>
      <c r="G485" t="s">
        <v>2097</v>
      </c>
      <c r="H485" t="s">
        <v>4431</v>
      </c>
      <c r="I485" t="s">
        <v>4431</v>
      </c>
    </row>
    <row r="486" spans="1:9" x14ac:dyDescent="0.4">
      <c r="A486" t="s">
        <v>284</v>
      </c>
      <c r="B486" t="s">
        <v>1640</v>
      </c>
      <c r="C486" t="s">
        <v>1641</v>
      </c>
      <c r="D486" s="108" t="s">
        <v>2098</v>
      </c>
      <c r="E486" t="s">
        <v>2099</v>
      </c>
      <c r="F486">
        <v>229</v>
      </c>
      <c r="G486" t="s">
        <v>2099</v>
      </c>
      <c r="H486" t="s">
        <v>4431</v>
      </c>
      <c r="I486" t="s">
        <v>4431</v>
      </c>
    </row>
    <row r="487" spans="1:9" x14ac:dyDescent="0.4">
      <c r="A487" t="s">
        <v>284</v>
      </c>
      <c r="B487" t="s">
        <v>1640</v>
      </c>
      <c r="C487" t="s">
        <v>1641</v>
      </c>
      <c r="D487" s="108" t="s">
        <v>2100</v>
      </c>
      <c r="E487" t="s">
        <v>2101</v>
      </c>
      <c r="F487">
        <v>230</v>
      </c>
      <c r="G487" t="s">
        <v>2101</v>
      </c>
      <c r="H487" t="s">
        <v>4431</v>
      </c>
      <c r="I487" t="s">
        <v>4431</v>
      </c>
    </row>
    <row r="488" spans="1:9" x14ac:dyDescent="0.4">
      <c r="A488" t="s">
        <v>284</v>
      </c>
      <c r="B488" t="s">
        <v>1640</v>
      </c>
      <c r="C488" t="s">
        <v>1641</v>
      </c>
      <c r="D488" s="108" t="s">
        <v>2102</v>
      </c>
      <c r="E488" t="s">
        <v>2103</v>
      </c>
      <c r="F488">
        <v>231</v>
      </c>
      <c r="G488" t="s">
        <v>2103</v>
      </c>
      <c r="H488" t="s">
        <v>4431</v>
      </c>
      <c r="I488" t="s">
        <v>4431</v>
      </c>
    </row>
    <row r="489" spans="1:9" x14ac:dyDescent="0.4">
      <c r="A489" t="s">
        <v>284</v>
      </c>
      <c r="B489" t="s">
        <v>1640</v>
      </c>
      <c r="C489" t="s">
        <v>1641</v>
      </c>
      <c r="D489" s="108" t="s">
        <v>2104</v>
      </c>
      <c r="E489" t="s">
        <v>2105</v>
      </c>
      <c r="F489">
        <v>232</v>
      </c>
      <c r="G489" t="s">
        <v>2105</v>
      </c>
      <c r="H489" t="s">
        <v>4431</v>
      </c>
      <c r="I489" t="s">
        <v>4431</v>
      </c>
    </row>
    <row r="490" spans="1:9" x14ac:dyDescent="0.4">
      <c r="A490" t="s">
        <v>284</v>
      </c>
      <c r="B490" t="s">
        <v>1640</v>
      </c>
      <c r="C490" t="s">
        <v>1641</v>
      </c>
      <c r="D490" s="108" t="s">
        <v>2106</v>
      </c>
      <c r="E490" t="s">
        <v>2107</v>
      </c>
      <c r="F490">
        <v>233</v>
      </c>
      <c r="G490" t="s">
        <v>2107</v>
      </c>
      <c r="H490" t="s">
        <v>4431</v>
      </c>
      <c r="I490" t="s">
        <v>4431</v>
      </c>
    </row>
    <row r="491" spans="1:9" x14ac:dyDescent="0.4">
      <c r="A491" t="s">
        <v>284</v>
      </c>
      <c r="B491" t="s">
        <v>1640</v>
      </c>
      <c r="C491" t="s">
        <v>1641</v>
      </c>
      <c r="D491" s="108" t="s">
        <v>2108</v>
      </c>
      <c r="E491" t="s">
        <v>2109</v>
      </c>
      <c r="F491">
        <v>234</v>
      </c>
      <c r="G491" t="s">
        <v>2109</v>
      </c>
      <c r="H491" t="s">
        <v>4431</v>
      </c>
      <c r="I491" t="s">
        <v>4431</v>
      </c>
    </row>
    <row r="492" spans="1:9" x14ac:dyDescent="0.4">
      <c r="A492" t="s">
        <v>284</v>
      </c>
      <c r="B492" t="s">
        <v>1640</v>
      </c>
      <c r="C492" t="s">
        <v>1641</v>
      </c>
      <c r="D492" s="108" t="s">
        <v>2110</v>
      </c>
      <c r="E492" t="s">
        <v>2111</v>
      </c>
      <c r="F492">
        <v>235</v>
      </c>
      <c r="G492" t="s">
        <v>2111</v>
      </c>
      <c r="H492" t="s">
        <v>4431</v>
      </c>
      <c r="I492" t="s">
        <v>4431</v>
      </c>
    </row>
    <row r="493" spans="1:9" x14ac:dyDescent="0.4">
      <c r="A493" t="s">
        <v>284</v>
      </c>
      <c r="B493" t="s">
        <v>1640</v>
      </c>
      <c r="C493" t="s">
        <v>1641</v>
      </c>
      <c r="D493" s="108" t="s">
        <v>2112</v>
      </c>
      <c r="E493" t="s">
        <v>2113</v>
      </c>
      <c r="F493">
        <v>236</v>
      </c>
      <c r="G493" t="s">
        <v>2113</v>
      </c>
      <c r="H493" t="s">
        <v>4432</v>
      </c>
      <c r="I493" t="s">
        <v>4433</v>
      </c>
    </row>
    <row r="494" spans="1:9" x14ac:dyDescent="0.4">
      <c r="A494" t="s">
        <v>284</v>
      </c>
      <c r="B494" t="s">
        <v>1640</v>
      </c>
      <c r="C494" t="s">
        <v>1641</v>
      </c>
      <c r="D494" s="108" t="s">
        <v>2114</v>
      </c>
      <c r="E494" t="s">
        <v>2115</v>
      </c>
      <c r="F494">
        <v>237</v>
      </c>
      <c r="G494" t="s">
        <v>2115</v>
      </c>
      <c r="H494" t="s">
        <v>4434</v>
      </c>
      <c r="I494" t="s">
        <v>4431</v>
      </c>
    </row>
    <row r="495" spans="1:9" x14ac:dyDescent="0.4">
      <c r="A495" t="s">
        <v>284</v>
      </c>
      <c r="B495" t="s">
        <v>1640</v>
      </c>
      <c r="C495" t="s">
        <v>1641</v>
      </c>
      <c r="D495" s="108" t="s">
        <v>2116</v>
      </c>
      <c r="E495" t="s">
        <v>2117</v>
      </c>
      <c r="F495">
        <v>238</v>
      </c>
      <c r="G495" t="s">
        <v>2117</v>
      </c>
      <c r="H495" t="s">
        <v>4434</v>
      </c>
      <c r="I495" t="s">
        <v>4434</v>
      </c>
    </row>
    <row r="496" spans="1:9" x14ac:dyDescent="0.4">
      <c r="A496" t="s">
        <v>284</v>
      </c>
      <c r="B496" t="s">
        <v>1640</v>
      </c>
      <c r="C496" t="s">
        <v>1641</v>
      </c>
      <c r="D496" s="108" t="s">
        <v>2118</v>
      </c>
      <c r="E496" t="s">
        <v>2119</v>
      </c>
      <c r="F496">
        <v>239</v>
      </c>
      <c r="G496" t="s">
        <v>2119</v>
      </c>
      <c r="H496" t="s">
        <v>4434</v>
      </c>
      <c r="I496" t="s">
        <v>4434</v>
      </c>
    </row>
    <row r="497" spans="1:9" x14ac:dyDescent="0.4">
      <c r="A497" t="s">
        <v>284</v>
      </c>
      <c r="B497" t="s">
        <v>1640</v>
      </c>
      <c r="C497" t="s">
        <v>1641</v>
      </c>
      <c r="D497" s="108" t="s">
        <v>2120</v>
      </c>
      <c r="E497" t="s">
        <v>2121</v>
      </c>
      <c r="F497">
        <v>240</v>
      </c>
      <c r="G497" t="s">
        <v>2121</v>
      </c>
      <c r="H497" t="s">
        <v>4434</v>
      </c>
      <c r="I497" t="s">
        <v>4434</v>
      </c>
    </row>
    <row r="498" spans="1:9" x14ac:dyDescent="0.4">
      <c r="A498" t="s">
        <v>284</v>
      </c>
      <c r="B498" t="s">
        <v>1640</v>
      </c>
      <c r="C498" t="s">
        <v>1641</v>
      </c>
      <c r="D498" s="108" t="s">
        <v>2122</v>
      </c>
      <c r="E498" t="s">
        <v>2123</v>
      </c>
      <c r="F498">
        <v>241</v>
      </c>
      <c r="G498" t="s">
        <v>2123</v>
      </c>
      <c r="H498" t="s">
        <v>4434</v>
      </c>
      <c r="I498" t="s">
        <v>4431</v>
      </c>
    </row>
    <row r="499" spans="1:9" x14ac:dyDescent="0.4">
      <c r="A499" t="s">
        <v>284</v>
      </c>
      <c r="B499" t="s">
        <v>1640</v>
      </c>
      <c r="C499" t="s">
        <v>1641</v>
      </c>
      <c r="D499" s="108" t="s">
        <v>2124</v>
      </c>
      <c r="E499" t="s">
        <v>2125</v>
      </c>
      <c r="F499">
        <v>242</v>
      </c>
      <c r="G499" t="s">
        <v>2125</v>
      </c>
      <c r="H499" t="s">
        <v>4434</v>
      </c>
      <c r="I499" t="s">
        <v>4434</v>
      </c>
    </row>
    <row r="500" spans="1:9" x14ac:dyDescent="0.4">
      <c r="A500" t="s">
        <v>284</v>
      </c>
      <c r="B500" t="s">
        <v>1640</v>
      </c>
      <c r="C500" t="s">
        <v>1641</v>
      </c>
      <c r="D500" s="108" t="s">
        <v>2126</v>
      </c>
      <c r="E500" t="s">
        <v>2127</v>
      </c>
      <c r="F500">
        <v>243</v>
      </c>
      <c r="G500" t="s">
        <v>2127</v>
      </c>
      <c r="H500" t="s">
        <v>4434</v>
      </c>
      <c r="I500" t="s">
        <v>4431</v>
      </c>
    </row>
    <row r="501" spans="1:9" x14ac:dyDescent="0.4">
      <c r="A501" t="s">
        <v>284</v>
      </c>
      <c r="B501" t="s">
        <v>1640</v>
      </c>
      <c r="C501" t="s">
        <v>1641</v>
      </c>
      <c r="D501" s="108" t="s">
        <v>2128</v>
      </c>
      <c r="E501" t="s">
        <v>2129</v>
      </c>
      <c r="F501">
        <v>244</v>
      </c>
      <c r="G501" t="s">
        <v>2129</v>
      </c>
      <c r="H501" t="s">
        <v>4434</v>
      </c>
      <c r="I501" t="s">
        <v>4434</v>
      </c>
    </row>
    <row r="502" spans="1:9" x14ac:dyDescent="0.4">
      <c r="A502" t="s">
        <v>284</v>
      </c>
      <c r="B502" t="s">
        <v>1640</v>
      </c>
      <c r="C502" t="s">
        <v>1641</v>
      </c>
      <c r="D502" s="108" t="s">
        <v>2130</v>
      </c>
      <c r="E502" t="s">
        <v>2131</v>
      </c>
      <c r="F502">
        <v>245</v>
      </c>
      <c r="G502" t="s">
        <v>2131</v>
      </c>
      <c r="H502" t="s">
        <v>4434</v>
      </c>
      <c r="I502" t="s">
        <v>4431</v>
      </c>
    </row>
    <row r="503" spans="1:9" x14ac:dyDescent="0.4">
      <c r="A503" t="s">
        <v>284</v>
      </c>
      <c r="B503" t="s">
        <v>1640</v>
      </c>
      <c r="C503" t="s">
        <v>1641</v>
      </c>
      <c r="D503" s="108" t="s">
        <v>2132</v>
      </c>
      <c r="E503" t="s">
        <v>2133</v>
      </c>
      <c r="F503">
        <v>246</v>
      </c>
      <c r="G503" t="s">
        <v>2133</v>
      </c>
      <c r="H503" t="s">
        <v>4434</v>
      </c>
      <c r="I503" t="s">
        <v>4431</v>
      </c>
    </row>
    <row r="504" spans="1:9" x14ac:dyDescent="0.4">
      <c r="A504" t="s">
        <v>284</v>
      </c>
      <c r="B504" t="s">
        <v>1640</v>
      </c>
      <c r="C504" t="s">
        <v>1641</v>
      </c>
      <c r="D504" s="108" t="s">
        <v>2134</v>
      </c>
      <c r="E504" t="s">
        <v>2135</v>
      </c>
      <c r="F504">
        <v>247</v>
      </c>
      <c r="G504" t="s">
        <v>2135</v>
      </c>
      <c r="H504" t="s">
        <v>4434</v>
      </c>
      <c r="I504" t="s">
        <v>4434</v>
      </c>
    </row>
    <row r="505" spans="1:9" x14ac:dyDescent="0.4">
      <c r="A505" t="s">
        <v>284</v>
      </c>
      <c r="B505" t="s">
        <v>1640</v>
      </c>
      <c r="C505" t="s">
        <v>1641</v>
      </c>
      <c r="D505" s="108" t="s">
        <v>2136</v>
      </c>
      <c r="E505" t="s">
        <v>2137</v>
      </c>
      <c r="F505">
        <v>248</v>
      </c>
      <c r="G505" t="s">
        <v>2137</v>
      </c>
      <c r="H505" t="s">
        <v>4434</v>
      </c>
      <c r="I505" t="s">
        <v>4431</v>
      </c>
    </row>
    <row r="506" spans="1:9" x14ac:dyDescent="0.4">
      <c r="A506" t="s">
        <v>284</v>
      </c>
      <c r="B506" t="s">
        <v>1640</v>
      </c>
      <c r="C506" t="s">
        <v>1641</v>
      </c>
      <c r="D506" s="108" t="s">
        <v>2138</v>
      </c>
      <c r="E506" t="s">
        <v>2139</v>
      </c>
      <c r="F506">
        <v>249</v>
      </c>
      <c r="G506" t="s">
        <v>2139</v>
      </c>
      <c r="H506" t="s">
        <v>4434</v>
      </c>
      <c r="I506" t="s">
        <v>4434</v>
      </c>
    </row>
    <row r="507" spans="1:9" x14ac:dyDescent="0.4">
      <c r="A507" t="s">
        <v>284</v>
      </c>
      <c r="B507" t="s">
        <v>1640</v>
      </c>
      <c r="C507" t="s">
        <v>1641</v>
      </c>
      <c r="D507" s="108" t="s">
        <v>2140</v>
      </c>
      <c r="E507" t="s">
        <v>2141</v>
      </c>
      <c r="F507">
        <v>250</v>
      </c>
      <c r="G507" t="s">
        <v>2141</v>
      </c>
      <c r="H507" t="s">
        <v>4434</v>
      </c>
      <c r="I507" t="s">
        <v>4434</v>
      </c>
    </row>
    <row r="508" spans="1:9" x14ac:dyDescent="0.4">
      <c r="A508" t="s">
        <v>284</v>
      </c>
      <c r="B508" t="s">
        <v>1640</v>
      </c>
      <c r="C508" t="s">
        <v>1641</v>
      </c>
      <c r="D508" s="108" t="s">
        <v>2142</v>
      </c>
      <c r="E508" t="s">
        <v>2143</v>
      </c>
      <c r="F508">
        <v>251</v>
      </c>
      <c r="G508" t="s">
        <v>2143</v>
      </c>
      <c r="H508" t="s">
        <v>4434</v>
      </c>
      <c r="I508" t="s">
        <v>4434</v>
      </c>
    </row>
    <row r="509" spans="1:9" x14ac:dyDescent="0.4">
      <c r="A509" t="s">
        <v>284</v>
      </c>
      <c r="B509" t="s">
        <v>1640</v>
      </c>
      <c r="C509" t="s">
        <v>1641</v>
      </c>
      <c r="D509" s="108" t="s">
        <v>2144</v>
      </c>
      <c r="E509" t="s">
        <v>2145</v>
      </c>
      <c r="F509">
        <v>252</v>
      </c>
      <c r="G509" t="s">
        <v>2145</v>
      </c>
      <c r="H509" t="s">
        <v>4434</v>
      </c>
      <c r="I509" t="s">
        <v>4431</v>
      </c>
    </row>
    <row r="510" spans="1:9" x14ac:dyDescent="0.4">
      <c r="A510" t="s">
        <v>284</v>
      </c>
      <c r="B510" t="s">
        <v>1640</v>
      </c>
      <c r="C510" t="s">
        <v>1641</v>
      </c>
      <c r="D510" s="108" t="s">
        <v>2146</v>
      </c>
      <c r="E510" t="s">
        <v>2147</v>
      </c>
      <c r="F510">
        <v>253</v>
      </c>
      <c r="G510" t="s">
        <v>2147</v>
      </c>
      <c r="H510" t="s">
        <v>4434</v>
      </c>
      <c r="I510" t="s">
        <v>4434</v>
      </c>
    </row>
    <row r="511" spans="1:9" x14ac:dyDescent="0.4">
      <c r="A511" t="s">
        <v>284</v>
      </c>
      <c r="B511" t="s">
        <v>1640</v>
      </c>
      <c r="C511" t="s">
        <v>1641</v>
      </c>
      <c r="D511" s="108" t="s">
        <v>2148</v>
      </c>
      <c r="E511" t="s">
        <v>2149</v>
      </c>
      <c r="F511">
        <v>254</v>
      </c>
      <c r="G511" t="s">
        <v>2149</v>
      </c>
      <c r="H511" t="s">
        <v>4434</v>
      </c>
      <c r="I511" t="s">
        <v>4434</v>
      </c>
    </row>
    <row r="512" spans="1:9" x14ac:dyDescent="0.4">
      <c r="A512" t="s">
        <v>284</v>
      </c>
      <c r="B512" t="s">
        <v>1640</v>
      </c>
      <c r="C512" t="s">
        <v>1641</v>
      </c>
      <c r="D512" s="108" t="s">
        <v>2150</v>
      </c>
      <c r="E512" t="s">
        <v>2151</v>
      </c>
      <c r="F512">
        <v>255</v>
      </c>
      <c r="G512" t="s">
        <v>2151</v>
      </c>
      <c r="H512" t="s">
        <v>4434</v>
      </c>
      <c r="I512" t="s">
        <v>4434</v>
      </c>
    </row>
    <row r="513" spans="1:9" x14ac:dyDescent="0.4">
      <c r="A513" t="s">
        <v>284</v>
      </c>
      <c r="B513" t="s">
        <v>1640</v>
      </c>
      <c r="C513" t="s">
        <v>1641</v>
      </c>
      <c r="D513" s="108" t="s">
        <v>2152</v>
      </c>
      <c r="E513" t="s">
        <v>2153</v>
      </c>
      <c r="F513">
        <v>256</v>
      </c>
      <c r="G513" t="s">
        <v>2153</v>
      </c>
      <c r="H513" t="s">
        <v>4434</v>
      </c>
      <c r="I513" t="s">
        <v>4431</v>
      </c>
    </row>
    <row r="514" spans="1:9" x14ac:dyDescent="0.4">
      <c r="A514" t="s">
        <v>284</v>
      </c>
      <c r="B514" t="s">
        <v>1640</v>
      </c>
      <c r="C514" t="s">
        <v>1641</v>
      </c>
      <c r="D514" s="108" t="s">
        <v>2154</v>
      </c>
      <c r="E514" t="s">
        <v>2155</v>
      </c>
      <c r="F514">
        <v>257</v>
      </c>
      <c r="G514" t="s">
        <v>2155</v>
      </c>
      <c r="H514" t="s">
        <v>4434</v>
      </c>
      <c r="I514" t="s">
        <v>4434</v>
      </c>
    </row>
    <row r="515" spans="1:9" x14ac:dyDescent="0.4">
      <c r="A515" t="s">
        <v>284</v>
      </c>
      <c r="B515" t="s">
        <v>1640</v>
      </c>
      <c r="C515" t="s">
        <v>1641</v>
      </c>
      <c r="D515" s="108" t="s">
        <v>2156</v>
      </c>
      <c r="E515" t="s">
        <v>2157</v>
      </c>
      <c r="F515">
        <v>258</v>
      </c>
      <c r="G515" t="s">
        <v>2157</v>
      </c>
      <c r="H515" t="s">
        <v>4434</v>
      </c>
      <c r="I515" t="s">
        <v>4431</v>
      </c>
    </row>
    <row r="516" spans="1:9" x14ac:dyDescent="0.4">
      <c r="A516" t="s">
        <v>284</v>
      </c>
      <c r="B516" t="s">
        <v>1640</v>
      </c>
      <c r="C516" t="s">
        <v>1641</v>
      </c>
      <c r="D516" s="108" t="s">
        <v>2158</v>
      </c>
      <c r="E516" t="s">
        <v>2159</v>
      </c>
      <c r="F516">
        <v>259</v>
      </c>
      <c r="G516" t="s">
        <v>2159</v>
      </c>
      <c r="H516" t="s">
        <v>4434</v>
      </c>
      <c r="I516" t="s">
        <v>4431</v>
      </c>
    </row>
    <row r="517" spans="1:9" x14ac:dyDescent="0.4">
      <c r="A517" t="s">
        <v>284</v>
      </c>
      <c r="B517" t="s">
        <v>1640</v>
      </c>
      <c r="C517" t="s">
        <v>1641</v>
      </c>
      <c r="D517" s="108" t="s">
        <v>2160</v>
      </c>
      <c r="E517" t="s">
        <v>2161</v>
      </c>
      <c r="F517">
        <v>260</v>
      </c>
      <c r="G517" t="s">
        <v>2161</v>
      </c>
      <c r="H517" t="s">
        <v>4435</v>
      </c>
      <c r="I517" t="s">
        <v>4435</v>
      </c>
    </row>
    <row r="518" spans="1:9" x14ac:dyDescent="0.4">
      <c r="A518" t="s">
        <v>284</v>
      </c>
      <c r="B518" t="s">
        <v>1640</v>
      </c>
      <c r="C518" t="s">
        <v>1641</v>
      </c>
      <c r="D518" s="108" t="s">
        <v>2162</v>
      </c>
      <c r="E518" t="s">
        <v>2163</v>
      </c>
      <c r="F518">
        <v>261</v>
      </c>
      <c r="G518" t="s">
        <v>2163</v>
      </c>
      <c r="H518" t="s">
        <v>4435</v>
      </c>
      <c r="I518" t="s">
        <v>4435</v>
      </c>
    </row>
    <row r="519" spans="1:9" x14ac:dyDescent="0.4">
      <c r="A519" t="s">
        <v>284</v>
      </c>
      <c r="B519" t="s">
        <v>1640</v>
      </c>
      <c r="C519" t="s">
        <v>1641</v>
      </c>
      <c r="D519" s="108" t="s">
        <v>2164</v>
      </c>
      <c r="E519" t="s">
        <v>2165</v>
      </c>
      <c r="F519">
        <v>262</v>
      </c>
      <c r="G519" t="s">
        <v>2165</v>
      </c>
      <c r="H519" t="s">
        <v>4435</v>
      </c>
      <c r="I519" t="s">
        <v>4435</v>
      </c>
    </row>
    <row r="520" spans="1:9" x14ac:dyDescent="0.4">
      <c r="A520" t="s">
        <v>284</v>
      </c>
      <c r="B520" t="s">
        <v>1640</v>
      </c>
      <c r="C520" t="s">
        <v>1641</v>
      </c>
      <c r="D520" s="108" t="s">
        <v>2166</v>
      </c>
      <c r="E520" t="s">
        <v>2167</v>
      </c>
      <c r="F520">
        <v>263</v>
      </c>
      <c r="G520" t="s">
        <v>2167</v>
      </c>
      <c r="H520" t="s">
        <v>4435</v>
      </c>
      <c r="I520" t="s">
        <v>4434</v>
      </c>
    </row>
    <row r="521" spans="1:9" x14ac:dyDescent="0.4">
      <c r="A521" t="s">
        <v>284</v>
      </c>
      <c r="B521" t="s">
        <v>1640</v>
      </c>
      <c r="C521" t="s">
        <v>1641</v>
      </c>
      <c r="D521" s="108" t="s">
        <v>2168</v>
      </c>
      <c r="E521" t="s">
        <v>2169</v>
      </c>
      <c r="F521">
        <v>264</v>
      </c>
      <c r="G521" t="s">
        <v>2169</v>
      </c>
      <c r="H521" t="s">
        <v>4435</v>
      </c>
      <c r="I521" t="s">
        <v>4435</v>
      </c>
    </row>
    <row r="522" spans="1:9" x14ac:dyDescent="0.4">
      <c r="A522" t="s">
        <v>284</v>
      </c>
      <c r="B522" t="s">
        <v>1640</v>
      </c>
      <c r="C522" t="s">
        <v>1641</v>
      </c>
      <c r="D522" s="108" t="s">
        <v>2170</v>
      </c>
      <c r="E522" t="s">
        <v>2171</v>
      </c>
      <c r="F522">
        <v>265</v>
      </c>
      <c r="G522" t="s">
        <v>2171</v>
      </c>
      <c r="H522" t="s">
        <v>4435</v>
      </c>
      <c r="I522" t="s">
        <v>4434</v>
      </c>
    </row>
    <row r="523" spans="1:9" x14ac:dyDescent="0.4">
      <c r="A523" t="s">
        <v>284</v>
      </c>
      <c r="B523" t="s">
        <v>1640</v>
      </c>
      <c r="C523" t="s">
        <v>1641</v>
      </c>
      <c r="D523" s="108" t="s">
        <v>2172</v>
      </c>
      <c r="E523" t="s">
        <v>2173</v>
      </c>
      <c r="F523">
        <v>266</v>
      </c>
      <c r="G523" t="s">
        <v>2173</v>
      </c>
      <c r="H523" t="s">
        <v>4435</v>
      </c>
      <c r="I523" t="s">
        <v>4435</v>
      </c>
    </row>
    <row r="524" spans="1:9" x14ac:dyDescent="0.4">
      <c r="A524" t="s">
        <v>284</v>
      </c>
      <c r="B524" t="s">
        <v>1640</v>
      </c>
      <c r="C524" t="s">
        <v>1641</v>
      </c>
      <c r="D524" s="108" t="s">
        <v>2174</v>
      </c>
      <c r="E524" t="s">
        <v>2175</v>
      </c>
      <c r="F524">
        <v>267</v>
      </c>
      <c r="G524" t="s">
        <v>2175</v>
      </c>
      <c r="H524" t="s">
        <v>4435</v>
      </c>
      <c r="I524" t="s">
        <v>4434</v>
      </c>
    </row>
    <row r="525" spans="1:9" x14ac:dyDescent="0.4">
      <c r="A525" t="s">
        <v>284</v>
      </c>
      <c r="B525" t="s">
        <v>1640</v>
      </c>
      <c r="C525" t="s">
        <v>1641</v>
      </c>
      <c r="D525" s="108" t="s">
        <v>2176</v>
      </c>
      <c r="E525" t="s">
        <v>2177</v>
      </c>
      <c r="F525">
        <v>268</v>
      </c>
      <c r="G525" t="s">
        <v>2177</v>
      </c>
      <c r="H525" t="s">
        <v>4435</v>
      </c>
      <c r="I525" t="s">
        <v>4434</v>
      </c>
    </row>
    <row r="526" spans="1:9" x14ac:dyDescent="0.4">
      <c r="A526" t="s">
        <v>284</v>
      </c>
      <c r="B526" t="s">
        <v>1640</v>
      </c>
      <c r="C526" t="s">
        <v>1641</v>
      </c>
      <c r="D526" s="108" t="s">
        <v>2178</v>
      </c>
      <c r="E526" t="s">
        <v>2179</v>
      </c>
      <c r="F526">
        <v>269</v>
      </c>
      <c r="G526" t="s">
        <v>2179</v>
      </c>
      <c r="H526" t="s">
        <v>4435</v>
      </c>
      <c r="I526" t="s">
        <v>4434</v>
      </c>
    </row>
    <row r="527" spans="1:9" x14ac:dyDescent="0.4">
      <c r="A527" t="s">
        <v>284</v>
      </c>
      <c r="B527" t="s">
        <v>1640</v>
      </c>
      <c r="C527" t="s">
        <v>1641</v>
      </c>
      <c r="D527" s="108" t="s">
        <v>2180</v>
      </c>
      <c r="E527" t="s">
        <v>2181</v>
      </c>
      <c r="F527">
        <v>270</v>
      </c>
      <c r="G527" t="s">
        <v>2181</v>
      </c>
      <c r="H527" t="s">
        <v>4435</v>
      </c>
      <c r="I527" t="s">
        <v>4434</v>
      </c>
    </row>
    <row r="528" spans="1:9" x14ac:dyDescent="0.4">
      <c r="A528" t="s">
        <v>284</v>
      </c>
      <c r="B528" t="s">
        <v>1640</v>
      </c>
      <c r="C528" t="s">
        <v>1641</v>
      </c>
      <c r="D528" s="108" t="s">
        <v>2182</v>
      </c>
      <c r="E528" t="s">
        <v>2183</v>
      </c>
      <c r="F528">
        <v>271</v>
      </c>
      <c r="G528" t="s">
        <v>2183</v>
      </c>
      <c r="H528" t="s">
        <v>4435</v>
      </c>
      <c r="I528" t="s">
        <v>4434</v>
      </c>
    </row>
    <row r="529" spans="1:9" x14ac:dyDescent="0.4">
      <c r="A529" t="s">
        <v>284</v>
      </c>
      <c r="B529" t="s">
        <v>1640</v>
      </c>
      <c r="C529" t="s">
        <v>1641</v>
      </c>
      <c r="D529" s="108" t="s">
        <v>2184</v>
      </c>
      <c r="E529" t="s">
        <v>2185</v>
      </c>
      <c r="F529">
        <v>272</v>
      </c>
      <c r="G529" t="s">
        <v>2185</v>
      </c>
      <c r="H529" t="s">
        <v>4435</v>
      </c>
      <c r="I529" t="s">
        <v>4434</v>
      </c>
    </row>
    <row r="530" spans="1:9" x14ac:dyDescent="0.4">
      <c r="A530" t="s">
        <v>284</v>
      </c>
      <c r="B530" t="s">
        <v>1640</v>
      </c>
      <c r="C530" t="s">
        <v>1641</v>
      </c>
      <c r="D530" s="108" t="s">
        <v>2186</v>
      </c>
      <c r="E530" t="s">
        <v>2187</v>
      </c>
      <c r="F530">
        <v>273</v>
      </c>
      <c r="G530" t="s">
        <v>2187</v>
      </c>
      <c r="H530" t="s">
        <v>4435</v>
      </c>
      <c r="I530" t="s">
        <v>4434</v>
      </c>
    </row>
    <row r="531" spans="1:9" x14ac:dyDescent="0.4">
      <c r="A531" t="s">
        <v>284</v>
      </c>
      <c r="B531" t="s">
        <v>1640</v>
      </c>
      <c r="C531" t="s">
        <v>1641</v>
      </c>
      <c r="D531" s="108" t="s">
        <v>2188</v>
      </c>
      <c r="E531" t="s">
        <v>2189</v>
      </c>
      <c r="F531">
        <v>274</v>
      </c>
      <c r="G531" t="s">
        <v>2189</v>
      </c>
      <c r="H531" t="s">
        <v>4435</v>
      </c>
      <c r="I531" t="s">
        <v>4434</v>
      </c>
    </row>
    <row r="532" spans="1:9" x14ac:dyDescent="0.4">
      <c r="A532" t="s">
        <v>284</v>
      </c>
      <c r="B532" t="s">
        <v>1640</v>
      </c>
      <c r="C532" t="s">
        <v>1641</v>
      </c>
      <c r="D532" s="108" t="s">
        <v>2190</v>
      </c>
      <c r="E532" t="s">
        <v>2191</v>
      </c>
      <c r="F532">
        <v>275</v>
      </c>
      <c r="G532" t="s">
        <v>2191</v>
      </c>
      <c r="H532" t="s">
        <v>4435</v>
      </c>
      <c r="I532" t="s">
        <v>4435</v>
      </c>
    </row>
    <row r="533" spans="1:9" x14ac:dyDescent="0.4">
      <c r="A533" t="s">
        <v>284</v>
      </c>
      <c r="B533" t="s">
        <v>1640</v>
      </c>
      <c r="C533" t="s">
        <v>1641</v>
      </c>
      <c r="D533" s="108" t="s">
        <v>2192</v>
      </c>
      <c r="E533" t="s">
        <v>2193</v>
      </c>
      <c r="F533">
        <v>276</v>
      </c>
      <c r="G533" t="s">
        <v>2193</v>
      </c>
      <c r="H533" t="s">
        <v>4435</v>
      </c>
      <c r="I533" t="s">
        <v>4434</v>
      </c>
    </row>
    <row r="534" spans="1:9" x14ac:dyDescent="0.4">
      <c r="A534" t="s">
        <v>284</v>
      </c>
      <c r="B534" t="s">
        <v>1640</v>
      </c>
      <c r="C534" t="s">
        <v>1641</v>
      </c>
      <c r="D534" s="108" t="s">
        <v>2194</v>
      </c>
      <c r="E534" t="s">
        <v>2195</v>
      </c>
      <c r="F534">
        <v>277</v>
      </c>
      <c r="G534" t="s">
        <v>2195</v>
      </c>
      <c r="H534" t="s">
        <v>4435</v>
      </c>
      <c r="I534" t="s">
        <v>4434</v>
      </c>
    </row>
    <row r="535" spans="1:9" x14ac:dyDescent="0.4">
      <c r="A535" t="s">
        <v>284</v>
      </c>
      <c r="B535" t="s">
        <v>1640</v>
      </c>
      <c r="C535" t="s">
        <v>1641</v>
      </c>
      <c r="D535" s="108" t="s">
        <v>2196</v>
      </c>
      <c r="E535" t="s">
        <v>2197</v>
      </c>
      <c r="F535">
        <v>278</v>
      </c>
      <c r="G535" t="s">
        <v>2197</v>
      </c>
      <c r="H535" t="s">
        <v>4435</v>
      </c>
      <c r="I535" t="s">
        <v>4435</v>
      </c>
    </row>
    <row r="536" spans="1:9" x14ac:dyDescent="0.4">
      <c r="A536" t="s">
        <v>284</v>
      </c>
      <c r="B536" t="s">
        <v>1640</v>
      </c>
      <c r="C536" t="s">
        <v>1641</v>
      </c>
      <c r="D536" s="108" t="s">
        <v>2198</v>
      </c>
      <c r="E536" t="s">
        <v>2199</v>
      </c>
      <c r="F536">
        <v>279</v>
      </c>
      <c r="G536" t="s">
        <v>2199</v>
      </c>
      <c r="H536" t="s">
        <v>4435</v>
      </c>
      <c r="I536" t="s">
        <v>4434</v>
      </c>
    </row>
    <row r="537" spans="1:9" x14ac:dyDescent="0.4">
      <c r="A537" t="s">
        <v>284</v>
      </c>
      <c r="B537" t="s">
        <v>1640</v>
      </c>
      <c r="C537" t="s">
        <v>1641</v>
      </c>
      <c r="D537" s="108" t="s">
        <v>2200</v>
      </c>
      <c r="E537" t="s">
        <v>2201</v>
      </c>
      <c r="F537">
        <v>280</v>
      </c>
      <c r="G537" t="s">
        <v>2201</v>
      </c>
      <c r="H537" t="s">
        <v>4435</v>
      </c>
      <c r="I537" t="s">
        <v>4434</v>
      </c>
    </row>
    <row r="538" spans="1:9" x14ac:dyDescent="0.4">
      <c r="A538" t="s">
        <v>284</v>
      </c>
      <c r="B538" t="s">
        <v>1640</v>
      </c>
      <c r="C538" t="s">
        <v>1641</v>
      </c>
      <c r="D538" s="108" t="s">
        <v>2202</v>
      </c>
      <c r="E538" t="s">
        <v>2203</v>
      </c>
      <c r="F538">
        <v>281</v>
      </c>
      <c r="G538" t="s">
        <v>2203</v>
      </c>
      <c r="H538" t="s">
        <v>4435</v>
      </c>
      <c r="I538" t="s">
        <v>4434</v>
      </c>
    </row>
    <row r="539" spans="1:9" x14ac:dyDescent="0.4">
      <c r="A539" t="s">
        <v>284</v>
      </c>
      <c r="B539" t="s">
        <v>1640</v>
      </c>
      <c r="C539" t="s">
        <v>1641</v>
      </c>
      <c r="D539" s="108" t="s">
        <v>2204</v>
      </c>
      <c r="E539" t="s">
        <v>2205</v>
      </c>
      <c r="F539">
        <v>282</v>
      </c>
      <c r="G539" t="s">
        <v>2205</v>
      </c>
      <c r="H539" t="s">
        <v>4435</v>
      </c>
      <c r="I539" t="s">
        <v>4435</v>
      </c>
    </row>
    <row r="540" spans="1:9" x14ac:dyDescent="0.4">
      <c r="A540" t="s">
        <v>284</v>
      </c>
      <c r="B540" t="s">
        <v>1640</v>
      </c>
      <c r="C540" t="s">
        <v>1641</v>
      </c>
      <c r="D540" s="108" t="s">
        <v>2206</v>
      </c>
      <c r="E540" t="s">
        <v>2207</v>
      </c>
      <c r="F540">
        <v>283</v>
      </c>
      <c r="G540" t="s">
        <v>2207</v>
      </c>
      <c r="H540" t="s">
        <v>4435</v>
      </c>
      <c r="I540" t="s">
        <v>4434</v>
      </c>
    </row>
    <row r="541" spans="1:9" x14ac:dyDescent="0.4">
      <c r="A541" t="s">
        <v>284</v>
      </c>
      <c r="B541" t="s">
        <v>1640</v>
      </c>
      <c r="C541" t="s">
        <v>1641</v>
      </c>
      <c r="D541" s="108" t="s">
        <v>2208</v>
      </c>
      <c r="E541" t="s">
        <v>2209</v>
      </c>
      <c r="F541">
        <v>284</v>
      </c>
      <c r="G541" t="s">
        <v>2209</v>
      </c>
      <c r="H541" t="s">
        <v>4435</v>
      </c>
      <c r="I541" t="s">
        <v>4434</v>
      </c>
    </row>
    <row r="542" spans="1:9" x14ac:dyDescent="0.4">
      <c r="A542" t="s">
        <v>284</v>
      </c>
      <c r="B542" t="s">
        <v>1640</v>
      </c>
      <c r="C542" t="s">
        <v>1641</v>
      </c>
      <c r="D542" s="108" t="s">
        <v>2210</v>
      </c>
      <c r="E542" t="s">
        <v>2211</v>
      </c>
      <c r="F542">
        <v>285</v>
      </c>
      <c r="G542" t="s">
        <v>2211</v>
      </c>
      <c r="H542" t="s">
        <v>4435</v>
      </c>
      <c r="I542" t="s">
        <v>4435</v>
      </c>
    </row>
    <row r="543" spans="1:9" x14ac:dyDescent="0.4">
      <c r="A543" t="s">
        <v>284</v>
      </c>
      <c r="B543" t="s">
        <v>1640</v>
      </c>
      <c r="C543" t="s">
        <v>1641</v>
      </c>
      <c r="D543" s="108" t="s">
        <v>2212</v>
      </c>
      <c r="E543" t="s">
        <v>2213</v>
      </c>
      <c r="F543">
        <v>286</v>
      </c>
      <c r="G543" t="s">
        <v>2213</v>
      </c>
      <c r="H543" t="s">
        <v>4435</v>
      </c>
      <c r="I543" t="s">
        <v>4434</v>
      </c>
    </row>
    <row r="544" spans="1:9" x14ac:dyDescent="0.4">
      <c r="A544" t="s">
        <v>284</v>
      </c>
      <c r="B544" t="s">
        <v>1640</v>
      </c>
      <c r="C544" t="s">
        <v>1641</v>
      </c>
      <c r="D544" s="108" t="s">
        <v>2214</v>
      </c>
      <c r="E544" t="s">
        <v>2215</v>
      </c>
      <c r="F544">
        <v>287</v>
      </c>
      <c r="G544" t="s">
        <v>2215</v>
      </c>
      <c r="H544" t="s">
        <v>4435</v>
      </c>
      <c r="I544" t="s">
        <v>4434</v>
      </c>
    </row>
    <row r="545" spans="1:9" x14ac:dyDescent="0.4">
      <c r="A545" t="s">
        <v>284</v>
      </c>
      <c r="B545" t="s">
        <v>1640</v>
      </c>
      <c r="C545" t="s">
        <v>1641</v>
      </c>
      <c r="D545" s="108" t="s">
        <v>2216</v>
      </c>
      <c r="E545" t="s">
        <v>2217</v>
      </c>
      <c r="F545">
        <v>288</v>
      </c>
      <c r="G545" t="s">
        <v>2217</v>
      </c>
      <c r="H545" t="s">
        <v>4436</v>
      </c>
      <c r="I545" t="s">
        <v>4435</v>
      </c>
    </row>
    <row r="546" spans="1:9" x14ac:dyDescent="0.4">
      <c r="A546" t="s">
        <v>284</v>
      </c>
      <c r="B546" t="s">
        <v>1640</v>
      </c>
      <c r="C546" t="s">
        <v>1641</v>
      </c>
      <c r="D546" s="108" t="s">
        <v>2218</v>
      </c>
      <c r="E546" t="s">
        <v>2219</v>
      </c>
      <c r="F546">
        <v>289</v>
      </c>
      <c r="G546" t="s">
        <v>2219</v>
      </c>
      <c r="H546" t="s">
        <v>4436</v>
      </c>
      <c r="I546" t="s">
        <v>4436</v>
      </c>
    </row>
    <row r="547" spans="1:9" x14ac:dyDescent="0.4">
      <c r="A547" t="s">
        <v>284</v>
      </c>
      <c r="B547" t="s">
        <v>1640</v>
      </c>
      <c r="C547" t="s">
        <v>1641</v>
      </c>
      <c r="D547" s="108" t="s">
        <v>2220</v>
      </c>
      <c r="E547" t="s">
        <v>2221</v>
      </c>
      <c r="F547">
        <v>290</v>
      </c>
      <c r="G547" t="s">
        <v>2221</v>
      </c>
      <c r="H547" t="s">
        <v>4436</v>
      </c>
      <c r="I547" t="s">
        <v>4435</v>
      </c>
    </row>
    <row r="548" spans="1:9" x14ac:dyDescent="0.4">
      <c r="A548" t="s">
        <v>284</v>
      </c>
      <c r="B548" t="s">
        <v>1640</v>
      </c>
      <c r="C548" t="s">
        <v>1641</v>
      </c>
      <c r="D548" s="108" t="s">
        <v>2222</v>
      </c>
      <c r="E548" t="s">
        <v>2223</v>
      </c>
      <c r="F548">
        <v>291</v>
      </c>
      <c r="G548" t="s">
        <v>2223</v>
      </c>
      <c r="H548" t="s">
        <v>4436</v>
      </c>
      <c r="I548" t="s">
        <v>4436</v>
      </c>
    </row>
    <row r="549" spans="1:9" x14ac:dyDescent="0.4">
      <c r="A549" t="s">
        <v>284</v>
      </c>
      <c r="B549" t="s">
        <v>1640</v>
      </c>
      <c r="C549" t="s">
        <v>1641</v>
      </c>
      <c r="D549" s="108" t="s">
        <v>2224</v>
      </c>
      <c r="E549" t="s">
        <v>2225</v>
      </c>
      <c r="F549">
        <v>292</v>
      </c>
      <c r="G549" t="s">
        <v>2225</v>
      </c>
      <c r="H549" t="s">
        <v>4436</v>
      </c>
      <c r="I549" t="s">
        <v>4436</v>
      </c>
    </row>
    <row r="550" spans="1:9" x14ac:dyDescent="0.4">
      <c r="A550" t="s">
        <v>284</v>
      </c>
      <c r="B550" t="s">
        <v>1640</v>
      </c>
      <c r="C550" t="s">
        <v>1641</v>
      </c>
      <c r="D550" s="108" t="s">
        <v>2226</v>
      </c>
      <c r="E550" t="s">
        <v>2227</v>
      </c>
      <c r="F550">
        <v>293</v>
      </c>
      <c r="G550" t="s">
        <v>2227</v>
      </c>
      <c r="H550" t="s">
        <v>4436</v>
      </c>
      <c r="I550" t="s">
        <v>4436</v>
      </c>
    </row>
    <row r="551" spans="1:9" x14ac:dyDescent="0.4">
      <c r="A551" t="s">
        <v>284</v>
      </c>
      <c r="B551" t="s">
        <v>1640</v>
      </c>
      <c r="C551" t="s">
        <v>1641</v>
      </c>
      <c r="D551" s="108" t="s">
        <v>2228</v>
      </c>
      <c r="E551" t="s">
        <v>2229</v>
      </c>
      <c r="F551">
        <v>294</v>
      </c>
      <c r="G551" t="s">
        <v>2229</v>
      </c>
      <c r="H551" t="s">
        <v>4436</v>
      </c>
      <c r="I551" t="s">
        <v>4435</v>
      </c>
    </row>
    <row r="552" spans="1:9" x14ac:dyDescent="0.4">
      <c r="A552" t="s">
        <v>284</v>
      </c>
      <c r="B552" t="s">
        <v>1640</v>
      </c>
      <c r="C552" t="s">
        <v>1641</v>
      </c>
      <c r="D552" s="108" t="s">
        <v>2230</v>
      </c>
      <c r="E552" t="s">
        <v>2231</v>
      </c>
      <c r="F552">
        <v>295</v>
      </c>
      <c r="G552" t="s">
        <v>2231</v>
      </c>
      <c r="H552" t="s">
        <v>4436</v>
      </c>
      <c r="I552" t="s">
        <v>4435</v>
      </c>
    </row>
    <row r="553" spans="1:9" x14ac:dyDescent="0.4">
      <c r="A553" t="s">
        <v>284</v>
      </c>
      <c r="B553" t="s">
        <v>1640</v>
      </c>
      <c r="C553" t="s">
        <v>1641</v>
      </c>
      <c r="D553" s="108" t="s">
        <v>2232</v>
      </c>
      <c r="E553" t="s">
        <v>2233</v>
      </c>
      <c r="F553">
        <v>296</v>
      </c>
      <c r="G553" t="s">
        <v>2233</v>
      </c>
      <c r="H553" t="s">
        <v>4436</v>
      </c>
      <c r="I553" t="s">
        <v>4436</v>
      </c>
    </row>
    <row r="554" spans="1:9" x14ac:dyDescent="0.4">
      <c r="A554" t="s">
        <v>284</v>
      </c>
      <c r="B554" t="s">
        <v>1640</v>
      </c>
      <c r="C554" t="s">
        <v>1641</v>
      </c>
      <c r="D554" s="108" t="s">
        <v>2234</v>
      </c>
      <c r="E554" t="s">
        <v>2235</v>
      </c>
      <c r="F554">
        <v>297</v>
      </c>
      <c r="G554" t="s">
        <v>2235</v>
      </c>
      <c r="H554" t="s">
        <v>4436</v>
      </c>
      <c r="I554" t="s">
        <v>4435</v>
      </c>
    </row>
    <row r="555" spans="1:9" x14ac:dyDescent="0.4">
      <c r="A555" t="s">
        <v>284</v>
      </c>
      <c r="B555" t="s">
        <v>1640</v>
      </c>
      <c r="C555" t="s">
        <v>1641</v>
      </c>
      <c r="D555" s="108" t="s">
        <v>2236</v>
      </c>
      <c r="E555" t="s">
        <v>2237</v>
      </c>
      <c r="F555">
        <v>298</v>
      </c>
      <c r="G555" t="s">
        <v>2237</v>
      </c>
      <c r="H555" t="s">
        <v>4436</v>
      </c>
      <c r="I555" t="s">
        <v>4435</v>
      </c>
    </row>
    <row r="556" spans="1:9" x14ac:dyDescent="0.4">
      <c r="A556" t="s">
        <v>284</v>
      </c>
      <c r="B556" t="s">
        <v>1640</v>
      </c>
      <c r="C556" t="s">
        <v>1641</v>
      </c>
      <c r="D556" s="108" t="s">
        <v>2238</v>
      </c>
      <c r="E556" t="s">
        <v>2239</v>
      </c>
      <c r="F556">
        <v>299</v>
      </c>
      <c r="G556" t="s">
        <v>2239</v>
      </c>
      <c r="H556" t="s">
        <v>4436</v>
      </c>
      <c r="I556" t="s">
        <v>4435</v>
      </c>
    </row>
    <row r="557" spans="1:9" x14ac:dyDescent="0.4">
      <c r="A557" t="s">
        <v>284</v>
      </c>
      <c r="B557" t="s">
        <v>1640</v>
      </c>
      <c r="C557" t="s">
        <v>1641</v>
      </c>
      <c r="D557" s="108" t="s">
        <v>2240</v>
      </c>
      <c r="E557" t="s">
        <v>2241</v>
      </c>
      <c r="F557">
        <v>300</v>
      </c>
      <c r="G557" t="s">
        <v>2241</v>
      </c>
      <c r="H557" t="s">
        <v>4436</v>
      </c>
      <c r="I557" t="s">
        <v>4435</v>
      </c>
    </row>
    <row r="558" spans="1:9" x14ac:dyDescent="0.4">
      <c r="A558" t="s">
        <v>284</v>
      </c>
      <c r="B558" t="s">
        <v>1640</v>
      </c>
      <c r="C558" t="s">
        <v>1641</v>
      </c>
      <c r="D558" s="108" t="s">
        <v>2242</v>
      </c>
      <c r="E558" t="s">
        <v>2243</v>
      </c>
      <c r="F558">
        <v>301</v>
      </c>
      <c r="G558" t="s">
        <v>2243</v>
      </c>
      <c r="H558" t="s">
        <v>4436</v>
      </c>
      <c r="I558" t="s">
        <v>4435</v>
      </c>
    </row>
    <row r="559" spans="1:9" x14ac:dyDescent="0.4">
      <c r="A559" t="s">
        <v>284</v>
      </c>
      <c r="B559" t="s">
        <v>1640</v>
      </c>
      <c r="C559" t="s">
        <v>1641</v>
      </c>
      <c r="D559" s="108" t="s">
        <v>2244</v>
      </c>
      <c r="E559" t="s">
        <v>2245</v>
      </c>
      <c r="F559">
        <v>302</v>
      </c>
      <c r="G559" t="s">
        <v>2245</v>
      </c>
      <c r="H559" t="s">
        <v>4436</v>
      </c>
      <c r="I559" t="s">
        <v>4435</v>
      </c>
    </row>
    <row r="560" spans="1:9" x14ac:dyDescent="0.4">
      <c r="A560" t="s">
        <v>284</v>
      </c>
      <c r="B560" t="s">
        <v>1640</v>
      </c>
      <c r="C560" t="s">
        <v>1641</v>
      </c>
      <c r="D560" s="108" t="s">
        <v>2246</v>
      </c>
      <c r="E560" t="s">
        <v>2247</v>
      </c>
      <c r="F560">
        <v>303</v>
      </c>
      <c r="G560" t="s">
        <v>2247</v>
      </c>
      <c r="H560" t="s">
        <v>4436</v>
      </c>
      <c r="I560" t="s">
        <v>4435</v>
      </c>
    </row>
    <row r="561" spans="1:9" x14ac:dyDescent="0.4">
      <c r="A561" t="s">
        <v>284</v>
      </c>
      <c r="B561" t="s">
        <v>1640</v>
      </c>
      <c r="C561" t="s">
        <v>1641</v>
      </c>
      <c r="D561" s="108" t="s">
        <v>2248</v>
      </c>
      <c r="E561" t="s">
        <v>2249</v>
      </c>
      <c r="F561">
        <v>304</v>
      </c>
      <c r="G561" t="s">
        <v>2249</v>
      </c>
      <c r="H561" t="s">
        <v>4436</v>
      </c>
      <c r="I561" t="s">
        <v>4435</v>
      </c>
    </row>
    <row r="562" spans="1:9" x14ac:dyDescent="0.4">
      <c r="A562" t="s">
        <v>284</v>
      </c>
      <c r="B562" t="s">
        <v>1640</v>
      </c>
      <c r="C562" t="s">
        <v>1641</v>
      </c>
      <c r="D562" s="108" t="s">
        <v>2250</v>
      </c>
      <c r="E562" t="s">
        <v>2251</v>
      </c>
      <c r="F562">
        <v>305</v>
      </c>
      <c r="G562" t="s">
        <v>2251</v>
      </c>
      <c r="H562" t="s">
        <v>4436</v>
      </c>
      <c r="I562" t="s">
        <v>4435</v>
      </c>
    </row>
    <row r="563" spans="1:9" x14ac:dyDescent="0.4">
      <c r="A563" t="s">
        <v>284</v>
      </c>
      <c r="B563" t="s">
        <v>1640</v>
      </c>
      <c r="C563" t="s">
        <v>1641</v>
      </c>
      <c r="D563" s="108" t="s">
        <v>2252</v>
      </c>
      <c r="E563" t="s">
        <v>2253</v>
      </c>
      <c r="F563">
        <v>306</v>
      </c>
      <c r="G563" t="s">
        <v>2253</v>
      </c>
      <c r="H563" t="s">
        <v>4436</v>
      </c>
      <c r="I563" t="s">
        <v>4435</v>
      </c>
    </row>
    <row r="564" spans="1:9" x14ac:dyDescent="0.4">
      <c r="A564" t="s">
        <v>284</v>
      </c>
      <c r="B564" t="s">
        <v>1640</v>
      </c>
      <c r="C564" t="s">
        <v>1641</v>
      </c>
      <c r="D564" s="108" t="s">
        <v>2254</v>
      </c>
      <c r="E564" t="s">
        <v>2255</v>
      </c>
      <c r="F564">
        <v>307</v>
      </c>
      <c r="G564" t="s">
        <v>2255</v>
      </c>
      <c r="H564" t="s">
        <v>4436</v>
      </c>
      <c r="I564" t="s">
        <v>4436</v>
      </c>
    </row>
    <row r="565" spans="1:9" x14ac:dyDescent="0.4">
      <c r="A565" t="s">
        <v>284</v>
      </c>
      <c r="B565" t="s">
        <v>1640</v>
      </c>
      <c r="C565" t="s">
        <v>1641</v>
      </c>
      <c r="D565" s="108" t="s">
        <v>2256</v>
      </c>
      <c r="E565" t="s">
        <v>2257</v>
      </c>
      <c r="F565">
        <v>308</v>
      </c>
      <c r="G565" t="s">
        <v>2257</v>
      </c>
      <c r="H565" t="s">
        <v>4436</v>
      </c>
      <c r="I565" t="s">
        <v>4435</v>
      </c>
    </row>
    <row r="566" spans="1:9" x14ac:dyDescent="0.4">
      <c r="A566" t="s">
        <v>284</v>
      </c>
      <c r="B566" t="s">
        <v>1640</v>
      </c>
      <c r="C566" t="s">
        <v>1641</v>
      </c>
      <c r="D566" s="108" t="s">
        <v>2258</v>
      </c>
      <c r="E566" t="s">
        <v>2259</v>
      </c>
      <c r="F566">
        <v>309</v>
      </c>
      <c r="G566" t="s">
        <v>2259</v>
      </c>
      <c r="H566" t="s">
        <v>4436</v>
      </c>
      <c r="I566" t="s">
        <v>4436</v>
      </c>
    </row>
    <row r="567" spans="1:9" x14ac:dyDescent="0.4">
      <c r="A567" t="s">
        <v>284</v>
      </c>
      <c r="B567" t="s">
        <v>1640</v>
      </c>
      <c r="C567" t="s">
        <v>1641</v>
      </c>
      <c r="D567" s="108" t="s">
        <v>2260</v>
      </c>
      <c r="E567" t="s">
        <v>2261</v>
      </c>
      <c r="F567">
        <v>310</v>
      </c>
      <c r="G567" t="s">
        <v>2261</v>
      </c>
      <c r="H567" t="s">
        <v>4436</v>
      </c>
      <c r="I567" t="s">
        <v>4436</v>
      </c>
    </row>
    <row r="568" spans="1:9" x14ac:dyDescent="0.4">
      <c r="A568" t="s">
        <v>284</v>
      </c>
      <c r="B568" t="s">
        <v>1640</v>
      </c>
      <c r="C568" t="s">
        <v>1641</v>
      </c>
      <c r="D568" s="108" t="s">
        <v>2262</v>
      </c>
      <c r="E568" t="s">
        <v>2263</v>
      </c>
      <c r="F568">
        <v>311</v>
      </c>
      <c r="G568" t="s">
        <v>2263</v>
      </c>
      <c r="H568" t="s">
        <v>4436</v>
      </c>
      <c r="I568" t="s">
        <v>4435</v>
      </c>
    </row>
    <row r="569" spans="1:9" x14ac:dyDescent="0.4">
      <c r="A569" t="s">
        <v>284</v>
      </c>
      <c r="B569" t="s">
        <v>1640</v>
      </c>
      <c r="C569" t="s">
        <v>1641</v>
      </c>
      <c r="D569" s="108" t="s">
        <v>2264</v>
      </c>
      <c r="E569" t="s">
        <v>2265</v>
      </c>
      <c r="F569">
        <v>312</v>
      </c>
      <c r="G569" t="s">
        <v>2265</v>
      </c>
      <c r="H569" t="s">
        <v>4436</v>
      </c>
      <c r="I569" t="s">
        <v>4435</v>
      </c>
    </row>
    <row r="570" spans="1:9" x14ac:dyDescent="0.4">
      <c r="A570" t="s">
        <v>284</v>
      </c>
      <c r="B570" t="s">
        <v>1640</v>
      </c>
      <c r="C570" t="s">
        <v>1641</v>
      </c>
      <c r="D570" s="108" t="s">
        <v>2266</v>
      </c>
      <c r="E570" t="s">
        <v>2267</v>
      </c>
      <c r="F570">
        <v>313</v>
      </c>
      <c r="G570" t="s">
        <v>2267</v>
      </c>
      <c r="H570" t="s">
        <v>4436</v>
      </c>
      <c r="I570" t="s">
        <v>4436</v>
      </c>
    </row>
    <row r="571" spans="1:9" x14ac:dyDescent="0.4">
      <c r="A571" t="s">
        <v>284</v>
      </c>
      <c r="B571" t="s">
        <v>1640</v>
      </c>
      <c r="C571" t="s">
        <v>1641</v>
      </c>
      <c r="D571" s="108" t="s">
        <v>2268</v>
      </c>
      <c r="E571" t="s">
        <v>2269</v>
      </c>
      <c r="F571">
        <v>314</v>
      </c>
      <c r="G571" t="s">
        <v>2269</v>
      </c>
      <c r="H571" t="s">
        <v>4437</v>
      </c>
      <c r="I571" t="s">
        <v>4436</v>
      </c>
    </row>
    <row r="572" spans="1:9" x14ac:dyDescent="0.4">
      <c r="A572" t="s">
        <v>284</v>
      </c>
      <c r="B572" t="s">
        <v>1640</v>
      </c>
      <c r="C572" t="s">
        <v>1641</v>
      </c>
      <c r="D572" s="108" t="s">
        <v>2270</v>
      </c>
      <c r="E572" t="s">
        <v>2271</v>
      </c>
      <c r="F572">
        <v>315</v>
      </c>
      <c r="G572" t="s">
        <v>2271</v>
      </c>
      <c r="H572" t="s">
        <v>4437</v>
      </c>
      <c r="I572" t="s">
        <v>4436</v>
      </c>
    </row>
    <row r="573" spans="1:9" x14ac:dyDescent="0.4">
      <c r="A573" t="s">
        <v>284</v>
      </c>
      <c r="B573" t="s">
        <v>1640</v>
      </c>
      <c r="C573" t="s">
        <v>1641</v>
      </c>
      <c r="D573" s="108" t="s">
        <v>2272</v>
      </c>
      <c r="E573" t="s">
        <v>2273</v>
      </c>
      <c r="F573">
        <v>316</v>
      </c>
      <c r="G573" t="s">
        <v>2273</v>
      </c>
      <c r="H573" t="s">
        <v>4437</v>
      </c>
      <c r="I573" t="s">
        <v>4436</v>
      </c>
    </row>
    <row r="574" spans="1:9" x14ac:dyDescent="0.4">
      <c r="A574" t="s">
        <v>284</v>
      </c>
      <c r="B574" t="s">
        <v>1640</v>
      </c>
      <c r="C574" t="s">
        <v>1641</v>
      </c>
      <c r="D574" s="108" t="s">
        <v>2274</v>
      </c>
      <c r="E574" t="s">
        <v>2275</v>
      </c>
      <c r="F574">
        <v>317</v>
      </c>
      <c r="G574" t="s">
        <v>2275</v>
      </c>
      <c r="H574" t="s">
        <v>4437</v>
      </c>
      <c r="I574" t="s">
        <v>4437</v>
      </c>
    </row>
    <row r="575" spans="1:9" x14ac:dyDescent="0.4">
      <c r="A575" t="s">
        <v>284</v>
      </c>
      <c r="B575" t="s">
        <v>1640</v>
      </c>
      <c r="C575" t="s">
        <v>1641</v>
      </c>
      <c r="D575" s="108" t="s">
        <v>2276</v>
      </c>
      <c r="E575" t="s">
        <v>2277</v>
      </c>
      <c r="F575">
        <v>318</v>
      </c>
      <c r="G575" t="s">
        <v>2277</v>
      </c>
      <c r="H575" t="s">
        <v>4437</v>
      </c>
      <c r="I575" t="s">
        <v>4437</v>
      </c>
    </row>
    <row r="576" spans="1:9" x14ac:dyDescent="0.4">
      <c r="A576" t="s">
        <v>284</v>
      </c>
      <c r="B576" t="s">
        <v>1640</v>
      </c>
      <c r="C576" t="s">
        <v>1641</v>
      </c>
      <c r="D576" s="108" t="s">
        <v>2278</v>
      </c>
      <c r="E576" t="s">
        <v>2279</v>
      </c>
      <c r="F576">
        <v>319</v>
      </c>
      <c r="G576" t="s">
        <v>2279</v>
      </c>
      <c r="H576" t="s">
        <v>4437</v>
      </c>
      <c r="I576" t="s">
        <v>4436</v>
      </c>
    </row>
    <row r="577" spans="1:9" x14ac:dyDescent="0.4">
      <c r="A577" t="s">
        <v>284</v>
      </c>
      <c r="B577" t="s">
        <v>1640</v>
      </c>
      <c r="C577" t="s">
        <v>1641</v>
      </c>
      <c r="D577" s="108" t="s">
        <v>2280</v>
      </c>
      <c r="E577" t="s">
        <v>2281</v>
      </c>
      <c r="F577">
        <v>320</v>
      </c>
      <c r="G577" t="s">
        <v>2281</v>
      </c>
      <c r="H577" t="s">
        <v>4437</v>
      </c>
      <c r="I577" t="s">
        <v>4436</v>
      </c>
    </row>
    <row r="578" spans="1:9" x14ac:dyDescent="0.4">
      <c r="A578" t="s">
        <v>284</v>
      </c>
      <c r="B578" t="s">
        <v>1640</v>
      </c>
      <c r="C578" t="s">
        <v>1641</v>
      </c>
      <c r="D578" s="108" t="s">
        <v>2282</v>
      </c>
      <c r="E578" t="s">
        <v>2283</v>
      </c>
      <c r="F578">
        <v>321</v>
      </c>
      <c r="G578" t="s">
        <v>2283</v>
      </c>
      <c r="H578" t="s">
        <v>4437</v>
      </c>
      <c r="I578" t="s">
        <v>4437</v>
      </c>
    </row>
    <row r="579" spans="1:9" x14ac:dyDescent="0.4">
      <c r="A579" t="s">
        <v>284</v>
      </c>
      <c r="B579" t="s">
        <v>1640</v>
      </c>
      <c r="C579" t="s">
        <v>1641</v>
      </c>
      <c r="D579" s="108" t="s">
        <v>2284</v>
      </c>
      <c r="E579" t="s">
        <v>2285</v>
      </c>
      <c r="F579">
        <v>322</v>
      </c>
      <c r="G579" t="s">
        <v>2285</v>
      </c>
      <c r="H579" t="s">
        <v>4437</v>
      </c>
      <c r="I579" t="s">
        <v>4437</v>
      </c>
    </row>
    <row r="580" spans="1:9" x14ac:dyDescent="0.4">
      <c r="A580" t="s">
        <v>284</v>
      </c>
      <c r="B580" t="s">
        <v>1640</v>
      </c>
      <c r="C580" t="s">
        <v>1641</v>
      </c>
      <c r="D580" s="108" t="s">
        <v>2286</v>
      </c>
      <c r="E580" t="s">
        <v>2287</v>
      </c>
      <c r="F580">
        <v>323</v>
      </c>
      <c r="G580" t="s">
        <v>2287</v>
      </c>
      <c r="H580" t="s">
        <v>4437</v>
      </c>
      <c r="I580" t="s">
        <v>4436</v>
      </c>
    </row>
    <row r="581" spans="1:9" x14ac:dyDescent="0.4">
      <c r="A581" t="s">
        <v>284</v>
      </c>
      <c r="B581" t="s">
        <v>1640</v>
      </c>
      <c r="C581" t="s">
        <v>1641</v>
      </c>
      <c r="D581" s="108" t="s">
        <v>2288</v>
      </c>
      <c r="E581" t="s">
        <v>2289</v>
      </c>
      <c r="F581">
        <v>324</v>
      </c>
      <c r="G581" t="s">
        <v>2289</v>
      </c>
      <c r="H581" t="s">
        <v>4437</v>
      </c>
      <c r="I581" t="s">
        <v>4436</v>
      </c>
    </row>
    <row r="582" spans="1:9" x14ac:dyDescent="0.4">
      <c r="A582" t="s">
        <v>284</v>
      </c>
      <c r="B582" t="s">
        <v>1640</v>
      </c>
      <c r="C582" t="s">
        <v>1641</v>
      </c>
      <c r="D582" s="108" t="s">
        <v>2290</v>
      </c>
      <c r="E582" t="s">
        <v>2291</v>
      </c>
      <c r="F582">
        <v>325</v>
      </c>
      <c r="G582" t="s">
        <v>2291</v>
      </c>
      <c r="H582" t="s">
        <v>4437</v>
      </c>
      <c r="I582" t="s">
        <v>4436</v>
      </c>
    </row>
    <row r="583" spans="1:9" x14ac:dyDescent="0.4">
      <c r="A583" t="s">
        <v>284</v>
      </c>
      <c r="B583" t="s">
        <v>1640</v>
      </c>
      <c r="C583" t="s">
        <v>1641</v>
      </c>
      <c r="D583" s="108" t="s">
        <v>2292</v>
      </c>
      <c r="E583" t="s">
        <v>2293</v>
      </c>
      <c r="F583">
        <v>326</v>
      </c>
      <c r="G583" t="s">
        <v>2293</v>
      </c>
      <c r="H583" t="s">
        <v>4437</v>
      </c>
      <c r="I583" t="s">
        <v>4437</v>
      </c>
    </row>
    <row r="584" spans="1:9" x14ac:dyDescent="0.4">
      <c r="A584" t="s">
        <v>284</v>
      </c>
      <c r="B584" t="s">
        <v>1640</v>
      </c>
      <c r="C584" t="s">
        <v>1641</v>
      </c>
      <c r="D584" s="108" t="s">
        <v>2294</v>
      </c>
      <c r="E584" t="s">
        <v>2295</v>
      </c>
      <c r="F584">
        <v>327</v>
      </c>
      <c r="G584" t="s">
        <v>2295</v>
      </c>
      <c r="H584" t="s">
        <v>4437</v>
      </c>
      <c r="I584" t="s">
        <v>4436</v>
      </c>
    </row>
    <row r="585" spans="1:9" x14ac:dyDescent="0.4">
      <c r="A585" t="s">
        <v>284</v>
      </c>
      <c r="B585" t="s">
        <v>1640</v>
      </c>
      <c r="C585" t="s">
        <v>1641</v>
      </c>
      <c r="D585" s="108" t="s">
        <v>2296</v>
      </c>
      <c r="E585" t="s">
        <v>2297</v>
      </c>
      <c r="F585">
        <v>328</v>
      </c>
      <c r="G585" t="s">
        <v>2297</v>
      </c>
      <c r="H585" t="s">
        <v>4438</v>
      </c>
      <c r="I585" t="s">
        <v>4437</v>
      </c>
    </row>
    <row r="586" spans="1:9" x14ac:dyDescent="0.4">
      <c r="A586" t="s">
        <v>284</v>
      </c>
      <c r="B586" t="s">
        <v>1640</v>
      </c>
      <c r="C586" t="s">
        <v>1641</v>
      </c>
      <c r="D586" s="108" t="s">
        <v>2298</v>
      </c>
      <c r="E586" t="s">
        <v>2299</v>
      </c>
      <c r="F586">
        <v>329</v>
      </c>
      <c r="G586" t="s">
        <v>2299</v>
      </c>
      <c r="H586" t="s">
        <v>4438</v>
      </c>
      <c r="I586" t="s">
        <v>4437</v>
      </c>
    </row>
    <row r="587" spans="1:9" x14ac:dyDescent="0.4">
      <c r="A587" t="s">
        <v>284</v>
      </c>
      <c r="B587" t="s">
        <v>1640</v>
      </c>
      <c r="C587" t="s">
        <v>1641</v>
      </c>
      <c r="D587" s="108" t="s">
        <v>2300</v>
      </c>
      <c r="E587" t="s">
        <v>2301</v>
      </c>
      <c r="F587">
        <v>330</v>
      </c>
      <c r="G587" t="s">
        <v>2301</v>
      </c>
      <c r="H587" t="s">
        <v>4438</v>
      </c>
      <c r="I587" t="s">
        <v>4437</v>
      </c>
    </row>
    <row r="588" spans="1:9" x14ac:dyDescent="0.4">
      <c r="A588" t="s">
        <v>284</v>
      </c>
      <c r="B588" t="s">
        <v>1640</v>
      </c>
      <c r="C588" t="s">
        <v>1641</v>
      </c>
      <c r="D588" s="108" t="s">
        <v>2302</v>
      </c>
      <c r="E588" t="s">
        <v>2303</v>
      </c>
      <c r="F588">
        <v>331</v>
      </c>
      <c r="G588" t="s">
        <v>2303</v>
      </c>
      <c r="H588" t="s">
        <v>4438</v>
      </c>
      <c r="I588" t="s">
        <v>4437</v>
      </c>
    </row>
    <row r="589" spans="1:9" x14ac:dyDescent="0.4">
      <c r="A589" t="s">
        <v>284</v>
      </c>
      <c r="B589" t="s">
        <v>1640</v>
      </c>
      <c r="C589" t="s">
        <v>1641</v>
      </c>
      <c r="D589" s="108" t="s">
        <v>2304</v>
      </c>
      <c r="E589" t="s">
        <v>2305</v>
      </c>
      <c r="F589">
        <v>332</v>
      </c>
      <c r="G589" t="s">
        <v>2305</v>
      </c>
      <c r="H589" t="s">
        <v>4438</v>
      </c>
      <c r="I589" t="s">
        <v>4437</v>
      </c>
    </row>
    <row r="590" spans="1:9" x14ac:dyDescent="0.4">
      <c r="A590" t="s">
        <v>284</v>
      </c>
      <c r="B590" t="s">
        <v>1640</v>
      </c>
      <c r="C590" t="s">
        <v>1641</v>
      </c>
      <c r="D590" s="108" t="s">
        <v>2306</v>
      </c>
      <c r="E590" t="s">
        <v>2307</v>
      </c>
      <c r="F590">
        <v>333</v>
      </c>
      <c r="G590" t="s">
        <v>2307</v>
      </c>
      <c r="H590" t="s">
        <v>4438</v>
      </c>
      <c r="I590" t="s">
        <v>4438</v>
      </c>
    </row>
    <row r="591" spans="1:9" x14ac:dyDescent="0.4">
      <c r="A591" t="s">
        <v>284</v>
      </c>
      <c r="B591" t="s">
        <v>1640</v>
      </c>
      <c r="C591" t="s">
        <v>1641</v>
      </c>
      <c r="D591" s="108" t="s">
        <v>2308</v>
      </c>
      <c r="E591" t="s">
        <v>2309</v>
      </c>
      <c r="F591">
        <v>334</v>
      </c>
      <c r="G591" t="s">
        <v>2309</v>
      </c>
      <c r="H591" t="s">
        <v>4439</v>
      </c>
      <c r="I591" t="s">
        <v>4438</v>
      </c>
    </row>
    <row r="592" spans="1:9" x14ac:dyDescent="0.4">
      <c r="A592" t="s">
        <v>284</v>
      </c>
      <c r="B592" t="s">
        <v>1640</v>
      </c>
      <c r="C592" t="s">
        <v>1641</v>
      </c>
      <c r="D592" s="108" t="s">
        <v>2310</v>
      </c>
      <c r="E592" t="s">
        <v>2311</v>
      </c>
      <c r="F592">
        <v>335</v>
      </c>
      <c r="G592" t="s">
        <v>2311</v>
      </c>
      <c r="H592" t="s">
        <v>4439</v>
      </c>
      <c r="I592" t="s">
        <v>4438</v>
      </c>
    </row>
    <row r="593" spans="1:9" x14ac:dyDescent="0.4">
      <c r="A593" t="s">
        <v>284</v>
      </c>
      <c r="B593" t="s">
        <v>1640</v>
      </c>
      <c r="C593" t="s">
        <v>1641</v>
      </c>
      <c r="D593" s="108" t="s">
        <v>2312</v>
      </c>
      <c r="E593" t="s">
        <v>2313</v>
      </c>
      <c r="F593">
        <v>336</v>
      </c>
      <c r="G593" t="s">
        <v>2313</v>
      </c>
      <c r="H593" t="s">
        <v>4439</v>
      </c>
      <c r="I593" t="s">
        <v>4438</v>
      </c>
    </row>
    <row r="594" spans="1:9" x14ac:dyDescent="0.4">
      <c r="A594" t="s">
        <v>284</v>
      </c>
      <c r="B594" t="s">
        <v>1640</v>
      </c>
      <c r="C594" t="s">
        <v>1641</v>
      </c>
      <c r="D594" s="108" t="s">
        <v>2314</v>
      </c>
      <c r="E594" t="s">
        <v>2315</v>
      </c>
      <c r="F594">
        <v>337</v>
      </c>
      <c r="G594" t="s">
        <v>2315</v>
      </c>
      <c r="H594" t="s">
        <v>4439</v>
      </c>
      <c r="I594" t="s">
        <v>4438</v>
      </c>
    </row>
    <row r="595" spans="1:9" x14ac:dyDescent="0.4">
      <c r="A595" t="s">
        <v>284</v>
      </c>
      <c r="B595" t="s">
        <v>1640</v>
      </c>
      <c r="C595" t="s">
        <v>1641</v>
      </c>
      <c r="D595" s="108" t="s">
        <v>2316</v>
      </c>
      <c r="E595" t="s">
        <v>2317</v>
      </c>
      <c r="F595">
        <v>338</v>
      </c>
      <c r="G595" t="s">
        <v>2317</v>
      </c>
      <c r="H595" t="s">
        <v>4439</v>
      </c>
      <c r="I595" t="s">
        <v>4438</v>
      </c>
    </row>
    <row r="596" spans="1:9" x14ac:dyDescent="0.4">
      <c r="A596" t="s">
        <v>284</v>
      </c>
      <c r="B596" t="s">
        <v>1640</v>
      </c>
      <c r="C596" t="s">
        <v>1641</v>
      </c>
      <c r="D596" s="108" t="s">
        <v>2318</v>
      </c>
      <c r="E596" t="s">
        <v>2319</v>
      </c>
      <c r="F596">
        <v>339</v>
      </c>
      <c r="G596" t="s">
        <v>2319</v>
      </c>
      <c r="H596" t="s">
        <v>4439</v>
      </c>
      <c r="I596" t="s">
        <v>4438</v>
      </c>
    </row>
    <row r="597" spans="1:9" x14ac:dyDescent="0.4">
      <c r="A597" t="s">
        <v>284</v>
      </c>
      <c r="B597" t="s">
        <v>1640</v>
      </c>
      <c r="C597" t="s">
        <v>1641</v>
      </c>
      <c r="D597" s="108" t="s">
        <v>2320</v>
      </c>
      <c r="E597" t="s">
        <v>2321</v>
      </c>
      <c r="F597">
        <v>340</v>
      </c>
      <c r="G597" t="s">
        <v>2321</v>
      </c>
      <c r="H597" t="s">
        <v>4439</v>
      </c>
      <c r="I597" t="s">
        <v>4439</v>
      </c>
    </row>
    <row r="598" spans="1:9" x14ac:dyDescent="0.4">
      <c r="A598" t="s">
        <v>284</v>
      </c>
      <c r="B598" t="s">
        <v>1640</v>
      </c>
      <c r="C598" t="s">
        <v>1641</v>
      </c>
      <c r="D598" s="108" t="s">
        <v>2322</v>
      </c>
      <c r="E598" t="s">
        <v>2323</v>
      </c>
      <c r="F598">
        <v>341</v>
      </c>
      <c r="G598" t="s">
        <v>2323</v>
      </c>
      <c r="H598" t="s">
        <v>4440</v>
      </c>
      <c r="I598" t="s">
        <v>4440</v>
      </c>
    </row>
    <row r="599" spans="1:9" x14ac:dyDescent="0.4">
      <c r="A599" t="s">
        <v>284</v>
      </c>
      <c r="B599" t="s">
        <v>1640</v>
      </c>
      <c r="C599" t="s">
        <v>1641</v>
      </c>
      <c r="D599" s="108" t="s">
        <v>2324</v>
      </c>
      <c r="E599" t="s">
        <v>2325</v>
      </c>
      <c r="F599">
        <v>342</v>
      </c>
      <c r="G599" t="s">
        <v>2325</v>
      </c>
      <c r="H599" t="s">
        <v>4441</v>
      </c>
      <c r="I599" t="s">
        <v>4439</v>
      </c>
    </row>
    <row r="600" spans="1:9" x14ac:dyDescent="0.4">
      <c r="A600" t="s">
        <v>284</v>
      </c>
      <c r="B600" t="s">
        <v>1640</v>
      </c>
      <c r="C600" t="s">
        <v>1641</v>
      </c>
      <c r="D600" s="108" t="s">
        <v>2326</v>
      </c>
      <c r="E600" t="s">
        <v>2327</v>
      </c>
      <c r="F600">
        <v>343</v>
      </c>
      <c r="G600" t="s">
        <v>2327</v>
      </c>
      <c r="H600" t="s">
        <v>4441</v>
      </c>
      <c r="I600" t="s">
        <v>4441</v>
      </c>
    </row>
    <row r="601" spans="1:9" x14ac:dyDescent="0.4">
      <c r="A601" t="s">
        <v>284</v>
      </c>
      <c r="B601" t="s">
        <v>1640</v>
      </c>
      <c r="C601" t="s">
        <v>1641</v>
      </c>
      <c r="D601" s="108" t="s">
        <v>2328</v>
      </c>
      <c r="E601" t="s">
        <v>2329</v>
      </c>
      <c r="F601">
        <v>344</v>
      </c>
      <c r="G601" t="s">
        <v>2329</v>
      </c>
      <c r="H601" t="s">
        <v>4441</v>
      </c>
      <c r="I601" t="s">
        <v>4441</v>
      </c>
    </row>
    <row r="602" spans="1:9" x14ac:dyDescent="0.4">
      <c r="A602" t="s">
        <v>284</v>
      </c>
      <c r="B602" t="s">
        <v>1640</v>
      </c>
      <c r="C602" t="s">
        <v>1641</v>
      </c>
      <c r="D602" s="108" t="s">
        <v>2330</v>
      </c>
      <c r="E602" t="s">
        <v>2331</v>
      </c>
      <c r="F602">
        <v>345</v>
      </c>
      <c r="G602" t="s">
        <v>2331</v>
      </c>
      <c r="H602" t="s">
        <v>4441</v>
      </c>
      <c r="I602" t="s">
        <v>4441</v>
      </c>
    </row>
    <row r="603" spans="1:9" x14ac:dyDescent="0.4">
      <c r="A603" t="s">
        <v>284</v>
      </c>
      <c r="B603" t="s">
        <v>1640</v>
      </c>
      <c r="C603" t="s">
        <v>1641</v>
      </c>
      <c r="D603" s="108" t="s">
        <v>2332</v>
      </c>
      <c r="E603" t="s">
        <v>2333</v>
      </c>
      <c r="F603">
        <v>346</v>
      </c>
      <c r="G603" t="s">
        <v>2333</v>
      </c>
      <c r="H603" t="s">
        <v>4442</v>
      </c>
      <c r="I603" t="s">
        <v>4442</v>
      </c>
    </row>
    <row r="604" spans="1:9" x14ac:dyDescent="0.4">
      <c r="A604" t="s">
        <v>284</v>
      </c>
      <c r="B604" t="s">
        <v>1640</v>
      </c>
      <c r="C604" t="s">
        <v>1641</v>
      </c>
      <c r="D604" s="108" t="s">
        <v>2334</v>
      </c>
      <c r="E604" t="s">
        <v>2335</v>
      </c>
      <c r="F604">
        <v>347</v>
      </c>
      <c r="G604" t="s">
        <v>2335</v>
      </c>
      <c r="H604" t="s">
        <v>4442</v>
      </c>
      <c r="I604" t="s">
        <v>4442</v>
      </c>
    </row>
    <row r="605" spans="1:9" x14ac:dyDescent="0.4">
      <c r="A605" t="s">
        <v>284</v>
      </c>
      <c r="B605" t="s">
        <v>2336</v>
      </c>
      <c r="C605" t="s">
        <v>2337</v>
      </c>
      <c r="D605" s="108" t="s">
        <v>1550</v>
      </c>
      <c r="E605" t="s">
        <v>2338</v>
      </c>
      <c r="F605">
        <v>1</v>
      </c>
    </row>
    <row r="606" spans="1:9" x14ac:dyDescent="0.4">
      <c r="A606" t="s">
        <v>284</v>
      </c>
      <c r="B606" t="s">
        <v>2336</v>
      </c>
      <c r="C606" t="s">
        <v>2337</v>
      </c>
      <c r="D606" s="108" t="s">
        <v>1230</v>
      </c>
      <c r="E606" t="s">
        <v>2339</v>
      </c>
      <c r="F606">
        <v>2</v>
      </c>
    </row>
    <row r="607" spans="1:9" x14ac:dyDescent="0.4">
      <c r="A607" t="s">
        <v>284</v>
      </c>
      <c r="B607" t="s">
        <v>2336</v>
      </c>
      <c r="C607" t="s">
        <v>2337</v>
      </c>
      <c r="D607" s="108" t="s">
        <v>1282</v>
      </c>
      <c r="E607" t="s">
        <v>2340</v>
      </c>
      <c r="F607">
        <v>3</v>
      </c>
    </row>
    <row r="608" spans="1:9" x14ac:dyDescent="0.4">
      <c r="A608" t="s">
        <v>284</v>
      </c>
      <c r="B608" t="s">
        <v>2336</v>
      </c>
      <c r="C608" t="s">
        <v>2337</v>
      </c>
      <c r="D608" s="108" t="s">
        <v>1290</v>
      </c>
      <c r="E608" t="s">
        <v>2341</v>
      </c>
      <c r="F608">
        <v>4</v>
      </c>
    </row>
    <row r="609" spans="1:15" x14ac:dyDescent="0.4">
      <c r="A609" t="s">
        <v>284</v>
      </c>
      <c r="B609" t="s">
        <v>2336</v>
      </c>
      <c r="C609" t="s">
        <v>2337</v>
      </c>
      <c r="D609" s="108" t="s">
        <v>2342</v>
      </c>
      <c r="E609" t="s">
        <v>2343</v>
      </c>
      <c r="F609">
        <v>5</v>
      </c>
    </row>
    <row r="610" spans="1:15" x14ac:dyDescent="0.4">
      <c r="A610" t="s">
        <v>284</v>
      </c>
      <c r="B610" t="s">
        <v>2352</v>
      </c>
      <c r="C610" t="s">
        <v>2353</v>
      </c>
      <c r="D610" s="108" t="s">
        <v>4507</v>
      </c>
      <c r="E610" t="s">
        <v>4508</v>
      </c>
      <c r="F610">
        <v>1</v>
      </c>
      <c r="L610" t="s">
        <v>2344</v>
      </c>
      <c r="M610" t="s">
        <v>2345</v>
      </c>
      <c r="N610" s="108" t="s">
        <v>4509</v>
      </c>
      <c r="O610" t="s">
        <v>4510</v>
      </c>
    </row>
    <row r="611" spans="1:15" x14ac:dyDescent="0.4">
      <c r="A611" t="s">
        <v>284</v>
      </c>
      <c r="B611" t="s">
        <v>2354</v>
      </c>
      <c r="C611" t="s">
        <v>2355</v>
      </c>
      <c r="D611" s="108" t="s">
        <v>2356</v>
      </c>
      <c r="E611" t="s">
        <v>2357</v>
      </c>
      <c r="F611">
        <v>0</v>
      </c>
      <c r="L611" t="s">
        <v>1130</v>
      </c>
      <c r="M611" t="s">
        <v>1131</v>
      </c>
      <c r="N611" s="108" t="s">
        <v>1132</v>
      </c>
      <c r="O611" t="s">
        <v>1133</v>
      </c>
    </row>
    <row r="612" spans="1:15" x14ac:dyDescent="0.4">
      <c r="A612" t="s">
        <v>284</v>
      </c>
      <c r="B612" t="s">
        <v>2354</v>
      </c>
      <c r="C612" t="s">
        <v>2355</v>
      </c>
      <c r="D612" s="108" t="s">
        <v>2358</v>
      </c>
      <c r="E612" t="s">
        <v>2359</v>
      </c>
      <c r="F612">
        <v>1</v>
      </c>
      <c r="L612" t="s">
        <v>1130</v>
      </c>
      <c r="M612" t="s">
        <v>1131</v>
      </c>
      <c r="N612" s="108" t="s">
        <v>1134</v>
      </c>
      <c r="O612" t="s">
        <v>1135</v>
      </c>
    </row>
    <row r="613" spans="1:15" x14ac:dyDescent="0.4">
      <c r="A613" t="s">
        <v>284</v>
      </c>
      <c r="B613" t="s">
        <v>2354</v>
      </c>
      <c r="C613" t="s">
        <v>2355</v>
      </c>
      <c r="D613" s="108" t="s">
        <v>2360</v>
      </c>
      <c r="E613" t="s">
        <v>2361</v>
      </c>
      <c r="F613">
        <v>2</v>
      </c>
      <c r="L613" t="s">
        <v>1130</v>
      </c>
      <c r="M613" t="s">
        <v>1131</v>
      </c>
      <c r="N613" s="108" t="s">
        <v>1134</v>
      </c>
      <c r="O613" t="s">
        <v>1135</v>
      </c>
    </row>
    <row r="614" spans="1:15" x14ac:dyDescent="0.4">
      <c r="A614" t="s">
        <v>284</v>
      </c>
      <c r="B614" t="s">
        <v>2354</v>
      </c>
      <c r="C614" t="s">
        <v>2355</v>
      </c>
      <c r="D614" s="108" t="s">
        <v>2362</v>
      </c>
      <c r="E614" t="s">
        <v>2363</v>
      </c>
      <c r="F614">
        <v>3</v>
      </c>
      <c r="L614" t="s">
        <v>1130</v>
      </c>
      <c r="M614" t="s">
        <v>1131</v>
      </c>
      <c r="N614" s="108" t="s">
        <v>1134</v>
      </c>
      <c r="O614" t="s">
        <v>1135</v>
      </c>
    </row>
    <row r="615" spans="1:15" x14ac:dyDescent="0.4">
      <c r="A615" t="s">
        <v>284</v>
      </c>
      <c r="B615" t="s">
        <v>2354</v>
      </c>
      <c r="C615" t="s">
        <v>2355</v>
      </c>
      <c r="D615" s="108" t="s">
        <v>2364</v>
      </c>
      <c r="E615" t="s">
        <v>2365</v>
      </c>
      <c r="F615">
        <v>4</v>
      </c>
      <c r="L615" t="s">
        <v>1130</v>
      </c>
      <c r="M615" t="s">
        <v>1131</v>
      </c>
      <c r="N615" s="108" t="s">
        <v>1134</v>
      </c>
      <c r="O615" t="s">
        <v>1135</v>
      </c>
    </row>
    <row r="616" spans="1:15" x14ac:dyDescent="0.4">
      <c r="A616" t="s">
        <v>284</v>
      </c>
      <c r="B616" t="s">
        <v>2354</v>
      </c>
      <c r="C616" t="s">
        <v>2355</v>
      </c>
      <c r="D616" s="108" t="s">
        <v>2366</v>
      </c>
      <c r="E616" t="s">
        <v>2367</v>
      </c>
      <c r="F616">
        <v>5</v>
      </c>
      <c r="L616" t="s">
        <v>1130</v>
      </c>
      <c r="M616" t="s">
        <v>1131</v>
      </c>
      <c r="N616" s="108" t="s">
        <v>1134</v>
      </c>
      <c r="O616" t="s">
        <v>1135</v>
      </c>
    </row>
    <row r="617" spans="1:15" x14ac:dyDescent="0.4">
      <c r="A617" t="s">
        <v>284</v>
      </c>
      <c r="B617" t="s">
        <v>2354</v>
      </c>
      <c r="C617" t="s">
        <v>2355</v>
      </c>
      <c r="D617" s="108" t="s">
        <v>2368</v>
      </c>
      <c r="E617" t="s">
        <v>2369</v>
      </c>
      <c r="F617">
        <v>6</v>
      </c>
      <c r="L617" t="s">
        <v>1130</v>
      </c>
      <c r="M617" t="s">
        <v>1131</v>
      </c>
      <c r="N617" s="108" t="s">
        <v>1134</v>
      </c>
      <c r="O617" t="s">
        <v>1135</v>
      </c>
    </row>
    <row r="618" spans="1:15" x14ac:dyDescent="0.4">
      <c r="A618" t="s">
        <v>284</v>
      </c>
      <c r="B618" t="s">
        <v>2354</v>
      </c>
      <c r="C618" t="s">
        <v>2355</v>
      </c>
      <c r="D618" s="108" t="s">
        <v>2370</v>
      </c>
      <c r="E618" t="s">
        <v>913</v>
      </c>
      <c r="F618">
        <v>11</v>
      </c>
      <c r="L618" t="s">
        <v>1130</v>
      </c>
      <c r="M618" t="s">
        <v>1131</v>
      </c>
      <c r="N618" s="108" t="s">
        <v>1136</v>
      </c>
      <c r="O618" t="s">
        <v>1137</v>
      </c>
    </row>
    <row r="619" spans="1:15" x14ac:dyDescent="0.4">
      <c r="A619" t="s">
        <v>284</v>
      </c>
      <c r="B619" t="s">
        <v>2354</v>
      </c>
      <c r="C619" t="s">
        <v>2355</v>
      </c>
      <c r="D619" s="108" t="s">
        <v>2371</v>
      </c>
      <c r="E619" t="s">
        <v>2372</v>
      </c>
      <c r="F619">
        <v>12</v>
      </c>
      <c r="L619" t="s">
        <v>1130</v>
      </c>
      <c r="M619" t="s">
        <v>1131</v>
      </c>
      <c r="N619" s="108" t="s">
        <v>1136</v>
      </c>
      <c r="O619" t="s">
        <v>1137</v>
      </c>
    </row>
    <row r="620" spans="1:15" x14ac:dyDescent="0.4">
      <c r="A620" t="s">
        <v>284</v>
      </c>
      <c r="B620" t="s">
        <v>2354</v>
      </c>
      <c r="C620" t="s">
        <v>2355</v>
      </c>
      <c r="D620" s="108" t="s">
        <v>2373</v>
      </c>
      <c r="E620" t="s">
        <v>2374</v>
      </c>
      <c r="F620">
        <v>13</v>
      </c>
      <c r="L620" t="s">
        <v>1130</v>
      </c>
      <c r="M620" t="s">
        <v>1131</v>
      </c>
      <c r="N620" s="108" t="s">
        <v>1136</v>
      </c>
      <c r="O620" t="s">
        <v>1137</v>
      </c>
    </row>
    <row r="621" spans="1:15" x14ac:dyDescent="0.4">
      <c r="A621" t="s">
        <v>284</v>
      </c>
      <c r="B621" t="s">
        <v>2354</v>
      </c>
      <c r="C621" t="s">
        <v>2355</v>
      </c>
      <c r="D621" s="108" t="s">
        <v>2375</v>
      </c>
      <c r="E621" t="s">
        <v>2376</v>
      </c>
      <c r="F621">
        <v>14</v>
      </c>
      <c r="L621" t="s">
        <v>1130</v>
      </c>
      <c r="M621" t="s">
        <v>1131</v>
      </c>
      <c r="N621" s="108" t="s">
        <v>1136</v>
      </c>
      <c r="O621" t="s">
        <v>1137</v>
      </c>
    </row>
    <row r="622" spans="1:15" x14ac:dyDescent="0.4">
      <c r="A622" t="s">
        <v>284</v>
      </c>
      <c r="B622" t="s">
        <v>2354</v>
      </c>
      <c r="C622" t="s">
        <v>2355</v>
      </c>
      <c r="D622" s="108" t="s">
        <v>2377</v>
      </c>
      <c r="E622" t="s">
        <v>2378</v>
      </c>
      <c r="F622">
        <v>15</v>
      </c>
      <c r="L622" t="s">
        <v>1130</v>
      </c>
      <c r="M622" t="s">
        <v>1131</v>
      </c>
      <c r="N622" s="108" t="s">
        <v>1136</v>
      </c>
      <c r="O622" t="s">
        <v>1137</v>
      </c>
    </row>
    <row r="623" spans="1:15" x14ac:dyDescent="0.4">
      <c r="A623" t="s">
        <v>284</v>
      </c>
      <c r="B623" t="s">
        <v>2354</v>
      </c>
      <c r="C623" t="s">
        <v>2355</v>
      </c>
      <c r="D623" s="108" t="s">
        <v>2379</v>
      </c>
      <c r="E623" t="s">
        <v>2380</v>
      </c>
      <c r="F623">
        <v>16</v>
      </c>
      <c r="L623" t="s">
        <v>1130</v>
      </c>
      <c r="M623" t="s">
        <v>1131</v>
      </c>
      <c r="N623" s="108" t="s">
        <v>1136</v>
      </c>
      <c r="O623" t="s">
        <v>1137</v>
      </c>
    </row>
    <row r="624" spans="1:15" x14ac:dyDescent="0.4">
      <c r="A624" t="s">
        <v>284</v>
      </c>
      <c r="B624" t="s">
        <v>2354</v>
      </c>
      <c r="C624" t="s">
        <v>2355</v>
      </c>
      <c r="D624" s="108" t="s">
        <v>2381</v>
      </c>
      <c r="E624" t="s">
        <v>2382</v>
      </c>
      <c r="F624">
        <v>17</v>
      </c>
      <c r="L624" t="s">
        <v>1130</v>
      </c>
      <c r="M624" t="s">
        <v>1131</v>
      </c>
      <c r="N624" s="108" t="s">
        <v>1136</v>
      </c>
      <c r="O624" t="s">
        <v>1137</v>
      </c>
    </row>
    <row r="625" spans="1:15" x14ac:dyDescent="0.4">
      <c r="A625" t="s">
        <v>284</v>
      </c>
      <c r="B625" t="s">
        <v>2354</v>
      </c>
      <c r="C625" t="s">
        <v>2355</v>
      </c>
      <c r="D625" s="108" t="s">
        <v>2383</v>
      </c>
      <c r="E625" t="s">
        <v>2384</v>
      </c>
      <c r="F625">
        <v>18</v>
      </c>
      <c r="L625" t="s">
        <v>1130</v>
      </c>
      <c r="M625" t="s">
        <v>1131</v>
      </c>
      <c r="N625" s="108" t="s">
        <v>1136</v>
      </c>
      <c r="O625" t="s">
        <v>1137</v>
      </c>
    </row>
    <row r="626" spans="1:15" x14ac:dyDescent="0.4">
      <c r="A626" t="s">
        <v>284</v>
      </c>
      <c r="B626" t="s">
        <v>2354</v>
      </c>
      <c r="C626" t="s">
        <v>2355</v>
      </c>
      <c r="D626" s="108" t="s">
        <v>2385</v>
      </c>
      <c r="E626" t="s">
        <v>2386</v>
      </c>
      <c r="F626">
        <v>19</v>
      </c>
      <c r="L626" t="s">
        <v>1130</v>
      </c>
      <c r="M626" t="s">
        <v>1131</v>
      </c>
      <c r="N626" s="108" t="s">
        <v>1136</v>
      </c>
      <c r="O626" t="s">
        <v>1137</v>
      </c>
    </row>
    <row r="627" spans="1:15" x14ac:dyDescent="0.4">
      <c r="A627" t="s">
        <v>284</v>
      </c>
      <c r="B627" t="s">
        <v>2354</v>
      </c>
      <c r="C627" t="s">
        <v>2355</v>
      </c>
      <c r="D627" s="108" t="s">
        <v>2387</v>
      </c>
      <c r="E627" t="s">
        <v>2388</v>
      </c>
      <c r="F627">
        <v>20</v>
      </c>
      <c r="L627" t="s">
        <v>1130</v>
      </c>
      <c r="M627" t="s">
        <v>1131</v>
      </c>
      <c r="N627" s="108" t="s">
        <v>1136</v>
      </c>
      <c r="O627" t="s">
        <v>1137</v>
      </c>
    </row>
    <row r="628" spans="1:15" x14ac:dyDescent="0.4">
      <c r="A628" t="s">
        <v>284</v>
      </c>
      <c r="B628" t="s">
        <v>2354</v>
      </c>
      <c r="C628" t="s">
        <v>2355</v>
      </c>
      <c r="D628" s="108" t="s">
        <v>2389</v>
      </c>
      <c r="E628" t="s">
        <v>2390</v>
      </c>
      <c r="F628">
        <v>21</v>
      </c>
      <c r="L628" t="s">
        <v>1130</v>
      </c>
      <c r="M628" t="s">
        <v>1131</v>
      </c>
      <c r="N628" s="108" t="s">
        <v>1136</v>
      </c>
      <c r="O628" t="s">
        <v>1137</v>
      </c>
    </row>
    <row r="629" spans="1:15" x14ac:dyDescent="0.4">
      <c r="A629" t="s">
        <v>284</v>
      </c>
      <c r="B629" t="s">
        <v>2354</v>
      </c>
      <c r="C629" t="s">
        <v>2355</v>
      </c>
      <c r="D629" s="108" t="s">
        <v>2391</v>
      </c>
      <c r="E629" t="s">
        <v>2392</v>
      </c>
      <c r="F629">
        <v>22</v>
      </c>
      <c r="L629" t="s">
        <v>1130</v>
      </c>
      <c r="M629" t="s">
        <v>1131</v>
      </c>
      <c r="N629" s="108" t="s">
        <v>1136</v>
      </c>
      <c r="O629" t="s">
        <v>1137</v>
      </c>
    </row>
    <row r="630" spans="1:15" x14ac:dyDescent="0.4">
      <c r="A630" t="s">
        <v>284</v>
      </c>
      <c r="B630" t="s">
        <v>2354</v>
      </c>
      <c r="C630" t="s">
        <v>2355</v>
      </c>
      <c r="D630" s="108" t="s">
        <v>2393</v>
      </c>
      <c r="E630" t="s">
        <v>2394</v>
      </c>
      <c r="F630">
        <v>23</v>
      </c>
      <c r="L630" t="s">
        <v>1130</v>
      </c>
      <c r="M630" t="s">
        <v>1131</v>
      </c>
      <c r="N630" s="108" t="s">
        <v>1136</v>
      </c>
      <c r="O630" t="s">
        <v>1137</v>
      </c>
    </row>
    <row r="631" spans="1:15" x14ac:dyDescent="0.4">
      <c r="A631" t="s">
        <v>284</v>
      </c>
      <c r="B631" t="s">
        <v>2354</v>
      </c>
      <c r="C631" t="s">
        <v>2355</v>
      </c>
      <c r="D631" s="108" t="s">
        <v>2395</v>
      </c>
      <c r="E631" t="s">
        <v>2396</v>
      </c>
      <c r="F631">
        <v>31</v>
      </c>
      <c r="L631" t="s">
        <v>1130</v>
      </c>
      <c r="M631" t="s">
        <v>1131</v>
      </c>
      <c r="N631" s="108" t="s">
        <v>1138</v>
      </c>
      <c r="O631" t="s">
        <v>1139</v>
      </c>
    </row>
    <row r="632" spans="1:15" x14ac:dyDescent="0.4">
      <c r="A632" t="s">
        <v>284</v>
      </c>
      <c r="B632" t="s">
        <v>2354</v>
      </c>
      <c r="C632" t="s">
        <v>2355</v>
      </c>
      <c r="D632" s="108" t="s">
        <v>2397</v>
      </c>
      <c r="E632" t="s">
        <v>2398</v>
      </c>
      <c r="F632">
        <v>32</v>
      </c>
      <c r="L632" t="s">
        <v>1130</v>
      </c>
      <c r="M632" t="s">
        <v>1131</v>
      </c>
      <c r="N632" s="108" t="s">
        <v>1138</v>
      </c>
      <c r="O632" t="s">
        <v>1139</v>
      </c>
    </row>
    <row r="633" spans="1:15" x14ac:dyDescent="0.4">
      <c r="A633" t="s">
        <v>284</v>
      </c>
      <c r="B633" t="s">
        <v>2354</v>
      </c>
      <c r="C633" t="s">
        <v>2355</v>
      </c>
      <c r="D633" s="108" t="s">
        <v>2400</v>
      </c>
      <c r="E633" t="s">
        <v>2399</v>
      </c>
      <c r="F633">
        <v>33</v>
      </c>
      <c r="L633" t="s">
        <v>1130</v>
      </c>
      <c r="M633" t="s">
        <v>1131</v>
      </c>
      <c r="N633" s="108" t="s">
        <v>1136</v>
      </c>
      <c r="O633" t="s">
        <v>1137</v>
      </c>
    </row>
    <row r="634" spans="1:15" x14ac:dyDescent="0.4">
      <c r="A634" t="s">
        <v>284</v>
      </c>
      <c r="B634" t="s">
        <v>2401</v>
      </c>
      <c r="C634" t="s">
        <v>2402</v>
      </c>
      <c r="D634" s="108" t="s">
        <v>4443</v>
      </c>
      <c r="E634" t="s">
        <v>2403</v>
      </c>
      <c r="F634">
        <v>1</v>
      </c>
    </row>
    <row r="635" spans="1:15" x14ac:dyDescent="0.4">
      <c r="A635" t="s">
        <v>284</v>
      </c>
      <c r="B635" t="s">
        <v>2404</v>
      </c>
      <c r="C635" t="s">
        <v>2405</v>
      </c>
      <c r="D635" s="108" t="s">
        <v>4534</v>
      </c>
      <c r="E635" t="s">
        <v>2406</v>
      </c>
      <c r="F635">
        <v>1</v>
      </c>
    </row>
    <row r="636" spans="1:15" x14ac:dyDescent="0.4">
      <c r="A636" t="s">
        <v>284</v>
      </c>
      <c r="B636" t="s">
        <v>2404</v>
      </c>
      <c r="C636" t="s">
        <v>2405</v>
      </c>
      <c r="D636" s="108" t="s">
        <v>2407</v>
      </c>
      <c r="E636" t="s">
        <v>2408</v>
      </c>
      <c r="F636">
        <v>2</v>
      </c>
    </row>
    <row r="637" spans="1:15" x14ac:dyDescent="0.4">
      <c r="A637" t="s">
        <v>284</v>
      </c>
      <c r="B637" t="s">
        <v>2404</v>
      </c>
      <c r="C637" t="s">
        <v>2405</v>
      </c>
      <c r="D637" s="108" t="s">
        <v>2349</v>
      </c>
      <c r="E637" t="s">
        <v>2409</v>
      </c>
      <c r="F637">
        <v>3</v>
      </c>
    </row>
    <row r="638" spans="1:15" x14ac:dyDescent="0.4">
      <c r="A638" t="s">
        <v>284</v>
      </c>
      <c r="B638" t="s">
        <v>2404</v>
      </c>
      <c r="C638" t="s">
        <v>2405</v>
      </c>
      <c r="D638" s="108" t="s">
        <v>2410</v>
      </c>
      <c r="E638" t="s">
        <v>2411</v>
      </c>
      <c r="F638">
        <v>4</v>
      </c>
    </row>
    <row r="639" spans="1:15" x14ac:dyDescent="0.4">
      <c r="A639" t="s">
        <v>284</v>
      </c>
      <c r="B639" t="s">
        <v>2404</v>
      </c>
      <c r="C639" t="s">
        <v>2405</v>
      </c>
      <c r="D639" s="108" t="s">
        <v>2412</v>
      </c>
      <c r="E639" t="s">
        <v>2413</v>
      </c>
      <c r="F639">
        <v>9</v>
      </c>
    </row>
    <row r="640" spans="1:15" x14ac:dyDescent="0.4">
      <c r="A640" t="s">
        <v>284</v>
      </c>
      <c r="B640" t="s">
        <v>2414</v>
      </c>
      <c r="C640" t="s">
        <v>2415</v>
      </c>
      <c r="D640" s="108" t="s">
        <v>2416</v>
      </c>
      <c r="E640" t="s">
        <v>4533</v>
      </c>
      <c r="F640">
        <v>1</v>
      </c>
    </row>
    <row r="641" spans="1:6" x14ac:dyDescent="0.4">
      <c r="A641" t="s">
        <v>284</v>
      </c>
      <c r="B641" t="s">
        <v>2414</v>
      </c>
      <c r="C641" t="s">
        <v>2415</v>
      </c>
      <c r="D641" s="108" t="s">
        <v>2417</v>
      </c>
      <c r="E641" t="s">
        <v>2418</v>
      </c>
      <c r="F641">
        <v>2</v>
      </c>
    </row>
    <row r="642" spans="1:6" x14ac:dyDescent="0.4">
      <c r="A642" t="s">
        <v>284</v>
      </c>
      <c r="B642" t="s">
        <v>2414</v>
      </c>
      <c r="C642" t="s">
        <v>2415</v>
      </c>
      <c r="D642" s="108" t="s">
        <v>2419</v>
      </c>
      <c r="E642" t="s">
        <v>2420</v>
      </c>
      <c r="F642">
        <v>3</v>
      </c>
    </row>
    <row r="643" spans="1:6" x14ac:dyDescent="0.4">
      <c r="A643" t="s">
        <v>284</v>
      </c>
      <c r="B643" t="s">
        <v>2414</v>
      </c>
      <c r="C643" t="s">
        <v>2415</v>
      </c>
      <c r="D643" s="108" t="s">
        <v>2421</v>
      </c>
      <c r="E643" t="s">
        <v>2422</v>
      </c>
      <c r="F643">
        <v>4</v>
      </c>
    </row>
    <row r="644" spans="1:6" x14ac:dyDescent="0.4">
      <c r="A644" t="s">
        <v>284</v>
      </c>
      <c r="B644" t="s">
        <v>2414</v>
      </c>
      <c r="C644" t="s">
        <v>2415</v>
      </c>
      <c r="D644" s="108" t="s">
        <v>2423</v>
      </c>
      <c r="E644" t="s">
        <v>2424</v>
      </c>
      <c r="F644">
        <v>5</v>
      </c>
    </row>
    <row r="645" spans="1:6" x14ac:dyDescent="0.4">
      <c r="A645" t="s">
        <v>284</v>
      </c>
      <c r="B645" t="s">
        <v>2414</v>
      </c>
      <c r="C645" t="s">
        <v>2415</v>
      </c>
      <c r="D645" s="108" t="s">
        <v>2425</v>
      </c>
      <c r="E645" t="s">
        <v>2426</v>
      </c>
      <c r="F645">
        <v>6</v>
      </c>
    </row>
    <row r="646" spans="1:6" x14ac:dyDescent="0.4">
      <c r="A646" t="s">
        <v>284</v>
      </c>
      <c r="B646" t="s">
        <v>2414</v>
      </c>
      <c r="C646" t="s">
        <v>2415</v>
      </c>
      <c r="D646" s="108" t="s">
        <v>2427</v>
      </c>
      <c r="E646" t="s">
        <v>2428</v>
      </c>
      <c r="F646">
        <v>7</v>
      </c>
    </row>
    <row r="647" spans="1:6" x14ac:dyDescent="0.4">
      <c r="A647" t="s">
        <v>284</v>
      </c>
      <c r="B647" t="s">
        <v>2414</v>
      </c>
      <c r="C647" t="s">
        <v>2415</v>
      </c>
      <c r="D647" s="108" t="s">
        <v>2429</v>
      </c>
      <c r="E647" t="s">
        <v>2430</v>
      </c>
      <c r="F647">
        <v>9</v>
      </c>
    </row>
    <row r="648" spans="1:6" x14ac:dyDescent="0.4">
      <c r="A648" t="s">
        <v>284</v>
      </c>
      <c r="B648" t="s">
        <v>2414</v>
      </c>
      <c r="C648" t="s">
        <v>2415</v>
      </c>
      <c r="D648" s="108" t="s">
        <v>2431</v>
      </c>
      <c r="E648" t="s">
        <v>2432</v>
      </c>
      <c r="F648">
        <v>10</v>
      </c>
    </row>
    <row r="649" spans="1:6" x14ac:dyDescent="0.4">
      <c r="A649" t="s">
        <v>284</v>
      </c>
      <c r="B649" t="s">
        <v>2414</v>
      </c>
      <c r="C649" t="s">
        <v>2415</v>
      </c>
      <c r="D649" s="108" t="s">
        <v>2433</v>
      </c>
      <c r="E649" t="s">
        <v>2434</v>
      </c>
      <c r="F649">
        <v>11</v>
      </c>
    </row>
    <row r="650" spans="1:6" x14ac:dyDescent="0.4">
      <c r="A650" t="s">
        <v>284</v>
      </c>
      <c r="B650" t="s">
        <v>2414</v>
      </c>
      <c r="C650" t="s">
        <v>2415</v>
      </c>
      <c r="D650" s="108" t="s">
        <v>2435</v>
      </c>
      <c r="E650" t="s">
        <v>2436</v>
      </c>
      <c r="F650">
        <v>12</v>
      </c>
    </row>
    <row r="651" spans="1:6" x14ac:dyDescent="0.4">
      <c r="A651" t="s">
        <v>284</v>
      </c>
      <c r="B651" t="s">
        <v>2414</v>
      </c>
      <c r="C651" t="s">
        <v>2415</v>
      </c>
      <c r="D651" s="108" t="s">
        <v>2437</v>
      </c>
      <c r="E651" t="s">
        <v>2438</v>
      </c>
      <c r="F651">
        <v>13</v>
      </c>
    </row>
    <row r="652" spans="1:6" x14ac:dyDescent="0.4">
      <c r="A652" t="s">
        <v>284</v>
      </c>
      <c r="B652" t="s">
        <v>2414</v>
      </c>
      <c r="C652" t="s">
        <v>2415</v>
      </c>
      <c r="D652" s="108" t="s">
        <v>2439</v>
      </c>
      <c r="E652" t="s">
        <v>2440</v>
      </c>
      <c r="F652">
        <v>14</v>
      </c>
    </row>
    <row r="653" spans="1:6" x14ac:dyDescent="0.4">
      <c r="A653" t="s">
        <v>284</v>
      </c>
      <c r="B653" t="s">
        <v>2414</v>
      </c>
      <c r="C653" t="s">
        <v>2415</v>
      </c>
      <c r="D653" s="108" t="s">
        <v>2441</v>
      </c>
      <c r="E653" t="s">
        <v>2442</v>
      </c>
      <c r="F653">
        <v>15</v>
      </c>
    </row>
    <row r="654" spans="1:6" x14ac:dyDescent="0.4">
      <c r="A654" t="s">
        <v>284</v>
      </c>
      <c r="B654" t="s">
        <v>2414</v>
      </c>
      <c r="C654" t="s">
        <v>2415</v>
      </c>
      <c r="D654" s="108" t="s">
        <v>2443</v>
      </c>
      <c r="E654" t="s">
        <v>2444</v>
      </c>
      <c r="F654">
        <v>16</v>
      </c>
    </row>
    <row r="655" spans="1:6" x14ac:dyDescent="0.4">
      <c r="A655" t="s">
        <v>284</v>
      </c>
      <c r="B655" t="s">
        <v>2414</v>
      </c>
      <c r="C655" t="s">
        <v>2415</v>
      </c>
      <c r="D655" s="108" t="s">
        <v>2445</v>
      </c>
      <c r="E655" t="s">
        <v>2446</v>
      </c>
      <c r="F655">
        <v>17</v>
      </c>
    </row>
    <row r="656" spans="1:6" x14ac:dyDescent="0.4">
      <c r="A656" t="s">
        <v>284</v>
      </c>
      <c r="B656" t="s">
        <v>2414</v>
      </c>
      <c r="C656" t="s">
        <v>2415</v>
      </c>
      <c r="D656" s="108" t="s">
        <v>2447</v>
      </c>
      <c r="E656" t="s">
        <v>2448</v>
      </c>
      <c r="F656">
        <v>18</v>
      </c>
    </row>
    <row r="657" spans="1:15" x14ac:dyDescent="0.4">
      <c r="A657" t="s">
        <v>284</v>
      </c>
      <c r="B657" t="s">
        <v>2414</v>
      </c>
      <c r="C657" t="s">
        <v>2415</v>
      </c>
      <c r="D657" s="108" t="s">
        <v>2449</v>
      </c>
      <c r="E657" t="s">
        <v>2450</v>
      </c>
      <c r="F657">
        <v>19</v>
      </c>
    </row>
    <row r="658" spans="1:15" x14ac:dyDescent="0.4">
      <c r="A658" t="s">
        <v>284</v>
      </c>
      <c r="B658" t="s">
        <v>2414</v>
      </c>
      <c r="C658" t="s">
        <v>2415</v>
      </c>
      <c r="D658" s="108" t="s">
        <v>2451</v>
      </c>
      <c r="E658" t="s">
        <v>2452</v>
      </c>
      <c r="F658">
        <v>20</v>
      </c>
    </row>
    <row r="659" spans="1:15" x14ac:dyDescent="0.4">
      <c r="A659" t="s">
        <v>284</v>
      </c>
      <c r="B659" t="s">
        <v>2453</v>
      </c>
      <c r="C659" t="s">
        <v>2454</v>
      </c>
      <c r="D659" s="108" t="s">
        <v>2455</v>
      </c>
      <c r="E659" t="s">
        <v>2456</v>
      </c>
      <c r="F659">
        <v>1</v>
      </c>
    </row>
    <row r="660" spans="1:15" x14ac:dyDescent="0.4">
      <c r="A660" t="s">
        <v>284</v>
      </c>
      <c r="B660" t="s">
        <v>2453</v>
      </c>
      <c r="C660" t="s">
        <v>2454</v>
      </c>
      <c r="D660" s="108" t="s">
        <v>2457</v>
      </c>
      <c r="E660" t="s">
        <v>2458</v>
      </c>
      <c r="F660">
        <v>2</v>
      </c>
    </row>
    <row r="661" spans="1:15" x14ac:dyDescent="0.4">
      <c r="A661" t="s">
        <v>284</v>
      </c>
      <c r="B661" t="s">
        <v>2453</v>
      </c>
      <c r="C661" t="s">
        <v>2454</v>
      </c>
      <c r="D661" s="108" t="s">
        <v>2459</v>
      </c>
      <c r="E661" t="s">
        <v>2460</v>
      </c>
      <c r="F661">
        <v>3</v>
      </c>
    </row>
    <row r="662" spans="1:15" x14ac:dyDescent="0.4">
      <c r="A662" t="s">
        <v>284</v>
      </c>
      <c r="B662" t="s">
        <v>2453</v>
      </c>
      <c r="C662" t="s">
        <v>2454</v>
      </c>
      <c r="D662" s="108" t="s">
        <v>2461</v>
      </c>
      <c r="E662" t="s">
        <v>132</v>
      </c>
      <c r="F662">
        <v>3</v>
      </c>
    </row>
    <row r="663" spans="1:15" x14ac:dyDescent="0.4">
      <c r="A663" t="s">
        <v>284</v>
      </c>
      <c r="B663" s="60" t="s">
        <v>4532</v>
      </c>
      <c r="C663" s="60" t="s">
        <v>2462</v>
      </c>
      <c r="F663">
        <v>1</v>
      </c>
      <c r="L663" t="s">
        <v>2453</v>
      </c>
      <c r="M663" t="s">
        <v>2454</v>
      </c>
      <c r="N663" s="108" t="s">
        <v>2461</v>
      </c>
      <c r="O663" t="s">
        <v>132</v>
      </c>
    </row>
    <row r="664" spans="1:15" x14ac:dyDescent="0.4">
      <c r="A664" t="s">
        <v>284</v>
      </c>
      <c r="B664" t="s">
        <v>2464</v>
      </c>
      <c r="C664" t="s">
        <v>2465</v>
      </c>
      <c r="D664" s="108" t="s">
        <v>2466</v>
      </c>
      <c r="E664" t="s">
        <v>2467</v>
      </c>
      <c r="F664">
        <v>1</v>
      </c>
    </row>
    <row r="665" spans="1:15" x14ac:dyDescent="0.4">
      <c r="A665" t="s">
        <v>284</v>
      </c>
      <c r="B665" t="s">
        <v>2464</v>
      </c>
      <c r="C665" t="s">
        <v>2465</v>
      </c>
      <c r="D665" s="108" t="s">
        <v>1441</v>
      </c>
      <c r="E665" t="s">
        <v>2468</v>
      </c>
      <c r="F665">
        <v>2</v>
      </c>
    </row>
    <row r="666" spans="1:15" x14ac:dyDescent="0.4">
      <c r="A666" t="s">
        <v>284</v>
      </c>
      <c r="B666" t="s">
        <v>2464</v>
      </c>
      <c r="C666" t="s">
        <v>2465</v>
      </c>
      <c r="D666" s="108" t="s">
        <v>2469</v>
      </c>
      <c r="E666" t="s">
        <v>2470</v>
      </c>
      <c r="F666">
        <v>3</v>
      </c>
    </row>
    <row r="667" spans="1:15" x14ac:dyDescent="0.4">
      <c r="A667" t="s">
        <v>284</v>
      </c>
      <c r="B667" t="s">
        <v>2471</v>
      </c>
      <c r="C667" t="s">
        <v>2472</v>
      </c>
      <c r="D667" s="108" t="s">
        <v>2473</v>
      </c>
      <c r="E667" t="s">
        <v>2474</v>
      </c>
      <c r="F667">
        <v>1</v>
      </c>
    </row>
    <row r="668" spans="1:15" x14ac:dyDescent="0.4">
      <c r="A668" t="s">
        <v>284</v>
      </c>
      <c r="B668" t="s">
        <v>2471</v>
      </c>
      <c r="C668" t="s">
        <v>2472</v>
      </c>
      <c r="D668" s="108" t="s">
        <v>2475</v>
      </c>
      <c r="E668" t="s">
        <v>2476</v>
      </c>
      <c r="F668">
        <v>2</v>
      </c>
    </row>
    <row r="669" spans="1:15" x14ac:dyDescent="0.4">
      <c r="A669" t="s">
        <v>284</v>
      </c>
      <c r="B669" t="s">
        <v>2471</v>
      </c>
      <c r="C669" t="s">
        <v>2472</v>
      </c>
      <c r="D669" s="108" t="s">
        <v>2477</v>
      </c>
      <c r="E669" t="s">
        <v>2478</v>
      </c>
      <c r="F669">
        <v>3</v>
      </c>
    </row>
    <row r="670" spans="1:15" x14ac:dyDescent="0.4">
      <c r="A670" t="s">
        <v>284</v>
      </c>
      <c r="B670" t="s">
        <v>953</v>
      </c>
      <c r="C670" t="s">
        <v>954</v>
      </c>
      <c r="D670" s="108" t="s">
        <v>4042</v>
      </c>
      <c r="E670" t="s">
        <v>949</v>
      </c>
      <c r="F670">
        <v>1</v>
      </c>
    </row>
    <row r="671" spans="1:15" x14ac:dyDescent="0.4">
      <c r="A671" t="s">
        <v>284</v>
      </c>
      <c r="B671" t="s">
        <v>953</v>
      </c>
      <c r="C671" t="s">
        <v>954</v>
      </c>
      <c r="D671" s="108" t="s">
        <v>4059</v>
      </c>
      <c r="E671" t="s">
        <v>950</v>
      </c>
      <c r="F671">
        <v>2</v>
      </c>
    </row>
    <row r="672" spans="1:15" x14ac:dyDescent="0.4">
      <c r="A672" t="s">
        <v>284</v>
      </c>
      <c r="B672" s="60" t="s">
        <v>2479</v>
      </c>
      <c r="C672" s="60" t="s">
        <v>2480</v>
      </c>
      <c r="F672">
        <v>1</v>
      </c>
    </row>
    <row r="673" spans="1:6" x14ac:dyDescent="0.4">
      <c r="A673" t="s">
        <v>284</v>
      </c>
      <c r="B673" t="s">
        <v>2531</v>
      </c>
      <c r="C673" t="s">
        <v>2532</v>
      </c>
      <c r="D673" s="108" t="s">
        <v>4042</v>
      </c>
      <c r="E673" t="s">
        <v>4515</v>
      </c>
      <c r="F673">
        <v>1</v>
      </c>
    </row>
    <row r="674" spans="1:6" x14ac:dyDescent="0.4">
      <c r="A674" t="s">
        <v>284</v>
      </c>
      <c r="B674" t="s">
        <v>2531</v>
      </c>
      <c r="C674" t="s">
        <v>2532</v>
      </c>
      <c r="D674" s="108" t="s">
        <v>4059</v>
      </c>
      <c r="E674" t="s">
        <v>4517</v>
      </c>
      <c r="F674">
        <v>2</v>
      </c>
    </row>
    <row r="675" spans="1:6" x14ac:dyDescent="0.4">
      <c r="A675" t="s">
        <v>284</v>
      </c>
      <c r="B675" t="s">
        <v>2533</v>
      </c>
      <c r="C675" t="s">
        <v>2534</v>
      </c>
      <c r="D675" s="108" t="s">
        <v>2535</v>
      </c>
      <c r="E675" t="s">
        <v>2536</v>
      </c>
      <c r="F675">
        <v>1</v>
      </c>
    </row>
    <row r="676" spans="1:6" x14ac:dyDescent="0.4">
      <c r="A676" t="s">
        <v>284</v>
      </c>
      <c r="B676" t="s">
        <v>2533</v>
      </c>
      <c r="C676" t="s">
        <v>2534</v>
      </c>
      <c r="D676" s="108" t="s">
        <v>2537</v>
      </c>
      <c r="E676" t="s">
        <v>2538</v>
      </c>
      <c r="F676">
        <v>2</v>
      </c>
    </row>
    <row r="677" spans="1:6" x14ac:dyDescent="0.4">
      <c r="A677" t="s">
        <v>284</v>
      </c>
      <c r="B677" t="s">
        <v>2533</v>
      </c>
      <c r="C677" t="s">
        <v>2534</v>
      </c>
      <c r="D677" s="108" t="s">
        <v>2539</v>
      </c>
      <c r="E677" t="s">
        <v>2540</v>
      </c>
      <c r="F677">
        <v>3</v>
      </c>
    </row>
    <row r="678" spans="1:6" x14ac:dyDescent="0.4">
      <c r="A678" t="s">
        <v>284</v>
      </c>
      <c r="B678" t="s">
        <v>2533</v>
      </c>
      <c r="C678" t="s">
        <v>2534</v>
      </c>
      <c r="D678" s="108" t="s">
        <v>2541</v>
      </c>
      <c r="E678" t="s">
        <v>2542</v>
      </c>
      <c r="F678">
        <v>4</v>
      </c>
    </row>
    <row r="679" spans="1:6" x14ac:dyDescent="0.4">
      <c r="A679" t="s">
        <v>284</v>
      </c>
      <c r="B679" t="s">
        <v>2533</v>
      </c>
      <c r="C679" t="s">
        <v>2534</v>
      </c>
      <c r="D679" s="108" t="s">
        <v>2543</v>
      </c>
      <c r="E679" t="s">
        <v>2544</v>
      </c>
      <c r="F679">
        <v>5</v>
      </c>
    </row>
    <row r="680" spans="1:6" x14ac:dyDescent="0.4">
      <c r="A680" t="s">
        <v>284</v>
      </c>
      <c r="B680" t="s">
        <v>2545</v>
      </c>
      <c r="C680" t="s">
        <v>2546</v>
      </c>
      <c r="D680" s="108" t="s">
        <v>1507</v>
      </c>
      <c r="E680" t="s">
        <v>2547</v>
      </c>
      <c r="F680">
        <v>1</v>
      </c>
    </row>
    <row r="681" spans="1:6" x14ac:dyDescent="0.4">
      <c r="A681" t="s">
        <v>284</v>
      </c>
      <c r="B681" t="s">
        <v>2545</v>
      </c>
      <c r="C681" t="s">
        <v>2546</v>
      </c>
      <c r="D681" s="108" t="s">
        <v>2548</v>
      </c>
      <c r="E681" t="s">
        <v>2549</v>
      </c>
      <c r="F681">
        <v>2</v>
      </c>
    </row>
    <row r="682" spans="1:6" x14ac:dyDescent="0.4">
      <c r="A682" t="s">
        <v>284</v>
      </c>
      <c r="B682" t="s">
        <v>2545</v>
      </c>
      <c r="C682" t="s">
        <v>2546</v>
      </c>
      <c r="D682" s="108" t="s">
        <v>2550</v>
      </c>
      <c r="E682" t="s">
        <v>2551</v>
      </c>
      <c r="F682">
        <v>3</v>
      </c>
    </row>
    <row r="683" spans="1:6" x14ac:dyDescent="0.4">
      <c r="A683" t="s">
        <v>284</v>
      </c>
      <c r="B683" t="s">
        <v>2545</v>
      </c>
      <c r="C683" t="s">
        <v>2546</v>
      </c>
      <c r="D683" s="108" t="s">
        <v>1218</v>
      </c>
      <c r="E683" t="s">
        <v>2552</v>
      </c>
      <c r="F683">
        <v>4</v>
      </c>
    </row>
    <row r="684" spans="1:6" x14ac:dyDescent="0.4">
      <c r="A684" t="s">
        <v>284</v>
      </c>
      <c r="B684" s="60" t="s">
        <v>2553</v>
      </c>
      <c r="C684" s="60" t="s">
        <v>2554</v>
      </c>
      <c r="D684" s="108" t="s">
        <v>4042</v>
      </c>
      <c r="E684" t="s">
        <v>2555</v>
      </c>
      <c r="F684">
        <v>1</v>
      </c>
    </row>
    <row r="685" spans="1:6" x14ac:dyDescent="0.4">
      <c r="A685" t="s">
        <v>284</v>
      </c>
      <c r="B685" s="60" t="s">
        <v>2553</v>
      </c>
      <c r="C685" s="60" t="s">
        <v>2554</v>
      </c>
      <c r="D685" s="108" t="s">
        <v>4059</v>
      </c>
      <c r="E685" t="s">
        <v>4531</v>
      </c>
      <c r="F685">
        <v>2</v>
      </c>
    </row>
    <row r="686" spans="1:6" x14ac:dyDescent="0.4">
      <c r="A686" t="s">
        <v>284</v>
      </c>
      <c r="B686" t="s">
        <v>2556</v>
      </c>
      <c r="C686" t="s">
        <v>2432</v>
      </c>
      <c r="D686" s="108" t="s">
        <v>4060</v>
      </c>
      <c r="E686" t="s">
        <v>2361</v>
      </c>
      <c r="F686">
        <v>1</v>
      </c>
    </row>
    <row r="687" spans="1:6" x14ac:dyDescent="0.4">
      <c r="A687" t="s">
        <v>284</v>
      </c>
      <c r="B687" t="s">
        <v>2556</v>
      </c>
      <c r="C687" t="s">
        <v>2432</v>
      </c>
      <c r="D687" s="108" t="s">
        <v>4061</v>
      </c>
      <c r="E687" t="s">
        <v>2369</v>
      </c>
      <c r="F687">
        <v>2</v>
      </c>
    </row>
    <row r="688" spans="1:6" x14ac:dyDescent="0.4">
      <c r="A688" t="s">
        <v>284</v>
      </c>
      <c r="B688" t="s">
        <v>2556</v>
      </c>
      <c r="C688" t="s">
        <v>2432</v>
      </c>
      <c r="D688" s="108" t="s">
        <v>4062</v>
      </c>
      <c r="E688" t="s">
        <v>2557</v>
      </c>
      <c r="F688">
        <v>3</v>
      </c>
    </row>
    <row r="689" spans="1:7" x14ac:dyDescent="0.4">
      <c r="A689" t="s">
        <v>284</v>
      </c>
      <c r="B689" t="s">
        <v>2556</v>
      </c>
      <c r="C689" t="s">
        <v>2432</v>
      </c>
      <c r="D689" s="108" t="s">
        <v>4063</v>
      </c>
      <c r="E689" t="s">
        <v>2558</v>
      </c>
      <c r="F689">
        <v>4</v>
      </c>
    </row>
    <row r="690" spans="1:7" x14ac:dyDescent="0.4">
      <c r="A690" t="s">
        <v>284</v>
      </c>
      <c r="B690" t="s">
        <v>2556</v>
      </c>
      <c r="C690" t="s">
        <v>2432</v>
      </c>
      <c r="D690" s="108" t="s">
        <v>4067</v>
      </c>
      <c r="E690" t="s">
        <v>2559</v>
      </c>
      <c r="F690">
        <v>5</v>
      </c>
    </row>
    <row r="691" spans="1:7" x14ac:dyDescent="0.4">
      <c r="A691" t="s">
        <v>284</v>
      </c>
      <c r="B691" t="s">
        <v>2556</v>
      </c>
      <c r="C691" t="s">
        <v>2432</v>
      </c>
      <c r="D691" s="108" t="s">
        <v>4069</v>
      </c>
      <c r="E691" t="s">
        <v>2560</v>
      </c>
      <c r="F691">
        <v>6</v>
      </c>
    </row>
    <row r="692" spans="1:7" x14ac:dyDescent="0.4">
      <c r="A692" t="s">
        <v>284</v>
      </c>
      <c r="B692" t="s">
        <v>2556</v>
      </c>
      <c r="C692" t="s">
        <v>2432</v>
      </c>
      <c r="D692" s="108" t="s">
        <v>4070</v>
      </c>
      <c r="E692" t="s">
        <v>2561</v>
      </c>
      <c r="F692">
        <v>7</v>
      </c>
    </row>
    <row r="693" spans="1:7" x14ac:dyDescent="0.4">
      <c r="A693" t="s">
        <v>284</v>
      </c>
      <c r="B693" t="s">
        <v>2562</v>
      </c>
      <c r="C693" t="s">
        <v>2563</v>
      </c>
      <c r="D693" s="108" t="s">
        <v>4444</v>
      </c>
      <c r="E693" t="s">
        <v>2564</v>
      </c>
      <c r="F693">
        <v>1</v>
      </c>
    </row>
    <row r="694" spans="1:7" x14ac:dyDescent="0.4">
      <c r="A694" t="s">
        <v>284</v>
      </c>
      <c r="B694" t="s">
        <v>2562</v>
      </c>
      <c r="C694" t="s">
        <v>2563</v>
      </c>
      <c r="D694" s="108" t="s">
        <v>4042</v>
      </c>
      <c r="E694" t="s">
        <v>980</v>
      </c>
      <c r="F694">
        <v>2</v>
      </c>
    </row>
    <row r="695" spans="1:7" x14ac:dyDescent="0.4">
      <c r="A695" t="s">
        <v>284</v>
      </c>
      <c r="B695" t="s">
        <v>2562</v>
      </c>
      <c r="C695" t="s">
        <v>2563</v>
      </c>
      <c r="D695" s="108" t="s">
        <v>4059</v>
      </c>
      <c r="E695" t="s">
        <v>2565</v>
      </c>
      <c r="F695">
        <v>3</v>
      </c>
    </row>
    <row r="696" spans="1:7" x14ac:dyDescent="0.4">
      <c r="A696" t="s">
        <v>284</v>
      </c>
      <c r="B696" t="s">
        <v>2562</v>
      </c>
      <c r="C696" t="s">
        <v>2563</v>
      </c>
      <c r="D696" s="108" t="s">
        <v>4065</v>
      </c>
      <c r="E696" t="s">
        <v>2566</v>
      </c>
      <c r="F696">
        <v>4</v>
      </c>
    </row>
    <row r="697" spans="1:7" x14ac:dyDescent="0.4">
      <c r="A697" t="s">
        <v>284</v>
      </c>
      <c r="B697" t="s">
        <v>2562</v>
      </c>
      <c r="C697" t="s">
        <v>2563</v>
      </c>
      <c r="D697" s="108" t="s">
        <v>4095</v>
      </c>
      <c r="E697" t="s">
        <v>970</v>
      </c>
      <c r="F697">
        <v>9</v>
      </c>
    </row>
    <row r="698" spans="1:7" x14ac:dyDescent="0.4">
      <c r="A698" t="s">
        <v>284</v>
      </c>
      <c r="B698" t="s">
        <v>2567</v>
      </c>
      <c r="C698" t="s">
        <v>2568</v>
      </c>
      <c r="D698" s="108" t="s">
        <v>2569</v>
      </c>
      <c r="E698" t="s">
        <v>4529</v>
      </c>
      <c r="F698">
        <v>1</v>
      </c>
      <c r="G698" t="s">
        <v>4530</v>
      </c>
    </row>
    <row r="699" spans="1:7" x14ac:dyDescent="0.4">
      <c r="A699" t="s">
        <v>284</v>
      </c>
      <c r="B699" t="s">
        <v>2571</v>
      </c>
      <c r="C699" t="s">
        <v>143</v>
      </c>
      <c r="D699" s="108" t="s">
        <v>4044</v>
      </c>
      <c r="E699" t="s">
        <v>2572</v>
      </c>
      <c r="F699">
        <v>1</v>
      </c>
    </row>
    <row r="700" spans="1:7" x14ac:dyDescent="0.4">
      <c r="A700" t="s">
        <v>284</v>
      </c>
      <c r="B700" t="s">
        <v>2571</v>
      </c>
      <c r="C700" t="s">
        <v>143</v>
      </c>
      <c r="D700" s="108" t="s">
        <v>4445</v>
      </c>
      <c r="E700" t="s">
        <v>2573</v>
      </c>
      <c r="F700">
        <v>2</v>
      </c>
    </row>
    <row r="701" spans="1:7" x14ac:dyDescent="0.4">
      <c r="A701" t="s">
        <v>284</v>
      </c>
      <c r="B701" t="s">
        <v>2571</v>
      </c>
      <c r="C701" t="s">
        <v>143</v>
      </c>
      <c r="D701" s="108" t="s">
        <v>4446</v>
      </c>
      <c r="E701" t="s">
        <v>2574</v>
      </c>
      <c r="F701">
        <v>3</v>
      </c>
    </row>
    <row r="702" spans="1:7" x14ac:dyDescent="0.4">
      <c r="A702" t="s">
        <v>284</v>
      </c>
      <c r="B702" t="s">
        <v>2571</v>
      </c>
      <c r="C702" t="s">
        <v>143</v>
      </c>
      <c r="D702" s="108" t="s">
        <v>4447</v>
      </c>
      <c r="E702" t="s">
        <v>2575</v>
      </c>
      <c r="F702">
        <v>4</v>
      </c>
    </row>
    <row r="703" spans="1:7" x14ac:dyDescent="0.4">
      <c r="A703" t="s">
        <v>284</v>
      </c>
      <c r="B703" t="s">
        <v>2571</v>
      </c>
      <c r="C703" t="s">
        <v>143</v>
      </c>
      <c r="D703" s="108" t="s">
        <v>4448</v>
      </c>
      <c r="E703" t="s">
        <v>2576</v>
      </c>
      <c r="F703">
        <v>5</v>
      </c>
    </row>
    <row r="704" spans="1:7" x14ac:dyDescent="0.4">
      <c r="A704" t="s">
        <v>284</v>
      </c>
      <c r="B704" t="s">
        <v>2571</v>
      </c>
      <c r="C704" t="s">
        <v>143</v>
      </c>
      <c r="D704" s="108" t="s">
        <v>4449</v>
      </c>
      <c r="E704" t="s">
        <v>2577</v>
      </c>
      <c r="F704">
        <v>6</v>
      </c>
    </row>
    <row r="705" spans="1:7" x14ac:dyDescent="0.4">
      <c r="A705" t="s">
        <v>284</v>
      </c>
      <c r="B705" t="s">
        <v>2571</v>
      </c>
      <c r="C705" t="s">
        <v>143</v>
      </c>
      <c r="D705" s="108" t="s">
        <v>4450</v>
      </c>
      <c r="E705" t="s">
        <v>2578</v>
      </c>
      <c r="F705">
        <v>7</v>
      </c>
    </row>
    <row r="706" spans="1:7" x14ac:dyDescent="0.4">
      <c r="A706" t="s">
        <v>284</v>
      </c>
      <c r="B706" t="s">
        <v>2571</v>
      </c>
      <c r="C706" t="s">
        <v>143</v>
      </c>
      <c r="D706" s="108" t="s">
        <v>4451</v>
      </c>
      <c r="E706" t="s">
        <v>2579</v>
      </c>
      <c r="F706">
        <v>8</v>
      </c>
    </row>
    <row r="707" spans="1:7" x14ac:dyDescent="0.4">
      <c r="A707" t="s">
        <v>284</v>
      </c>
      <c r="B707" t="s">
        <v>2571</v>
      </c>
      <c r="C707" t="s">
        <v>143</v>
      </c>
      <c r="D707" s="108" t="s">
        <v>4452</v>
      </c>
      <c r="E707" t="s">
        <v>2580</v>
      </c>
      <c r="F707">
        <v>9</v>
      </c>
    </row>
    <row r="708" spans="1:7" x14ac:dyDescent="0.4">
      <c r="A708" t="s">
        <v>284</v>
      </c>
      <c r="B708" t="s">
        <v>2571</v>
      </c>
      <c r="C708" t="s">
        <v>143</v>
      </c>
      <c r="D708" s="108" t="s">
        <v>4060</v>
      </c>
      <c r="E708" t="s">
        <v>2581</v>
      </c>
      <c r="F708">
        <v>10</v>
      </c>
    </row>
    <row r="709" spans="1:7" x14ac:dyDescent="0.4">
      <c r="A709" t="s">
        <v>284</v>
      </c>
      <c r="B709" t="s">
        <v>2571</v>
      </c>
      <c r="C709" t="s">
        <v>143</v>
      </c>
      <c r="D709" s="108" t="s">
        <v>4075</v>
      </c>
      <c r="E709" t="s">
        <v>2582</v>
      </c>
      <c r="F709">
        <v>11</v>
      </c>
    </row>
    <row r="710" spans="1:7" x14ac:dyDescent="0.4">
      <c r="A710" t="s">
        <v>284</v>
      </c>
      <c r="B710" t="s">
        <v>2571</v>
      </c>
      <c r="C710" t="s">
        <v>143</v>
      </c>
      <c r="D710" s="108" t="s">
        <v>4076</v>
      </c>
      <c r="E710" t="s">
        <v>2583</v>
      </c>
      <c r="F710">
        <v>12</v>
      </c>
    </row>
    <row r="711" spans="1:7" x14ac:dyDescent="0.4">
      <c r="A711" t="s">
        <v>284</v>
      </c>
      <c r="B711" t="s">
        <v>2584</v>
      </c>
      <c r="C711" t="s">
        <v>2585</v>
      </c>
      <c r="D711" s="108" t="s">
        <v>4528</v>
      </c>
      <c r="E711" t="s">
        <v>2351</v>
      </c>
      <c r="F711">
        <v>7</v>
      </c>
      <c r="G711" t="s">
        <v>4527</v>
      </c>
    </row>
    <row r="712" spans="1:7" x14ac:dyDescent="0.4">
      <c r="A712" t="s">
        <v>284</v>
      </c>
      <c r="B712" t="s">
        <v>2586</v>
      </c>
      <c r="C712" t="s">
        <v>2587</v>
      </c>
      <c r="D712" s="108" t="s">
        <v>2569</v>
      </c>
      <c r="E712">
        <v>1</v>
      </c>
      <c r="F712">
        <v>1</v>
      </c>
    </row>
    <row r="713" spans="1:7" x14ac:dyDescent="0.4">
      <c r="A713" t="s">
        <v>284</v>
      </c>
      <c r="B713" t="s">
        <v>2586</v>
      </c>
      <c r="C713" t="s">
        <v>2587</v>
      </c>
      <c r="D713" s="108" t="s">
        <v>2570</v>
      </c>
      <c r="E713">
        <v>1</v>
      </c>
      <c r="F713">
        <v>2</v>
      </c>
    </row>
    <row r="714" spans="1:7" x14ac:dyDescent="0.4">
      <c r="A714" t="s">
        <v>284</v>
      </c>
      <c r="B714" t="s">
        <v>2588</v>
      </c>
      <c r="C714" t="s">
        <v>2589</v>
      </c>
      <c r="D714" s="108" t="s">
        <v>2590</v>
      </c>
      <c r="E714" t="s">
        <v>2591</v>
      </c>
      <c r="F714">
        <v>1</v>
      </c>
      <c r="G714">
        <v>1.2</v>
      </c>
    </row>
    <row r="715" spans="1:7" x14ac:dyDescent="0.4">
      <c r="A715" t="s">
        <v>4505</v>
      </c>
      <c r="B715" t="s">
        <v>4506</v>
      </c>
      <c r="C715" t="s">
        <v>2593</v>
      </c>
      <c r="D715" s="108" t="s">
        <v>2594</v>
      </c>
      <c r="E715" t="s">
        <v>2595</v>
      </c>
      <c r="F715">
        <v>1</v>
      </c>
    </row>
    <row r="716" spans="1:7" x14ac:dyDescent="0.4">
      <c r="A716" t="s">
        <v>4505</v>
      </c>
      <c r="B716" t="s">
        <v>2592</v>
      </c>
      <c r="C716" t="s">
        <v>2593</v>
      </c>
      <c r="D716" s="108" t="s">
        <v>2596</v>
      </c>
      <c r="E716" t="s">
        <v>2597</v>
      </c>
      <c r="F716">
        <v>2</v>
      </c>
    </row>
    <row r="717" spans="1:7" x14ac:dyDescent="0.4">
      <c r="A717" t="s">
        <v>4505</v>
      </c>
      <c r="B717" t="s">
        <v>2592</v>
      </c>
      <c r="C717" t="s">
        <v>2593</v>
      </c>
      <c r="D717" s="108" t="s">
        <v>2598</v>
      </c>
      <c r="E717" t="s">
        <v>2599</v>
      </c>
      <c r="F717">
        <v>99</v>
      </c>
    </row>
    <row r="718" spans="1:7" x14ac:dyDescent="0.4">
      <c r="A718" t="s">
        <v>4505</v>
      </c>
      <c r="B718" t="s">
        <v>2600</v>
      </c>
      <c r="C718" t="s">
        <v>2601</v>
      </c>
      <c r="D718" s="108" t="s">
        <v>4044</v>
      </c>
      <c r="E718" t="s">
        <v>131</v>
      </c>
      <c r="F718">
        <v>1</v>
      </c>
    </row>
    <row r="719" spans="1:7" x14ac:dyDescent="0.4">
      <c r="A719" t="s">
        <v>4505</v>
      </c>
      <c r="B719" t="s">
        <v>2600</v>
      </c>
      <c r="C719" t="s">
        <v>2601</v>
      </c>
      <c r="D719" s="108" t="s">
        <v>4445</v>
      </c>
      <c r="E719" t="s">
        <v>170</v>
      </c>
      <c r="F719">
        <v>2</v>
      </c>
    </row>
    <row r="720" spans="1:7" x14ac:dyDescent="0.4">
      <c r="A720" t="s">
        <v>4505</v>
      </c>
      <c r="B720" t="s">
        <v>2600</v>
      </c>
      <c r="C720" t="s">
        <v>2601</v>
      </c>
      <c r="D720" s="108" t="s">
        <v>4446</v>
      </c>
      <c r="E720" t="s">
        <v>169</v>
      </c>
      <c r="F720">
        <v>3</v>
      </c>
    </row>
    <row r="721" spans="1:6" x14ac:dyDescent="0.4">
      <c r="A721" t="s">
        <v>4505</v>
      </c>
      <c r="B721" t="s">
        <v>2602</v>
      </c>
      <c r="C721" t="s">
        <v>2603</v>
      </c>
      <c r="D721" s="108" t="s">
        <v>4044</v>
      </c>
      <c r="E721" t="s">
        <v>133</v>
      </c>
      <c r="F721">
        <v>1</v>
      </c>
    </row>
    <row r="722" spans="1:6" x14ac:dyDescent="0.4">
      <c r="A722" t="s">
        <v>4505</v>
      </c>
      <c r="B722" t="s">
        <v>2602</v>
      </c>
      <c r="C722" t="s">
        <v>2603</v>
      </c>
      <c r="D722" s="108" t="s">
        <v>4445</v>
      </c>
      <c r="E722" t="s">
        <v>174</v>
      </c>
      <c r="F722">
        <v>2</v>
      </c>
    </row>
    <row r="723" spans="1:6" x14ac:dyDescent="0.4">
      <c r="A723" t="s">
        <v>4505</v>
      </c>
      <c r="B723" t="s">
        <v>2604</v>
      </c>
      <c r="C723" t="s">
        <v>2605</v>
      </c>
      <c r="D723" s="108" t="s">
        <v>2606</v>
      </c>
      <c r="E723" t="s">
        <v>2607</v>
      </c>
      <c r="F723">
        <v>1</v>
      </c>
    </row>
    <row r="724" spans="1:6" x14ac:dyDescent="0.4">
      <c r="A724" t="s">
        <v>4505</v>
      </c>
      <c r="B724" t="s">
        <v>2604</v>
      </c>
      <c r="C724" t="s">
        <v>2605</v>
      </c>
      <c r="D724" s="108" t="s">
        <v>2608</v>
      </c>
      <c r="E724" t="s">
        <v>2609</v>
      </c>
      <c r="F724">
        <v>2</v>
      </c>
    </row>
    <row r="725" spans="1:6" x14ac:dyDescent="0.4">
      <c r="A725" t="s">
        <v>4505</v>
      </c>
      <c r="B725" t="s">
        <v>2604</v>
      </c>
      <c r="C725" t="s">
        <v>2605</v>
      </c>
      <c r="D725" s="108" t="s">
        <v>2610</v>
      </c>
      <c r="E725" t="s">
        <v>130</v>
      </c>
      <c r="F725">
        <v>3</v>
      </c>
    </row>
    <row r="726" spans="1:6" x14ac:dyDescent="0.4">
      <c r="A726" t="s">
        <v>4505</v>
      </c>
      <c r="B726" t="s">
        <v>2604</v>
      </c>
      <c r="C726" t="s">
        <v>2605</v>
      </c>
      <c r="D726" s="108" t="s">
        <v>2611</v>
      </c>
      <c r="E726" t="s">
        <v>2612</v>
      </c>
      <c r="F726">
        <v>4</v>
      </c>
    </row>
    <row r="727" spans="1:6" x14ac:dyDescent="0.4">
      <c r="A727" t="s">
        <v>4505</v>
      </c>
      <c r="B727" t="s">
        <v>2604</v>
      </c>
      <c r="C727" t="s">
        <v>2605</v>
      </c>
      <c r="D727" s="108" t="s">
        <v>2613</v>
      </c>
      <c r="E727" t="s">
        <v>2614</v>
      </c>
      <c r="F727">
        <v>5</v>
      </c>
    </row>
    <row r="728" spans="1:6" x14ac:dyDescent="0.4">
      <c r="A728" t="s">
        <v>4505</v>
      </c>
      <c r="B728" t="s">
        <v>2604</v>
      </c>
      <c r="C728" t="s">
        <v>2605</v>
      </c>
      <c r="D728" s="108" t="s">
        <v>2615</v>
      </c>
      <c r="E728" t="s">
        <v>2616</v>
      </c>
      <c r="F728">
        <v>6</v>
      </c>
    </row>
    <row r="729" spans="1:6" x14ac:dyDescent="0.4">
      <c r="A729" t="s">
        <v>4505</v>
      </c>
      <c r="B729" t="s">
        <v>2604</v>
      </c>
      <c r="C729" t="s">
        <v>2605</v>
      </c>
      <c r="D729" s="108" t="s">
        <v>2617</v>
      </c>
      <c r="E729" t="s">
        <v>2618</v>
      </c>
      <c r="F729">
        <v>7</v>
      </c>
    </row>
    <row r="730" spans="1:6" x14ac:dyDescent="0.4">
      <c r="A730" t="s">
        <v>4505</v>
      </c>
      <c r="B730" t="s">
        <v>2604</v>
      </c>
      <c r="C730" t="s">
        <v>2605</v>
      </c>
      <c r="D730" s="108" t="s">
        <v>2619</v>
      </c>
      <c r="E730" t="s">
        <v>2620</v>
      </c>
      <c r="F730">
        <v>8</v>
      </c>
    </row>
    <row r="731" spans="1:6" x14ac:dyDescent="0.4">
      <c r="A731" t="s">
        <v>4505</v>
      </c>
      <c r="B731" t="s">
        <v>2604</v>
      </c>
      <c r="C731" t="s">
        <v>2605</v>
      </c>
      <c r="D731" s="108" t="s">
        <v>2621</v>
      </c>
      <c r="E731" t="s">
        <v>2622</v>
      </c>
      <c r="F731">
        <v>9</v>
      </c>
    </row>
    <row r="732" spans="1:6" x14ac:dyDescent="0.4">
      <c r="A732" t="s">
        <v>4505</v>
      </c>
      <c r="B732" t="s">
        <v>2604</v>
      </c>
      <c r="C732" t="s">
        <v>2605</v>
      </c>
      <c r="D732" s="108" t="s">
        <v>2623</v>
      </c>
      <c r="E732" t="s">
        <v>2624</v>
      </c>
      <c r="F732">
        <v>10</v>
      </c>
    </row>
    <row r="733" spans="1:6" x14ac:dyDescent="0.4">
      <c r="A733" t="s">
        <v>4505</v>
      </c>
      <c r="B733" t="s">
        <v>2604</v>
      </c>
      <c r="C733" t="s">
        <v>2605</v>
      </c>
      <c r="D733" s="108" t="s">
        <v>2625</v>
      </c>
      <c r="E733" t="s">
        <v>2626</v>
      </c>
      <c r="F733">
        <v>11</v>
      </c>
    </row>
    <row r="734" spans="1:6" x14ac:dyDescent="0.4">
      <c r="A734" t="s">
        <v>4505</v>
      </c>
      <c r="B734" t="s">
        <v>2604</v>
      </c>
      <c r="C734" t="s">
        <v>2605</v>
      </c>
      <c r="D734" s="108" t="s">
        <v>2627</v>
      </c>
      <c r="E734" t="s">
        <v>2628</v>
      </c>
      <c r="F734">
        <v>12</v>
      </c>
    </row>
    <row r="735" spans="1:6" x14ac:dyDescent="0.4">
      <c r="A735" t="s">
        <v>4505</v>
      </c>
      <c r="B735" t="s">
        <v>2604</v>
      </c>
      <c r="C735" t="s">
        <v>2605</v>
      </c>
      <c r="D735" s="108" t="s">
        <v>2629</v>
      </c>
      <c r="E735" t="s">
        <v>168</v>
      </c>
      <c r="F735">
        <v>13</v>
      </c>
    </row>
    <row r="736" spans="1:6" x14ac:dyDescent="0.4">
      <c r="A736" t="s">
        <v>4505</v>
      </c>
      <c r="B736" t="s">
        <v>2604</v>
      </c>
      <c r="C736" t="s">
        <v>2605</v>
      </c>
      <c r="D736" s="108" t="s">
        <v>2630</v>
      </c>
      <c r="E736" t="s">
        <v>2631</v>
      </c>
      <c r="F736">
        <v>14</v>
      </c>
    </row>
    <row r="737" spans="1:7" x14ac:dyDescent="0.4">
      <c r="A737" t="s">
        <v>4505</v>
      </c>
      <c r="B737" t="s">
        <v>2604</v>
      </c>
      <c r="C737" t="s">
        <v>2605</v>
      </c>
      <c r="D737" s="108" t="s">
        <v>2632</v>
      </c>
      <c r="E737" t="s">
        <v>2633</v>
      </c>
      <c r="F737">
        <v>15</v>
      </c>
    </row>
    <row r="738" spans="1:7" x14ac:dyDescent="0.4">
      <c r="A738" t="s">
        <v>4505</v>
      </c>
      <c r="B738" t="s">
        <v>2604</v>
      </c>
      <c r="C738" t="s">
        <v>2605</v>
      </c>
      <c r="D738" s="108" t="s">
        <v>2634</v>
      </c>
      <c r="E738" t="s">
        <v>2635</v>
      </c>
      <c r="F738">
        <v>16</v>
      </c>
    </row>
    <row r="739" spans="1:7" x14ac:dyDescent="0.4">
      <c r="A739" t="s">
        <v>4505</v>
      </c>
      <c r="B739" t="s">
        <v>2604</v>
      </c>
      <c r="C739" t="s">
        <v>2605</v>
      </c>
      <c r="D739" s="108" t="s">
        <v>2636</v>
      </c>
      <c r="E739" t="s">
        <v>2637</v>
      </c>
      <c r="F739">
        <v>17</v>
      </c>
    </row>
    <row r="740" spans="1:7" x14ac:dyDescent="0.4">
      <c r="A740" t="s">
        <v>4505</v>
      </c>
      <c r="B740" t="s">
        <v>2604</v>
      </c>
      <c r="C740" t="s">
        <v>2605</v>
      </c>
      <c r="D740" s="108" t="s">
        <v>2638</v>
      </c>
      <c r="E740" t="s">
        <v>2639</v>
      </c>
      <c r="F740">
        <v>18</v>
      </c>
    </row>
    <row r="741" spans="1:7" x14ac:dyDescent="0.4">
      <c r="A741" t="s">
        <v>4505</v>
      </c>
      <c r="B741" t="s">
        <v>2604</v>
      </c>
      <c r="C741" t="s">
        <v>2605</v>
      </c>
      <c r="D741" s="108" t="s">
        <v>2640</v>
      </c>
      <c r="E741" t="s">
        <v>2641</v>
      </c>
      <c r="F741">
        <v>19</v>
      </c>
    </row>
    <row r="742" spans="1:7" x14ac:dyDescent="0.4">
      <c r="A742" t="s">
        <v>4505</v>
      </c>
      <c r="B742" t="s">
        <v>2642</v>
      </c>
      <c r="C742" t="s">
        <v>2643</v>
      </c>
      <c r="D742" s="108" t="s">
        <v>2645</v>
      </c>
      <c r="E742" t="s">
        <v>135</v>
      </c>
      <c r="F742">
        <v>1</v>
      </c>
      <c r="G742">
        <v>3</v>
      </c>
    </row>
    <row r="743" spans="1:7" x14ac:dyDescent="0.4">
      <c r="A743" t="s">
        <v>4505</v>
      </c>
      <c r="B743" t="s">
        <v>2642</v>
      </c>
      <c r="C743" t="s">
        <v>2643</v>
      </c>
      <c r="D743" s="108" t="s">
        <v>2646</v>
      </c>
      <c r="E743" t="s">
        <v>176</v>
      </c>
      <c r="F743">
        <v>2</v>
      </c>
      <c r="G743">
        <v>6</v>
      </c>
    </row>
    <row r="744" spans="1:7" x14ac:dyDescent="0.4">
      <c r="A744" t="s">
        <v>4505</v>
      </c>
      <c r="B744" t="s">
        <v>2642</v>
      </c>
      <c r="C744" t="s">
        <v>2643</v>
      </c>
      <c r="D744" s="108" t="s">
        <v>2647</v>
      </c>
      <c r="E744" t="s">
        <v>177</v>
      </c>
      <c r="F744">
        <v>3</v>
      </c>
      <c r="G744">
        <v>12</v>
      </c>
    </row>
    <row r="745" spans="1:7" x14ac:dyDescent="0.4">
      <c r="A745" t="s">
        <v>4505</v>
      </c>
      <c r="B745" t="s">
        <v>2642</v>
      </c>
      <c r="C745" t="s">
        <v>2643</v>
      </c>
      <c r="D745" s="108" t="s">
        <v>2648</v>
      </c>
      <c r="E745" t="s">
        <v>2649</v>
      </c>
      <c r="F745">
        <v>5</v>
      </c>
      <c r="G745">
        <v>24</v>
      </c>
    </row>
    <row r="746" spans="1:7" x14ac:dyDescent="0.4">
      <c r="A746" t="s">
        <v>4505</v>
      </c>
      <c r="B746" t="s">
        <v>2642</v>
      </c>
      <c r="C746" t="s">
        <v>2643</v>
      </c>
      <c r="D746" s="108" t="s">
        <v>2650</v>
      </c>
      <c r="E746" t="s">
        <v>2651</v>
      </c>
      <c r="F746">
        <v>6</v>
      </c>
      <c r="G746">
        <v>36</v>
      </c>
    </row>
    <row r="747" spans="1:7" x14ac:dyDescent="0.4">
      <c r="A747" t="s">
        <v>4505</v>
      </c>
      <c r="B747" t="s">
        <v>2652</v>
      </c>
      <c r="C747" t="s">
        <v>2653</v>
      </c>
      <c r="D747" s="108" t="s">
        <v>2654</v>
      </c>
      <c r="E747" t="s">
        <v>2655</v>
      </c>
      <c r="F747">
        <v>1</v>
      </c>
    </row>
    <row r="748" spans="1:7" x14ac:dyDescent="0.4">
      <c r="A748" t="s">
        <v>4505</v>
      </c>
      <c r="B748" t="s">
        <v>2652</v>
      </c>
      <c r="C748" t="s">
        <v>2653</v>
      </c>
      <c r="D748" s="108" t="s">
        <v>2656</v>
      </c>
      <c r="E748" t="s">
        <v>2657</v>
      </c>
      <c r="F748">
        <v>2</v>
      </c>
    </row>
    <row r="749" spans="1:7" x14ac:dyDescent="0.4">
      <c r="A749" t="s">
        <v>4505</v>
      </c>
      <c r="B749" t="s">
        <v>2652</v>
      </c>
      <c r="C749" t="s">
        <v>2653</v>
      </c>
      <c r="D749" s="108" t="s">
        <v>2658</v>
      </c>
      <c r="E749" t="s">
        <v>2659</v>
      </c>
      <c r="F749">
        <v>3</v>
      </c>
    </row>
    <row r="750" spans="1:7" x14ac:dyDescent="0.4">
      <c r="A750" t="s">
        <v>4505</v>
      </c>
      <c r="B750" t="s">
        <v>2660</v>
      </c>
      <c r="C750" t="s">
        <v>2661</v>
      </c>
      <c r="D750" s="108" t="s">
        <v>4044</v>
      </c>
      <c r="E750" t="s">
        <v>134</v>
      </c>
      <c r="F750">
        <v>1</v>
      </c>
    </row>
    <row r="751" spans="1:7" x14ac:dyDescent="0.4">
      <c r="A751" t="s">
        <v>4505</v>
      </c>
      <c r="B751" t="s">
        <v>2660</v>
      </c>
      <c r="C751" t="s">
        <v>2661</v>
      </c>
      <c r="D751" s="108" t="s">
        <v>4445</v>
      </c>
      <c r="E751" t="s">
        <v>175</v>
      </c>
      <c r="F751">
        <v>2</v>
      </c>
    </row>
    <row r="752" spans="1:7" x14ac:dyDescent="0.4">
      <c r="A752" t="s">
        <v>4505</v>
      </c>
      <c r="B752" t="s">
        <v>2660</v>
      </c>
      <c r="C752" t="s">
        <v>2661</v>
      </c>
      <c r="D752" s="108" t="s">
        <v>4446</v>
      </c>
      <c r="E752" t="s">
        <v>2662</v>
      </c>
      <c r="F752">
        <v>3</v>
      </c>
    </row>
    <row r="753" spans="1:6" x14ac:dyDescent="0.4">
      <c r="A753" t="s">
        <v>4505</v>
      </c>
      <c r="B753" t="s">
        <v>2663</v>
      </c>
      <c r="C753" t="s">
        <v>2664</v>
      </c>
      <c r="D753" s="108" t="s">
        <v>4044</v>
      </c>
      <c r="E753" t="s">
        <v>132</v>
      </c>
      <c r="F753">
        <v>1</v>
      </c>
    </row>
    <row r="754" spans="1:6" x14ac:dyDescent="0.4">
      <c r="A754" t="s">
        <v>4505</v>
      </c>
      <c r="B754" t="s">
        <v>2663</v>
      </c>
      <c r="C754" t="s">
        <v>2664</v>
      </c>
      <c r="D754" s="108" t="s">
        <v>4445</v>
      </c>
      <c r="E754" t="s">
        <v>171</v>
      </c>
      <c r="F754">
        <v>2</v>
      </c>
    </row>
    <row r="755" spans="1:6" x14ac:dyDescent="0.4">
      <c r="A755" t="s">
        <v>4505</v>
      </c>
      <c r="B755" t="s">
        <v>2663</v>
      </c>
      <c r="C755" t="s">
        <v>2664</v>
      </c>
      <c r="D755" s="108" t="s">
        <v>4446</v>
      </c>
      <c r="E755" t="s">
        <v>172</v>
      </c>
      <c r="F755">
        <v>3</v>
      </c>
    </row>
    <row r="756" spans="1:6" x14ac:dyDescent="0.4">
      <c r="A756" t="s">
        <v>4505</v>
      </c>
      <c r="B756" t="s">
        <v>2663</v>
      </c>
      <c r="C756" t="s">
        <v>2664</v>
      </c>
      <c r="D756" s="108" t="s">
        <v>4447</v>
      </c>
      <c r="E756" t="s">
        <v>173</v>
      </c>
      <c r="F756">
        <v>4</v>
      </c>
    </row>
    <row r="757" spans="1:6" x14ac:dyDescent="0.4">
      <c r="A757" t="s">
        <v>4505</v>
      </c>
      <c r="B757" t="s">
        <v>2663</v>
      </c>
      <c r="C757" t="s">
        <v>2664</v>
      </c>
      <c r="D757" s="108" t="s">
        <v>4448</v>
      </c>
      <c r="E757" t="s">
        <v>2665</v>
      </c>
      <c r="F757">
        <v>5</v>
      </c>
    </row>
    <row r="758" spans="1:6" x14ac:dyDescent="0.4">
      <c r="A758" t="s">
        <v>4505</v>
      </c>
      <c r="B758" t="s">
        <v>2666</v>
      </c>
      <c r="C758" t="s">
        <v>2667</v>
      </c>
      <c r="D758" s="108" t="s">
        <v>4044</v>
      </c>
      <c r="E758" t="s">
        <v>131</v>
      </c>
      <c r="F758">
        <v>1</v>
      </c>
    </row>
    <row r="759" spans="1:6" x14ac:dyDescent="0.4">
      <c r="A759" t="s">
        <v>4505</v>
      </c>
      <c r="B759" t="s">
        <v>2666</v>
      </c>
      <c r="C759" t="s">
        <v>2667</v>
      </c>
      <c r="D759" s="108" t="s">
        <v>4445</v>
      </c>
      <c r="E759" t="s">
        <v>170</v>
      </c>
      <c r="F759">
        <v>2</v>
      </c>
    </row>
    <row r="760" spans="1:6" x14ac:dyDescent="0.4">
      <c r="A760" t="s">
        <v>4505</v>
      </c>
      <c r="B760" t="s">
        <v>2666</v>
      </c>
      <c r="C760" t="s">
        <v>2667</v>
      </c>
      <c r="D760" s="108" t="s">
        <v>4446</v>
      </c>
      <c r="E760" t="s">
        <v>169</v>
      </c>
      <c r="F760">
        <v>3</v>
      </c>
    </row>
    <row r="761" spans="1:6" x14ac:dyDescent="0.4">
      <c r="A761" t="s">
        <v>4505</v>
      </c>
      <c r="B761" t="s">
        <v>2666</v>
      </c>
      <c r="C761" t="s">
        <v>2667</v>
      </c>
      <c r="D761" s="108" t="s">
        <v>4447</v>
      </c>
      <c r="E761" t="s">
        <v>1133</v>
      </c>
      <c r="F761">
        <v>4</v>
      </c>
    </row>
    <row r="762" spans="1:6" x14ac:dyDescent="0.4">
      <c r="A762" t="s">
        <v>4505</v>
      </c>
      <c r="B762" t="s">
        <v>2666</v>
      </c>
      <c r="C762" t="s">
        <v>2667</v>
      </c>
      <c r="D762" s="108" t="s">
        <v>4448</v>
      </c>
      <c r="E762" t="s">
        <v>1135</v>
      </c>
      <c r="F762">
        <v>5</v>
      </c>
    </row>
    <row r="763" spans="1:6" x14ac:dyDescent="0.4">
      <c r="A763" t="s">
        <v>4505</v>
      </c>
      <c r="B763" t="s">
        <v>2666</v>
      </c>
      <c r="C763" t="s">
        <v>2667</v>
      </c>
      <c r="D763" s="108" t="s">
        <v>4449</v>
      </c>
      <c r="E763" t="s">
        <v>449</v>
      </c>
      <c r="F763">
        <v>6</v>
      </c>
    </row>
    <row r="764" spans="1:6" x14ac:dyDescent="0.4">
      <c r="A764" t="s">
        <v>4505</v>
      </c>
      <c r="B764" t="s">
        <v>2668</v>
      </c>
      <c r="C764" t="s">
        <v>2669</v>
      </c>
      <c r="D764" s="108" t="s">
        <v>2670</v>
      </c>
      <c r="E764" t="s">
        <v>2671</v>
      </c>
      <c r="F764">
        <v>1</v>
      </c>
    </row>
    <row r="765" spans="1:6" x14ac:dyDescent="0.4">
      <c r="A765" t="s">
        <v>4505</v>
      </c>
      <c r="B765" t="s">
        <v>2668</v>
      </c>
      <c r="C765" t="s">
        <v>2669</v>
      </c>
      <c r="D765" s="108" t="s">
        <v>2672</v>
      </c>
      <c r="E765" t="s">
        <v>2673</v>
      </c>
      <c r="F765">
        <v>3</v>
      </c>
    </row>
    <row r="766" spans="1:6" x14ac:dyDescent="0.4">
      <c r="A766" t="s">
        <v>4505</v>
      </c>
      <c r="B766" t="s">
        <v>2668</v>
      </c>
      <c r="C766" t="s">
        <v>2669</v>
      </c>
      <c r="D766" s="108" t="s">
        <v>2674</v>
      </c>
      <c r="E766" t="s">
        <v>2675</v>
      </c>
      <c r="F766">
        <v>4</v>
      </c>
    </row>
    <row r="767" spans="1:6" x14ac:dyDescent="0.4">
      <c r="A767" t="s">
        <v>4505</v>
      </c>
      <c r="B767" t="s">
        <v>2668</v>
      </c>
      <c r="C767" t="s">
        <v>2669</v>
      </c>
      <c r="D767" s="108" t="s">
        <v>2676</v>
      </c>
      <c r="E767" t="s">
        <v>2677</v>
      </c>
      <c r="F767">
        <v>5</v>
      </c>
    </row>
    <row r="768" spans="1:6" x14ac:dyDescent="0.4">
      <c r="A768" t="s">
        <v>4505</v>
      </c>
      <c r="B768" t="s">
        <v>2668</v>
      </c>
      <c r="C768" t="s">
        <v>2669</v>
      </c>
      <c r="D768" s="108" t="s">
        <v>2678</v>
      </c>
      <c r="E768" t="s">
        <v>2679</v>
      </c>
      <c r="F768">
        <v>6</v>
      </c>
    </row>
    <row r="769" spans="1:6" x14ac:dyDescent="0.4">
      <c r="A769" t="s">
        <v>4505</v>
      </c>
      <c r="B769" t="s">
        <v>2668</v>
      </c>
      <c r="C769" t="s">
        <v>2669</v>
      </c>
      <c r="D769" s="108" t="s">
        <v>2680</v>
      </c>
      <c r="E769" t="s">
        <v>2681</v>
      </c>
      <c r="F769">
        <v>7</v>
      </c>
    </row>
    <row r="770" spans="1:6" x14ac:dyDescent="0.4">
      <c r="A770" t="s">
        <v>4505</v>
      </c>
      <c r="B770" t="s">
        <v>2668</v>
      </c>
      <c r="C770" t="s">
        <v>2669</v>
      </c>
      <c r="D770" s="108" t="s">
        <v>2682</v>
      </c>
      <c r="E770" t="s">
        <v>2683</v>
      </c>
      <c r="F770">
        <v>8</v>
      </c>
    </row>
    <row r="771" spans="1:6" x14ac:dyDescent="0.4">
      <c r="A771" t="s">
        <v>4505</v>
      </c>
      <c r="B771" t="s">
        <v>2668</v>
      </c>
      <c r="C771" t="s">
        <v>2669</v>
      </c>
      <c r="D771" s="108" t="s">
        <v>2684</v>
      </c>
      <c r="E771" t="s">
        <v>2685</v>
      </c>
      <c r="F771">
        <v>9</v>
      </c>
    </row>
    <row r="772" spans="1:6" x14ac:dyDescent="0.4">
      <c r="A772" t="s">
        <v>4505</v>
      </c>
      <c r="B772" t="s">
        <v>2668</v>
      </c>
      <c r="C772" t="s">
        <v>2669</v>
      </c>
      <c r="D772" s="108" t="s">
        <v>2686</v>
      </c>
      <c r="E772" t="s">
        <v>2687</v>
      </c>
      <c r="F772">
        <v>10</v>
      </c>
    </row>
    <row r="773" spans="1:6" x14ac:dyDescent="0.4">
      <c r="A773" t="s">
        <v>4505</v>
      </c>
      <c r="B773" t="s">
        <v>2668</v>
      </c>
      <c r="C773" t="s">
        <v>2669</v>
      </c>
      <c r="D773" s="108" t="s">
        <v>2688</v>
      </c>
      <c r="E773" t="s">
        <v>2689</v>
      </c>
      <c r="F773">
        <v>11</v>
      </c>
    </row>
    <row r="774" spans="1:6" x14ac:dyDescent="0.4">
      <c r="A774" t="s">
        <v>4505</v>
      </c>
      <c r="B774" t="s">
        <v>2668</v>
      </c>
      <c r="C774" t="s">
        <v>2669</v>
      </c>
      <c r="D774" s="108" t="s">
        <v>2690</v>
      </c>
      <c r="E774" t="s">
        <v>2691</v>
      </c>
      <c r="F774">
        <v>12</v>
      </c>
    </row>
    <row r="775" spans="1:6" x14ac:dyDescent="0.4">
      <c r="A775" t="s">
        <v>4505</v>
      </c>
      <c r="B775" t="s">
        <v>2668</v>
      </c>
      <c r="C775" t="s">
        <v>2669</v>
      </c>
      <c r="D775" s="108" t="s">
        <v>2692</v>
      </c>
      <c r="E775" t="s">
        <v>2693</v>
      </c>
      <c r="F775">
        <v>13</v>
      </c>
    </row>
    <row r="776" spans="1:6" x14ac:dyDescent="0.4">
      <c r="A776" t="s">
        <v>4505</v>
      </c>
      <c r="B776" t="s">
        <v>2668</v>
      </c>
      <c r="C776" t="s">
        <v>2669</v>
      </c>
      <c r="D776" s="108" t="s">
        <v>2694</v>
      </c>
      <c r="E776" t="s">
        <v>2695</v>
      </c>
      <c r="F776">
        <v>14</v>
      </c>
    </row>
    <row r="777" spans="1:6" x14ac:dyDescent="0.4">
      <c r="A777" t="s">
        <v>4505</v>
      </c>
      <c r="B777" t="s">
        <v>2668</v>
      </c>
      <c r="C777" t="s">
        <v>2669</v>
      </c>
      <c r="D777" s="108" t="s">
        <v>2696</v>
      </c>
      <c r="E777" t="s">
        <v>2697</v>
      </c>
      <c r="F777">
        <v>15</v>
      </c>
    </row>
    <row r="778" spans="1:6" x14ac:dyDescent="0.4">
      <c r="A778" t="s">
        <v>4505</v>
      </c>
      <c r="B778" t="s">
        <v>2668</v>
      </c>
      <c r="C778" t="s">
        <v>2669</v>
      </c>
      <c r="D778" s="108" t="s">
        <v>2698</v>
      </c>
      <c r="E778" t="s">
        <v>2699</v>
      </c>
      <c r="F778">
        <v>16</v>
      </c>
    </row>
    <row r="779" spans="1:6" x14ac:dyDescent="0.4">
      <c r="A779" t="s">
        <v>4505</v>
      </c>
      <c r="B779" t="s">
        <v>2668</v>
      </c>
      <c r="C779" t="s">
        <v>2669</v>
      </c>
      <c r="D779" s="108" t="s">
        <v>2700</v>
      </c>
      <c r="E779" t="s">
        <v>2701</v>
      </c>
      <c r="F779">
        <v>17</v>
      </c>
    </row>
    <row r="780" spans="1:6" x14ac:dyDescent="0.4">
      <c r="A780" t="s">
        <v>4505</v>
      </c>
      <c r="B780" t="s">
        <v>2668</v>
      </c>
      <c r="C780" t="s">
        <v>2669</v>
      </c>
      <c r="D780" s="108" t="s">
        <v>2702</v>
      </c>
      <c r="E780" t="s">
        <v>2703</v>
      </c>
      <c r="F780">
        <v>18</v>
      </c>
    </row>
    <row r="781" spans="1:6" x14ac:dyDescent="0.4">
      <c r="A781" t="s">
        <v>4505</v>
      </c>
      <c r="B781" t="s">
        <v>2668</v>
      </c>
      <c r="C781" t="s">
        <v>2669</v>
      </c>
      <c r="D781" s="108" t="s">
        <v>2704</v>
      </c>
      <c r="E781" t="s">
        <v>2705</v>
      </c>
      <c r="F781">
        <v>19</v>
      </c>
    </row>
    <row r="782" spans="1:6" x14ac:dyDescent="0.4">
      <c r="A782" t="s">
        <v>4505</v>
      </c>
      <c r="B782" t="s">
        <v>2668</v>
      </c>
      <c r="C782" t="s">
        <v>2669</v>
      </c>
      <c r="D782" s="108" t="s">
        <v>2706</v>
      </c>
      <c r="E782" t="s">
        <v>449</v>
      </c>
      <c r="F782">
        <v>20</v>
      </c>
    </row>
    <row r="783" spans="1:6" x14ac:dyDescent="0.4">
      <c r="A783" t="s">
        <v>4505</v>
      </c>
      <c r="B783" t="s">
        <v>2707</v>
      </c>
      <c r="C783" t="s">
        <v>2708</v>
      </c>
      <c r="D783" s="108" t="s">
        <v>2709</v>
      </c>
      <c r="E783" t="s">
        <v>2710</v>
      </c>
      <c r="F783">
        <v>1</v>
      </c>
    </row>
    <row r="784" spans="1:6" x14ac:dyDescent="0.4">
      <c r="A784" t="s">
        <v>4505</v>
      </c>
      <c r="B784" t="s">
        <v>2707</v>
      </c>
      <c r="C784" t="s">
        <v>2708</v>
      </c>
      <c r="D784" s="108" t="s">
        <v>2711</v>
      </c>
      <c r="E784" t="s">
        <v>2712</v>
      </c>
      <c r="F784">
        <v>2</v>
      </c>
    </row>
    <row r="785" spans="1:6" x14ac:dyDescent="0.4">
      <c r="A785" t="s">
        <v>4505</v>
      </c>
      <c r="B785" t="s">
        <v>2707</v>
      </c>
      <c r="C785" t="s">
        <v>2708</v>
      </c>
      <c r="D785" s="108" t="s">
        <v>2713</v>
      </c>
      <c r="E785" t="s">
        <v>2714</v>
      </c>
      <c r="F785">
        <v>3</v>
      </c>
    </row>
    <row r="786" spans="1:6" x14ac:dyDescent="0.4">
      <c r="A786" t="s">
        <v>4505</v>
      </c>
      <c r="B786" t="s">
        <v>2707</v>
      </c>
      <c r="C786" t="s">
        <v>2708</v>
      </c>
      <c r="D786" s="108" t="s">
        <v>2715</v>
      </c>
      <c r="E786" t="s">
        <v>2716</v>
      </c>
      <c r="F786">
        <v>5</v>
      </c>
    </row>
    <row r="787" spans="1:6" x14ac:dyDescent="0.4">
      <c r="A787" t="s">
        <v>4505</v>
      </c>
      <c r="B787" t="s">
        <v>2707</v>
      </c>
      <c r="C787" t="s">
        <v>2708</v>
      </c>
      <c r="D787" s="108" t="s">
        <v>2717</v>
      </c>
      <c r="E787" t="s">
        <v>2718</v>
      </c>
      <c r="F787">
        <v>6</v>
      </c>
    </row>
    <row r="788" spans="1:6" x14ac:dyDescent="0.4">
      <c r="A788" t="s">
        <v>4505</v>
      </c>
      <c r="B788" t="s">
        <v>2707</v>
      </c>
      <c r="C788" t="s">
        <v>2708</v>
      </c>
      <c r="D788" s="108" t="s">
        <v>2719</v>
      </c>
      <c r="E788" t="s">
        <v>2720</v>
      </c>
      <c r="F788">
        <v>7</v>
      </c>
    </row>
    <row r="789" spans="1:6" x14ac:dyDescent="0.4">
      <c r="A789" t="s">
        <v>4505</v>
      </c>
      <c r="B789" t="s">
        <v>2707</v>
      </c>
      <c r="C789" t="s">
        <v>2708</v>
      </c>
      <c r="D789" s="108" t="s">
        <v>2721</v>
      </c>
      <c r="E789" t="s">
        <v>2722</v>
      </c>
      <c r="F789">
        <v>8</v>
      </c>
    </row>
    <row r="790" spans="1:6" x14ac:dyDescent="0.4">
      <c r="A790" t="s">
        <v>4505</v>
      </c>
      <c r="B790" t="s">
        <v>2707</v>
      </c>
      <c r="C790" t="s">
        <v>2708</v>
      </c>
      <c r="D790" s="108" t="s">
        <v>2723</v>
      </c>
      <c r="E790" t="s">
        <v>2724</v>
      </c>
      <c r="F790">
        <v>9</v>
      </c>
    </row>
    <row r="791" spans="1:6" x14ac:dyDescent="0.4">
      <c r="A791" t="s">
        <v>4505</v>
      </c>
      <c r="B791" t="s">
        <v>2707</v>
      </c>
      <c r="C791" t="s">
        <v>2708</v>
      </c>
      <c r="D791" s="108" t="s">
        <v>2725</v>
      </c>
      <c r="E791" t="s">
        <v>2726</v>
      </c>
      <c r="F791">
        <v>10</v>
      </c>
    </row>
    <row r="792" spans="1:6" x14ac:dyDescent="0.4">
      <c r="A792" t="s">
        <v>4505</v>
      </c>
      <c r="B792" t="s">
        <v>2707</v>
      </c>
      <c r="C792" t="s">
        <v>2708</v>
      </c>
      <c r="D792" s="108" t="s">
        <v>2727</v>
      </c>
      <c r="E792" t="s">
        <v>2728</v>
      </c>
      <c r="F792">
        <v>11</v>
      </c>
    </row>
    <row r="793" spans="1:6" x14ac:dyDescent="0.4">
      <c r="A793" t="s">
        <v>4505</v>
      </c>
      <c r="B793" t="s">
        <v>2729</v>
      </c>
      <c r="C793" t="s">
        <v>2730</v>
      </c>
      <c r="D793" s="108" t="s">
        <v>4044</v>
      </c>
      <c r="E793" t="s">
        <v>138</v>
      </c>
      <c r="F793">
        <v>1</v>
      </c>
    </row>
    <row r="794" spans="1:6" x14ac:dyDescent="0.4">
      <c r="A794" t="s">
        <v>4505</v>
      </c>
      <c r="B794" t="s">
        <v>2729</v>
      </c>
      <c r="C794" t="s">
        <v>2730</v>
      </c>
      <c r="D794" s="108" t="s">
        <v>4445</v>
      </c>
      <c r="E794" t="s">
        <v>182</v>
      </c>
      <c r="F794">
        <v>2</v>
      </c>
    </row>
    <row r="795" spans="1:6" x14ac:dyDescent="0.4">
      <c r="A795" t="s">
        <v>4505</v>
      </c>
      <c r="B795" t="s">
        <v>2729</v>
      </c>
      <c r="C795" t="s">
        <v>2730</v>
      </c>
      <c r="D795" s="108" t="s">
        <v>4446</v>
      </c>
      <c r="E795" t="s">
        <v>2731</v>
      </c>
      <c r="F795">
        <v>3</v>
      </c>
    </row>
    <row r="796" spans="1:6" x14ac:dyDescent="0.4">
      <c r="A796" t="s">
        <v>4505</v>
      </c>
      <c r="B796" t="s">
        <v>2729</v>
      </c>
      <c r="C796" t="s">
        <v>2730</v>
      </c>
      <c r="D796" s="108" t="s">
        <v>4447</v>
      </c>
      <c r="E796" t="s">
        <v>2732</v>
      </c>
      <c r="F796">
        <v>4</v>
      </c>
    </row>
    <row r="797" spans="1:6" x14ac:dyDescent="0.4">
      <c r="A797" t="s">
        <v>4505</v>
      </c>
      <c r="B797" t="s">
        <v>2729</v>
      </c>
      <c r="C797" t="s">
        <v>2730</v>
      </c>
      <c r="D797" s="108" t="s">
        <v>4448</v>
      </c>
      <c r="E797" t="s">
        <v>2733</v>
      </c>
      <c r="F797">
        <v>5</v>
      </c>
    </row>
    <row r="798" spans="1:6" x14ac:dyDescent="0.4">
      <c r="A798" t="s">
        <v>4505</v>
      </c>
      <c r="B798" t="s">
        <v>2729</v>
      </c>
      <c r="C798" t="s">
        <v>2730</v>
      </c>
      <c r="D798" s="108" t="s">
        <v>4449</v>
      </c>
      <c r="E798" t="s">
        <v>2734</v>
      </c>
      <c r="F798">
        <v>6</v>
      </c>
    </row>
    <row r="799" spans="1:6" x14ac:dyDescent="0.4">
      <c r="A799" t="s">
        <v>4505</v>
      </c>
      <c r="B799" t="s">
        <v>2729</v>
      </c>
      <c r="C799" t="s">
        <v>2730</v>
      </c>
      <c r="D799" s="108" t="s">
        <v>4450</v>
      </c>
      <c r="E799" t="s">
        <v>2735</v>
      </c>
      <c r="F799">
        <v>7</v>
      </c>
    </row>
    <row r="800" spans="1:6" x14ac:dyDescent="0.4">
      <c r="A800" t="s">
        <v>4505</v>
      </c>
      <c r="B800" t="s">
        <v>2736</v>
      </c>
      <c r="C800" t="s">
        <v>2737</v>
      </c>
      <c r="D800" s="108" t="s">
        <v>4044</v>
      </c>
      <c r="E800" t="s">
        <v>2738</v>
      </c>
      <c r="F800">
        <v>1</v>
      </c>
    </row>
    <row r="801" spans="1:6" x14ac:dyDescent="0.4">
      <c r="A801" t="s">
        <v>4505</v>
      </c>
      <c r="B801" t="s">
        <v>2736</v>
      </c>
      <c r="C801" t="s">
        <v>2737</v>
      </c>
      <c r="D801" s="108" t="s">
        <v>4445</v>
      </c>
      <c r="E801" t="s">
        <v>2739</v>
      </c>
      <c r="F801">
        <v>2</v>
      </c>
    </row>
    <row r="802" spans="1:6" x14ac:dyDescent="0.4">
      <c r="A802" t="s">
        <v>4505</v>
      </c>
      <c r="B802" t="s">
        <v>2736</v>
      </c>
      <c r="C802" t="s">
        <v>2737</v>
      </c>
      <c r="D802" s="108" t="s">
        <v>4446</v>
      </c>
      <c r="E802" t="s">
        <v>936</v>
      </c>
      <c r="F802">
        <v>3</v>
      </c>
    </row>
    <row r="803" spans="1:6" x14ac:dyDescent="0.4">
      <c r="A803" t="s">
        <v>4505</v>
      </c>
      <c r="B803" t="s">
        <v>2736</v>
      </c>
      <c r="C803" t="s">
        <v>2737</v>
      </c>
      <c r="D803" s="108" t="s">
        <v>4447</v>
      </c>
      <c r="E803" t="s">
        <v>937</v>
      </c>
      <c r="F803">
        <v>4</v>
      </c>
    </row>
    <row r="804" spans="1:6" x14ac:dyDescent="0.4">
      <c r="A804" t="s">
        <v>4505</v>
      </c>
      <c r="B804" t="s">
        <v>2736</v>
      </c>
      <c r="C804" t="s">
        <v>2737</v>
      </c>
      <c r="D804" s="108" t="s">
        <v>4448</v>
      </c>
      <c r="E804" t="s">
        <v>2740</v>
      </c>
      <c r="F804">
        <v>5</v>
      </c>
    </row>
    <row r="805" spans="1:6" x14ac:dyDescent="0.4">
      <c r="A805" t="s">
        <v>4505</v>
      </c>
      <c r="B805" t="s">
        <v>2736</v>
      </c>
      <c r="C805" t="s">
        <v>2737</v>
      </c>
      <c r="D805" s="108" t="s">
        <v>4449</v>
      </c>
      <c r="E805" t="s">
        <v>938</v>
      </c>
      <c r="F805">
        <v>6</v>
      </c>
    </row>
    <row r="806" spans="1:6" x14ac:dyDescent="0.4">
      <c r="A806" t="s">
        <v>4505</v>
      </c>
      <c r="B806" t="s">
        <v>2736</v>
      </c>
      <c r="C806" t="s">
        <v>2737</v>
      </c>
      <c r="D806" s="108" t="s">
        <v>4450</v>
      </c>
      <c r="E806" t="s">
        <v>2741</v>
      </c>
      <c r="F806">
        <v>7</v>
      </c>
    </row>
    <row r="807" spans="1:6" x14ac:dyDescent="0.4">
      <c r="A807" t="s">
        <v>4505</v>
      </c>
      <c r="B807" t="s">
        <v>2736</v>
      </c>
      <c r="C807" t="s">
        <v>2737</v>
      </c>
      <c r="D807" s="108" t="s">
        <v>4451</v>
      </c>
      <c r="E807" t="s">
        <v>2742</v>
      </c>
      <c r="F807">
        <v>8</v>
      </c>
    </row>
    <row r="808" spans="1:6" x14ac:dyDescent="0.4">
      <c r="A808" t="s">
        <v>4505</v>
      </c>
      <c r="B808" t="s">
        <v>2736</v>
      </c>
      <c r="C808" t="s">
        <v>2737</v>
      </c>
      <c r="D808" s="108" t="s">
        <v>4452</v>
      </c>
      <c r="E808" t="s">
        <v>2743</v>
      </c>
      <c r="F808">
        <v>9</v>
      </c>
    </row>
    <row r="809" spans="1:6" x14ac:dyDescent="0.4">
      <c r="A809" t="s">
        <v>4505</v>
      </c>
      <c r="B809" t="s">
        <v>2736</v>
      </c>
      <c r="C809" t="s">
        <v>2737</v>
      </c>
      <c r="D809" s="108" t="s">
        <v>4060</v>
      </c>
      <c r="E809" t="s">
        <v>2744</v>
      </c>
      <c r="F809">
        <v>10</v>
      </c>
    </row>
    <row r="810" spans="1:6" x14ac:dyDescent="0.4">
      <c r="A810" t="s">
        <v>4505</v>
      </c>
      <c r="B810" t="s">
        <v>2736</v>
      </c>
      <c r="C810" t="s">
        <v>2737</v>
      </c>
      <c r="D810" s="108" t="s">
        <v>4075</v>
      </c>
      <c r="E810" t="s">
        <v>2745</v>
      </c>
      <c r="F810">
        <v>11</v>
      </c>
    </row>
    <row r="811" spans="1:6" x14ac:dyDescent="0.4">
      <c r="A811" t="s">
        <v>4505</v>
      </c>
      <c r="B811" t="s">
        <v>2736</v>
      </c>
      <c r="C811" t="s">
        <v>2737</v>
      </c>
      <c r="D811" s="108" t="s">
        <v>4076</v>
      </c>
      <c r="E811" t="s">
        <v>935</v>
      </c>
      <c r="F811">
        <v>12</v>
      </c>
    </row>
    <row r="812" spans="1:6" x14ac:dyDescent="0.4">
      <c r="A812" t="s">
        <v>4505</v>
      </c>
      <c r="B812" t="s">
        <v>2736</v>
      </c>
      <c r="C812" t="s">
        <v>2737</v>
      </c>
      <c r="D812" s="108" t="s">
        <v>4074</v>
      </c>
      <c r="E812" t="s">
        <v>2746</v>
      </c>
      <c r="F812">
        <v>13</v>
      </c>
    </row>
    <row r="813" spans="1:6" x14ac:dyDescent="0.4">
      <c r="A813" t="s">
        <v>4505</v>
      </c>
      <c r="B813" t="s">
        <v>2736</v>
      </c>
      <c r="C813" t="s">
        <v>2737</v>
      </c>
      <c r="D813" s="108" t="s">
        <v>4453</v>
      </c>
      <c r="E813" t="s">
        <v>2747</v>
      </c>
      <c r="F813">
        <v>14</v>
      </c>
    </row>
    <row r="814" spans="1:6" x14ac:dyDescent="0.4">
      <c r="A814" t="s">
        <v>4505</v>
      </c>
      <c r="B814" t="s">
        <v>2736</v>
      </c>
      <c r="C814" t="s">
        <v>2737</v>
      </c>
      <c r="D814" s="108" t="s">
        <v>4073</v>
      </c>
      <c r="E814" t="s">
        <v>2748</v>
      </c>
      <c r="F814">
        <v>15</v>
      </c>
    </row>
    <row r="815" spans="1:6" x14ac:dyDescent="0.4">
      <c r="A815" t="s">
        <v>4505</v>
      </c>
      <c r="B815" t="s">
        <v>2736</v>
      </c>
      <c r="C815" t="s">
        <v>2737</v>
      </c>
      <c r="D815" s="108" t="s">
        <v>4454</v>
      </c>
      <c r="E815" t="s">
        <v>2749</v>
      </c>
      <c r="F815">
        <v>16</v>
      </c>
    </row>
    <row r="816" spans="1:6" x14ac:dyDescent="0.4">
      <c r="A816" t="s">
        <v>4505</v>
      </c>
      <c r="B816" t="s">
        <v>2736</v>
      </c>
      <c r="C816" t="s">
        <v>2737</v>
      </c>
      <c r="D816" s="108" t="s">
        <v>4455</v>
      </c>
      <c r="E816" t="s">
        <v>2750</v>
      </c>
      <c r="F816">
        <v>17</v>
      </c>
    </row>
    <row r="817" spans="1:6" x14ac:dyDescent="0.4">
      <c r="A817" t="s">
        <v>4505</v>
      </c>
      <c r="B817" t="s">
        <v>2736</v>
      </c>
      <c r="C817" t="s">
        <v>2737</v>
      </c>
      <c r="D817" s="108" t="s">
        <v>4456</v>
      </c>
      <c r="E817" t="s">
        <v>2751</v>
      </c>
      <c r="F817">
        <v>18</v>
      </c>
    </row>
    <row r="818" spans="1:6" x14ac:dyDescent="0.4">
      <c r="A818" t="s">
        <v>4505</v>
      </c>
      <c r="B818" t="s">
        <v>2736</v>
      </c>
      <c r="C818" t="s">
        <v>2737</v>
      </c>
      <c r="D818" s="108" t="s">
        <v>4457</v>
      </c>
      <c r="E818" t="s">
        <v>2752</v>
      </c>
      <c r="F818">
        <v>19</v>
      </c>
    </row>
    <row r="819" spans="1:6" x14ac:dyDescent="0.4">
      <c r="A819" t="s">
        <v>4505</v>
      </c>
      <c r="B819" t="s">
        <v>2736</v>
      </c>
      <c r="C819" t="s">
        <v>2737</v>
      </c>
      <c r="D819" s="108" t="s">
        <v>4061</v>
      </c>
      <c r="E819" t="s">
        <v>2753</v>
      </c>
      <c r="F819">
        <v>20</v>
      </c>
    </row>
    <row r="820" spans="1:6" x14ac:dyDescent="0.4">
      <c r="A820" t="s">
        <v>4505</v>
      </c>
      <c r="B820" t="s">
        <v>2736</v>
      </c>
      <c r="C820" t="s">
        <v>2737</v>
      </c>
      <c r="D820" s="108" t="s">
        <v>4064</v>
      </c>
      <c r="E820" t="s">
        <v>2754</v>
      </c>
      <c r="F820">
        <v>99</v>
      </c>
    </row>
    <row r="821" spans="1:6" x14ac:dyDescent="0.4">
      <c r="A821" t="s">
        <v>4505</v>
      </c>
      <c r="B821" t="s">
        <v>2755</v>
      </c>
      <c r="C821" t="s">
        <v>2756</v>
      </c>
      <c r="D821" s="108" t="s">
        <v>4044</v>
      </c>
      <c r="E821" t="s">
        <v>131</v>
      </c>
      <c r="F821">
        <v>1</v>
      </c>
    </row>
    <row r="822" spans="1:6" x14ac:dyDescent="0.4">
      <c r="A822" t="s">
        <v>4505</v>
      </c>
      <c r="B822" t="s">
        <v>2755</v>
      </c>
      <c r="C822" t="s">
        <v>2756</v>
      </c>
      <c r="D822" s="108" t="s">
        <v>4445</v>
      </c>
      <c r="E822" t="s">
        <v>170</v>
      </c>
      <c r="F822">
        <v>2</v>
      </c>
    </row>
    <row r="823" spans="1:6" x14ac:dyDescent="0.4">
      <c r="A823" t="s">
        <v>4505</v>
      </c>
      <c r="B823" t="s">
        <v>2755</v>
      </c>
      <c r="C823" t="s">
        <v>2756</v>
      </c>
      <c r="D823" s="108" t="s">
        <v>4446</v>
      </c>
      <c r="E823" t="s">
        <v>169</v>
      </c>
      <c r="F823">
        <v>3</v>
      </c>
    </row>
    <row r="824" spans="1:6" x14ac:dyDescent="0.4">
      <c r="A824" t="s">
        <v>4505</v>
      </c>
      <c r="B824" t="s">
        <v>2755</v>
      </c>
      <c r="C824" t="s">
        <v>2756</v>
      </c>
      <c r="D824" s="108" t="s">
        <v>4447</v>
      </c>
      <c r="E824" t="s">
        <v>2757</v>
      </c>
      <c r="F824">
        <v>4</v>
      </c>
    </row>
    <row r="825" spans="1:6" x14ac:dyDescent="0.4">
      <c r="A825" t="s">
        <v>4505</v>
      </c>
      <c r="B825" t="s">
        <v>2755</v>
      </c>
      <c r="C825" t="s">
        <v>2756</v>
      </c>
      <c r="D825" s="108" t="s">
        <v>4448</v>
      </c>
      <c r="E825" t="s">
        <v>449</v>
      </c>
      <c r="F825">
        <v>9</v>
      </c>
    </row>
    <row r="826" spans="1:6" x14ac:dyDescent="0.4">
      <c r="A826" t="s">
        <v>4505</v>
      </c>
      <c r="B826" t="s">
        <v>2758</v>
      </c>
      <c r="C826" t="s">
        <v>2759</v>
      </c>
      <c r="D826" s="108" t="s">
        <v>4044</v>
      </c>
      <c r="E826" t="s">
        <v>139</v>
      </c>
      <c r="F826">
        <v>1</v>
      </c>
    </row>
    <row r="827" spans="1:6" x14ac:dyDescent="0.4">
      <c r="A827" t="s">
        <v>4505</v>
      </c>
      <c r="B827" t="s">
        <v>2758</v>
      </c>
      <c r="C827" t="s">
        <v>2759</v>
      </c>
      <c r="D827" s="108" t="s">
        <v>4445</v>
      </c>
      <c r="E827" t="s">
        <v>183</v>
      </c>
      <c r="F827">
        <v>2</v>
      </c>
    </row>
    <row r="828" spans="1:6" x14ac:dyDescent="0.4">
      <c r="A828" t="s">
        <v>4505</v>
      </c>
      <c r="B828" t="s">
        <v>2758</v>
      </c>
      <c r="C828" t="s">
        <v>2759</v>
      </c>
      <c r="D828" s="108" t="s">
        <v>4446</v>
      </c>
      <c r="E828" t="s">
        <v>184</v>
      </c>
      <c r="F828">
        <v>3</v>
      </c>
    </row>
    <row r="829" spans="1:6" x14ac:dyDescent="0.4">
      <c r="A829" t="s">
        <v>4505</v>
      </c>
      <c r="B829" t="s">
        <v>2758</v>
      </c>
      <c r="C829" t="s">
        <v>2759</v>
      </c>
      <c r="D829" s="108" t="s">
        <v>4447</v>
      </c>
      <c r="E829" t="s">
        <v>2760</v>
      </c>
      <c r="F829">
        <v>4</v>
      </c>
    </row>
    <row r="830" spans="1:6" x14ac:dyDescent="0.4">
      <c r="A830" t="s">
        <v>4505</v>
      </c>
      <c r="B830" t="s">
        <v>2758</v>
      </c>
      <c r="C830" t="s">
        <v>2759</v>
      </c>
      <c r="D830" s="108" t="s">
        <v>4448</v>
      </c>
      <c r="E830" t="s">
        <v>449</v>
      </c>
      <c r="F830">
        <v>5</v>
      </c>
    </row>
    <row r="831" spans="1:6" x14ac:dyDescent="0.4">
      <c r="A831" t="s">
        <v>4505</v>
      </c>
      <c r="B831" t="s">
        <v>2761</v>
      </c>
      <c r="C831" t="s">
        <v>2762</v>
      </c>
      <c r="D831" s="108" t="s">
        <v>2763</v>
      </c>
      <c r="E831" t="s">
        <v>133</v>
      </c>
      <c r="F831">
        <v>1</v>
      </c>
    </row>
    <row r="832" spans="1:6" x14ac:dyDescent="0.4">
      <c r="A832" t="s">
        <v>4505</v>
      </c>
      <c r="B832" t="s">
        <v>2761</v>
      </c>
      <c r="C832" t="s">
        <v>2762</v>
      </c>
      <c r="D832" s="108" t="s">
        <v>2764</v>
      </c>
      <c r="E832" t="s">
        <v>178</v>
      </c>
      <c r="F832">
        <v>2</v>
      </c>
    </row>
    <row r="833" spans="1:6" x14ac:dyDescent="0.4">
      <c r="A833" t="s">
        <v>4505</v>
      </c>
      <c r="B833" t="s">
        <v>2765</v>
      </c>
      <c r="C833" t="s">
        <v>2766</v>
      </c>
      <c r="D833" s="108" t="s">
        <v>2644</v>
      </c>
      <c r="E833" t="s">
        <v>136</v>
      </c>
      <c r="F833">
        <v>1</v>
      </c>
    </row>
    <row r="834" spans="1:6" x14ac:dyDescent="0.4">
      <c r="A834" t="s">
        <v>4505</v>
      </c>
      <c r="B834" t="s">
        <v>2765</v>
      </c>
      <c r="C834" t="s">
        <v>2766</v>
      </c>
      <c r="D834" s="108" t="s">
        <v>2767</v>
      </c>
      <c r="E834" t="s">
        <v>179</v>
      </c>
      <c r="F834">
        <v>2</v>
      </c>
    </row>
    <row r="835" spans="1:6" x14ac:dyDescent="0.4">
      <c r="A835" t="s">
        <v>4505</v>
      </c>
      <c r="B835" t="s">
        <v>2768</v>
      </c>
      <c r="C835" t="s">
        <v>2769</v>
      </c>
      <c r="D835" s="108" t="s">
        <v>2486</v>
      </c>
      <c r="E835" t="s">
        <v>2770</v>
      </c>
      <c r="F835">
        <v>1</v>
      </c>
    </row>
    <row r="836" spans="1:6" x14ac:dyDescent="0.4">
      <c r="A836" t="s">
        <v>4505</v>
      </c>
      <c r="B836" t="s">
        <v>2768</v>
      </c>
      <c r="C836" t="s">
        <v>2769</v>
      </c>
      <c r="D836" s="108" t="s">
        <v>2485</v>
      </c>
      <c r="E836" t="s">
        <v>2771</v>
      </c>
      <c r="F836">
        <v>2</v>
      </c>
    </row>
    <row r="837" spans="1:6" x14ac:dyDescent="0.4">
      <c r="A837" t="s">
        <v>4505</v>
      </c>
      <c r="B837" t="s">
        <v>2768</v>
      </c>
      <c r="C837" t="s">
        <v>2769</v>
      </c>
      <c r="D837" s="108" t="s">
        <v>2487</v>
      </c>
      <c r="E837" t="s">
        <v>2772</v>
      </c>
      <c r="F837">
        <v>3</v>
      </c>
    </row>
    <row r="838" spans="1:6" x14ac:dyDescent="0.4">
      <c r="A838" t="s">
        <v>4505</v>
      </c>
      <c r="B838" t="s">
        <v>2768</v>
      </c>
      <c r="C838" t="s">
        <v>2769</v>
      </c>
      <c r="D838" s="108" t="s">
        <v>2488</v>
      </c>
      <c r="E838" t="s">
        <v>2773</v>
      </c>
      <c r="F838">
        <v>4</v>
      </c>
    </row>
    <row r="839" spans="1:6" x14ac:dyDescent="0.4">
      <c r="A839" t="s">
        <v>4505</v>
      </c>
      <c r="B839" t="s">
        <v>2768</v>
      </c>
      <c r="C839" t="s">
        <v>2769</v>
      </c>
      <c r="D839" s="108" t="s">
        <v>2489</v>
      </c>
      <c r="E839" t="s">
        <v>2774</v>
      </c>
      <c r="F839">
        <v>5</v>
      </c>
    </row>
    <row r="840" spans="1:6" x14ac:dyDescent="0.4">
      <c r="A840" t="s">
        <v>4505</v>
      </c>
      <c r="B840" t="s">
        <v>2768</v>
      </c>
      <c r="C840" t="s">
        <v>2769</v>
      </c>
      <c r="D840" s="108" t="s">
        <v>2490</v>
      </c>
      <c r="E840" t="s">
        <v>2775</v>
      </c>
      <c r="F840">
        <v>6</v>
      </c>
    </row>
    <row r="841" spans="1:6" x14ac:dyDescent="0.4">
      <c r="A841" t="s">
        <v>4505</v>
      </c>
      <c r="B841" t="s">
        <v>2768</v>
      </c>
      <c r="C841" t="s">
        <v>2769</v>
      </c>
      <c r="D841" s="108" t="s">
        <v>2491</v>
      </c>
      <c r="E841" t="s">
        <v>2776</v>
      </c>
      <c r="F841">
        <v>7</v>
      </c>
    </row>
    <row r="842" spans="1:6" x14ac:dyDescent="0.4">
      <c r="A842" t="s">
        <v>4505</v>
      </c>
      <c r="B842" t="s">
        <v>2768</v>
      </c>
      <c r="C842" t="s">
        <v>2769</v>
      </c>
      <c r="D842" s="108" t="s">
        <v>2492</v>
      </c>
      <c r="E842" t="s">
        <v>2777</v>
      </c>
      <c r="F842">
        <v>8</v>
      </c>
    </row>
    <row r="843" spans="1:6" x14ac:dyDescent="0.4">
      <c r="A843" t="s">
        <v>4505</v>
      </c>
      <c r="B843" t="s">
        <v>2768</v>
      </c>
      <c r="C843" t="s">
        <v>2769</v>
      </c>
      <c r="D843" s="108" t="s">
        <v>2493</v>
      </c>
      <c r="E843" t="s">
        <v>2778</v>
      </c>
      <c r="F843">
        <v>9</v>
      </c>
    </row>
    <row r="844" spans="1:6" x14ac:dyDescent="0.4">
      <c r="A844" t="s">
        <v>4505</v>
      </c>
      <c r="B844" t="s">
        <v>2768</v>
      </c>
      <c r="C844" t="s">
        <v>2769</v>
      </c>
      <c r="D844" s="108" t="s">
        <v>2494</v>
      </c>
      <c r="E844" t="s">
        <v>2779</v>
      </c>
      <c r="F844">
        <v>10</v>
      </c>
    </row>
    <row r="845" spans="1:6" x14ac:dyDescent="0.4">
      <c r="A845" t="s">
        <v>4505</v>
      </c>
      <c r="B845" t="s">
        <v>2768</v>
      </c>
      <c r="C845" t="s">
        <v>2769</v>
      </c>
      <c r="D845" s="108" t="s">
        <v>2495</v>
      </c>
      <c r="E845" t="s">
        <v>2780</v>
      </c>
      <c r="F845">
        <v>11</v>
      </c>
    </row>
    <row r="846" spans="1:6" x14ac:dyDescent="0.4">
      <c r="A846" t="s">
        <v>4505</v>
      </c>
      <c r="B846" t="s">
        <v>2768</v>
      </c>
      <c r="C846" t="s">
        <v>2769</v>
      </c>
      <c r="D846" s="108" t="s">
        <v>2496</v>
      </c>
      <c r="E846" t="s">
        <v>2781</v>
      </c>
      <c r="F846">
        <v>12</v>
      </c>
    </row>
    <row r="847" spans="1:6" x14ac:dyDescent="0.4">
      <c r="A847" t="s">
        <v>4505</v>
      </c>
      <c r="B847" t="s">
        <v>2768</v>
      </c>
      <c r="C847" t="s">
        <v>2769</v>
      </c>
      <c r="D847" s="108" t="s">
        <v>2497</v>
      </c>
      <c r="E847" t="s">
        <v>2782</v>
      </c>
      <c r="F847">
        <v>13</v>
      </c>
    </row>
    <row r="848" spans="1:6" x14ac:dyDescent="0.4">
      <c r="A848" t="s">
        <v>4505</v>
      </c>
      <c r="B848" t="s">
        <v>2768</v>
      </c>
      <c r="C848" t="s">
        <v>2769</v>
      </c>
      <c r="D848" s="108" t="s">
        <v>2498</v>
      </c>
      <c r="E848" t="s">
        <v>2783</v>
      </c>
      <c r="F848">
        <v>14</v>
      </c>
    </row>
    <row r="849" spans="1:6" x14ac:dyDescent="0.4">
      <c r="A849" t="s">
        <v>4505</v>
      </c>
      <c r="B849" t="s">
        <v>2768</v>
      </c>
      <c r="C849" t="s">
        <v>2769</v>
      </c>
      <c r="D849" s="108" t="s">
        <v>2481</v>
      </c>
      <c r="E849" t="s">
        <v>2784</v>
      </c>
      <c r="F849">
        <v>15</v>
      </c>
    </row>
    <row r="850" spans="1:6" x14ac:dyDescent="0.4">
      <c r="A850" t="s">
        <v>4505</v>
      </c>
      <c r="B850" t="s">
        <v>2768</v>
      </c>
      <c r="C850" t="s">
        <v>2769</v>
      </c>
      <c r="D850" s="108" t="s">
        <v>2499</v>
      </c>
      <c r="E850" t="s">
        <v>2785</v>
      </c>
      <c r="F850">
        <v>16</v>
      </c>
    </row>
    <row r="851" spans="1:6" x14ac:dyDescent="0.4">
      <c r="A851" t="s">
        <v>4505</v>
      </c>
      <c r="B851" t="s">
        <v>2768</v>
      </c>
      <c r="C851" t="s">
        <v>2769</v>
      </c>
      <c r="D851" s="108" t="s">
        <v>2500</v>
      </c>
      <c r="E851" t="s">
        <v>2786</v>
      </c>
      <c r="F851">
        <v>17</v>
      </c>
    </row>
    <row r="852" spans="1:6" x14ac:dyDescent="0.4">
      <c r="A852" t="s">
        <v>4505</v>
      </c>
      <c r="B852" t="s">
        <v>2768</v>
      </c>
      <c r="C852" t="s">
        <v>2769</v>
      </c>
      <c r="D852" s="108" t="s">
        <v>2501</v>
      </c>
      <c r="E852" t="s">
        <v>2787</v>
      </c>
      <c r="F852">
        <v>18</v>
      </c>
    </row>
    <row r="853" spans="1:6" x14ac:dyDescent="0.4">
      <c r="A853" t="s">
        <v>4505</v>
      </c>
      <c r="B853" t="s">
        <v>2768</v>
      </c>
      <c r="C853" t="s">
        <v>2769</v>
      </c>
      <c r="D853" s="108" t="s">
        <v>2502</v>
      </c>
      <c r="E853" t="s">
        <v>2788</v>
      </c>
      <c r="F853">
        <v>19</v>
      </c>
    </row>
    <row r="854" spans="1:6" x14ac:dyDescent="0.4">
      <c r="A854" t="s">
        <v>4505</v>
      </c>
      <c r="B854" t="s">
        <v>2768</v>
      </c>
      <c r="C854" t="s">
        <v>2769</v>
      </c>
      <c r="D854" s="108" t="s">
        <v>2503</v>
      </c>
      <c r="E854" t="s">
        <v>2789</v>
      </c>
      <c r="F854">
        <v>20</v>
      </c>
    </row>
    <row r="855" spans="1:6" x14ac:dyDescent="0.4">
      <c r="A855" t="s">
        <v>4505</v>
      </c>
      <c r="B855" t="s">
        <v>2768</v>
      </c>
      <c r="C855" t="s">
        <v>2769</v>
      </c>
      <c r="D855" s="108" t="s">
        <v>2504</v>
      </c>
      <c r="E855" t="s">
        <v>2790</v>
      </c>
      <c r="F855">
        <v>21</v>
      </c>
    </row>
    <row r="856" spans="1:6" x14ac:dyDescent="0.4">
      <c r="A856" t="s">
        <v>4505</v>
      </c>
      <c r="B856" t="s">
        <v>2768</v>
      </c>
      <c r="C856" t="s">
        <v>2769</v>
      </c>
      <c r="D856" s="108" t="s">
        <v>2505</v>
      </c>
      <c r="E856" t="s">
        <v>2791</v>
      </c>
      <c r="F856">
        <v>22</v>
      </c>
    </row>
    <row r="857" spans="1:6" x14ac:dyDescent="0.4">
      <c r="A857" t="s">
        <v>4505</v>
      </c>
      <c r="B857" t="s">
        <v>2768</v>
      </c>
      <c r="C857" t="s">
        <v>2769</v>
      </c>
      <c r="D857" s="108" t="s">
        <v>2506</v>
      </c>
      <c r="E857" t="s">
        <v>2792</v>
      </c>
      <c r="F857">
        <v>23</v>
      </c>
    </row>
    <row r="858" spans="1:6" x14ac:dyDescent="0.4">
      <c r="A858" t="s">
        <v>4505</v>
      </c>
      <c r="B858" t="s">
        <v>2768</v>
      </c>
      <c r="C858" t="s">
        <v>2769</v>
      </c>
      <c r="D858" s="108" t="s">
        <v>2507</v>
      </c>
      <c r="E858" t="s">
        <v>2793</v>
      </c>
      <c r="F858">
        <v>24</v>
      </c>
    </row>
    <row r="859" spans="1:6" x14ac:dyDescent="0.4">
      <c r="A859" t="s">
        <v>4505</v>
      </c>
      <c r="B859" t="s">
        <v>2768</v>
      </c>
      <c r="C859" t="s">
        <v>2769</v>
      </c>
      <c r="D859" s="108" t="s">
        <v>2508</v>
      </c>
      <c r="E859" t="s">
        <v>2794</v>
      </c>
      <c r="F859">
        <v>25</v>
      </c>
    </row>
    <row r="860" spans="1:6" x14ac:dyDescent="0.4">
      <c r="A860" t="s">
        <v>4505</v>
      </c>
      <c r="B860" t="s">
        <v>2768</v>
      </c>
      <c r="C860" t="s">
        <v>2769</v>
      </c>
      <c r="D860" s="108" t="s">
        <v>2509</v>
      </c>
      <c r="E860" t="s">
        <v>2795</v>
      </c>
      <c r="F860">
        <v>26</v>
      </c>
    </row>
    <row r="861" spans="1:6" x14ac:dyDescent="0.4">
      <c r="A861" t="s">
        <v>4505</v>
      </c>
      <c r="B861" t="s">
        <v>2768</v>
      </c>
      <c r="C861" t="s">
        <v>2769</v>
      </c>
      <c r="D861" s="108" t="s">
        <v>2510</v>
      </c>
      <c r="E861" t="s">
        <v>2796</v>
      </c>
      <c r="F861">
        <v>27</v>
      </c>
    </row>
    <row r="862" spans="1:6" x14ac:dyDescent="0.4">
      <c r="A862" t="s">
        <v>4505</v>
      </c>
      <c r="B862" t="s">
        <v>2768</v>
      </c>
      <c r="C862" t="s">
        <v>2769</v>
      </c>
      <c r="D862" s="108" t="s">
        <v>2511</v>
      </c>
      <c r="E862" t="s">
        <v>2797</v>
      </c>
      <c r="F862">
        <v>28</v>
      </c>
    </row>
    <row r="863" spans="1:6" x14ac:dyDescent="0.4">
      <c r="A863" t="s">
        <v>4505</v>
      </c>
      <c r="B863" t="s">
        <v>2768</v>
      </c>
      <c r="C863" t="s">
        <v>2769</v>
      </c>
      <c r="D863" s="108" t="s">
        <v>2512</v>
      </c>
      <c r="E863" t="s">
        <v>2798</v>
      </c>
      <c r="F863">
        <v>29</v>
      </c>
    </row>
    <row r="864" spans="1:6" x14ac:dyDescent="0.4">
      <c r="A864" t="s">
        <v>4505</v>
      </c>
      <c r="B864" t="s">
        <v>2768</v>
      </c>
      <c r="C864" t="s">
        <v>2769</v>
      </c>
      <c r="D864" s="108" t="s">
        <v>2513</v>
      </c>
      <c r="E864" t="s">
        <v>2799</v>
      </c>
      <c r="F864">
        <v>30</v>
      </c>
    </row>
    <row r="865" spans="1:6" x14ac:dyDescent="0.4">
      <c r="A865" t="s">
        <v>4505</v>
      </c>
      <c r="B865" t="s">
        <v>2768</v>
      </c>
      <c r="C865" t="s">
        <v>2769</v>
      </c>
      <c r="D865" s="108" t="s">
        <v>2514</v>
      </c>
      <c r="E865" t="s">
        <v>2800</v>
      </c>
      <c r="F865">
        <v>31</v>
      </c>
    </row>
    <row r="866" spans="1:6" x14ac:dyDescent="0.4">
      <c r="A866" t="s">
        <v>4505</v>
      </c>
      <c r="B866" t="s">
        <v>2768</v>
      </c>
      <c r="C866" t="s">
        <v>2769</v>
      </c>
      <c r="D866" s="108" t="s">
        <v>2515</v>
      </c>
      <c r="E866" t="s">
        <v>2801</v>
      </c>
      <c r="F866">
        <v>32</v>
      </c>
    </row>
    <row r="867" spans="1:6" x14ac:dyDescent="0.4">
      <c r="A867" t="s">
        <v>4505</v>
      </c>
      <c r="B867" t="s">
        <v>2768</v>
      </c>
      <c r="C867" t="s">
        <v>2769</v>
      </c>
      <c r="D867" s="108" t="s">
        <v>2516</v>
      </c>
      <c r="E867" t="s">
        <v>2802</v>
      </c>
      <c r="F867">
        <v>33</v>
      </c>
    </row>
    <row r="868" spans="1:6" x14ac:dyDescent="0.4">
      <c r="A868" t="s">
        <v>4505</v>
      </c>
      <c r="B868" t="s">
        <v>2768</v>
      </c>
      <c r="C868" t="s">
        <v>2769</v>
      </c>
      <c r="D868" s="108" t="s">
        <v>2484</v>
      </c>
      <c r="E868" t="s">
        <v>2803</v>
      </c>
      <c r="F868">
        <v>34</v>
      </c>
    </row>
    <row r="869" spans="1:6" x14ac:dyDescent="0.4">
      <c r="A869" t="s">
        <v>4505</v>
      </c>
      <c r="B869" t="s">
        <v>2768</v>
      </c>
      <c r="C869" t="s">
        <v>2769</v>
      </c>
      <c r="D869" s="108" t="s">
        <v>2517</v>
      </c>
      <c r="E869" t="s">
        <v>2804</v>
      </c>
      <c r="F869">
        <v>35</v>
      </c>
    </row>
    <row r="870" spans="1:6" x14ac:dyDescent="0.4">
      <c r="A870" t="s">
        <v>4505</v>
      </c>
      <c r="B870" t="s">
        <v>2768</v>
      </c>
      <c r="C870" t="s">
        <v>2769</v>
      </c>
      <c r="D870" s="108" t="s">
        <v>2518</v>
      </c>
      <c r="E870" t="s">
        <v>2805</v>
      </c>
      <c r="F870">
        <v>36</v>
      </c>
    </row>
    <row r="871" spans="1:6" x14ac:dyDescent="0.4">
      <c r="A871" t="s">
        <v>4505</v>
      </c>
      <c r="B871" t="s">
        <v>2768</v>
      </c>
      <c r="C871" t="s">
        <v>2769</v>
      </c>
      <c r="D871" s="108" t="s">
        <v>2482</v>
      </c>
      <c r="E871" t="s">
        <v>2806</v>
      </c>
      <c r="F871">
        <v>37</v>
      </c>
    </row>
    <row r="872" spans="1:6" x14ac:dyDescent="0.4">
      <c r="A872" t="s">
        <v>4505</v>
      </c>
      <c r="B872" t="s">
        <v>2768</v>
      </c>
      <c r="C872" t="s">
        <v>2769</v>
      </c>
      <c r="D872" s="108" t="s">
        <v>2519</v>
      </c>
      <c r="E872" t="s">
        <v>2807</v>
      </c>
      <c r="F872">
        <v>38</v>
      </c>
    </row>
    <row r="873" spans="1:6" x14ac:dyDescent="0.4">
      <c r="A873" t="s">
        <v>4505</v>
      </c>
      <c r="B873" t="s">
        <v>2768</v>
      </c>
      <c r="C873" t="s">
        <v>2769</v>
      </c>
      <c r="D873" s="108" t="s">
        <v>2520</v>
      </c>
      <c r="E873" t="s">
        <v>2808</v>
      </c>
      <c r="F873">
        <v>39</v>
      </c>
    </row>
    <row r="874" spans="1:6" x14ac:dyDescent="0.4">
      <c r="A874" t="s">
        <v>4505</v>
      </c>
      <c r="B874" t="s">
        <v>2768</v>
      </c>
      <c r="C874" t="s">
        <v>2769</v>
      </c>
      <c r="D874" s="108" t="s">
        <v>2521</v>
      </c>
      <c r="E874" t="s">
        <v>2809</v>
      </c>
      <c r="F874">
        <v>40</v>
      </c>
    </row>
    <row r="875" spans="1:6" x14ac:dyDescent="0.4">
      <c r="A875" t="s">
        <v>4505</v>
      </c>
      <c r="B875" t="s">
        <v>2768</v>
      </c>
      <c r="C875" t="s">
        <v>2769</v>
      </c>
      <c r="D875" s="108" t="s">
        <v>2522</v>
      </c>
      <c r="E875" t="s">
        <v>2810</v>
      </c>
      <c r="F875">
        <v>41</v>
      </c>
    </row>
    <row r="876" spans="1:6" x14ac:dyDescent="0.4">
      <c r="A876" t="s">
        <v>4505</v>
      </c>
      <c r="B876" t="s">
        <v>2768</v>
      </c>
      <c r="C876" t="s">
        <v>2769</v>
      </c>
      <c r="D876" s="108" t="s">
        <v>2523</v>
      </c>
      <c r="E876" t="s">
        <v>2811</v>
      </c>
      <c r="F876">
        <v>42</v>
      </c>
    </row>
    <row r="877" spans="1:6" x14ac:dyDescent="0.4">
      <c r="A877" t="s">
        <v>4505</v>
      </c>
      <c r="B877" t="s">
        <v>2768</v>
      </c>
      <c r="C877" t="s">
        <v>2769</v>
      </c>
      <c r="D877" s="108" t="s">
        <v>2524</v>
      </c>
      <c r="E877" t="s">
        <v>2812</v>
      </c>
      <c r="F877">
        <v>43</v>
      </c>
    </row>
    <row r="878" spans="1:6" x14ac:dyDescent="0.4">
      <c r="A878" t="s">
        <v>4505</v>
      </c>
      <c r="B878" t="s">
        <v>2768</v>
      </c>
      <c r="C878" t="s">
        <v>2769</v>
      </c>
      <c r="D878" s="108" t="s">
        <v>2525</v>
      </c>
      <c r="E878" t="s">
        <v>2813</v>
      </c>
      <c r="F878">
        <v>44</v>
      </c>
    </row>
    <row r="879" spans="1:6" x14ac:dyDescent="0.4">
      <c r="A879" t="s">
        <v>4505</v>
      </c>
      <c r="B879" t="s">
        <v>2768</v>
      </c>
      <c r="C879" t="s">
        <v>2769</v>
      </c>
      <c r="D879" s="108" t="s">
        <v>2526</v>
      </c>
      <c r="E879" t="s">
        <v>2814</v>
      </c>
      <c r="F879">
        <v>46</v>
      </c>
    </row>
    <row r="880" spans="1:6" x14ac:dyDescent="0.4">
      <c r="A880" t="s">
        <v>4505</v>
      </c>
      <c r="B880" t="s">
        <v>2768</v>
      </c>
      <c r="C880" t="s">
        <v>2769</v>
      </c>
      <c r="D880" s="108" t="s">
        <v>2527</v>
      </c>
      <c r="E880" t="s">
        <v>2815</v>
      </c>
      <c r="F880">
        <v>47</v>
      </c>
    </row>
    <row r="881" spans="1:6" x14ac:dyDescent="0.4">
      <c r="A881" t="s">
        <v>4505</v>
      </c>
      <c r="B881" t="s">
        <v>2768</v>
      </c>
      <c r="C881" t="s">
        <v>2769</v>
      </c>
      <c r="D881" s="108" t="s">
        <v>2528</v>
      </c>
      <c r="E881" t="s">
        <v>2816</v>
      </c>
      <c r="F881">
        <v>48</v>
      </c>
    </row>
    <row r="882" spans="1:6" x14ac:dyDescent="0.4">
      <c r="A882" t="s">
        <v>4505</v>
      </c>
      <c r="B882" t="s">
        <v>2768</v>
      </c>
      <c r="C882" t="s">
        <v>2769</v>
      </c>
      <c r="D882" s="108" t="s">
        <v>2529</v>
      </c>
      <c r="E882" t="s">
        <v>2817</v>
      </c>
      <c r="F882">
        <v>50</v>
      </c>
    </row>
    <row r="883" spans="1:6" x14ac:dyDescent="0.4">
      <c r="A883" t="s">
        <v>4505</v>
      </c>
      <c r="B883" t="s">
        <v>2768</v>
      </c>
      <c r="C883" t="s">
        <v>2769</v>
      </c>
      <c r="D883" s="108" t="s">
        <v>2530</v>
      </c>
      <c r="E883" t="s">
        <v>2818</v>
      </c>
      <c r="F883">
        <v>54</v>
      </c>
    </row>
    <row r="884" spans="1:6" x14ac:dyDescent="0.4">
      <c r="A884" t="s">
        <v>4505</v>
      </c>
      <c r="B884" t="s">
        <v>2768</v>
      </c>
      <c r="C884" t="s">
        <v>2769</v>
      </c>
      <c r="D884" s="108" t="s">
        <v>2483</v>
      </c>
      <c r="E884" t="s">
        <v>137</v>
      </c>
      <c r="F884">
        <v>55</v>
      </c>
    </row>
    <row r="885" spans="1:6" x14ac:dyDescent="0.4">
      <c r="A885" t="s">
        <v>4505</v>
      </c>
      <c r="B885" t="s">
        <v>2768</v>
      </c>
      <c r="C885" t="s">
        <v>2769</v>
      </c>
      <c r="D885" s="108" t="s">
        <v>2819</v>
      </c>
      <c r="E885" t="s">
        <v>2820</v>
      </c>
      <c r="F885">
        <v>58</v>
      </c>
    </row>
    <row r="886" spans="1:6" x14ac:dyDescent="0.4">
      <c r="A886" t="s">
        <v>4505</v>
      </c>
      <c r="B886" t="s">
        <v>2768</v>
      </c>
      <c r="C886" t="s">
        <v>2769</v>
      </c>
      <c r="D886" s="108" t="s">
        <v>2821</v>
      </c>
      <c r="E886" t="s">
        <v>2822</v>
      </c>
      <c r="F886">
        <v>60</v>
      </c>
    </row>
    <row r="887" spans="1:6" x14ac:dyDescent="0.4">
      <c r="A887" t="s">
        <v>4505</v>
      </c>
      <c r="B887" t="s">
        <v>2768</v>
      </c>
      <c r="C887" t="s">
        <v>2769</v>
      </c>
      <c r="D887" s="108" t="s">
        <v>2823</v>
      </c>
      <c r="E887" t="s">
        <v>2824</v>
      </c>
      <c r="F887">
        <v>61</v>
      </c>
    </row>
    <row r="888" spans="1:6" x14ac:dyDescent="0.4">
      <c r="A888" t="s">
        <v>4505</v>
      </c>
      <c r="B888" t="s">
        <v>2768</v>
      </c>
      <c r="C888" t="s">
        <v>2769</v>
      </c>
      <c r="D888" s="108" t="s">
        <v>2825</v>
      </c>
      <c r="E888" t="s">
        <v>2826</v>
      </c>
      <c r="F888">
        <v>63</v>
      </c>
    </row>
    <row r="889" spans="1:6" x14ac:dyDescent="0.4">
      <c r="A889" t="s">
        <v>4505</v>
      </c>
      <c r="B889" t="s">
        <v>2768</v>
      </c>
      <c r="C889" t="s">
        <v>2769</v>
      </c>
      <c r="D889" s="108" t="s">
        <v>2827</v>
      </c>
      <c r="E889" t="s">
        <v>2828</v>
      </c>
      <c r="F889">
        <v>64</v>
      </c>
    </row>
    <row r="890" spans="1:6" x14ac:dyDescent="0.4">
      <c r="A890" t="s">
        <v>4505</v>
      </c>
      <c r="B890" t="s">
        <v>2768</v>
      </c>
      <c r="C890" t="s">
        <v>2769</v>
      </c>
      <c r="D890" s="108" t="s">
        <v>2829</v>
      </c>
      <c r="E890" t="s">
        <v>2830</v>
      </c>
      <c r="F890">
        <v>65</v>
      </c>
    </row>
    <row r="891" spans="1:6" x14ac:dyDescent="0.4">
      <c r="A891" t="s">
        <v>4505</v>
      </c>
      <c r="B891" t="s">
        <v>2768</v>
      </c>
      <c r="C891" t="s">
        <v>2769</v>
      </c>
      <c r="D891" s="108" t="s">
        <v>2831</v>
      </c>
      <c r="E891" t="s">
        <v>2832</v>
      </c>
      <c r="F891">
        <v>66</v>
      </c>
    </row>
    <row r="892" spans="1:6" x14ac:dyDescent="0.4">
      <c r="A892" t="s">
        <v>4505</v>
      </c>
      <c r="B892" t="s">
        <v>2768</v>
      </c>
      <c r="C892" t="s">
        <v>2769</v>
      </c>
      <c r="D892" s="108" t="s">
        <v>2833</v>
      </c>
      <c r="E892" t="s">
        <v>2834</v>
      </c>
      <c r="F892">
        <v>67</v>
      </c>
    </row>
    <row r="893" spans="1:6" x14ac:dyDescent="0.4">
      <c r="A893" t="s">
        <v>4505</v>
      </c>
      <c r="B893" t="s">
        <v>2768</v>
      </c>
      <c r="C893" t="s">
        <v>2769</v>
      </c>
      <c r="D893" s="108" t="s">
        <v>2835</v>
      </c>
      <c r="E893" t="s">
        <v>2836</v>
      </c>
      <c r="F893">
        <v>68</v>
      </c>
    </row>
    <row r="894" spans="1:6" x14ac:dyDescent="0.4">
      <c r="A894" t="s">
        <v>4505</v>
      </c>
      <c r="B894" t="s">
        <v>2768</v>
      </c>
      <c r="C894" t="s">
        <v>2769</v>
      </c>
      <c r="D894" s="108" t="s">
        <v>2837</v>
      </c>
      <c r="E894" t="s">
        <v>2838</v>
      </c>
      <c r="F894">
        <v>69</v>
      </c>
    </row>
    <row r="895" spans="1:6" x14ac:dyDescent="0.4">
      <c r="A895" t="s">
        <v>4505</v>
      </c>
      <c r="B895" t="s">
        <v>2768</v>
      </c>
      <c r="C895" t="s">
        <v>2769</v>
      </c>
      <c r="D895" s="108" t="s">
        <v>2839</v>
      </c>
      <c r="E895" t="s">
        <v>2840</v>
      </c>
      <c r="F895">
        <v>70</v>
      </c>
    </row>
    <row r="896" spans="1:6" x14ac:dyDescent="0.4">
      <c r="A896" t="s">
        <v>4505</v>
      </c>
      <c r="B896" t="s">
        <v>2768</v>
      </c>
      <c r="C896" t="s">
        <v>2769</v>
      </c>
      <c r="D896" s="108" t="s">
        <v>2841</v>
      </c>
      <c r="E896" t="s">
        <v>2842</v>
      </c>
      <c r="F896">
        <v>71</v>
      </c>
    </row>
    <row r="897" spans="1:6" x14ac:dyDescent="0.4">
      <c r="A897" t="s">
        <v>4505</v>
      </c>
      <c r="B897" t="s">
        <v>2768</v>
      </c>
      <c r="C897" t="s">
        <v>2769</v>
      </c>
      <c r="D897" s="108" t="s">
        <v>2843</v>
      </c>
      <c r="E897" t="s">
        <v>2844</v>
      </c>
      <c r="F897">
        <v>72</v>
      </c>
    </row>
    <row r="898" spans="1:6" x14ac:dyDescent="0.4">
      <c r="A898" t="s">
        <v>4505</v>
      </c>
      <c r="B898" t="s">
        <v>2768</v>
      </c>
      <c r="C898" t="s">
        <v>2769</v>
      </c>
      <c r="D898" s="108" t="s">
        <v>2845</v>
      </c>
      <c r="E898" t="s">
        <v>2846</v>
      </c>
      <c r="F898">
        <v>73</v>
      </c>
    </row>
    <row r="899" spans="1:6" x14ac:dyDescent="0.4">
      <c r="A899" t="s">
        <v>4505</v>
      </c>
      <c r="B899" t="s">
        <v>2768</v>
      </c>
      <c r="C899" t="s">
        <v>2769</v>
      </c>
      <c r="D899" s="108" t="s">
        <v>2847</v>
      </c>
      <c r="E899" t="s">
        <v>2848</v>
      </c>
      <c r="F899">
        <v>74</v>
      </c>
    </row>
    <row r="900" spans="1:6" x14ac:dyDescent="0.4">
      <c r="A900" t="s">
        <v>4505</v>
      </c>
      <c r="B900" t="s">
        <v>2768</v>
      </c>
      <c r="C900" t="s">
        <v>2769</v>
      </c>
      <c r="D900" s="108" t="s">
        <v>2849</v>
      </c>
      <c r="E900" t="s">
        <v>2850</v>
      </c>
      <c r="F900">
        <v>77</v>
      </c>
    </row>
    <row r="901" spans="1:6" x14ac:dyDescent="0.4">
      <c r="A901" t="s">
        <v>4505</v>
      </c>
      <c r="B901" t="s">
        <v>2768</v>
      </c>
      <c r="C901" t="s">
        <v>2769</v>
      </c>
      <c r="D901" s="108" t="s">
        <v>2851</v>
      </c>
      <c r="E901" t="s">
        <v>2852</v>
      </c>
      <c r="F901">
        <v>78</v>
      </c>
    </row>
    <row r="902" spans="1:6" x14ac:dyDescent="0.4">
      <c r="A902" t="s">
        <v>4505</v>
      </c>
      <c r="B902" t="s">
        <v>2768</v>
      </c>
      <c r="C902" t="s">
        <v>2769</v>
      </c>
      <c r="D902" s="108" t="s">
        <v>2853</v>
      </c>
      <c r="E902" t="s">
        <v>2854</v>
      </c>
      <c r="F902">
        <v>79</v>
      </c>
    </row>
    <row r="903" spans="1:6" x14ac:dyDescent="0.4">
      <c r="A903" t="s">
        <v>4505</v>
      </c>
      <c r="B903" t="s">
        <v>2768</v>
      </c>
      <c r="C903" t="s">
        <v>2769</v>
      </c>
      <c r="D903" s="108" t="s">
        <v>2855</v>
      </c>
      <c r="E903" t="s">
        <v>2856</v>
      </c>
      <c r="F903">
        <v>80</v>
      </c>
    </row>
    <row r="904" spans="1:6" x14ac:dyDescent="0.4">
      <c r="A904" t="s">
        <v>4505</v>
      </c>
      <c r="B904" t="s">
        <v>2768</v>
      </c>
      <c r="C904" t="s">
        <v>2769</v>
      </c>
      <c r="D904" s="108" t="s">
        <v>2857</v>
      </c>
      <c r="E904" t="s">
        <v>148</v>
      </c>
      <c r="F904">
        <v>81</v>
      </c>
    </row>
    <row r="905" spans="1:6" x14ac:dyDescent="0.4">
      <c r="A905" t="s">
        <v>4505</v>
      </c>
      <c r="B905" t="s">
        <v>2768</v>
      </c>
      <c r="C905" t="s">
        <v>2769</v>
      </c>
      <c r="D905" s="108" t="s">
        <v>2858</v>
      </c>
      <c r="E905" t="s">
        <v>2859</v>
      </c>
      <c r="F905">
        <v>82</v>
      </c>
    </row>
    <row r="906" spans="1:6" x14ac:dyDescent="0.4">
      <c r="A906" t="s">
        <v>4505</v>
      </c>
      <c r="B906" t="s">
        <v>2768</v>
      </c>
      <c r="C906" t="s">
        <v>2769</v>
      </c>
      <c r="D906" s="108" t="s">
        <v>2860</v>
      </c>
      <c r="E906" t="s">
        <v>2861</v>
      </c>
      <c r="F906">
        <v>83</v>
      </c>
    </row>
    <row r="907" spans="1:6" x14ac:dyDescent="0.4">
      <c r="A907" t="s">
        <v>4505</v>
      </c>
      <c r="B907" t="s">
        <v>2768</v>
      </c>
      <c r="C907" t="s">
        <v>2769</v>
      </c>
      <c r="D907" s="108" t="s">
        <v>2862</v>
      </c>
      <c r="E907" t="s">
        <v>2863</v>
      </c>
      <c r="F907">
        <v>84</v>
      </c>
    </row>
    <row r="908" spans="1:6" x14ac:dyDescent="0.4">
      <c r="A908" t="s">
        <v>4505</v>
      </c>
      <c r="B908" t="s">
        <v>2768</v>
      </c>
      <c r="C908" t="s">
        <v>2769</v>
      </c>
      <c r="D908" s="108" t="s">
        <v>2864</v>
      </c>
      <c r="E908" t="s">
        <v>2865</v>
      </c>
      <c r="F908">
        <v>85</v>
      </c>
    </row>
    <row r="909" spans="1:6" x14ac:dyDescent="0.4">
      <c r="A909" t="s">
        <v>4505</v>
      </c>
      <c r="B909" t="s">
        <v>2768</v>
      </c>
      <c r="C909" t="s">
        <v>2769</v>
      </c>
      <c r="D909" s="108" t="s">
        <v>2866</v>
      </c>
      <c r="E909" t="s">
        <v>2867</v>
      </c>
      <c r="F909">
        <v>86</v>
      </c>
    </row>
    <row r="910" spans="1:6" x14ac:dyDescent="0.4">
      <c r="A910" t="s">
        <v>4505</v>
      </c>
      <c r="B910" t="s">
        <v>2768</v>
      </c>
      <c r="C910" t="s">
        <v>2769</v>
      </c>
      <c r="D910" s="108" t="s">
        <v>2868</v>
      </c>
      <c r="E910" t="s">
        <v>2869</v>
      </c>
      <c r="F910">
        <v>87</v>
      </c>
    </row>
    <row r="911" spans="1:6" x14ac:dyDescent="0.4">
      <c r="A911" t="s">
        <v>4505</v>
      </c>
      <c r="B911" t="s">
        <v>2768</v>
      </c>
      <c r="C911" t="s">
        <v>2769</v>
      </c>
      <c r="D911" s="108" t="s">
        <v>2870</v>
      </c>
      <c r="E911" t="s">
        <v>2871</v>
      </c>
      <c r="F911">
        <v>88</v>
      </c>
    </row>
    <row r="912" spans="1:6" x14ac:dyDescent="0.4">
      <c r="A912" t="s">
        <v>4505</v>
      </c>
      <c r="B912" t="s">
        <v>2768</v>
      </c>
      <c r="C912" t="s">
        <v>2769</v>
      </c>
      <c r="D912" s="108" t="s">
        <v>2872</v>
      </c>
      <c r="E912" t="s">
        <v>2873</v>
      </c>
      <c r="F912">
        <v>89</v>
      </c>
    </row>
    <row r="913" spans="1:6" x14ac:dyDescent="0.4">
      <c r="A913" t="s">
        <v>4505</v>
      </c>
      <c r="B913" t="s">
        <v>2768</v>
      </c>
      <c r="C913" t="s">
        <v>2769</v>
      </c>
      <c r="D913" s="108" t="s">
        <v>2874</v>
      </c>
      <c r="E913" t="s">
        <v>2875</v>
      </c>
      <c r="F913">
        <v>90</v>
      </c>
    </row>
    <row r="914" spans="1:6" x14ac:dyDescent="0.4">
      <c r="A914" t="s">
        <v>4505</v>
      </c>
      <c r="B914" t="s">
        <v>2768</v>
      </c>
      <c r="C914" t="s">
        <v>2769</v>
      </c>
      <c r="D914" s="108" t="s">
        <v>2876</v>
      </c>
      <c r="E914" t="s">
        <v>180</v>
      </c>
      <c r="F914">
        <v>91</v>
      </c>
    </row>
    <row r="915" spans="1:6" x14ac:dyDescent="0.4">
      <c r="A915" t="s">
        <v>4505</v>
      </c>
      <c r="B915" t="s">
        <v>2768</v>
      </c>
      <c r="C915" t="s">
        <v>2769</v>
      </c>
      <c r="D915" s="108" t="s">
        <v>2877</v>
      </c>
      <c r="E915" t="s">
        <v>2878</v>
      </c>
      <c r="F915">
        <v>92</v>
      </c>
    </row>
    <row r="916" spans="1:6" x14ac:dyDescent="0.4">
      <c r="A916" t="s">
        <v>4505</v>
      </c>
      <c r="B916" t="s">
        <v>2768</v>
      </c>
      <c r="C916" t="s">
        <v>2769</v>
      </c>
      <c r="D916" s="108" t="s">
        <v>2879</v>
      </c>
      <c r="E916" t="s">
        <v>195</v>
      </c>
      <c r="F916">
        <v>93</v>
      </c>
    </row>
    <row r="917" spans="1:6" x14ac:dyDescent="0.4">
      <c r="A917" t="s">
        <v>4505</v>
      </c>
      <c r="B917" t="s">
        <v>2768</v>
      </c>
      <c r="C917" t="s">
        <v>2769</v>
      </c>
      <c r="D917" s="108" t="s">
        <v>2880</v>
      </c>
      <c r="E917" t="s">
        <v>2881</v>
      </c>
      <c r="F917">
        <v>94</v>
      </c>
    </row>
    <row r="918" spans="1:6" x14ac:dyDescent="0.4">
      <c r="A918" t="s">
        <v>4505</v>
      </c>
      <c r="B918" t="s">
        <v>2768</v>
      </c>
      <c r="C918" t="s">
        <v>2769</v>
      </c>
      <c r="D918" s="108" t="s">
        <v>2882</v>
      </c>
      <c r="E918" t="s">
        <v>2883</v>
      </c>
      <c r="F918">
        <v>95</v>
      </c>
    </row>
    <row r="919" spans="1:6" x14ac:dyDescent="0.4">
      <c r="A919" t="s">
        <v>4505</v>
      </c>
      <c r="B919" t="s">
        <v>2768</v>
      </c>
      <c r="C919" t="s">
        <v>2769</v>
      </c>
      <c r="D919" s="108" t="s">
        <v>2884</v>
      </c>
      <c r="E919" t="s">
        <v>2885</v>
      </c>
      <c r="F919">
        <v>96</v>
      </c>
    </row>
    <row r="920" spans="1:6" x14ac:dyDescent="0.4">
      <c r="A920" t="s">
        <v>4505</v>
      </c>
      <c r="B920" t="s">
        <v>2768</v>
      </c>
      <c r="C920" t="s">
        <v>2769</v>
      </c>
      <c r="D920" s="108" t="s">
        <v>2886</v>
      </c>
      <c r="E920" t="s">
        <v>2887</v>
      </c>
      <c r="F920">
        <v>97</v>
      </c>
    </row>
    <row r="921" spans="1:6" x14ac:dyDescent="0.4">
      <c r="A921" t="s">
        <v>4505</v>
      </c>
      <c r="B921" t="s">
        <v>2768</v>
      </c>
      <c r="C921" t="s">
        <v>2769</v>
      </c>
      <c r="D921" s="108" t="s">
        <v>2888</v>
      </c>
      <c r="E921" t="s">
        <v>2889</v>
      </c>
      <c r="F921">
        <v>98</v>
      </c>
    </row>
    <row r="922" spans="1:6" x14ac:dyDescent="0.4">
      <c r="A922" t="s">
        <v>4505</v>
      </c>
      <c r="B922" t="s">
        <v>2768</v>
      </c>
      <c r="C922" t="s">
        <v>2769</v>
      </c>
      <c r="D922" s="108" t="s">
        <v>2890</v>
      </c>
      <c r="E922" t="s">
        <v>2891</v>
      </c>
      <c r="F922">
        <v>100</v>
      </c>
    </row>
    <row r="923" spans="1:6" x14ac:dyDescent="0.4">
      <c r="A923" t="s">
        <v>4505</v>
      </c>
      <c r="B923" t="s">
        <v>2768</v>
      </c>
      <c r="C923" t="s">
        <v>2769</v>
      </c>
      <c r="D923" s="108" t="s">
        <v>2892</v>
      </c>
      <c r="E923" t="s">
        <v>2893</v>
      </c>
      <c r="F923">
        <v>102</v>
      </c>
    </row>
    <row r="924" spans="1:6" x14ac:dyDescent="0.4">
      <c r="A924" t="s">
        <v>4505</v>
      </c>
      <c r="B924" t="s">
        <v>2768</v>
      </c>
      <c r="C924" t="s">
        <v>2769</v>
      </c>
      <c r="D924" s="108" t="s">
        <v>2894</v>
      </c>
      <c r="E924" t="s">
        <v>2895</v>
      </c>
      <c r="F924">
        <v>103</v>
      </c>
    </row>
    <row r="925" spans="1:6" x14ac:dyDescent="0.4">
      <c r="A925" t="s">
        <v>4505</v>
      </c>
      <c r="B925" t="s">
        <v>2768</v>
      </c>
      <c r="C925" t="s">
        <v>2769</v>
      </c>
      <c r="D925" s="108" t="s">
        <v>2896</v>
      </c>
      <c r="E925" t="s">
        <v>2897</v>
      </c>
      <c r="F925">
        <v>104</v>
      </c>
    </row>
    <row r="926" spans="1:6" x14ac:dyDescent="0.4">
      <c r="A926" t="s">
        <v>4505</v>
      </c>
      <c r="B926" t="s">
        <v>2768</v>
      </c>
      <c r="C926" t="s">
        <v>2769</v>
      </c>
      <c r="D926" s="108" t="s">
        <v>2898</v>
      </c>
      <c r="E926" t="s">
        <v>2899</v>
      </c>
      <c r="F926">
        <v>105</v>
      </c>
    </row>
    <row r="927" spans="1:6" x14ac:dyDescent="0.4">
      <c r="A927" t="s">
        <v>4505</v>
      </c>
      <c r="B927" t="s">
        <v>2768</v>
      </c>
      <c r="C927" t="s">
        <v>2769</v>
      </c>
      <c r="D927" s="108" t="s">
        <v>2900</v>
      </c>
      <c r="E927" t="s">
        <v>2901</v>
      </c>
      <c r="F927">
        <v>106</v>
      </c>
    </row>
    <row r="928" spans="1:6" x14ac:dyDescent="0.4">
      <c r="A928" t="s">
        <v>4505</v>
      </c>
      <c r="B928" t="s">
        <v>2768</v>
      </c>
      <c r="C928" t="s">
        <v>2769</v>
      </c>
      <c r="D928" s="108" t="s">
        <v>2902</v>
      </c>
      <c r="E928" t="s">
        <v>2903</v>
      </c>
      <c r="F928">
        <v>107</v>
      </c>
    </row>
    <row r="929" spans="1:6" x14ac:dyDescent="0.4">
      <c r="A929" t="s">
        <v>4505</v>
      </c>
      <c r="B929" t="s">
        <v>2768</v>
      </c>
      <c r="C929" t="s">
        <v>2769</v>
      </c>
      <c r="D929" s="108" t="s">
        <v>2904</v>
      </c>
      <c r="E929" t="s">
        <v>2905</v>
      </c>
      <c r="F929">
        <v>108</v>
      </c>
    </row>
    <row r="930" spans="1:6" x14ac:dyDescent="0.4">
      <c r="A930" t="s">
        <v>4505</v>
      </c>
      <c r="B930" t="s">
        <v>2768</v>
      </c>
      <c r="C930" t="s">
        <v>2769</v>
      </c>
      <c r="D930" s="108" t="s">
        <v>2906</v>
      </c>
      <c r="E930" t="s">
        <v>2907</v>
      </c>
      <c r="F930">
        <v>109</v>
      </c>
    </row>
    <row r="931" spans="1:6" x14ac:dyDescent="0.4">
      <c r="A931" t="s">
        <v>4505</v>
      </c>
      <c r="B931" t="s">
        <v>2908</v>
      </c>
      <c r="C931" t="s">
        <v>2909</v>
      </c>
      <c r="D931" s="108" t="s">
        <v>2349</v>
      </c>
      <c r="E931" t="s">
        <v>141</v>
      </c>
      <c r="F931">
        <v>1</v>
      </c>
    </row>
    <row r="932" spans="1:6" x14ac:dyDescent="0.4">
      <c r="A932" t="s">
        <v>4505</v>
      </c>
      <c r="B932" t="s">
        <v>2908</v>
      </c>
      <c r="C932" t="s">
        <v>2909</v>
      </c>
      <c r="D932" s="108" t="s">
        <v>2346</v>
      </c>
      <c r="E932" t="s">
        <v>187</v>
      </c>
      <c r="F932">
        <v>2</v>
      </c>
    </row>
    <row r="933" spans="1:6" x14ac:dyDescent="0.4">
      <c r="A933" t="s">
        <v>4505</v>
      </c>
      <c r="B933" t="s">
        <v>2908</v>
      </c>
      <c r="C933" t="s">
        <v>2909</v>
      </c>
      <c r="D933" s="108" t="s">
        <v>2347</v>
      </c>
      <c r="E933" t="s">
        <v>2910</v>
      </c>
      <c r="F933">
        <v>3</v>
      </c>
    </row>
    <row r="934" spans="1:6" x14ac:dyDescent="0.4">
      <c r="A934" t="s">
        <v>4505</v>
      </c>
      <c r="B934" t="s">
        <v>2908</v>
      </c>
      <c r="C934" t="s">
        <v>2909</v>
      </c>
      <c r="D934" s="108" t="s">
        <v>2348</v>
      </c>
      <c r="E934" t="s">
        <v>2911</v>
      </c>
      <c r="F934">
        <v>4</v>
      </c>
    </row>
    <row r="935" spans="1:6" x14ac:dyDescent="0.4">
      <c r="A935" t="s">
        <v>4505</v>
      </c>
      <c r="B935" t="s">
        <v>2908</v>
      </c>
      <c r="C935" t="s">
        <v>2909</v>
      </c>
      <c r="D935" s="108" t="s">
        <v>2912</v>
      </c>
      <c r="E935" t="s">
        <v>2913</v>
      </c>
      <c r="F935">
        <v>5</v>
      </c>
    </row>
    <row r="936" spans="1:6" x14ac:dyDescent="0.4">
      <c r="A936" t="s">
        <v>4505</v>
      </c>
      <c r="B936" t="s">
        <v>2914</v>
      </c>
      <c r="C936" t="s">
        <v>2915</v>
      </c>
      <c r="D936" s="108" t="s">
        <v>2916</v>
      </c>
      <c r="E936" t="s">
        <v>142</v>
      </c>
      <c r="F936">
        <v>1</v>
      </c>
    </row>
    <row r="937" spans="1:6" x14ac:dyDescent="0.4">
      <c r="A937" t="s">
        <v>4505</v>
      </c>
      <c r="B937" t="s">
        <v>2914</v>
      </c>
      <c r="C937" t="s">
        <v>2915</v>
      </c>
      <c r="D937" s="108" t="s">
        <v>2917</v>
      </c>
      <c r="E937" t="s">
        <v>188</v>
      </c>
      <c r="F937">
        <v>2</v>
      </c>
    </row>
    <row r="938" spans="1:6" x14ac:dyDescent="0.4">
      <c r="A938" t="s">
        <v>4505</v>
      </c>
      <c r="B938" t="s">
        <v>2914</v>
      </c>
      <c r="C938" t="s">
        <v>2915</v>
      </c>
      <c r="D938" s="108" t="s">
        <v>2918</v>
      </c>
      <c r="E938" t="s">
        <v>189</v>
      </c>
      <c r="F938">
        <v>3</v>
      </c>
    </row>
    <row r="939" spans="1:6" x14ac:dyDescent="0.4">
      <c r="A939" t="s">
        <v>4505</v>
      </c>
      <c r="B939" t="s">
        <v>2919</v>
      </c>
      <c r="C939" t="s">
        <v>2920</v>
      </c>
      <c r="D939" s="108" t="s">
        <v>2921</v>
      </c>
      <c r="E939" t="s">
        <v>143</v>
      </c>
      <c r="F939">
        <v>1</v>
      </c>
    </row>
    <row r="940" spans="1:6" x14ac:dyDescent="0.4">
      <c r="A940" t="s">
        <v>4505</v>
      </c>
      <c r="B940" t="s">
        <v>2919</v>
      </c>
      <c r="C940" t="s">
        <v>2920</v>
      </c>
      <c r="D940" s="108" t="s">
        <v>2922</v>
      </c>
      <c r="E940" t="s">
        <v>155</v>
      </c>
      <c r="F940">
        <v>2</v>
      </c>
    </row>
    <row r="941" spans="1:6" x14ac:dyDescent="0.4">
      <c r="A941" t="s">
        <v>4505</v>
      </c>
      <c r="B941" t="s">
        <v>2919</v>
      </c>
      <c r="C941" t="s">
        <v>2920</v>
      </c>
      <c r="D941" s="108" t="s">
        <v>2923</v>
      </c>
      <c r="E941" t="s">
        <v>156</v>
      </c>
      <c r="F941">
        <v>3</v>
      </c>
    </row>
    <row r="942" spans="1:6" x14ac:dyDescent="0.4">
      <c r="A942" t="s">
        <v>4505</v>
      </c>
      <c r="B942" t="s">
        <v>2919</v>
      </c>
      <c r="C942" t="s">
        <v>2920</v>
      </c>
      <c r="D942" s="108" t="s">
        <v>2924</v>
      </c>
      <c r="E942" t="s">
        <v>159</v>
      </c>
      <c r="F942">
        <v>4</v>
      </c>
    </row>
    <row r="943" spans="1:6" x14ac:dyDescent="0.4">
      <c r="A943" t="s">
        <v>4505</v>
      </c>
      <c r="B943" t="s">
        <v>2919</v>
      </c>
      <c r="C943" t="s">
        <v>2920</v>
      </c>
      <c r="D943" s="108" t="s">
        <v>2925</v>
      </c>
      <c r="E943" t="s">
        <v>160</v>
      </c>
      <c r="F943">
        <v>5</v>
      </c>
    </row>
    <row r="944" spans="1:6" x14ac:dyDescent="0.4">
      <c r="A944" t="s">
        <v>4505</v>
      </c>
      <c r="B944" t="s">
        <v>2919</v>
      </c>
      <c r="C944" t="s">
        <v>2920</v>
      </c>
      <c r="D944" s="108" t="s">
        <v>2926</v>
      </c>
      <c r="E944" t="s">
        <v>157</v>
      </c>
      <c r="F944">
        <v>6</v>
      </c>
    </row>
    <row r="945" spans="1:6" x14ac:dyDescent="0.4">
      <c r="A945" t="s">
        <v>4505</v>
      </c>
      <c r="B945" t="s">
        <v>2919</v>
      </c>
      <c r="C945" t="s">
        <v>2920</v>
      </c>
      <c r="D945" s="108" t="s">
        <v>2927</v>
      </c>
      <c r="E945" t="s">
        <v>158</v>
      </c>
      <c r="F945">
        <v>7</v>
      </c>
    </row>
    <row r="946" spans="1:6" x14ac:dyDescent="0.4">
      <c r="A946" t="s">
        <v>4505</v>
      </c>
      <c r="B946" t="s">
        <v>2928</v>
      </c>
      <c r="C946" t="s">
        <v>2929</v>
      </c>
      <c r="D946" s="108" t="s">
        <v>2486</v>
      </c>
      <c r="E946" t="s">
        <v>2930</v>
      </c>
      <c r="F946">
        <v>1</v>
      </c>
    </row>
    <row r="947" spans="1:6" x14ac:dyDescent="0.4">
      <c r="A947" t="s">
        <v>4505</v>
      </c>
      <c r="B947" t="s">
        <v>2928</v>
      </c>
      <c r="C947" t="s">
        <v>2929</v>
      </c>
      <c r="D947" s="108" t="s">
        <v>2485</v>
      </c>
      <c r="E947" t="s">
        <v>175</v>
      </c>
      <c r="F947">
        <v>2</v>
      </c>
    </row>
    <row r="948" spans="1:6" x14ac:dyDescent="0.4">
      <c r="A948" t="s">
        <v>4505</v>
      </c>
      <c r="B948" t="s">
        <v>2928</v>
      </c>
      <c r="C948" t="s">
        <v>2929</v>
      </c>
      <c r="D948" s="108" t="s">
        <v>2487</v>
      </c>
      <c r="E948" t="s">
        <v>2662</v>
      </c>
      <c r="F948">
        <v>3</v>
      </c>
    </row>
    <row r="949" spans="1:6" x14ac:dyDescent="0.4">
      <c r="A949" t="s">
        <v>4505</v>
      </c>
      <c r="B949" t="s">
        <v>2931</v>
      </c>
      <c r="C949" t="s">
        <v>2932</v>
      </c>
      <c r="D949" s="108" t="s">
        <v>2933</v>
      </c>
      <c r="E949" t="s">
        <v>142</v>
      </c>
      <c r="F949">
        <v>1</v>
      </c>
    </row>
    <row r="950" spans="1:6" x14ac:dyDescent="0.4">
      <c r="A950" t="s">
        <v>4505</v>
      </c>
      <c r="B950" t="s">
        <v>2931</v>
      </c>
      <c r="C950" t="s">
        <v>2932</v>
      </c>
      <c r="D950" s="108" t="s">
        <v>2934</v>
      </c>
      <c r="E950" t="s">
        <v>190</v>
      </c>
      <c r="F950">
        <v>2</v>
      </c>
    </row>
    <row r="951" spans="1:6" x14ac:dyDescent="0.4">
      <c r="A951" t="s">
        <v>4505</v>
      </c>
      <c r="B951" t="s">
        <v>2931</v>
      </c>
      <c r="C951" t="s">
        <v>2932</v>
      </c>
      <c r="D951" s="108" t="s">
        <v>2935</v>
      </c>
      <c r="E951" t="s">
        <v>191</v>
      </c>
      <c r="F951">
        <v>3</v>
      </c>
    </row>
    <row r="952" spans="1:6" x14ac:dyDescent="0.4">
      <c r="A952" t="s">
        <v>4505</v>
      </c>
      <c r="B952" t="s">
        <v>2936</v>
      </c>
      <c r="C952" t="s">
        <v>2937</v>
      </c>
      <c r="D952" s="108" t="s">
        <v>2349</v>
      </c>
      <c r="E952" t="s">
        <v>144</v>
      </c>
      <c r="F952">
        <v>1</v>
      </c>
    </row>
    <row r="953" spans="1:6" x14ac:dyDescent="0.4">
      <c r="A953" t="s">
        <v>4505</v>
      </c>
      <c r="B953" t="s">
        <v>2936</v>
      </c>
      <c r="C953" t="s">
        <v>2937</v>
      </c>
      <c r="D953" s="108" t="s">
        <v>2346</v>
      </c>
      <c r="E953" t="s">
        <v>2938</v>
      </c>
      <c r="F953">
        <v>2</v>
      </c>
    </row>
    <row r="954" spans="1:6" x14ac:dyDescent="0.4">
      <c r="A954" t="s">
        <v>4505</v>
      </c>
      <c r="B954" t="s">
        <v>2936</v>
      </c>
      <c r="C954" t="s">
        <v>2937</v>
      </c>
      <c r="D954" s="108" t="s">
        <v>2347</v>
      </c>
      <c r="E954" t="s">
        <v>2939</v>
      </c>
      <c r="F954">
        <v>3</v>
      </c>
    </row>
    <row r="955" spans="1:6" x14ac:dyDescent="0.4">
      <c r="A955" t="s">
        <v>4505</v>
      </c>
      <c r="B955" t="s">
        <v>2936</v>
      </c>
      <c r="C955" t="s">
        <v>2937</v>
      </c>
      <c r="D955" s="108" t="s">
        <v>2348</v>
      </c>
      <c r="E955" t="s">
        <v>2940</v>
      </c>
      <c r="F955">
        <v>4</v>
      </c>
    </row>
    <row r="956" spans="1:6" x14ac:dyDescent="0.4">
      <c r="A956" t="s">
        <v>4505</v>
      </c>
      <c r="B956" t="s">
        <v>2936</v>
      </c>
      <c r="C956" t="s">
        <v>2937</v>
      </c>
      <c r="D956" s="108" t="s">
        <v>2912</v>
      </c>
      <c r="E956" t="s">
        <v>2941</v>
      </c>
      <c r="F956">
        <v>5</v>
      </c>
    </row>
    <row r="957" spans="1:6" x14ac:dyDescent="0.4">
      <c r="A957" t="s">
        <v>4505</v>
      </c>
      <c r="B957" t="s">
        <v>2942</v>
      </c>
      <c r="C957" t="s">
        <v>58</v>
      </c>
      <c r="D957" s="108" t="s">
        <v>2943</v>
      </c>
      <c r="E957" t="s">
        <v>145</v>
      </c>
      <c r="F957">
        <v>1</v>
      </c>
    </row>
    <row r="958" spans="1:6" x14ac:dyDescent="0.4">
      <c r="A958" t="s">
        <v>4505</v>
      </c>
      <c r="B958" t="s">
        <v>2942</v>
      </c>
      <c r="C958" t="s">
        <v>58</v>
      </c>
      <c r="D958" s="108" t="s">
        <v>2944</v>
      </c>
      <c r="E958" t="s">
        <v>192</v>
      </c>
      <c r="F958">
        <v>2</v>
      </c>
    </row>
    <row r="959" spans="1:6" x14ac:dyDescent="0.4">
      <c r="A959" t="s">
        <v>4505</v>
      </c>
      <c r="B959" t="s">
        <v>2942</v>
      </c>
      <c r="C959" t="s">
        <v>58</v>
      </c>
      <c r="D959" s="108" t="s">
        <v>2945</v>
      </c>
      <c r="E959" t="s">
        <v>2946</v>
      </c>
      <c r="F959">
        <v>3</v>
      </c>
    </row>
    <row r="960" spans="1:6" x14ac:dyDescent="0.4">
      <c r="A960" t="s">
        <v>4505</v>
      </c>
      <c r="B960" t="s">
        <v>2942</v>
      </c>
      <c r="C960" t="s">
        <v>58</v>
      </c>
      <c r="D960" s="108" t="s">
        <v>2947</v>
      </c>
      <c r="E960" t="s">
        <v>2948</v>
      </c>
      <c r="F960">
        <v>4</v>
      </c>
    </row>
    <row r="961" spans="1:6" x14ac:dyDescent="0.4">
      <c r="A961" t="s">
        <v>4505</v>
      </c>
      <c r="B961" t="s">
        <v>2942</v>
      </c>
      <c r="C961" t="s">
        <v>58</v>
      </c>
      <c r="D961" s="108" t="s">
        <v>2949</v>
      </c>
      <c r="E961" t="s">
        <v>2950</v>
      </c>
      <c r="F961">
        <v>5</v>
      </c>
    </row>
    <row r="962" spans="1:6" x14ac:dyDescent="0.4">
      <c r="A962" t="s">
        <v>4505</v>
      </c>
      <c r="B962" t="s">
        <v>2942</v>
      </c>
      <c r="C962" t="s">
        <v>58</v>
      </c>
      <c r="D962" s="108" t="s">
        <v>2951</v>
      </c>
      <c r="E962" t="s">
        <v>2952</v>
      </c>
      <c r="F962">
        <v>6</v>
      </c>
    </row>
    <row r="963" spans="1:6" x14ac:dyDescent="0.4">
      <c r="A963" t="s">
        <v>4505</v>
      </c>
      <c r="B963" t="s">
        <v>2942</v>
      </c>
      <c r="C963" t="s">
        <v>58</v>
      </c>
      <c r="D963" s="108" t="s">
        <v>2953</v>
      </c>
      <c r="E963" t="s">
        <v>2954</v>
      </c>
      <c r="F963">
        <v>7</v>
      </c>
    </row>
    <row r="964" spans="1:6" x14ac:dyDescent="0.4">
      <c r="A964" t="s">
        <v>4505</v>
      </c>
      <c r="B964" t="s">
        <v>2942</v>
      </c>
      <c r="C964" t="s">
        <v>58</v>
      </c>
      <c r="D964" s="108" t="s">
        <v>2955</v>
      </c>
      <c r="E964" t="s">
        <v>2956</v>
      </c>
      <c r="F964">
        <v>8</v>
      </c>
    </row>
    <row r="965" spans="1:6" x14ac:dyDescent="0.4">
      <c r="A965" t="s">
        <v>4505</v>
      </c>
      <c r="B965" t="s">
        <v>2942</v>
      </c>
      <c r="C965" t="s">
        <v>58</v>
      </c>
      <c r="D965" s="108" t="s">
        <v>2957</v>
      </c>
      <c r="E965" t="s">
        <v>2958</v>
      </c>
      <c r="F965">
        <v>9</v>
      </c>
    </row>
    <row r="966" spans="1:6" x14ac:dyDescent="0.4">
      <c r="A966" t="s">
        <v>4505</v>
      </c>
      <c r="B966" t="s">
        <v>2942</v>
      </c>
      <c r="C966" t="s">
        <v>58</v>
      </c>
      <c r="D966" s="108" t="s">
        <v>2959</v>
      </c>
      <c r="E966" t="s">
        <v>2960</v>
      </c>
      <c r="F966">
        <v>10</v>
      </c>
    </row>
    <row r="967" spans="1:6" x14ac:dyDescent="0.4">
      <c r="A967" t="s">
        <v>4505</v>
      </c>
      <c r="B967" t="s">
        <v>2942</v>
      </c>
      <c r="C967" t="s">
        <v>58</v>
      </c>
      <c r="D967" s="108" t="s">
        <v>2961</v>
      </c>
      <c r="E967" t="s">
        <v>2962</v>
      </c>
      <c r="F967">
        <v>11</v>
      </c>
    </row>
    <row r="968" spans="1:6" x14ac:dyDescent="0.4">
      <c r="A968" t="s">
        <v>4505</v>
      </c>
      <c r="B968" t="s">
        <v>2963</v>
      </c>
      <c r="C968" t="s">
        <v>60</v>
      </c>
      <c r="D968" s="108" t="s">
        <v>2964</v>
      </c>
      <c r="E968" t="s">
        <v>2965</v>
      </c>
      <c r="F968">
        <v>1</v>
      </c>
    </row>
    <row r="969" spans="1:6" x14ac:dyDescent="0.4">
      <c r="A969" t="s">
        <v>4505</v>
      </c>
      <c r="B969" t="s">
        <v>2963</v>
      </c>
      <c r="C969" t="s">
        <v>60</v>
      </c>
      <c r="D969" s="108" t="s">
        <v>2966</v>
      </c>
      <c r="E969" t="s">
        <v>2967</v>
      </c>
      <c r="F969">
        <v>2</v>
      </c>
    </row>
    <row r="970" spans="1:6" x14ac:dyDescent="0.4">
      <c r="A970" t="s">
        <v>4505</v>
      </c>
      <c r="B970" t="s">
        <v>2963</v>
      </c>
      <c r="C970" t="s">
        <v>60</v>
      </c>
      <c r="D970" s="108" t="s">
        <v>2968</v>
      </c>
      <c r="E970" t="s">
        <v>2969</v>
      </c>
      <c r="F970">
        <v>3</v>
      </c>
    </row>
    <row r="971" spans="1:6" x14ac:dyDescent="0.4">
      <c r="A971" t="s">
        <v>4505</v>
      </c>
      <c r="B971" t="s">
        <v>2963</v>
      </c>
      <c r="C971" t="s">
        <v>60</v>
      </c>
      <c r="D971" s="108" t="s">
        <v>2970</v>
      </c>
      <c r="E971" t="s">
        <v>2971</v>
      </c>
      <c r="F971">
        <v>4</v>
      </c>
    </row>
    <row r="972" spans="1:6" x14ac:dyDescent="0.4">
      <c r="A972" t="s">
        <v>4505</v>
      </c>
      <c r="B972" t="s">
        <v>2963</v>
      </c>
      <c r="C972" t="s">
        <v>60</v>
      </c>
      <c r="D972" s="108" t="s">
        <v>2972</v>
      </c>
      <c r="E972" t="s">
        <v>2973</v>
      </c>
      <c r="F972">
        <v>5</v>
      </c>
    </row>
    <row r="973" spans="1:6" x14ac:dyDescent="0.4">
      <c r="A973" t="s">
        <v>4505</v>
      </c>
      <c r="B973" t="s">
        <v>2963</v>
      </c>
      <c r="C973" t="s">
        <v>60</v>
      </c>
      <c r="D973" s="108" t="s">
        <v>2974</v>
      </c>
      <c r="E973" t="s">
        <v>2975</v>
      </c>
      <c r="F973">
        <v>6</v>
      </c>
    </row>
    <row r="974" spans="1:6" x14ac:dyDescent="0.4">
      <c r="A974" t="s">
        <v>4505</v>
      </c>
      <c r="B974" t="s">
        <v>2963</v>
      </c>
      <c r="C974" t="s">
        <v>60</v>
      </c>
      <c r="D974" s="108" t="s">
        <v>2976</v>
      </c>
      <c r="E974" t="s">
        <v>2977</v>
      </c>
      <c r="F974">
        <v>7</v>
      </c>
    </row>
    <row r="975" spans="1:6" x14ac:dyDescent="0.4">
      <c r="A975" t="s">
        <v>4505</v>
      </c>
      <c r="B975" t="s">
        <v>2963</v>
      </c>
      <c r="C975" t="s">
        <v>60</v>
      </c>
      <c r="D975" s="108" t="s">
        <v>2978</v>
      </c>
      <c r="E975" t="s">
        <v>2979</v>
      </c>
      <c r="F975">
        <v>8</v>
      </c>
    </row>
    <row r="976" spans="1:6" x14ac:dyDescent="0.4">
      <c r="A976" t="s">
        <v>4505</v>
      </c>
      <c r="B976" t="s">
        <v>2963</v>
      </c>
      <c r="C976" t="s">
        <v>60</v>
      </c>
      <c r="D976" s="108" t="s">
        <v>2980</v>
      </c>
      <c r="E976" t="s">
        <v>2981</v>
      </c>
      <c r="F976">
        <v>9</v>
      </c>
    </row>
    <row r="977" spans="1:6" x14ac:dyDescent="0.4">
      <c r="A977" t="s">
        <v>4505</v>
      </c>
      <c r="B977" t="s">
        <v>2963</v>
      </c>
      <c r="C977" t="s">
        <v>60</v>
      </c>
      <c r="D977" s="108" t="s">
        <v>2982</v>
      </c>
      <c r="E977" t="s">
        <v>2983</v>
      </c>
      <c r="F977">
        <v>10</v>
      </c>
    </row>
    <row r="978" spans="1:6" x14ac:dyDescent="0.4">
      <c r="A978" t="s">
        <v>4505</v>
      </c>
      <c r="B978" t="s">
        <v>2984</v>
      </c>
      <c r="C978" t="s">
        <v>62</v>
      </c>
      <c r="D978" s="108" t="s">
        <v>2985</v>
      </c>
      <c r="E978" t="s">
        <v>146</v>
      </c>
      <c r="F978">
        <v>1</v>
      </c>
    </row>
    <row r="979" spans="1:6" x14ac:dyDescent="0.4">
      <c r="A979" t="s">
        <v>4505</v>
      </c>
      <c r="B979" t="s">
        <v>2984</v>
      </c>
      <c r="C979" t="s">
        <v>62</v>
      </c>
      <c r="D979" s="108" t="s">
        <v>2986</v>
      </c>
      <c r="E979" t="s">
        <v>2987</v>
      </c>
      <c r="F979">
        <v>2</v>
      </c>
    </row>
    <row r="980" spans="1:6" x14ac:dyDescent="0.4">
      <c r="A980" t="s">
        <v>4505</v>
      </c>
      <c r="B980" t="s">
        <v>2984</v>
      </c>
      <c r="C980" t="s">
        <v>62</v>
      </c>
      <c r="D980" s="108" t="s">
        <v>2988</v>
      </c>
      <c r="E980" t="s">
        <v>2989</v>
      </c>
      <c r="F980">
        <v>3</v>
      </c>
    </row>
    <row r="981" spans="1:6" x14ac:dyDescent="0.4">
      <c r="A981" t="s">
        <v>4505</v>
      </c>
      <c r="B981" t="s">
        <v>2984</v>
      </c>
      <c r="C981" t="s">
        <v>62</v>
      </c>
      <c r="D981" s="108" t="s">
        <v>2990</v>
      </c>
      <c r="E981" t="s">
        <v>2991</v>
      </c>
      <c r="F981">
        <v>4</v>
      </c>
    </row>
    <row r="982" spans="1:6" x14ac:dyDescent="0.4">
      <c r="A982" t="s">
        <v>4505</v>
      </c>
      <c r="B982" t="s">
        <v>2984</v>
      </c>
      <c r="C982" t="s">
        <v>62</v>
      </c>
      <c r="D982" s="108" t="s">
        <v>2992</v>
      </c>
      <c r="E982" t="s">
        <v>2993</v>
      </c>
      <c r="F982">
        <v>5</v>
      </c>
    </row>
    <row r="983" spans="1:6" x14ac:dyDescent="0.4">
      <c r="A983" t="s">
        <v>4505</v>
      </c>
      <c r="B983" t="s">
        <v>2984</v>
      </c>
      <c r="C983" t="s">
        <v>62</v>
      </c>
      <c r="D983" s="108" t="s">
        <v>2994</v>
      </c>
      <c r="E983" t="s">
        <v>2995</v>
      </c>
      <c r="F983">
        <v>6</v>
      </c>
    </row>
    <row r="984" spans="1:6" x14ac:dyDescent="0.4">
      <c r="A984" t="s">
        <v>4505</v>
      </c>
      <c r="B984" t="s">
        <v>2984</v>
      </c>
      <c r="C984" t="s">
        <v>62</v>
      </c>
      <c r="D984" s="108" t="s">
        <v>2996</v>
      </c>
      <c r="E984" t="s">
        <v>2997</v>
      </c>
      <c r="F984">
        <v>7</v>
      </c>
    </row>
    <row r="985" spans="1:6" x14ac:dyDescent="0.4">
      <c r="A985" t="s">
        <v>4505</v>
      </c>
      <c r="B985" t="s">
        <v>2984</v>
      </c>
      <c r="C985" t="s">
        <v>62</v>
      </c>
      <c r="D985" s="108" t="s">
        <v>2998</v>
      </c>
      <c r="E985" t="s">
        <v>2999</v>
      </c>
      <c r="F985">
        <v>8</v>
      </c>
    </row>
    <row r="986" spans="1:6" x14ac:dyDescent="0.4">
      <c r="A986" t="s">
        <v>4505</v>
      </c>
      <c r="B986" t="s">
        <v>2984</v>
      </c>
      <c r="C986" t="s">
        <v>62</v>
      </c>
      <c r="D986" s="108" t="s">
        <v>3000</v>
      </c>
      <c r="E986" t="s">
        <v>3001</v>
      </c>
      <c r="F986">
        <v>9</v>
      </c>
    </row>
    <row r="987" spans="1:6" x14ac:dyDescent="0.4">
      <c r="A987" t="s">
        <v>4505</v>
      </c>
      <c r="B987" t="s">
        <v>2984</v>
      </c>
      <c r="C987" t="s">
        <v>62</v>
      </c>
      <c r="D987" s="108" t="s">
        <v>3002</v>
      </c>
      <c r="E987" t="s">
        <v>3003</v>
      </c>
      <c r="F987">
        <v>10</v>
      </c>
    </row>
    <row r="988" spans="1:6" x14ac:dyDescent="0.4">
      <c r="A988" t="s">
        <v>4505</v>
      </c>
      <c r="B988" t="s">
        <v>2984</v>
      </c>
      <c r="C988" t="s">
        <v>62</v>
      </c>
      <c r="D988" s="108" t="s">
        <v>3004</v>
      </c>
      <c r="E988" t="s">
        <v>449</v>
      </c>
      <c r="F988">
        <v>11</v>
      </c>
    </row>
    <row r="989" spans="1:6" x14ac:dyDescent="0.4">
      <c r="A989" t="s">
        <v>4505</v>
      </c>
      <c r="B989" t="s">
        <v>3005</v>
      </c>
      <c r="C989" t="s">
        <v>64</v>
      </c>
      <c r="D989" s="108" t="s">
        <v>3006</v>
      </c>
      <c r="E989" t="s">
        <v>3007</v>
      </c>
      <c r="F989">
        <v>1</v>
      </c>
    </row>
    <row r="990" spans="1:6" x14ac:dyDescent="0.4">
      <c r="A990" t="s">
        <v>4505</v>
      </c>
      <c r="B990" t="s">
        <v>3005</v>
      </c>
      <c r="C990" t="s">
        <v>64</v>
      </c>
      <c r="D990" s="108" t="s">
        <v>3008</v>
      </c>
      <c r="E990" t="s">
        <v>193</v>
      </c>
      <c r="F990">
        <v>2</v>
      </c>
    </row>
    <row r="991" spans="1:6" x14ac:dyDescent="0.4">
      <c r="A991" t="s">
        <v>4505</v>
      </c>
      <c r="B991" t="s">
        <v>3005</v>
      </c>
      <c r="C991" t="s">
        <v>64</v>
      </c>
      <c r="D991" s="108" t="s">
        <v>3009</v>
      </c>
      <c r="E991" t="s">
        <v>3010</v>
      </c>
      <c r="F991">
        <v>3</v>
      </c>
    </row>
    <row r="992" spans="1:6" x14ac:dyDescent="0.4">
      <c r="A992" t="s">
        <v>4505</v>
      </c>
      <c r="B992" t="s">
        <v>3005</v>
      </c>
      <c r="C992" t="s">
        <v>64</v>
      </c>
      <c r="D992" s="108" t="s">
        <v>3011</v>
      </c>
      <c r="E992" t="s">
        <v>3012</v>
      </c>
      <c r="F992">
        <v>4</v>
      </c>
    </row>
    <row r="993" spans="1:15" x14ac:dyDescent="0.4">
      <c r="A993" t="s">
        <v>4505</v>
      </c>
      <c r="B993" t="s">
        <v>3005</v>
      </c>
      <c r="C993" t="s">
        <v>64</v>
      </c>
      <c r="D993" s="108" t="s">
        <v>3013</v>
      </c>
      <c r="E993" t="s">
        <v>3014</v>
      </c>
      <c r="F993">
        <v>5</v>
      </c>
    </row>
    <row r="994" spans="1:15" x14ac:dyDescent="0.4">
      <c r="A994" t="s">
        <v>4505</v>
      </c>
      <c r="B994" t="s">
        <v>3005</v>
      </c>
      <c r="C994" t="s">
        <v>64</v>
      </c>
      <c r="D994" s="108" t="s">
        <v>3015</v>
      </c>
      <c r="E994" t="s">
        <v>3016</v>
      </c>
      <c r="F994">
        <v>6</v>
      </c>
    </row>
    <row r="995" spans="1:15" x14ac:dyDescent="0.4">
      <c r="A995" t="s">
        <v>4505</v>
      </c>
      <c r="B995" t="s">
        <v>3005</v>
      </c>
      <c r="C995" t="s">
        <v>64</v>
      </c>
      <c r="D995" s="108" t="s">
        <v>3017</v>
      </c>
      <c r="E995" t="s">
        <v>3018</v>
      </c>
      <c r="F995">
        <v>7</v>
      </c>
    </row>
    <row r="996" spans="1:15" x14ac:dyDescent="0.4">
      <c r="A996" t="s">
        <v>4505</v>
      </c>
      <c r="B996" t="s">
        <v>3005</v>
      </c>
      <c r="C996" t="s">
        <v>64</v>
      </c>
      <c r="D996" s="108" t="s">
        <v>3019</v>
      </c>
      <c r="E996" t="s">
        <v>449</v>
      </c>
      <c r="F996">
        <v>8</v>
      </c>
    </row>
    <row r="997" spans="1:15" x14ac:dyDescent="0.4">
      <c r="A997" t="s">
        <v>4505</v>
      </c>
      <c r="B997" t="s">
        <v>3020</v>
      </c>
      <c r="C997" t="s">
        <v>3021</v>
      </c>
      <c r="D997" s="108" t="s">
        <v>3022</v>
      </c>
      <c r="E997" t="s">
        <v>904</v>
      </c>
      <c r="F997">
        <v>1</v>
      </c>
    </row>
    <row r="998" spans="1:15" x14ac:dyDescent="0.4">
      <c r="A998" t="s">
        <v>4505</v>
      </c>
      <c r="B998" t="s">
        <v>3020</v>
      </c>
      <c r="C998" t="s">
        <v>3021</v>
      </c>
      <c r="D998" s="108" t="s">
        <v>3023</v>
      </c>
      <c r="E998" t="s">
        <v>905</v>
      </c>
      <c r="F998">
        <v>2</v>
      </c>
    </row>
    <row r="999" spans="1:15" x14ac:dyDescent="0.4">
      <c r="A999" t="s">
        <v>4505</v>
      </c>
      <c r="B999" t="s">
        <v>3020</v>
      </c>
      <c r="C999" t="s">
        <v>3021</v>
      </c>
      <c r="D999" s="108" t="s">
        <v>3024</v>
      </c>
      <c r="E999" t="s">
        <v>906</v>
      </c>
      <c r="F999">
        <v>3</v>
      </c>
    </row>
    <row r="1000" spans="1:15" x14ac:dyDescent="0.4">
      <c r="A1000" t="s">
        <v>4505</v>
      </c>
      <c r="B1000" t="s">
        <v>3020</v>
      </c>
      <c r="C1000" t="s">
        <v>3021</v>
      </c>
      <c r="D1000" s="108" t="s">
        <v>1371</v>
      </c>
      <c r="E1000" t="s">
        <v>907</v>
      </c>
      <c r="F1000">
        <v>4</v>
      </c>
    </row>
    <row r="1001" spans="1:15" x14ac:dyDescent="0.4">
      <c r="A1001" t="s">
        <v>4505</v>
      </c>
      <c r="B1001" t="s">
        <v>3025</v>
      </c>
      <c r="C1001" t="s">
        <v>3026</v>
      </c>
      <c r="D1001" s="108" t="s">
        <v>352</v>
      </c>
      <c r="E1001" t="s">
        <v>3027</v>
      </c>
      <c r="F1001">
        <v>1</v>
      </c>
      <c r="L1001" t="s">
        <v>3020</v>
      </c>
      <c r="M1001" t="s">
        <v>3021</v>
      </c>
      <c r="N1001" s="108" t="s">
        <v>3022</v>
      </c>
      <c r="O1001" t="s">
        <v>904</v>
      </c>
    </row>
    <row r="1002" spans="1:15" x14ac:dyDescent="0.4">
      <c r="A1002" t="s">
        <v>4505</v>
      </c>
      <c r="B1002" t="s">
        <v>3025</v>
      </c>
      <c r="C1002" t="s">
        <v>3026</v>
      </c>
      <c r="D1002" s="108" t="s">
        <v>354</v>
      </c>
      <c r="E1002" t="s">
        <v>3028</v>
      </c>
      <c r="F1002">
        <v>2</v>
      </c>
      <c r="L1002" t="s">
        <v>3020</v>
      </c>
      <c r="M1002" t="s">
        <v>3021</v>
      </c>
      <c r="N1002" s="108" t="s">
        <v>3022</v>
      </c>
      <c r="O1002" t="s">
        <v>904</v>
      </c>
    </row>
    <row r="1003" spans="1:15" x14ac:dyDescent="0.4">
      <c r="A1003" t="s">
        <v>4505</v>
      </c>
      <c r="B1003" t="s">
        <v>3025</v>
      </c>
      <c r="C1003" t="s">
        <v>3026</v>
      </c>
      <c r="D1003" s="108" t="s">
        <v>356</v>
      </c>
      <c r="E1003" t="s">
        <v>355</v>
      </c>
      <c r="F1003">
        <v>3</v>
      </c>
      <c r="L1003" t="s">
        <v>3020</v>
      </c>
      <c r="M1003" t="s">
        <v>3021</v>
      </c>
      <c r="N1003" s="108" t="s">
        <v>3022</v>
      </c>
      <c r="O1003" t="s">
        <v>904</v>
      </c>
    </row>
    <row r="1004" spans="1:15" x14ac:dyDescent="0.4">
      <c r="A1004" t="s">
        <v>4505</v>
      </c>
      <c r="B1004" t="s">
        <v>3025</v>
      </c>
      <c r="C1004" t="s">
        <v>3026</v>
      </c>
      <c r="D1004" s="108" t="s">
        <v>358</v>
      </c>
      <c r="E1004" t="s">
        <v>3029</v>
      </c>
      <c r="F1004">
        <v>4</v>
      </c>
      <c r="L1004" t="s">
        <v>3020</v>
      </c>
      <c r="M1004" t="s">
        <v>3021</v>
      </c>
      <c r="N1004" s="108" t="s">
        <v>3022</v>
      </c>
      <c r="O1004" t="s">
        <v>904</v>
      </c>
    </row>
    <row r="1005" spans="1:15" x14ac:dyDescent="0.4">
      <c r="A1005" t="s">
        <v>4505</v>
      </c>
      <c r="B1005" t="s">
        <v>3025</v>
      </c>
      <c r="C1005" t="s">
        <v>3026</v>
      </c>
      <c r="D1005" s="108" t="s">
        <v>360</v>
      </c>
      <c r="E1005" t="s">
        <v>3030</v>
      </c>
      <c r="F1005">
        <v>5</v>
      </c>
      <c r="L1005" t="s">
        <v>3020</v>
      </c>
      <c r="M1005" t="s">
        <v>3021</v>
      </c>
      <c r="N1005" s="108" t="s">
        <v>3022</v>
      </c>
      <c r="O1005" t="s">
        <v>904</v>
      </c>
    </row>
    <row r="1006" spans="1:15" x14ac:dyDescent="0.4">
      <c r="A1006" t="s">
        <v>4505</v>
      </c>
      <c r="B1006" t="s">
        <v>3025</v>
      </c>
      <c r="C1006" t="s">
        <v>3026</v>
      </c>
      <c r="D1006" s="108" t="s">
        <v>362</v>
      </c>
      <c r="E1006" t="s">
        <v>3031</v>
      </c>
      <c r="F1006">
        <v>6</v>
      </c>
      <c r="L1006" t="s">
        <v>3020</v>
      </c>
      <c r="M1006" t="s">
        <v>3021</v>
      </c>
      <c r="N1006" s="108" t="s">
        <v>3023</v>
      </c>
      <c r="O1006" t="s">
        <v>905</v>
      </c>
    </row>
    <row r="1007" spans="1:15" x14ac:dyDescent="0.4">
      <c r="A1007" t="s">
        <v>4505</v>
      </c>
      <c r="B1007" t="s">
        <v>3025</v>
      </c>
      <c r="C1007" t="s">
        <v>3026</v>
      </c>
      <c r="D1007" s="108" t="s">
        <v>364</v>
      </c>
      <c r="E1007" t="s">
        <v>3032</v>
      </c>
      <c r="F1007">
        <v>7</v>
      </c>
      <c r="L1007" t="s">
        <v>3020</v>
      </c>
      <c r="M1007" t="s">
        <v>3021</v>
      </c>
      <c r="N1007" s="108" t="s">
        <v>3023</v>
      </c>
      <c r="O1007" t="s">
        <v>905</v>
      </c>
    </row>
    <row r="1008" spans="1:15" x14ac:dyDescent="0.4">
      <c r="A1008" t="s">
        <v>4505</v>
      </c>
      <c r="B1008" t="s">
        <v>3025</v>
      </c>
      <c r="C1008" t="s">
        <v>3026</v>
      </c>
      <c r="D1008" s="108" t="s">
        <v>366</v>
      </c>
      <c r="E1008" t="s">
        <v>365</v>
      </c>
      <c r="F1008">
        <v>8</v>
      </c>
      <c r="L1008" t="s">
        <v>3020</v>
      </c>
      <c r="M1008" t="s">
        <v>3021</v>
      </c>
      <c r="N1008" s="108" t="s">
        <v>3023</v>
      </c>
      <c r="O1008" t="s">
        <v>905</v>
      </c>
    </row>
    <row r="1009" spans="1:15" x14ac:dyDescent="0.4">
      <c r="A1009" t="s">
        <v>4505</v>
      </c>
      <c r="B1009" t="s">
        <v>3025</v>
      </c>
      <c r="C1009" t="s">
        <v>3026</v>
      </c>
      <c r="D1009" s="108" t="s">
        <v>368</v>
      </c>
      <c r="E1009" t="s">
        <v>3033</v>
      </c>
      <c r="F1009">
        <v>9</v>
      </c>
      <c r="L1009" t="s">
        <v>3020</v>
      </c>
      <c r="M1009" t="s">
        <v>3021</v>
      </c>
      <c r="N1009" s="108" t="s">
        <v>3023</v>
      </c>
      <c r="O1009" t="s">
        <v>905</v>
      </c>
    </row>
    <row r="1010" spans="1:15" x14ac:dyDescent="0.4">
      <c r="A1010" t="s">
        <v>4505</v>
      </c>
      <c r="B1010" t="s">
        <v>3025</v>
      </c>
      <c r="C1010" t="s">
        <v>3026</v>
      </c>
      <c r="D1010" s="108" t="s">
        <v>3034</v>
      </c>
      <c r="E1010" t="s">
        <v>369</v>
      </c>
      <c r="F1010">
        <v>10</v>
      </c>
      <c r="L1010" t="s">
        <v>3020</v>
      </c>
      <c r="M1010" t="s">
        <v>3021</v>
      </c>
      <c r="N1010" s="108" t="s">
        <v>3024</v>
      </c>
      <c r="O1010" t="s">
        <v>906</v>
      </c>
    </row>
    <row r="1011" spans="1:15" x14ac:dyDescent="0.4">
      <c r="A1011" t="s">
        <v>4505</v>
      </c>
      <c r="B1011" t="s">
        <v>3025</v>
      </c>
      <c r="C1011" t="s">
        <v>3026</v>
      </c>
      <c r="D1011" s="108" t="s">
        <v>3035</v>
      </c>
      <c r="E1011" t="s">
        <v>371</v>
      </c>
      <c r="F1011">
        <v>11</v>
      </c>
      <c r="L1011" t="s">
        <v>3020</v>
      </c>
      <c r="M1011" t="s">
        <v>3021</v>
      </c>
      <c r="N1011" s="108" t="s">
        <v>3024</v>
      </c>
      <c r="O1011" t="s">
        <v>906</v>
      </c>
    </row>
    <row r="1012" spans="1:15" x14ac:dyDescent="0.4">
      <c r="A1012" t="s">
        <v>4505</v>
      </c>
      <c r="B1012" t="s">
        <v>3025</v>
      </c>
      <c r="C1012" t="s">
        <v>3026</v>
      </c>
      <c r="D1012" s="108" t="s">
        <v>3036</v>
      </c>
      <c r="E1012" t="s">
        <v>373</v>
      </c>
      <c r="F1012">
        <v>12</v>
      </c>
      <c r="L1012" t="s">
        <v>3020</v>
      </c>
      <c r="M1012" t="s">
        <v>3021</v>
      </c>
      <c r="N1012" s="108" t="s">
        <v>3024</v>
      </c>
      <c r="O1012" t="s">
        <v>906</v>
      </c>
    </row>
    <row r="1013" spans="1:15" x14ac:dyDescent="0.4">
      <c r="A1013" t="s">
        <v>4505</v>
      </c>
      <c r="B1013" t="s">
        <v>3025</v>
      </c>
      <c r="C1013" t="s">
        <v>3026</v>
      </c>
      <c r="D1013" s="108" t="s">
        <v>3037</v>
      </c>
      <c r="E1013" t="s">
        <v>375</v>
      </c>
      <c r="F1013">
        <v>13</v>
      </c>
      <c r="L1013" t="s">
        <v>3020</v>
      </c>
      <c r="M1013" t="s">
        <v>3021</v>
      </c>
      <c r="N1013" s="108" t="s">
        <v>3024</v>
      </c>
      <c r="O1013" t="s">
        <v>906</v>
      </c>
    </row>
    <row r="1014" spans="1:15" x14ac:dyDescent="0.4">
      <c r="A1014" t="s">
        <v>4505</v>
      </c>
      <c r="B1014" t="s">
        <v>3025</v>
      </c>
      <c r="C1014" t="s">
        <v>3026</v>
      </c>
      <c r="D1014" s="108" t="s">
        <v>3038</v>
      </c>
      <c r="E1014" t="s">
        <v>377</v>
      </c>
      <c r="F1014">
        <v>14</v>
      </c>
      <c r="L1014" t="s">
        <v>3020</v>
      </c>
      <c r="M1014" t="s">
        <v>3021</v>
      </c>
      <c r="N1014" s="108" t="s">
        <v>3024</v>
      </c>
      <c r="O1014" t="s">
        <v>906</v>
      </c>
    </row>
    <row r="1015" spans="1:15" x14ac:dyDescent="0.4">
      <c r="A1015" t="s">
        <v>4505</v>
      </c>
      <c r="B1015" t="s">
        <v>3025</v>
      </c>
      <c r="C1015" t="s">
        <v>3026</v>
      </c>
      <c r="D1015" s="108" t="s">
        <v>3039</v>
      </c>
      <c r="E1015" t="s">
        <v>379</v>
      </c>
      <c r="F1015">
        <v>15</v>
      </c>
      <c r="L1015" t="s">
        <v>3020</v>
      </c>
      <c r="M1015" t="s">
        <v>3021</v>
      </c>
      <c r="N1015" s="108" t="s">
        <v>3024</v>
      </c>
      <c r="O1015" t="s">
        <v>906</v>
      </c>
    </row>
    <row r="1016" spans="1:15" x14ac:dyDescent="0.4">
      <c r="A1016" t="s">
        <v>4505</v>
      </c>
      <c r="B1016" t="s">
        <v>3025</v>
      </c>
      <c r="C1016" t="s">
        <v>3026</v>
      </c>
      <c r="D1016" s="108" t="s">
        <v>3040</v>
      </c>
      <c r="E1016" t="s">
        <v>381</v>
      </c>
      <c r="F1016">
        <v>16</v>
      </c>
      <c r="L1016" t="s">
        <v>3020</v>
      </c>
      <c r="M1016" t="s">
        <v>3021</v>
      </c>
      <c r="N1016" s="108" t="s">
        <v>3024</v>
      </c>
      <c r="O1016" t="s">
        <v>906</v>
      </c>
    </row>
    <row r="1017" spans="1:15" x14ac:dyDescent="0.4">
      <c r="A1017" t="s">
        <v>4505</v>
      </c>
      <c r="B1017" t="s">
        <v>3025</v>
      </c>
      <c r="C1017" t="s">
        <v>3026</v>
      </c>
      <c r="D1017" s="108" t="s">
        <v>3041</v>
      </c>
      <c r="E1017" t="s">
        <v>383</v>
      </c>
      <c r="F1017">
        <v>17</v>
      </c>
      <c r="L1017" t="s">
        <v>3020</v>
      </c>
      <c r="M1017" t="s">
        <v>3021</v>
      </c>
      <c r="N1017" s="108" t="s">
        <v>3024</v>
      </c>
      <c r="O1017" t="s">
        <v>906</v>
      </c>
    </row>
    <row r="1018" spans="1:15" x14ac:dyDescent="0.4">
      <c r="A1018" t="s">
        <v>4505</v>
      </c>
      <c r="B1018" t="s">
        <v>3025</v>
      </c>
      <c r="C1018" t="s">
        <v>3026</v>
      </c>
      <c r="D1018" s="108" t="s">
        <v>3042</v>
      </c>
      <c r="E1018" t="s">
        <v>385</v>
      </c>
      <c r="F1018">
        <v>18</v>
      </c>
      <c r="L1018" t="s">
        <v>3020</v>
      </c>
      <c r="M1018" t="s">
        <v>3021</v>
      </c>
      <c r="N1018" s="108" t="s">
        <v>1371</v>
      </c>
      <c r="O1018" t="s">
        <v>907</v>
      </c>
    </row>
    <row r="1019" spans="1:15" x14ac:dyDescent="0.4">
      <c r="A1019" t="s">
        <v>4505</v>
      </c>
      <c r="B1019" t="s">
        <v>3025</v>
      </c>
      <c r="C1019" t="s">
        <v>3026</v>
      </c>
      <c r="D1019" s="108" t="s">
        <v>3043</v>
      </c>
      <c r="E1019" t="s">
        <v>387</v>
      </c>
      <c r="F1019">
        <v>19</v>
      </c>
      <c r="L1019" t="s">
        <v>3020</v>
      </c>
      <c r="M1019" t="s">
        <v>3021</v>
      </c>
      <c r="N1019" s="108" t="s">
        <v>1371</v>
      </c>
      <c r="O1019" t="s">
        <v>907</v>
      </c>
    </row>
    <row r="1020" spans="1:15" x14ac:dyDescent="0.4">
      <c r="A1020" t="s">
        <v>4505</v>
      </c>
      <c r="B1020" t="s">
        <v>3025</v>
      </c>
      <c r="C1020" t="s">
        <v>3026</v>
      </c>
      <c r="D1020" s="108" t="s">
        <v>3044</v>
      </c>
      <c r="E1020" t="s">
        <v>389</v>
      </c>
      <c r="F1020">
        <v>20</v>
      </c>
      <c r="L1020" t="s">
        <v>3020</v>
      </c>
      <c r="M1020" t="s">
        <v>3021</v>
      </c>
      <c r="N1020" s="108" t="s">
        <v>1371</v>
      </c>
      <c r="O1020" t="s">
        <v>907</v>
      </c>
    </row>
    <row r="1021" spans="1:15" x14ac:dyDescent="0.4">
      <c r="A1021" t="s">
        <v>4505</v>
      </c>
      <c r="B1021" t="s">
        <v>3025</v>
      </c>
      <c r="C1021" t="s">
        <v>3026</v>
      </c>
      <c r="D1021" s="108" t="s">
        <v>3045</v>
      </c>
      <c r="E1021" t="s">
        <v>391</v>
      </c>
      <c r="F1021">
        <v>21</v>
      </c>
      <c r="L1021" t="s">
        <v>3020</v>
      </c>
      <c r="M1021" t="s">
        <v>3021</v>
      </c>
      <c r="N1021" s="108" t="s">
        <v>1371</v>
      </c>
      <c r="O1021" t="s">
        <v>907</v>
      </c>
    </row>
    <row r="1022" spans="1:15" x14ac:dyDescent="0.4">
      <c r="A1022" t="s">
        <v>4505</v>
      </c>
      <c r="B1022" t="s">
        <v>3025</v>
      </c>
      <c r="C1022" t="s">
        <v>3026</v>
      </c>
      <c r="D1022" s="108" t="s">
        <v>3046</v>
      </c>
      <c r="E1022" t="s">
        <v>393</v>
      </c>
      <c r="F1022">
        <v>22</v>
      </c>
      <c r="L1022" t="s">
        <v>3020</v>
      </c>
      <c r="M1022" t="s">
        <v>3021</v>
      </c>
      <c r="N1022" s="108" t="s">
        <v>1371</v>
      </c>
      <c r="O1022" t="s">
        <v>907</v>
      </c>
    </row>
    <row r="1023" spans="1:15" x14ac:dyDescent="0.4">
      <c r="A1023" t="s">
        <v>4505</v>
      </c>
      <c r="B1023" t="s">
        <v>3025</v>
      </c>
      <c r="C1023" t="s">
        <v>3026</v>
      </c>
      <c r="D1023" s="108" t="s">
        <v>3047</v>
      </c>
      <c r="E1023" t="s">
        <v>395</v>
      </c>
      <c r="F1023">
        <v>23</v>
      </c>
      <c r="L1023" t="s">
        <v>3020</v>
      </c>
      <c r="M1023" t="s">
        <v>3021</v>
      </c>
      <c r="N1023" s="108" t="s">
        <v>1371</v>
      </c>
      <c r="O1023" t="s">
        <v>907</v>
      </c>
    </row>
    <row r="1024" spans="1:15" x14ac:dyDescent="0.4">
      <c r="A1024" t="s">
        <v>4505</v>
      </c>
      <c r="B1024" t="s">
        <v>3025</v>
      </c>
      <c r="C1024" t="s">
        <v>3026</v>
      </c>
      <c r="D1024" s="108" t="s">
        <v>3048</v>
      </c>
      <c r="E1024" t="s">
        <v>397</v>
      </c>
      <c r="F1024">
        <v>24</v>
      </c>
      <c r="L1024" t="s">
        <v>3020</v>
      </c>
      <c r="M1024" t="s">
        <v>3021</v>
      </c>
      <c r="N1024" s="108" t="s">
        <v>1371</v>
      </c>
      <c r="O1024" t="s">
        <v>907</v>
      </c>
    </row>
    <row r="1025" spans="1:15" x14ac:dyDescent="0.4">
      <c r="A1025" t="s">
        <v>4505</v>
      </c>
      <c r="B1025" t="s">
        <v>3025</v>
      </c>
      <c r="C1025" t="s">
        <v>3026</v>
      </c>
      <c r="D1025" s="108" t="s">
        <v>3049</v>
      </c>
      <c r="E1025" t="s">
        <v>399</v>
      </c>
      <c r="F1025">
        <v>25</v>
      </c>
      <c r="L1025" t="s">
        <v>3020</v>
      </c>
      <c r="M1025" t="s">
        <v>3021</v>
      </c>
      <c r="N1025" s="108" t="s">
        <v>1371</v>
      </c>
      <c r="O1025" t="s">
        <v>907</v>
      </c>
    </row>
    <row r="1026" spans="1:15" x14ac:dyDescent="0.4">
      <c r="A1026" t="s">
        <v>4505</v>
      </c>
      <c r="B1026" t="s">
        <v>3025</v>
      </c>
      <c r="C1026" t="s">
        <v>3026</v>
      </c>
      <c r="D1026" s="108" t="s">
        <v>3050</v>
      </c>
      <c r="E1026" t="s">
        <v>401</v>
      </c>
      <c r="F1026">
        <v>26</v>
      </c>
      <c r="L1026" t="s">
        <v>3020</v>
      </c>
      <c r="M1026" t="s">
        <v>3021</v>
      </c>
      <c r="N1026" s="108" t="s">
        <v>1371</v>
      </c>
      <c r="O1026" t="s">
        <v>907</v>
      </c>
    </row>
    <row r="1027" spans="1:15" x14ac:dyDescent="0.4">
      <c r="A1027" t="s">
        <v>4505</v>
      </c>
      <c r="B1027" t="s">
        <v>3051</v>
      </c>
      <c r="C1027" t="s">
        <v>3052</v>
      </c>
      <c r="D1027" s="108" t="s">
        <v>405</v>
      </c>
      <c r="E1027" t="s">
        <v>3053</v>
      </c>
      <c r="F1027">
        <v>1</v>
      </c>
      <c r="L1027" t="s">
        <v>3025</v>
      </c>
      <c r="M1027" t="s">
        <v>3026</v>
      </c>
      <c r="N1027" s="108" t="s">
        <v>352</v>
      </c>
      <c r="O1027" t="s">
        <v>3027</v>
      </c>
    </row>
    <row r="1028" spans="1:15" x14ac:dyDescent="0.4">
      <c r="A1028" t="s">
        <v>4505</v>
      </c>
      <c r="B1028" t="s">
        <v>3051</v>
      </c>
      <c r="C1028" t="s">
        <v>3052</v>
      </c>
      <c r="D1028" s="108" t="s">
        <v>407</v>
      </c>
      <c r="E1028" t="s">
        <v>3054</v>
      </c>
      <c r="F1028">
        <v>2</v>
      </c>
      <c r="L1028" t="s">
        <v>3025</v>
      </c>
      <c r="M1028" t="s">
        <v>3026</v>
      </c>
      <c r="N1028" s="108" t="s">
        <v>352</v>
      </c>
      <c r="O1028" t="s">
        <v>3027</v>
      </c>
    </row>
    <row r="1029" spans="1:15" x14ac:dyDescent="0.4">
      <c r="A1029" t="s">
        <v>4505</v>
      </c>
      <c r="B1029" t="s">
        <v>3051</v>
      </c>
      <c r="C1029" t="s">
        <v>3052</v>
      </c>
      <c r="D1029" s="108" t="s">
        <v>409</v>
      </c>
      <c r="E1029" t="s">
        <v>3055</v>
      </c>
      <c r="F1029">
        <v>3</v>
      </c>
      <c r="L1029" t="s">
        <v>3025</v>
      </c>
      <c r="M1029" t="s">
        <v>3026</v>
      </c>
      <c r="N1029" s="108" t="s">
        <v>352</v>
      </c>
      <c r="O1029" t="s">
        <v>3027</v>
      </c>
    </row>
    <row r="1030" spans="1:15" x14ac:dyDescent="0.4">
      <c r="A1030" t="s">
        <v>4505</v>
      </c>
      <c r="B1030" t="s">
        <v>3051</v>
      </c>
      <c r="C1030" t="s">
        <v>3052</v>
      </c>
      <c r="D1030" s="108" t="s">
        <v>411</v>
      </c>
      <c r="E1030" t="s">
        <v>3056</v>
      </c>
      <c r="F1030">
        <v>4</v>
      </c>
      <c r="L1030" t="s">
        <v>3025</v>
      </c>
      <c r="M1030" t="s">
        <v>3026</v>
      </c>
      <c r="N1030" s="108" t="s">
        <v>352</v>
      </c>
      <c r="O1030" t="s">
        <v>3027</v>
      </c>
    </row>
    <row r="1031" spans="1:15" x14ac:dyDescent="0.4">
      <c r="A1031" t="s">
        <v>4505</v>
      </c>
      <c r="B1031" t="s">
        <v>3051</v>
      </c>
      <c r="C1031" t="s">
        <v>3052</v>
      </c>
      <c r="D1031" s="108" t="s">
        <v>413</v>
      </c>
      <c r="E1031" t="s">
        <v>3057</v>
      </c>
      <c r="F1031">
        <v>5</v>
      </c>
      <c r="L1031" t="s">
        <v>3025</v>
      </c>
      <c r="M1031" t="s">
        <v>3026</v>
      </c>
      <c r="N1031" s="108" t="s">
        <v>354</v>
      </c>
      <c r="O1031" t="s">
        <v>3028</v>
      </c>
    </row>
    <row r="1032" spans="1:15" x14ac:dyDescent="0.4">
      <c r="A1032" t="s">
        <v>4505</v>
      </c>
      <c r="B1032" t="s">
        <v>3051</v>
      </c>
      <c r="C1032" t="s">
        <v>3052</v>
      </c>
      <c r="D1032" s="108" t="s">
        <v>415</v>
      </c>
      <c r="E1032" t="s">
        <v>3058</v>
      </c>
      <c r="F1032">
        <v>6</v>
      </c>
      <c r="L1032" t="s">
        <v>3025</v>
      </c>
      <c r="M1032" t="s">
        <v>3026</v>
      </c>
      <c r="N1032" s="108" t="s">
        <v>354</v>
      </c>
      <c r="O1032" t="s">
        <v>3028</v>
      </c>
    </row>
    <row r="1033" spans="1:15" x14ac:dyDescent="0.4">
      <c r="A1033" t="s">
        <v>4505</v>
      </c>
      <c r="B1033" t="s">
        <v>3051</v>
      </c>
      <c r="C1033" t="s">
        <v>3052</v>
      </c>
      <c r="D1033" s="108" t="s">
        <v>417</v>
      </c>
      <c r="E1033" t="s">
        <v>3059</v>
      </c>
      <c r="F1033">
        <v>7</v>
      </c>
      <c r="L1033" t="s">
        <v>3025</v>
      </c>
      <c r="M1033" t="s">
        <v>3026</v>
      </c>
      <c r="N1033" s="108" t="s">
        <v>354</v>
      </c>
      <c r="O1033" t="s">
        <v>3028</v>
      </c>
    </row>
    <row r="1034" spans="1:15" x14ac:dyDescent="0.4">
      <c r="A1034" t="s">
        <v>4505</v>
      </c>
      <c r="B1034" t="s">
        <v>3051</v>
      </c>
      <c r="C1034" t="s">
        <v>3052</v>
      </c>
      <c r="D1034" s="108" t="s">
        <v>419</v>
      </c>
      <c r="E1034" t="s">
        <v>3060</v>
      </c>
      <c r="F1034">
        <v>8</v>
      </c>
      <c r="L1034" t="s">
        <v>3025</v>
      </c>
      <c r="M1034" t="s">
        <v>3026</v>
      </c>
      <c r="N1034" s="108" t="s">
        <v>354</v>
      </c>
      <c r="O1034" t="s">
        <v>3028</v>
      </c>
    </row>
    <row r="1035" spans="1:15" x14ac:dyDescent="0.4">
      <c r="A1035" t="s">
        <v>4505</v>
      </c>
      <c r="B1035" t="s">
        <v>3051</v>
      </c>
      <c r="C1035" t="s">
        <v>3052</v>
      </c>
      <c r="D1035" s="108" t="s">
        <v>421</v>
      </c>
      <c r="E1035" t="s">
        <v>3061</v>
      </c>
      <c r="F1035">
        <v>9</v>
      </c>
      <c r="L1035" t="s">
        <v>3025</v>
      </c>
      <c r="M1035" t="s">
        <v>3026</v>
      </c>
      <c r="N1035" s="108" t="s">
        <v>354</v>
      </c>
      <c r="O1035" t="s">
        <v>3028</v>
      </c>
    </row>
    <row r="1036" spans="1:15" x14ac:dyDescent="0.4">
      <c r="A1036" t="s">
        <v>4505</v>
      </c>
      <c r="B1036" t="s">
        <v>3051</v>
      </c>
      <c r="C1036" t="s">
        <v>3052</v>
      </c>
      <c r="D1036" s="108" t="s">
        <v>423</v>
      </c>
      <c r="E1036" t="s">
        <v>3062</v>
      </c>
      <c r="F1036">
        <v>10</v>
      </c>
      <c r="L1036" t="s">
        <v>3025</v>
      </c>
      <c r="M1036" t="s">
        <v>3026</v>
      </c>
      <c r="N1036" s="108" t="s">
        <v>356</v>
      </c>
      <c r="O1036" t="s">
        <v>355</v>
      </c>
    </row>
    <row r="1037" spans="1:15" x14ac:dyDescent="0.4">
      <c r="A1037" t="s">
        <v>4505</v>
      </c>
      <c r="B1037" t="s">
        <v>3051</v>
      </c>
      <c r="C1037" t="s">
        <v>3052</v>
      </c>
      <c r="D1037" s="108" t="s">
        <v>425</v>
      </c>
      <c r="E1037" t="s">
        <v>3063</v>
      </c>
      <c r="F1037">
        <v>11</v>
      </c>
      <c r="L1037" t="s">
        <v>3025</v>
      </c>
      <c r="M1037" t="s">
        <v>3026</v>
      </c>
      <c r="N1037" s="108" t="s">
        <v>356</v>
      </c>
      <c r="O1037" t="s">
        <v>355</v>
      </c>
    </row>
    <row r="1038" spans="1:15" x14ac:dyDescent="0.4">
      <c r="A1038" t="s">
        <v>4505</v>
      </c>
      <c r="B1038" t="s">
        <v>3051</v>
      </c>
      <c r="C1038" t="s">
        <v>3052</v>
      </c>
      <c r="D1038" s="108" t="s">
        <v>427</v>
      </c>
      <c r="E1038" t="s">
        <v>3064</v>
      </c>
      <c r="F1038">
        <v>12</v>
      </c>
      <c r="L1038" t="s">
        <v>3025</v>
      </c>
      <c r="M1038" t="s">
        <v>3026</v>
      </c>
      <c r="N1038" s="108" t="s">
        <v>356</v>
      </c>
      <c r="O1038" t="s">
        <v>355</v>
      </c>
    </row>
    <row r="1039" spans="1:15" x14ac:dyDescent="0.4">
      <c r="A1039" t="s">
        <v>4505</v>
      </c>
      <c r="B1039" t="s">
        <v>3051</v>
      </c>
      <c r="C1039" t="s">
        <v>3052</v>
      </c>
      <c r="D1039" s="108" t="s">
        <v>429</v>
      </c>
      <c r="E1039" t="s">
        <v>3065</v>
      </c>
      <c r="F1039">
        <v>13</v>
      </c>
      <c r="L1039" t="s">
        <v>3025</v>
      </c>
      <c r="M1039" t="s">
        <v>3026</v>
      </c>
      <c r="N1039" s="108" t="s">
        <v>358</v>
      </c>
      <c r="O1039" t="s">
        <v>3029</v>
      </c>
    </row>
    <row r="1040" spans="1:15" x14ac:dyDescent="0.4">
      <c r="A1040" t="s">
        <v>4505</v>
      </c>
      <c r="B1040" t="s">
        <v>3051</v>
      </c>
      <c r="C1040" t="s">
        <v>3052</v>
      </c>
      <c r="D1040" s="108" t="s">
        <v>431</v>
      </c>
      <c r="E1040" t="s">
        <v>3066</v>
      </c>
      <c r="F1040">
        <v>14</v>
      </c>
      <c r="L1040" t="s">
        <v>3025</v>
      </c>
      <c r="M1040" t="s">
        <v>3026</v>
      </c>
      <c r="N1040" s="108" t="s">
        <v>358</v>
      </c>
      <c r="O1040" t="s">
        <v>3029</v>
      </c>
    </row>
    <row r="1041" spans="1:15" x14ac:dyDescent="0.4">
      <c r="A1041" t="s">
        <v>4505</v>
      </c>
      <c r="B1041" t="s">
        <v>3051</v>
      </c>
      <c r="C1041" t="s">
        <v>3052</v>
      </c>
      <c r="D1041" s="108" t="s">
        <v>433</v>
      </c>
      <c r="E1041" t="s">
        <v>3067</v>
      </c>
      <c r="F1041">
        <v>15</v>
      </c>
      <c r="L1041" t="s">
        <v>3025</v>
      </c>
      <c r="M1041" t="s">
        <v>3026</v>
      </c>
      <c r="N1041" s="108" t="s">
        <v>358</v>
      </c>
      <c r="O1041" t="s">
        <v>3029</v>
      </c>
    </row>
    <row r="1042" spans="1:15" x14ac:dyDescent="0.4">
      <c r="A1042" t="s">
        <v>4505</v>
      </c>
      <c r="B1042" t="s">
        <v>3051</v>
      </c>
      <c r="C1042" t="s">
        <v>3052</v>
      </c>
      <c r="D1042" s="108" t="s">
        <v>435</v>
      </c>
      <c r="E1042" t="s">
        <v>3068</v>
      </c>
      <c r="F1042">
        <v>16</v>
      </c>
      <c r="L1042" t="s">
        <v>3025</v>
      </c>
      <c r="M1042" t="s">
        <v>3026</v>
      </c>
      <c r="N1042" s="108" t="s">
        <v>358</v>
      </c>
      <c r="O1042" t="s">
        <v>3029</v>
      </c>
    </row>
    <row r="1043" spans="1:15" x14ac:dyDescent="0.4">
      <c r="A1043" t="s">
        <v>4505</v>
      </c>
      <c r="B1043" t="s">
        <v>3051</v>
      </c>
      <c r="C1043" t="s">
        <v>3052</v>
      </c>
      <c r="D1043" s="108" t="s">
        <v>437</v>
      </c>
      <c r="E1043" t="s">
        <v>3069</v>
      </c>
      <c r="F1043">
        <v>17</v>
      </c>
      <c r="L1043" t="s">
        <v>3025</v>
      </c>
      <c r="M1043" t="s">
        <v>3026</v>
      </c>
      <c r="N1043" s="108" t="s">
        <v>358</v>
      </c>
      <c r="O1043" t="s">
        <v>3029</v>
      </c>
    </row>
    <row r="1044" spans="1:15" x14ac:dyDescent="0.4">
      <c r="A1044" t="s">
        <v>4505</v>
      </c>
      <c r="B1044" t="s">
        <v>3051</v>
      </c>
      <c r="C1044" t="s">
        <v>3052</v>
      </c>
      <c r="D1044" s="108" t="s">
        <v>439</v>
      </c>
      <c r="E1044" t="s">
        <v>3070</v>
      </c>
      <c r="F1044">
        <v>18</v>
      </c>
      <c r="L1044" t="s">
        <v>3025</v>
      </c>
      <c r="M1044" t="s">
        <v>3026</v>
      </c>
      <c r="N1044" s="108" t="s">
        <v>358</v>
      </c>
      <c r="O1044" t="s">
        <v>3029</v>
      </c>
    </row>
    <row r="1045" spans="1:15" x14ac:dyDescent="0.4">
      <c r="A1045" t="s">
        <v>4505</v>
      </c>
      <c r="B1045" t="s">
        <v>3051</v>
      </c>
      <c r="C1045" t="s">
        <v>3052</v>
      </c>
      <c r="D1045" s="108" t="s">
        <v>441</v>
      </c>
      <c r="E1045" t="s">
        <v>3071</v>
      </c>
      <c r="F1045">
        <v>19</v>
      </c>
      <c r="L1045" t="s">
        <v>3025</v>
      </c>
      <c r="M1045" t="s">
        <v>3026</v>
      </c>
      <c r="N1045" s="108" t="s">
        <v>358</v>
      </c>
      <c r="O1045" t="s">
        <v>3029</v>
      </c>
    </row>
    <row r="1046" spans="1:15" x14ac:dyDescent="0.4">
      <c r="A1046" t="s">
        <v>4505</v>
      </c>
      <c r="B1046" t="s">
        <v>3051</v>
      </c>
      <c r="C1046" t="s">
        <v>3052</v>
      </c>
      <c r="D1046" s="108" t="s">
        <v>443</v>
      </c>
      <c r="E1046" t="s">
        <v>3072</v>
      </c>
      <c r="F1046">
        <v>20</v>
      </c>
      <c r="L1046" t="s">
        <v>3025</v>
      </c>
      <c r="M1046" t="s">
        <v>3026</v>
      </c>
      <c r="N1046" s="108" t="s">
        <v>358</v>
      </c>
      <c r="O1046" t="s">
        <v>3029</v>
      </c>
    </row>
    <row r="1047" spans="1:15" x14ac:dyDescent="0.4">
      <c r="A1047" t="s">
        <v>4505</v>
      </c>
      <c r="B1047" t="s">
        <v>3051</v>
      </c>
      <c r="C1047" t="s">
        <v>3052</v>
      </c>
      <c r="D1047" s="108" t="s">
        <v>445</v>
      </c>
      <c r="E1047" t="s">
        <v>3075</v>
      </c>
      <c r="F1047">
        <v>21</v>
      </c>
      <c r="L1047" t="s">
        <v>3025</v>
      </c>
      <c r="M1047" t="s">
        <v>3026</v>
      </c>
      <c r="N1047" s="108" t="s">
        <v>360</v>
      </c>
      <c r="O1047" t="s">
        <v>3030</v>
      </c>
    </row>
    <row r="1048" spans="1:15" x14ac:dyDescent="0.4">
      <c r="A1048" t="s">
        <v>4505</v>
      </c>
      <c r="B1048" t="s">
        <v>3051</v>
      </c>
      <c r="C1048" t="s">
        <v>3052</v>
      </c>
      <c r="D1048" s="108" t="s">
        <v>3073</v>
      </c>
      <c r="E1048" t="s">
        <v>3074</v>
      </c>
      <c r="F1048">
        <v>21</v>
      </c>
      <c r="L1048" t="s">
        <v>3025</v>
      </c>
      <c r="M1048" t="s">
        <v>3026</v>
      </c>
      <c r="N1048" s="108" t="s">
        <v>360</v>
      </c>
      <c r="O1048" t="s">
        <v>3030</v>
      </c>
    </row>
    <row r="1049" spans="1:15" x14ac:dyDescent="0.4">
      <c r="A1049" t="s">
        <v>4505</v>
      </c>
      <c r="B1049" t="s">
        <v>3051</v>
      </c>
      <c r="C1049" t="s">
        <v>3052</v>
      </c>
      <c r="D1049" s="108" t="s">
        <v>448</v>
      </c>
      <c r="E1049" t="s">
        <v>3076</v>
      </c>
      <c r="F1049">
        <v>23</v>
      </c>
      <c r="L1049" t="s">
        <v>3025</v>
      </c>
      <c r="M1049" t="s">
        <v>3026</v>
      </c>
      <c r="N1049" s="108" t="s">
        <v>360</v>
      </c>
      <c r="O1049" t="s">
        <v>3030</v>
      </c>
    </row>
    <row r="1050" spans="1:15" x14ac:dyDescent="0.4">
      <c r="A1050" t="s">
        <v>4505</v>
      </c>
      <c r="B1050" t="s">
        <v>3051</v>
      </c>
      <c r="C1050" t="s">
        <v>3052</v>
      </c>
      <c r="D1050" s="108" t="s">
        <v>450</v>
      </c>
      <c r="E1050" t="s">
        <v>3077</v>
      </c>
      <c r="F1050">
        <v>24</v>
      </c>
      <c r="L1050" t="s">
        <v>3025</v>
      </c>
      <c r="M1050" t="s">
        <v>3026</v>
      </c>
      <c r="N1050" s="108" t="s">
        <v>360</v>
      </c>
      <c r="O1050" t="s">
        <v>3030</v>
      </c>
    </row>
    <row r="1051" spans="1:15" x14ac:dyDescent="0.4">
      <c r="A1051" t="s">
        <v>4505</v>
      </c>
      <c r="B1051" t="s">
        <v>3051</v>
      </c>
      <c r="C1051" t="s">
        <v>3052</v>
      </c>
      <c r="D1051" s="108" t="s">
        <v>452</v>
      </c>
      <c r="E1051" t="s">
        <v>3078</v>
      </c>
      <c r="F1051">
        <v>25</v>
      </c>
      <c r="L1051" t="s">
        <v>3025</v>
      </c>
      <c r="M1051" t="s">
        <v>3026</v>
      </c>
      <c r="N1051" s="108" t="s">
        <v>362</v>
      </c>
      <c r="O1051" t="s">
        <v>3031</v>
      </c>
    </row>
    <row r="1052" spans="1:15" x14ac:dyDescent="0.4">
      <c r="A1052" t="s">
        <v>4505</v>
      </c>
      <c r="B1052" t="s">
        <v>3051</v>
      </c>
      <c r="C1052" t="s">
        <v>3052</v>
      </c>
      <c r="D1052" s="108" t="s">
        <v>454</v>
      </c>
      <c r="E1052" t="s">
        <v>3079</v>
      </c>
      <c r="F1052">
        <v>26</v>
      </c>
      <c r="L1052" t="s">
        <v>3025</v>
      </c>
      <c r="M1052" t="s">
        <v>3026</v>
      </c>
      <c r="N1052" s="108" t="s">
        <v>362</v>
      </c>
      <c r="O1052" t="s">
        <v>3031</v>
      </c>
    </row>
    <row r="1053" spans="1:15" x14ac:dyDescent="0.4">
      <c r="A1053" t="s">
        <v>4505</v>
      </c>
      <c r="B1053" t="s">
        <v>3051</v>
      </c>
      <c r="C1053" t="s">
        <v>3052</v>
      </c>
      <c r="D1053" s="108" t="s">
        <v>456</v>
      </c>
      <c r="E1053" t="s">
        <v>3080</v>
      </c>
      <c r="F1053">
        <v>27</v>
      </c>
      <c r="L1053" t="s">
        <v>3025</v>
      </c>
      <c r="M1053" t="s">
        <v>3026</v>
      </c>
      <c r="N1053" s="108" t="s">
        <v>362</v>
      </c>
      <c r="O1053" t="s">
        <v>3031</v>
      </c>
    </row>
    <row r="1054" spans="1:15" x14ac:dyDescent="0.4">
      <c r="A1054" t="s">
        <v>4505</v>
      </c>
      <c r="B1054" t="s">
        <v>3051</v>
      </c>
      <c r="C1054" t="s">
        <v>3052</v>
      </c>
      <c r="D1054" s="108" t="s">
        <v>458</v>
      </c>
      <c r="E1054" t="s">
        <v>3081</v>
      </c>
      <c r="F1054">
        <v>28</v>
      </c>
      <c r="L1054" t="s">
        <v>3025</v>
      </c>
      <c r="M1054" t="s">
        <v>3026</v>
      </c>
      <c r="N1054" s="108" t="s">
        <v>362</v>
      </c>
      <c r="O1054" t="s">
        <v>3031</v>
      </c>
    </row>
    <row r="1055" spans="1:15" x14ac:dyDescent="0.4">
      <c r="A1055" t="s">
        <v>4505</v>
      </c>
      <c r="B1055" t="s">
        <v>3051</v>
      </c>
      <c r="C1055" t="s">
        <v>3052</v>
      </c>
      <c r="D1055" s="108" t="s">
        <v>460</v>
      </c>
      <c r="E1055" t="s">
        <v>3082</v>
      </c>
      <c r="F1055">
        <v>29</v>
      </c>
      <c r="L1055" t="s">
        <v>3025</v>
      </c>
      <c r="M1055" t="s">
        <v>3026</v>
      </c>
      <c r="N1055" s="108" t="s">
        <v>362</v>
      </c>
      <c r="O1055" t="s">
        <v>3031</v>
      </c>
    </row>
    <row r="1056" spans="1:15" x14ac:dyDescent="0.4">
      <c r="A1056" t="s">
        <v>4505</v>
      </c>
      <c r="B1056" t="s">
        <v>3051</v>
      </c>
      <c r="C1056" t="s">
        <v>3052</v>
      </c>
      <c r="D1056" s="108" t="s">
        <v>462</v>
      </c>
      <c r="E1056" t="s">
        <v>3083</v>
      </c>
      <c r="F1056">
        <v>30</v>
      </c>
      <c r="L1056" t="s">
        <v>3025</v>
      </c>
      <c r="M1056" t="s">
        <v>3026</v>
      </c>
      <c r="N1056" s="108" t="s">
        <v>362</v>
      </c>
      <c r="O1056" t="s">
        <v>3031</v>
      </c>
    </row>
    <row r="1057" spans="1:15" x14ac:dyDescent="0.4">
      <c r="A1057" t="s">
        <v>4505</v>
      </c>
      <c r="B1057" t="s">
        <v>3051</v>
      </c>
      <c r="C1057" t="s">
        <v>3052</v>
      </c>
      <c r="D1057" s="108" t="s">
        <v>464</v>
      </c>
      <c r="E1057" t="s">
        <v>3084</v>
      </c>
      <c r="F1057">
        <v>31</v>
      </c>
      <c r="L1057" t="s">
        <v>3025</v>
      </c>
      <c r="M1057" t="s">
        <v>3026</v>
      </c>
      <c r="N1057" s="108" t="s">
        <v>362</v>
      </c>
      <c r="O1057" t="s">
        <v>3031</v>
      </c>
    </row>
    <row r="1058" spans="1:15" x14ac:dyDescent="0.4">
      <c r="A1058" t="s">
        <v>4505</v>
      </c>
      <c r="B1058" t="s">
        <v>3051</v>
      </c>
      <c r="C1058" t="s">
        <v>3052</v>
      </c>
      <c r="D1058" s="108" t="s">
        <v>466</v>
      </c>
      <c r="E1058" t="s">
        <v>3085</v>
      </c>
      <c r="F1058">
        <v>32</v>
      </c>
      <c r="L1058" t="s">
        <v>3025</v>
      </c>
      <c r="M1058" t="s">
        <v>3026</v>
      </c>
      <c r="N1058" s="108" t="s">
        <v>362</v>
      </c>
      <c r="O1058" t="s">
        <v>3031</v>
      </c>
    </row>
    <row r="1059" spans="1:15" x14ac:dyDescent="0.4">
      <c r="A1059" t="s">
        <v>4505</v>
      </c>
      <c r="B1059" t="s">
        <v>3051</v>
      </c>
      <c r="C1059" t="s">
        <v>3052</v>
      </c>
      <c r="D1059" s="108" t="s">
        <v>468</v>
      </c>
      <c r="E1059" t="s">
        <v>3086</v>
      </c>
      <c r="F1059">
        <v>33</v>
      </c>
      <c r="L1059" t="s">
        <v>3025</v>
      </c>
      <c r="M1059" t="s">
        <v>3026</v>
      </c>
      <c r="N1059" s="108" t="s">
        <v>364</v>
      </c>
      <c r="O1059" t="s">
        <v>3032</v>
      </c>
    </row>
    <row r="1060" spans="1:15" x14ac:dyDescent="0.4">
      <c r="A1060" t="s">
        <v>4505</v>
      </c>
      <c r="B1060" t="s">
        <v>3051</v>
      </c>
      <c r="C1060" t="s">
        <v>3052</v>
      </c>
      <c r="D1060" s="108" t="s">
        <v>470</v>
      </c>
      <c r="E1060" t="s">
        <v>3087</v>
      </c>
      <c r="F1060">
        <v>34</v>
      </c>
      <c r="L1060" t="s">
        <v>3025</v>
      </c>
      <c r="M1060" t="s">
        <v>3026</v>
      </c>
      <c r="N1060" s="108" t="s">
        <v>364</v>
      </c>
      <c r="O1060" t="s">
        <v>3032</v>
      </c>
    </row>
    <row r="1061" spans="1:15" x14ac:dyDescent="0.4">
      <c r="A1061" t="s">
        <v>4505</v>
      </c>
      <c r="B1061" t="s">
        <v>3051</v>
      </c>
      <c r="C1061" t="s">
        <v>3052</v>
      </c>
      <c r="D1061" s="108" t="s">
        <v>472</v>
      </c>
      <c r="E1061" t="s">
        <v>3088</v>
      </c>
      <c r="F1061">
        <v>35</v>
      </c>
      <c r="L1061" t="s">
        <v>3025</v>
      </c>
      <c r="M1061" t="s">
        <v>3026</v>
      </c>
      <c r="N1061" s="108" t="s">
        <v>364</v>
      </c>
      <c r="O1061" t="s">
        <v>3032</v>
      </c>
    </row>
    <row r="1062" spans="1:15" x14ac:dyDescent="0.4">
      <c r="A1062" t="s">
        <v>4505</v>
      </c>
      <c r="B1062" t="s">
        <v>3051</v>
      </c>
      <c r="C1062" t="s">
        <v>3052</v>
      </c>
      <c r="D1062" s="108" t="s">
        <v>474</v>
      </c>
      <c r="E1062" t="s">
        <v>3089</v>
      </c>
      <c r="F1062">
        <v>36</v>
      </c>
      <c r="L1062" t="s">
        <v>3025</v>
      </c>
      <c r="M1062" t="s">
        <v>3026</v>
      </c>
      <c r="N1062" s="108" t="s">
        <v>364</v>
      </c>
      <c r="O1062" t="s">
        <v>3032</v>
      </c>
    </row>
    <row r="1063" spans="1:15" x14ac:dyDescent="0.4">
      <c r="A1063" t="s">
        <v>4505</v>
      </c>
      <c r="B1063" t="s">
        <v>3051</v>
      </c>
      <c r="C1063" t="s">
        <v>3052</v>
      </c>
      <c r="D1063" s="108" t="s">
        <v>476</v>
      </c>
      <c r="E1063" t="s">
        <v>3090</v>
      </c>
      <c r="F1063">
        <v>37</v>
      </c>
      <c r="L1063" t="s">
        <v>3025</v>
      </c>
      <c r="M1063" t="s">
        <v>3026</v>
      </c>
      <c r="N1063" s="108" t="s">
        <v>364</v>
      </c>
      <c r="O1063" t="s">
        <v>3032</v>
      </c>
    </row>
    <row r="1064" spans="1:15" x14ac:dyDescent="0.4">
      <c r="A1064" t="s">
        <v>4505</v>
      </c>
      <c r="B1064" t="s">
        <v>3051</v>
      </c>
      <c r="C1064" t="s">
        <v>3052</v>
      </c>
      <c r="D1064" s="108" t="s">
        <v>478</v>
      </c>
      <c r="E1064" t="s">
        <v>3091</v>
      </c>
      <c r="F1064">
        <v>38</v>
      </c>
      <c r="L1064" t="s">
        <v>3025</v>
      </c>
      <c r="M1064" t="s">
        <v>3026</v>
      </c>
      <c r="N1064" s="108" t="s">
        <v>366</v>
      </c>
      <c r="O1064" t="s">
        <v>365</v>
      </c>
    </row>
    <row r="1065" spans="1:15" x14ac:dyDescent="0.4">
      <c r="A1065" t="s">
        <v>4505</v>
      </c>
      <c r="B1065" t="s">
        <v>3051</v>
      </c>
      <c r="C1065" t="s">
        <v>3052</v>
      </c>
      <c r="D1065" s="108" t="s">
        <v>480</v>
      </c>
      <c r="E1065" t="s">
        <v>3092</v>
      </c>
      <c r="F1065">
        <v>39</v>
      </c>
      <c r="L1065" t="s">
        <v>3025</v>
      </c>
      <c r="M1065" t="s">
        <v>3026</v>
      </c>
      <c r="N1065" s="108" t="s">
        <v>366</v>
      </c>
      <c r="O1065" t="s">
        <v>365</v>
      </c>
    </row>
    <row r="1066" spans="1:15" x14ac:dyDescent="0.4">
      <c r="A1066" t="s">
        <v>4505</v>
      </c>
      <c r="B1066" t="s">
        <v>3051</v>
      </c>
      <c r="C1066" t="s">
        <v>3052</v>
      </c>
      <c r="D1066" s="108" t="s">
        <v>482</v>
      </c>
      <c r="E1066" t="s">
        <v>3093</v>
      </c>
      <c r="F1066">
        <v>40</v>
      </c>
      <c r="L1066" t="s">
        <v>3025</v>
      </c>
      <c r="M1066" t="s">
        <v>3026</v>
      </c>
      <c r="N1066" s="108" t="s">
        <v>366</v>
      </c>
      <c r="O1066" t="s">
        <v>365</v>
      </c>
    </row>
    <row r="1067" spans="1:15" x14ac:dyDescent="0.4">
      <c r="A1067" t="s">
        <v>4505</v>
      </c>
      <c r="B1067" t="s">
        <v>3051</v>
      </c>
      <c r="C1067" t="s">
        <v>3052</v>
      </c>
      <c r="D1067" s="108" t="s">
        <v>484</v>
      </c>
      <c r="E1067" t="s">
        <v>3094</v>
      </c>
      <c r="F1067">
        <v>41</v>
      </c>
      <c r="L1067" t="s">
        <v>3025</v>
      </c>
      <c r="M1067" t="s">
        <v>3026</v>
      </c>
      <c r="N1067" s="108" t="s">
        <v>366</v>
      </c>
      <c r="O1067" t="s">
        <v>365</v>
      </c>
    </row>
    <row r="1068" spans="1:15" x14ac:dyDescent="0.4">
      <c r="A1068" t="s">
        <v>4505</v>
      </c>
      <c r="B1068" t="s">
        <v>3051</v>
      </c>
      <c r="C1068" t="s">
        <v>3052</v>
      </c>
      <c r="D1068" s="108" t="s">
        <v>486</v>
      </c>
      <c r="E1068" t="s">
        <v>3095</v>
      </c>
      <c r="F1068">
        <v>42</v>
      </c>
      <c r="L1068" t="s">
        <v>3025</v>
      </c>
      <c r="M1068" t="s">
        <v>3026</v>
      </c>
      <c r="N1068" s="108" t="s">
        <v>366</v>
      </c>
      <c r="O1068" t="s">
        <v>365</v>
      </c>
    </row>
    <row r="1069" spans="1:15" x14ac:dyDescent="0.4">
      <c r="A1069" t="s">
        <v>4505</v>
      </c>
      <c r="B1069" t="s">
        <v>3051</v>
      </c>
      <c r="C1069" t="s">
        <v>3052</v>
      </c>
      <c r="D1069" s="108" t="s">
        <v>488</v>
      </c>
      <c r="E1069" t="s">
        <v>3096</v>
      </c>
      <c r="F1069">
        <v>43</v>
      </c>
      <c r="L1069" t="s">
        <v>3025</v>
      </c>
      <c r="M1069" t="s">
        <v>3026</v>
      </c>
      <c r="N1069" s="108" t="s">
        <v>366</v>
      </c>
      <c r="O1069" t="s">
        <v>365</v>
      </c>
    </row>
    <row r="1070" spans="1:15" x14ac:dyDescent="0.4">
      <c r="A1070" t="s">
        <v>4505</v>
      </c>
      <c r="B1070" t="s">
        <v>3051</v>
      </c>
      <c r="C1070" t="s">
        <v>3052</v>
      </c>
      <c r="D1070" s="108" t="s">
        <v>490</v>
      </c>
      <c r="E1070" t="s">
        <v>3097</v>
      </c>
      <c r="F1070">
        <v>44</v>
      </c>
      <c r="L1070" t="s">
        <v>3025</v>
      </c>
      <c r="M1070" t="s">
        <v>3026</v>
      </c>
      <c r="N1070" s="108" t="s">
        <v>368</v>
      </c>
      <c r="O1070" t="s">
        <v>3033</v>
      </c>
    </row>
    <row r="1071" spans="1:15" x14ac:dyDescent="0.4">
      <c r="A1071" t="s">
        <v>4505</v>
      </c>
      <c r="B1071" t="s">
        <v>3051</v>
      </c>
      <c r="C1071" t="s">
        <v>3052</v>
      </c>
      <c r="D1071" s="108" t="s">
        <v>492</v>
      </c>
      <c r="E1071" t="s">
        <v>3098</v>
      </c>
      <c r="F1071">
        <v>45</v>
      </c>
      <c r="L1071" t="s">
        <v>3025</v>
      </c>
      <c r="M1071" t="s">
        <v>3026</v>
      </c>
      <c r="N1071" s="108" t="s">
        <v>368</v>
      </c>
      <c r="O1071" t="s">
        <v>3033</v>
      </c>
    </row>
    <row r="1072" spans="1:15" x14ac:dyDescent="0.4">
      <c r="A1072" t="s">
        <v>4505</v>
      </c>
      <c r="B1072" t="s">
        <v>3051</v>
      </c>
      <c r="C1072" t="s">
        <v>3052</v>
      </c>
      <c r="D1072" s="108" t="s">
        <v>493</v>
      </c>
      <c r="E1072" t="s">
        <v>3099</v>
      </c>
      <c r="F1072">
        <v>46</v>
      </c>
      <c r="L1072" t="s">
        <v>3025</v>
      </c>
      <c r="M1072" t="s">
        <v>3026</v>
      </c>
      <c r="N1072" s="108" t="s">
        <v>368</v>
      </c>
      <c r="O1072" t="s">
        <v>3033</v>
      </c>
    </row>
    <row r="1073" spans="1:15" x14ac:dyDescent="0.4">
      <c r="A1073" t="s">
        <v>4505</v>
      </c>
      <c r="B1073" t="s">
        <v>3051</v>
      </c>
      <c r="C1073" t="s">
        <v>3052</v>
      </c>
      <c r="D1073" s="108" t="s">
        <v>3100</v>
      </c>
      <c r="E1073" t="s">
        <v>3101</v>
      </c>
      <c r="F1073">
        <v>47</v>
      </c>
      <c r="L1073" t="s">
        <v>3025</v>
      </c>
      <c r="M1073" t="s">
        <v>3026</v>
      </c>
      <c r="N1073" s="108" t="s">
        <v>3034</v>
      </c>
      <c r="O1073" t="s">
        <v>369</v>
      </c>
    </row>
    <row r="1074" spans="1:15" x14ac:dyDescent="0.4">
      <c r="A1074" t="s">
        <v>4505</v>
      </c>
      <c r="B1074" t="s">
        <v>3051</v>
      </c>
      <c r="C1074" t="s">
        <v>3052</v>
      </c>
      <c r="D1074" s="108" t="s">
        <v>3102</v>
      </c>
      <c r="E1074" t="s">
        <v>3103</v>
      </c>
      <c r="F1074">
        <v>48</v>
      </c>
      <c r="L1074" t="s">
        <v>3025</v>
      </c>
      <c r="M1074" t="s">
        <v>3026</v>
      </c>
      <c r="N1074" s="108" t="s">
        <v>3034</v>
      </c>
      <c r="O1074" t="s">
        <v>369</v>
      </c>
    </row>
    <row r="1075" spans="1:15" x14ac:dyDescent="0.4">
      <c r="A1075" t="s">
        <v>4505</v>
      </c>
      <c r="B1075" t="s">
        <v>3051</v>
      </c>
      <c r="C1075" t="s">
        <v>3052</v>
      </c>
      <c r="D1075" s="108" t="s">
        <v>3104</v>
      </c>
      <c r="E1075" t="s">
        <v>3105</v>
      </c>
      <c r="F1075">
        <v>49</v>
      </c>
      <c r="L1075" t="s">
        <v>3025</v>
      </c>
      <c r="M1075" t="s">
        <v>3026</v>
      </c>
      <c r="N1075" s="108" t="s">
        <v>3034</v>
      </c>
      <c r="O1075" t="s">
        <v>369</v>
      </c>
    </row>
    <row r="1076" spans="1:15" x14ac:dyDescent="0.4">
      <c r="A1076" t="s">
        <v>4505</v>
      </c>
      <c r="B1076" t="s">
        <v>3051</v>
      </c>
      <c r="C1076" t="s">
        <v>3052</v>
      </c>
      <c r="D1076" s="108" t="s">
        <v>3106</v>
      </c>
      <c r="E1076" t="s">
        <v>3107</v>
      </c>
      <c r="F1076">
        <v>50</v>
      </c>
      <c r="L1076" t="s">
        <v>3025</v>
      </c>
      <c r="M1076" t="s">
        <v>3026</v>
      </c>
      <c r="N1076" s="108" t="s">
        <v>3034</v>
      </c>
      <c r="O1076" t="s">
        <v>369</v>
      </c>
    </row>
    <row r="1077" spans="1:15" x14ac:dyDescent="0.4">
      <c r="A1077" t="s">
        <v>4505</v>
      </c>
      <c r="B1077" t="s">
        <v>3051</v>
      </c>
      <c r="C1077" t="s">
        <v>3052</v>
      </c>
      <c r="D1077" s="108" t="s">
        <v>3108</v>
      </c>
      <c r="E1077" t="s">
        <v>3109</v>
      </c>
      <c r="F1077">
        <v>51</v>
      </c>
      <c r="L1077" t="s">
        <v>3025</v>
      </c>
      <c r="M1077" t="s">
        <v>3026</v>
      </c>
      <c r="N1077" s="108" t="s">
        <v>3034</v>
      </c>
      <c r="O1077" t="s">
        <v>369</v>
      </c>
    </row>
    <row r="1078" spans="1:15" x14ac:dyDescent="0.4">
      <c r="A1078" t="s">
        <v>4505</v>
      </c>
      <c r="B1078" t="s">
        <v>3051</v>
      </c>
      <c r="C1078" t="s">
        <v>3052</v>
      </c>
      <c r="D1078" s="108" t="s">
        <v>3110</v>
      </c>
      <c r="E1078" t="s">
        <v>3111</v>
      </c>
      <c r="F1078">
        <v>52</v>
      </c>
      <c r="L1078" t="s">
        <v>3025</v>
      </c>
      <c r="M1078" t="s">
        <v>3026</v>
      </c>
      <c r="N1078" s="108" t="s">
        <v>3034</v>
      </c>
      <c r="O1078" t="s">
        <v>369</v>
      </c>
    </row>
    <row r="1079" spans="1:15" x14ac:dyDescent="0.4">
      <c r="A1079" t="s">
        <v>4505</v>
      </c>
      <c r="B1079" t="s">
        <v>3051</v>
      </c>
      <c r="C1079" t="s">
        <v>3052</v>
      </c>
      <c r="D1079" s="108" t="s">
        <v>3112</v>
      </c>
      <c r="E1079" t="s">
        <v>3113</v>
      </c>
      <c r="F1079">
        <v>53</v>
      </c>
      <c r="L1079" t="s">
        <v>3025</v>
      </c>
      <c r="M1079" t="s">
        <v>3026</v>
      </c>
      <c r="N1079" s="108" t="s">
        <v>3035</v>
      </c>
      <c r="O1079" t="s">
        <v>371</v>
      </c>
    </row>
    <row r="1080" spans="1:15" x14ac:dyDescent="0.4">
      <c r="A1080" t="s">
        <v>4505</v>
      </c>
      <c r="B1080" t="s">
        <v>3051</v>
      </c>
      <c r="C1080" t="s">
        <v>3052</v>
      </c>
      <c r="D1080" s="108" t="s">
        <v>3114</v>
      </c>
      <c r="E1080" t="s">
        <v>3115</v>
      </c>
      <c r="F1080">
        <v>54</v>
      </c>
      <c r="L1080" t="s">
        <v>3025</v>
      </c>
      <c r="M1080" t="s">
        <v>3026</v>
      </c>
      <c r="N1080" s="108" t="s">
        <v>3035</v>
      </c>
      <c r="O1080" t="s">
        <v>371</v>
      </c>
    </row>
    <row r="1081" spans="1:15" x14ac:dyDescent="0.4">
      <c r="A1081" t="s">
        <v>4505</v>
      </c>
      <c r="B1081" t="s">
        <v>3051</v>
      </c>
      <c r="C1081" t="s">
        <v>3052</v>
      </c>
      <c r="D1081" s="108" t="s">
        <v>3116</v>
      </c>
      <c r="E1081" t="s">
        <v>3117</v>
      </c>
      <c r="F1081">
        <v>55</v>
      </c>
      <c r="L1081" t="s">
        <v>3025</v>
      </c>
      <c r="M1081" t="s">
        <v>3026</v>
      </c>
      <c r="N1081" s="108" t="s">
        <v>3035</v>
      </c>
      <c r="O1081" t="s">
        <v>371</v>
      </c>
    </row>
    <row r="1082" spans="1:15" x14ac:dyDescent="0.4">
      <c r="A1082" t="s">
        <v>4505</v>
      </c>
      <c r="B1082" t="s">
        <v>3051</v>
      </c>
      <c r="C1082" t="s">
        <v>3052</v>
      </c>
      <c r="D1082" s="108" t="s">
        <v>3118</v>
      </c>
      <c r="E1082" t="s">
        <v>3119</v>
      </c>
      <c r="F1082">
        <v>56</v>
      </c>
      <c r="L1082" t="s">
        <v>3025</v>
      </c>
      <c r="M1082" t="s">
        <v>3026</v>
      </c>
      <c r="N1082" s="108" t="s">
        <v>3035</v>
      </c>
      <c r="O1082" t="s">
        <v>371</v>
      </c>
    </row>
    <row r="1083" spans="1:15" x14ac:dyDescent="0.4">
      <c r="A1083" t="s">
        <v>4505</v>
      </c>
      <c r="B1083" t="s">
        <v>3051</v>
      </c>
      <c r="C1083" t="s">
        <v>3052</v>
      </c>
      <c r="D1083" s="108" t="s">
        <v>3120</v>
      </c>
      <c r="E1083" t="s">
        <v>3121</v>
      </c>
      <c r="F1083">
        <v>57</v>
      </c>
      <c r="L1083" t="s">
        <v>3025</v>
      </c>
      <c r="M1083" t="s">
        <v>3026</v>
      </c>
      <c r="N1083" s="108" t="s">
        <v>3035</v>
      </c>
      <c r="O1083" t="s">
        <v>371</v>
      </c>
    </row>
    <row r="1084" spans="1:15" x14ac:dyDescent="0.4">
      <c r="A1084" t="s">
        <v>4505</v>
      </c>
      <c r="B1084" t="s">
        <v>3051</v>
      </c>
      <c r="C1084" t="s">
        <v>3052</v>
      </c>
      <c r="D1084" s="108" t="s">
        <v>3122</v>
      </c>
      <c r="E1084" t="s">
        <v>3123</v>
      </c>
      <c r="F1084">
        <v>58</v>
      </c>
      <c r="L1084" t="s">
        <v>3025</v>
      </c>
      <c r="M1084" t="s">
        <v>3026</v>
      </c>
      <c r="N1084" s="108" t="s">
        <v>3035</v>
      </c>
      <c r="O1084" t="s">
        <v>371</v>
      </c>
    </row>
    <row r="1085" spans="1:15" x14ac:dyDescent="0.4">
      <c r="A1085" t="s">
        <v>4505</v>
      </c>
      <c r="B1085" t="s">
        <v>3051</v>
      </c>
      <c r="C1085" t="s">
        <v>3052</v>
      </c>
      <c r="D1085" s="108" t="s">
        <v>3124</v>
      </c>
      <c r="E1085" t="s">
        <v>3125</v>
      </c>
      <c r="F1085">
        <v>59</v>
      </c>
      <c r="L1085" t="s">
        <v>3025</v>
      </c>
      <c r="M1085" t="s">
        <v>3026</v>
      </c>
      <c r="N1085" s="108" t="s">
        <v>3035</v>
      </c>
      <c r="O1085" t="s">
        <v>371</v>
      </c>
    </row>
    <row r="1086" spans="1:15" x14ac:dyDescent="0.4">
      <c r="A1086" t="s">
        <v>4505</v>
      </c>
      <c r="B1086" t="s">
        <v>3051</v>
      </c>
      <c r="C1086" t="s">
        <v>3052</v>
      </c>
      <c r="D1086" s="108" t="s">
        <v>3126</v>
      </c>
      <c r="E1086" t="s">
        <v>3127</v>
      </c>
      <c r="F1086">
        <v>60</v>
      </c>
      <c r="L1086" t="s">
        <v>3025</v>
      </c>
      <c r="M1086" t="s">
        <v>3026</v>
      </c>
      <c r="N1086" s="108" t="s">
        <v>3036</v>
      </c>
      <c r="O1086" t="s">
        <v>373</v>
      </c>
    </row>
    <row r="1087" spans="1:15" x14ac:dyDescent="0.4">
      <c r="A1087" t="s">
        <v>4505</v>
      </c>
      <c r="B1087" t="s">
        <v>3051</v>
      </c>
      <c r="C1087" t="s">
        <v>3052</v>
      </c>
      <c r="D1087" s="108" t="s">
        <v>3128</v>
      </c>
      <c r="E1087" t="s">
        <v>3129</v>
      </c>
      <c r="F1087">
        <v>61</v>
      </c>
      <c r="L1087" t="s">
        <v>3025</v>
      </c>
      <c r="M1087" t="s">
        <v>3026</v>
      </c>
      <c r="N1087" s="108" t="s">
        <v>3036</v>
      </c>
      <c r="O1087" t="s">
        <v>373</v>
      </c>
    </row>
    <row r="1088" spans="1:15" x14ac:dyDescent="0.4">
      <c r="A1088" t="s">
        <v>4505</v>
      </c>
      <c r="B1088" t="s">
        <v>3051</v>
      </c>
      <c r="C1088" t="s">
        <v>3052</v>
      </c>
      <c r="D1088" s="108" t="s">
        <v>3130</v>
      </c>
      <c r="E1088" t="s">
        <v>3131</v>
      </c>
      <c r="F1088">
        <v>62</v>
      </c>
      <c r="L1088" t="s">
        <v>3025</v>
      </c>
      <c r="M1088" t="s">
        <v>3026</v>
      </c>
      <c r="N1088" s="108" t="s">
        <v>3036</v>
      </c>
      <c r="O1088" t="s">
        <v>373</v>
      </c>
    </row>
    <row r="1089" spans="1:15" x14ac:dyDescent="0.4">
      <c r="A1089" t="s">
        <v>4505</v>
      </c>
      <c r="B1089" t="s">
        <v>3051</v>
      </c>
      <c r="C1089" t="s">
        <v>3052</v>
      </c>
      <c r="D1089" s="108" t="s">
        <v>3132</v>
      </c>
      <c r="E1089" t="s">
        <v>3133</v>
      </c>
      <c r="F1089">
        <v>63</v>
      </c>
      <c r="L1089" t="s">
        <v>3025</v>
      </c>
      <c r="M1089" t="s">
        <v>3026</v>
      </c>
      <c r="N1089" s="108" t="s">
        <v>3036</v>
      </c>
      <c r="O1089" t="s">
        <v>373</v>
      </c>
    </row>
    <row r="1090" spans="1:15" x14ac:dyDescent="0.4">
      <c r="A1090" t="s">
        <v>4505</v>
      </c>
      <c r="B1090" t="s">
        <v>3051</v>
      </c>
      <c r="C1090" t="s">
        <v>3052</v>
      </c>
      <c r="D1090" s="108" t="s">
        <v>3134</v>
      </c>
      <c r="E1090" t="s">
        <v>3135</v>
      </c>
      <c r="F1090">
        <v>64</v>
      </c>
      <c r="L1090" t="s">
        <v>3025</v>
      </c>
      <c r="M1090" t="s">
        <v>3026</v>
      </c>
      <c r="N1090" s="108" t="s">
        <v>3036</v>
      </c>
      <c r="O1090" t="s">
        <v>373</v>
      </c>
    </row>
    <row r="1091" spans="1:15" x14ac:dyDescent="0.4">
      <c r="A1091" t="s">
        <v>4505</v>
      </c>
      <c r="B1091" t="s">
        <v>3051</v>
      </c>
      <c r="C1091" t="s">
        <v>3052</v>
      </c>
      <c r="D1091" s="108" t="s">
        <v>3136</v>
      </c>
      <c r="E1091" t="s">
        <v>3137</v>
      </c>
      <c r="F1091">
        <v>65</v>
      </c>
      <c r="L1091" t="s">
        <v>3025</v>
      </c>
      <c r="M1091" t="s">
        <v>3026</v>
      </c>
      <c r="N1091" s="108" t="s">
        <v>3036</v>
      </c>
      <c r="O1091" t="s">
        <v>373</v>
      </c>
    </row>
    <row r="1092" spans="1:15" x14ac:dyDescent="0.4">
      <c r="A1092" t="s">
        <v>4505</v>
      </c>
      <c r="B1092" t="s">
        <v>3051</v>
      </c>
      <c r="C1092" t="s">
        <v>3052</v>
      </c>
      <c r="D1092" s="108" t="s">
        <v>3138</v>
      </c>
      <c r="E1092" t="s">
        <v>3139</v>
      </c>
      <c r="F1092">
        <v>66</v>
      </c>
      <c r="L1092" t="s">
        <v>3025</v>
      </c>
      <c r="M1092" t="s">
        <v>3026</v>
      </c>
      <c r="N1092" s="108" t="s">
        <v>3036</v>
      </c>
      <c r="O1092" t="s">
        <v>373</v>
      </c>
    </row>
    <row r="1093" spans="1:15" x14ac:dyDescent="0.4">
      <c r="A1093" t="s">
        <v>4505</v>
      </c>
      <c r="B1093" t="s">
        <v>3051</v>
      </c>
      <c r="C1093" t="s">
        <v>3052</v>
      </c>
      <c r="D1093" s="108" t="s">
        <v>3140</v>
      </c>
      <c r="E1093" t="s">
        <v>3141</v>
      </c>
      <c r="F1093">
        <v>67</v>
      </c>
      <c r="L1093" t="s">
        <v>3025</v>
      </c>
      <c r="M1093" t="s">
        <v>3026</v>
      </c>
      <c r="N1093" s="108" t="s">
        <v>3037</v>
      </c>
      <c r="O1093" t="s">
        <v>375</v>
      </c>
    </row>
    <row r="1094" spans="1:15" x14ac:dyDescent="0.4">
      <c r="A1094" t="s">
        <v>4505</v>
      </c>
      <c r="B1094" t="s">
        <v>3051</v>
      </c>
      <c r="C1094" t="s">
        <v>3052</v>
      </c>
      <c r="D1094" s="108" t="s">
        <v>3142</v>
      </c>
      <c r="E1094" t="s">
        <v>3143</v>
      </c>
      <c r="F1094">
        <v>68</v>
      </c>
      <c r="L1094" t="s">
        <v>3025</v>
      </c>
      <c r="M1094" t="s">
        <v>3026</v>
      </c>
      <c r="N1094" s="108" t="s">
        <v>3037</v>
      </c>
      <c r="O1094" t="s">
        <v>375</v>
      </c>
    </row>
    <row r="1095" spans="1:15" x14ac:dyDescent="0.4">
      <c r="A1095" t="s">
        <v>4505</v>
      </c>
      <c r="B1095" t="s">
        <v>3051</v>
      </c>
      <c r="C1095" t="s">
        <v>3052</v>
      </c>
      <c r="D1095" s="108" t="s">
        <v>3144</v>
      </c>
      <c r="E1095" t="s">
        <v>3145</v>
      </c>
      <c r="F1095">
        <v>69</v>
      </c>
      <c r="L1095" t="s">
        <v>3025</v>
      </c>
      <c r="M1095" t="s">
        <v>3026</v>
      </c>
      <c r="N1095" s="108" t="s">
        <v>3037</v>
      </c>
      <c r="O1095" t="s">
        <v>375</v>
      </c>
    </row>
    <row r="1096" spans="1:15" x14ac:dyDescent="0.4">
      <c r="A1096" t="s">
        <v>4505</v>
      </c>
      <c r="B1096" t="s">
        <v>3051</v>
      </c>
      <c r="C1096" t="s">
        <v>3052</v>
      </c>
      <c r="D1096" s="108" t="s">
        <v>3146</v>
      </c>
      <c r="E1096" t="s">
        <v>3147</v>
      </c>
      <c r="F1096">
        <v>70</v>
      </c>
      <c r="L1096" t="s">
        <v>3025</v>
      </c>
      <c r="M1096" t="s">
        <v>3026</v>
      </c>
      <c r="N1096" s="108" t="s">
        <v>3037</v>
      </c>
      <c r="O1096" t="s">
        <v>375</v>
      </c>
    </row>
    <row r="1097" spans="1:15" x14ac:dyDescent="0.4">
      <c r="A1097" t="s">
        <v>4505</v>
      </c>
      <c r="B1097" t="s">
        <v>3051</v>
      </c>
      <c r="C1097" t="s">
        <v>3052</v>
      </c>
      <c r="D1097" s="108" t="s">
        <v>3148</v>
      </c>
      <c r="E1097" t="s">
        <v>3149</v>
      </c>
      <c r="F1097">
        <v>71</v>
      </c>
      <c r="L1097" t="s">
        <v>3025</v>
      </c>
      <c r="M1097" t="s">
        <v>3026</v>
      </c>
      <c r="N1097" s="108" t="s">
        <v>3037</v>
      </c>
      <c r="O1097" t="s">
        <v>375</v>
      </c>
    </row>
    <row r="1098" spans="1:15" x14ac:dyDescent="0.4">
      <c r="A1098" t="s">
        <v>4505</v>
      </c>
      <c r="B1098" t="s">
        <v>3051</v>
      </c>
      <c r="C1098" t="s">
        <v>3052</v>
      </c>
      <c r="D1098" s="108" t="s">
        <v>3150</v>
      </c>
      <c r="E1098" t="s">
        <v>3151</v>
      </c>
      <c r="F1098">
        <v>72</v>
      </c>
      <c r="L1098" t="s">
        <v>3025</v>
      </c>
      <c r="M1098" t="s">
        <v>3026</v>
      </c>
      <c r="N1098" s="108" t="s">
        <v>3038</v>
      </c>
      <c r="O1098" t="s">
        <v>377</v>
      </c>
    </row>
    <row r="1099" spans="1:15" x14ac:dyDescent="0.4">
      <c r="A1099" t="s">
        <v>4505</v>
      </c>
      <c r="B1099" t="s">
        <v>3051</v>
      </c>
      <c r="C1099" t="s">
        <v>3052</v>
      </c>
      <c r="D1099" s="108" t="s">
        <v>3152</v>
      </c>
      <c r="E1099" t="s">
        <v>3153</v>
      </c>
      <c r="F1099">
        <v>73</v>
      </c>
      <c r="L1099" t="s">
        <v>3025</v>
      </c>
      <c r="M1099" t="s">
        <v>3026</v>
      </c>
      <c r="N1099" s="108" t="s">
        <v>3038</v>
      </c>
      <c r="O1099" t="s">
        <v>377</v>
      </c>
    </row>
    <row r="1100" spans="1:15" x14ac:dyDescent="0.4">
      <c r="A1100" t="s">
        <v>4505</v>
      </c>
      <c r="B1100" t="s">
        <v>3051</v>
      </c>
      <c r="C1100" t="s">
        <v>3052</v>
      </c>
      <c r="D1100" s="108" t="s">
        <v>3154</v>
      </c>
      <c r="E1100" t="s">
        <v>3155</v>
      </c>
      <c r="F1100">
        <v>74</v>
      </c>
      <c r="L1100" t="s">
        <v>3025</v>
      </c>
      <c r="M1100" t="s">
        <v>3026</v>
      </c>
      <c r="N1100" s="108" t="s">
        <v>3038</v>
      </c>
      <c r="O1100" t="s">
        <v>377</v>
      </c>
    </row>
    <row r="1101" spans="1:15" x14ac:dyDescent="0.4">
      <c r="A1101" t="s">
        <v>4505</v>
      </c>
      <c r="B1101" t="s">
        <v>3051</v>
      </c>
      <c r="C1101" t="s">
        <v>3052</v>
      </c>
      <c r="D1101" s="108" t="s">
        <v>3156</v>
      </c>
      <c r="E1101" t="s">
        <v>3157</v>
      </c>
      <c r="F1101">
        <v>75</v>
      </c>
      <c r="L1101" t="s">
        <v>3025</v>
      </c>
      <c r="M1101" t="s">
        <v>3026</v>
      </c>
      <c r="N1101" s="108" t="s">
        <v>3038</v>
      </c>
      <c r="O1101" t="s">
        <v>377</v>
      </c>
    </row>
    <row r="1102" spans="1:15" x14ac:dyDescent="0.4">
      <c r="A1102" t="s">
        <v>4505</v>
      </c>
      <c r="B1102" t="s">
        <v>3051</v>
      </c>
      <c r="C1102" t="s">
        <v>3052</v>
      </c>
      <c r="D1102" s="108" t="s">
        <v>3158</v>
      </c>
      <c r="E1102" t="s">
        <v>3159</v>
      </c>
      <c r="F1102">
        <v>76</v>
      </c>
      <c r="L1102" t="s">
        <v>3025</v>
      </c>
      <c r="M1102" t="s">
        <v>3026</v>
      </c>
      <c r="N1102" s="108" t="s">
        <v>3038</v>
      </c>
      <c r="O1102" t="s">
        <v>377</v>
      </c>
    </row>
    <row r="1103" spans="1:15" x14ac:dyDescent="0.4">
      <c r="A1103" t="s">
        <v>4505</v>
      </c>
      <c r="B1103" t="s">
        <v>3051</v>
      </c>
      <c r="C1103" t="s">
        <v>3052</v>
      </c>
      <c r="D1103" s="108" t="s">
        <v>3160</v>
      </c>
      <c r="E1103" t="s">
        <v>3161</v>
      </c>
      <c r="F1103">
        <v>77</v>
      </c>
      <c r="L1103" t="s">
        <v>3025</v>
      </c>
      <c r="M1103" t="s">
        <v>3026</v>
      </c>
      <c r="N1103" s="108" t="s">
        <v>3038</v>
      </c>
      <c r="O1103" t="s">
        <v>377</v>
      </c>
    </row>
    <row r="1104" spans="1:15" x14ac:dyDescent="0.4">
      <c r="A1104" t="s">
        <v>4505</v>
      </c>
      <c r="B1104" t="s">
        <v>3051</v>
      </c>
      <c r="C1104" t="s">
        <v>3052</v>
      </c>
      <c r="D1104" s="108" t="s">
        <v>3162</v>
      </c>
      <c r="E1104" t="s">
        <v>3163</v>
      </c>
      <c r="F1104">
        <v>78</v>
      </c>
      <c r="L1104" t="s">
        <v>3025</v>
      </c>
      <c r="M1104" t="s">
        <v>3026</v>
      </c>
      <c r="N1104" s="108" t="s">
        <v>3039</v>
      </c>
      <c r="O1104" t="s">
        <v>379</v>
      </c>
    </row>
    <row r="1105" spans="1:15" x14ac:dyDescent="0.4">
      <c r="A1105" t="s">
        <v>4505</v>
      </c>
      <c r="B1105" t="s">
        <v>3051</v>
      </c>
      <c r="C1105" t="s">
        <v>3052</v>
      </c>
      <c r="D1105" s="108" t="s">
        <v>3164</v>
      </c>
      <c r="E1105" t="s">
        <v>3165</v>
      </c>
      <c r="F1105">
        <v>79</v>
      </c>
      <c r="L1105" t="s">
        <v>3025</v>
      </c>
      <c r="M1105" t="s">
        <v>3026</v>
      </c>
      <c r="N1105" s="108" t="s">
        <v>3039</v>
      </c>
      <c r="O1105" t="s">
        <v>379</v>
      </c>
    </row>
    <row r="1106" spans="1:15" x14ac:dyDescent="0.4">
      <c r="A1106" t="s">
        <v>4505</v>
      </c>
      <c r="B1106" t="s">
        <v>3051</v>
      </c>
      <c r="C1106" t="s">
        <v>3052</v>
      </c>
      <c r="D1106" s="108" t="s">
        <v>3166</v>
      </c>
      <c r="E1106" t="s">
        <v>3167</v>
      </c>
      <c r="F1106">
        <v>80</v>
      </c>
      <c r="L1106" t="s">
        <v>3025</v>
      </c>
      <c r="M1106" t="s">
        <v>3026</v>
      </c>
      <c r="N1106" s="108" t="s">
        <v>3039</v>
      </c>
      <c r="O1106" t="s">
        <v>379</v>
      </c>
    </row>
    <row r="1107" spans="1:15" x14ac:dyDescent="0.4">
      <c r="A1107" t="s">
        <v>4505</v>
      </c>
      <c r="B1107" t="s">
        <v>3051</v>
      </c>
      <c r="C1107" t="s">
        <v>3052</v>
      </c>
      <c r="D1107" s="108" t="s">
        <v>3168</v>
      </c>
      <c r="E1107" t="s">
        <v>3169</v>
      </c>
      <c r="F1107">
        <v>81</v>
      </c>
      <c r="L1107" t="s">
        <v>3025</v>
      </c>
      <c r="M1107" t="s">
        <v>3026</v>
      </c>
      <c r="N1107" s="108" t="s">
        <v>3039</v>
      </c>
      <c r="O1107" t="s">
        <v>379</v>
      </c>
    </row>
    <row r="1108" spans="1:15" x14ac:dyDescent="0.4">
      <c r="A1108" t="s">
        <v>4505</v>
      </c>
      <c r="B1108" t="s">
        <v>3051</v>
      </c>
      <c r="C1108" t="s">
        <v>3052</v>
      </c>
      <c r="D1108" s="108" t="s">
        <v>3170</v>
      </c>
      <c r="E1108" t="s">
        <v>3171</v>
      </c>
      <c r="F1108">
        <v>82</v>
      </c>
      <c r="L1108" t="s">
        <v>3025</v>
      </c>
      <c r="M1108" t="s">
        <v>3026</v>
      </c>
      <c r="N1108" s="108" t="s">
        <v>3039</v>
      </c>
      <c r="O1108" t="s">
        <v>379</v>
      </c>
    </row>
    <row r="1109" spans="1:15" x14ac:dyDescent="0.4">
      <c r="A1109" t="s">
        <v>4505</v>
      </c>
      <c r="B1109" t="s">
        <v>3051</v>
      </c>
      <c r="C1109" t="s">
        <v>3052</v>
      </c>
      <c r="D1109" s="108" t="s">
        <v>3172</v>
      </c>
      <c r="E1109" t="s">
        <v>3173</v>
      </c>
      <c r="F1109">
        <v>83</v>
      </c>
      <c r="L1109" t="s">
        <v>3025</v>
      </c>
      <c r="M1109" t="s">
        <v>3026</v>
      </c>
      <c r="N1109" s="108" t="s">
        <v>3039</v>
      </c>
      <c r="O1109" t="s">
        <v>379</v>
      </c>
    </row>
    <row r="1110" spans="1:15" x14ac:dyDescent="0.4">
      <c r="A1110" t="s">
        <v>4505</v>
      </c>
      <c r="B1110" t="s">
        <v>3051</v>
      </c>
      <c r="C1110" t="s">
        <v>3052</v>
      </c>
      <c r="D1110" s="108" t="s">
        <v>3174</v>
      </c>
      <c r="E1110" t="s">
        <v>3175</v>
      </c>
      <c r="F1110">
        <v>84</v>
      </c>
      <c r="L1110" t="s">
        <v>3025</v>
      </c>
      <c r="M1110" t="s">
        <v>3026</v>
      </c>
      <c r="N1110" s="108" t="s">
        <v>3040</v>
      </c>
      <c r="O1110" t="s">
        <v>381</v>
      </c>
    </row>
    <row r="1111" spans="1:15" x14ac:dyDescent="0.4">
      <c r="A1111" t="s">
        <v>4505</v>
      </c>
      <c r="B1111" t="s">
        <v>3051</v>
      </c>
      <c r="C1111" t="s">
        <v>3052</v>
      </c>
      <c r="D1111" s="108" t="s">
        <v>3176</v>
      </c>
      <c r="E1111" t="s">
        <v>3177</v>
      </c>
      <c r="F1111">
        <v>85</v>
      </c>
      <c r="L1111" t="s">
        <v>3025</v>
      </c>
      <c r="M1111" t="s">
        <v>3026</v>
      </c>
      <c r="N1111" s="108" t="s">
        <v>3040</v>
      </c>
      <c r="O1111" t="s">
        <v>381</v>
      </c>
    </row>
    <row r="1112" spans="1:15" x14ac:dyDescent="0.4">
      <c r="A1112" t="s">
        <v>4505</v>
      </c>
      <c r="B1112" t="s">
        <v>3051</v>
      </c>
      <c r="C1112" t="s">
        <v>3052</v>
      </c>
      <c r="D1112" s="108" t="s">
        <v>3178</v>
      </c>
      <c r="E1112" t="s">
        <v>3179</v>
      </c>
      <c r="F1112">
        <v>86</v>
      </c>
      <c r="L1112" t="s">
        <v>3025</v>
      </c>
      <c r="M1112" t="s">
        <v>3026</v>
      </c>
      <c r="N1112" s="108" t="s">
        <v>3040</v>
      </c>
      <c r="O1112" t="s">
        <v>381</v>
      </c>
    </row>
    <row r="1113" spans="1:15" x14ac:dyDescent="0.4">
      <c r="A1113" t="s">
        <v>4505</v>
      </c>
      <c r="B1113" t="s">
        <v>3051</v>
      </c>
      <c r="C1113" t="s">
        <v>3052</v>
      </c>
      <c r="D1113" s="108" t="s">
        <v>3180</v>
      </c>
      <c r="E1113" t="s">
        <v>3181</v>
      </c>
      <c r="F1113">
        <v>87</v>
      </c>
      <c r="L1113" t="s">
        <v>3025</v>
      </c>
      <c r="M1113" t="s">
        <v>3026</v>
      </c>
      <c r="N1113" s="108" t="s">
        <v>3040</v>
      </c>
      <c r="O1113" t="s">
        <v>381</v>
      </c>
    </row>
    <row r="1114" spans="1:15" x14ac:dyDescent="0.4">
      <c r="A1114" t="s">
        <v>4505</v>
      </c>
      <c r="B1114" t="s">
        <v>3051</v>
      </c>
      <c r="C1114" t="s">
        <v>3052</v>
      </c>
      <c r="D1114" s="108" t="s">
        <v>3182</v>
      </c>
      <c r="E1114" t="s">
        <v>3183</v>
      </c>
      <c r="F1114">
        <v>88</v>
      </c>
      <c r="L1114" t="s">
        <v>3025</v>
      </c>
      <c r="M1114" t="s">
        <v>3026</v>
      </c>
      <c r="N1114" s="108" t="s">
        <v>3040</v>
      </c>
      <c r="O1114" t="s">
        <v>381</v>
      </c>
    </row>
    <row r="1115" spans="1:15" x14ac:dyDescent="0.4">
      <c r="A1115" t="s">
        <v>4505</v>
      </c>
      <c r="B1115" t="s">
        <v>3051</v>
      </c>
      <c r="C1115" t="s">
        <v>3052</v>
      </c>
      <c r="D1115" s="108" t="s">
        <v>3184</v>
      </c>
      <c r="E1115" t="s">
        <v>3185</v>
      </c>
      <c r="F1115">
        <v>89</v>
      </c>
      <c r="L1115" t="s">
        <v>3025</v>
      </c>
      <c r="M1115" t="s">
        <v>3026</v>
      </c>
      <c r="N1115" s="108" t="s">
        <v>3040</v>
      </c>
      <c r="O1115" t="s">
        <v>381</v>
      </c>
    </row>
    <row r="1116" spans="1:15" x14ac:dyDescent="0.4">
      <c r="A1116" t="s">
        <v>4505</v>
      </c>
      <c r="B1116" t="s">
        <v>3051</v>
      </c>
      <c r="C1116" t="s">
        <v>3052</v>
      </c>
      <c r="D1116" s="108" t="s">
        <v>3186</v>
      </c>
      <c r="E1116" t="s">
        <v>3187</v>
      </c>
      <c r="F1116">
        <v>90</v>
      </c>
      <c r="L1116" t="s">
        <v>3025</v>
      </c>
      <c r="M1116" t="s">
        <v>3026</v>
      </c>
      <c r="N1116" s="108" t="s">
        <v>3040</v>
      </c>
      <c r="O1116" t="s">
        <v>381</v>
      </c>
    </row>
    <row r="1117" spans="1:15" x14ac:dyDescent="0.4">
      <c r="A1117" t="s">
        <v>4505</v>
      </c>
      <c r="B1117" t="s">
        <v>3051</v>
      </c>
      <c r="C1117" t="s">
        <v>3052</v>
      </c>
      <c r="D1117" s="108" t="s">
        <v>3188</v>
      </c>
      <c r="E1117" t="s">
        <v>3189</v>
      </c>
      <c r="F1117">
        <v>91</v>
      </c>
      <c r="L1117" t="s">
        <v>3025</v>
      </c>
      <c r="M1117" t="s">
        <v>3026</v>
      </c>
      <c r="N1117" s="108" t="s">
        <v>3040</v>
      </c>
      <c r="O1117" t="s">
        <v>381</v>
      </c>
    </row>
    <row r="1118" spans="1:15" x14ac:dyDescent="0.4">
      <c r="A1118" t="s">
        <v>4505</v>
      </c>
      <c r="B1118" t="s">
        <v>3051</v>
      </c>
      <c r="C1118" t="s">
        <v>3052</v>
      </c>
      <c r="D1118" s="108" t="s">
        <v>3190</v>
      </c>
      <c r="E1118" t="s">
        <v>3191</v>
      </c>
      <c r="F1118">
        <v>92</v>
      </c>
      <c r="L1118" t="s">
        <v>3025</v>
      </c>
      <c r="M1118" t="s">
        <v>3026</v>
      </c>
      <c r="N1118" s="108" t="s">
        <v>3040</v>
      </c>
      <c r="O1118" t="s">
        <v>381</v>
      </c>
    </row>
    <row r="1119" spans="1:15" x14ac:dyDescent="0.4">
      <c r="A1119" t="s">
        <v>4505</v>
      </c>
      <c r="B1119" t="s">
        <v>3051</v>
      </c>
      <c r="C1119" t="s">
        <v>3052</v>
      </c>
      <c r="D1119" s="108" t="s">
        <v>3192</v>
      </c>
      <c r="E1119" t="s">
        <v>3193</v>
      </c>
      <c r="F1119">
        <v>93</v>
      </c>
      <c r="L1119" t="s">
        <v>3025</v>
      </c>
      <c r="M1119" t="s">
        <v>3026</v>
      </c>
      <c r="N1119" s="108" t="s">
        <v>3041</v>
      </c>
      <c r="O1119" t="s">
        <v>383</v>
      </c>
    </row>
    <row r="1120" spans="1:15" x14ac:dyDescent="0.4">
      <c r="A1120" t="s">
        <v>4505</v>
      </c>
      <c r="B1120" t="s">
        <v>3051</v>
      </c>
      <c r="C1120" t="s">
        <v>3052</v>
      </c>
      <c r="D1120" s="108" t="s">
        <v>3194</v>
      </c>
      <c r="E1120" t="s">
        <v>3195</v>
      </c>
      <c r="F1120">
        <v>94</v>
      </c>
      <c r="L1120" t="s">
        <v>3025</v>
      </c>
      <c r="M1120" t="s">
        <v>3026</v>
      </c>
      <c r="N1120" s="108" t="s">
        <v>3041</v>
      </c>
      <c r="O1120" t="s">
        <v>383</v>
      </c>
    </row>
    <row r="1121" spans="1:15" x14ac:dyDescent="0.4">
      <c r="A1121" t="s">
        <v>4505</v>
      </c>
      <c r="B1121" t="s">
        <v>3051</v>
      </c>
      <c r="C1121" t="s">
        <v>3052</v>
      </c>
      <c r="D1121" s="108" t="s">
        <v>3196</v>
      </c>
      <c r="E1121" t="s">
        <v>3197</v>
      </c>
      <c r="F1121">
        <v>95</v>
      </c>
      <c r="L1121" t="s">
        <v>3025</v>
      </c>
      <c r="M1121" t="s">
        <v>3026</v>
      </c>
      <c r="N1121" s="108" t="s">
        <v>3041</v>
      </c>
      <c r="O1121" t="s">
        <v>383</v>
      </c>
    </row>
    <row r="1122" spans="1:15" x14ac:dyDescent="0.4">
      <c r="A1122" t="s">
        <v>4505</v>
      </c>
      <c r="B1122" t="s">
        <v>3051</v>
      </c>
      <c r="C1122" t="s">
        <v>3052</v>
      </c>
      <c r="D1122" s="108" t="s">
        <v>3198</v>
      </c>
      <c r="E1122" t="s">
        <v>3199</v>
      </c>
      <c r="F1122">
        <v>96</v>
      </c>
      <c r="L1122" t="s">
        <v>3025</v>
      </c>
      <c r="M1122" t="s">
        <v>3026</v>
      </c>
      <c r="N1122" s="108" t="s">
        <v>3041</v>
      </c>
      <c r="O1122" t="s">
        <v>383</v>
      </c>
    </row>
    <row r="1123" spans="1:15" x14ac:dyDescent="0.4">
      <c r="A1123" t="s">
        <v>4505</v>
      </c>
      <c r="B1123" t="s">
        <v>3051</v>
      </c>
      <c r="C1123" t="s">
        <v>3052</v>
      </c>
      <c r="D1123" s="108" t="s">
        <v>3200</v>
      </c>
      <c r="E1123" t="s">
        <v>3201</v>
      </c>
      <c r="F1123">
        <v>97</v>
      </c>
      <c r="L1123" t="s">
        <v>3025</v>
      </c>
      <c r="M1123" t="s">
        <v>3026</v>
      </c>
      <c r="N1123" s="108" t="s">
        <v>3042</v>
      </c>
      <c r="O1123" t="s">
        <v>385</v>
      </c>
    </row>
    <row r="1124" spans="1:15" x14ac:dyDescent="0.4">
      <c r="A1124" t="s">
        <v>4505</v>
      </c>
      <c r="B1124" t="s">
        <v>3051</v>
      </c>
      <c r="C1124" t="s">
        <v>3052</v>
      </c>
      <c r="D1124" s="108" t="s">
        <v>3202</v>
      </c>
      <c r="E1124" t="s">
        <v>3203</v>
      </c>
      <c r="F1124">
        <v>98</v>
      </c>
      <c r="L1124" t="s">
        <v>3025</v>
      </c>
      <c r="M1124" t="s">
        <v>3026</v>
      </c>
      <c r="N1124" s="108" t="s">
        <v>3042</v>
      </c>
      <c r="O1124" t="s">
        <v>385</v>
      </c>
    </row>
    <row r="1125" spans="1:15" x14ac:dyDescent="0.4">
      <c r="A1125" t="s">
        <v>4505</v>
      </c>
      <c r="B1125" t="s">
        <v>3051</v>
      </c>
      <c r="C1125" t="s">
        <v>3052</v>
      </c>
      <c r="D1125" s="108" t="s">
        <v>3204</v>
      </c>
      <c r="E1125" t="s">
        <v>3205</v>
      </c>
      <c r="F1125">
        <v>99</v>
      </c>
      <c r="L1125" t="s">
        <v>3025</v>
      </c>
      <c r="M1125" t="s">
        <v>3026</v>
      </c>
      <c r="N1125" s="108" t="s">
        <v>3042</v>
      </c>
      <c r="O1125" t="s">
        <v>385</v>
      </c>
    </row>
    <row r="1126" spans="1:15" x14ac:dyDescent="0.4">
      <c r="A1126" t="s">
        <v>4505</v>
      </c>
      <c r="B1126" t="s">
        <v>3051</v>
      </c>
      <c r="C1126" t="s">
        <v>3052</v>
      </c>
      <c r="D1126" s="108" t="s">
        <v>3206</v>
      </c>
      <c r="E1126" t="s">
        <v>3207</v>
      </c>
      <c r="F1126">
        <v>100</v>
      </c>
      <c r="L1126" t="s">
        <v>3025</v>
      </c>
      <c r="M1126" t="s">
        <v>3026</v>
      </c>
      <c r="N1126" s="108" t="s">
        <v>3042</v>
      </c>
      <c r="O1126" t="s">
        <v>385</v>
      </c>
    </row>
    <row r="1127" spans="1:15" x14ac:dyDescent="0.4">
      <c r="A1127" t="s">
        <v>4505</v>
      </c>
      <c r="B1127" t="s">
        <v>3051</v>
      </c>
      <c r="C1127" t="s">
        <v>3052</v>
      </c>
      <c r="D1127" s="108" t="s">
        <v>3208</v>
      </c>
      <c r="E1127" t="s">
        <v>3209</v>
      </c>
      <c r="F1127">
        <v>101</v>
      </c>
      <c r="L1127" t="s">
        <v>3025</v>
      </c>
      <c r="M1127" t="s">
        <v>3026</v>
      </c>
      <c r="N1127" s="108" t="s">
        <v>3042</v>
      </c>
      <c r="O1127" t="s">
        <v>385</v>
      </c>
    </row>
    <row r="1128" spans="1:15" x14ac:dyDescent="0.4">
      <c r="A1128" t="s">
        <v>4505</v>
      </c>
      <c r="B1128" t="s">
        <v>3051</v>
      </c>
      <c r="C1128" t="s">
        <v>3052</v>
      </c>
      <c r="D1128" s="108" t="s">
        <v>3210</v>
      </c>
      <c r="E1128" t="s">
        <v>3211</v>
      </c>
      <c r="F1128">
        <v>102</v>
      </c>
      <c r="L1128" t="s">
        <v>3025</v>
      </c>
      <c r="M1128" t="s">
        <v>3026</v>
      </c>
      <c r="N1128" s="108" t="s">
        <v>3042</v>
      </c>
      <c r="O1128" t="s">
        <v>385</v>
      </c>
    </row>
    <row r="1129" spans="1:15" x14ac:dyDescent="0.4">
      <c r="A1129" t="s">
        <v>4505</v>
      </c>
      <c r="B1129" t="s">
        <v>3051</v>
      </c>
      <c r="C1129" t="s">
        <v>3052</v>
      </c>
      <c r="D1129" s="108" t="s">
        <v>3212</v>
      </c>
      <c r="E1129" t="s">
        <v>3213</v>
      </c>
      <c r="F1129">
        <v>103</v>
      </c>
      <c r="L1129" t="s">
        <v>3025</v>
      </c>
      <c r="M1129" t="s">
        <v>3026</v>
      </c>
      <c r="N1129" s="108" t="s">
        <v>3042</v>
      </c>
      <c r="O1129" t="s">
        <v>385</v>
      </c>
    </row>
    <row r="1130" spans="1:15" x14ac:dyDescent="0.4">
      <c r="A1130" t="s">
        <v>4505</v>
      </c>
      <c r="B1130" t="s">
        <v>3051</v>
      </c>
      <c r="C1130" t="s">
        <v>3052</v>
      </c>
      <c r="D1130" s="108" t="s">
        <v>3214</v>
      </c>
      <c r="E1130" t="s">
        <v>3215</v>
      </c>
      <c r="F1130">
        <v>104</v>
      </c>
      <c r="L1130" t="s">
        <v>3025</v>
      </c>
      <c r="M1130" t="s">
        <v>3026</v>
      </c>
      <c r="N1130" s="108" t="s">
        <v>3042</v>
      </c>
      <c r="O1130" t="s">
        <v>385</v>
      </c>
    </row>
    <row r="1131" spans="1:15" x14ac:dyDescent="0.4">
      <c r="A1131" t="s">
        <v>4505</v>
      </c>
      <c r="B1131" t="s">
        <v>3051</v>
      </c>
      <c r="C1131" t="s">
        <v>3052</v>
      </c>
      <c r="D1131" s="108" t="s">
        <v>3216</v>
      </c>
      <c r="E1131" t="s">
        <v>3217</v>
      </c>
      <c r="F1131">
        <v>105</v>
      </c>
      <c r="L1131" t="s">
        <v>3025</v>
      </c>
      <c r="M1131" t="s">
        <v>3026</v>
      </c>
      <c r="N1131" s="108" t="s">
        <v>3042</v>
      </c>
      <c r="O1131" t="s">
        <v>385</v>
      </c>
    </row>
    <row r="1132" spans="1:15" x14ac:dyDescent="0.4">
      <c r="A1132" t="s">
        <v>4505</v>
      </c>
      <c r="B1132" t="s">
        <v>3051</v>
      </c>
      <c r="C1132" t="s">
        <v>3052</v>
      </c>
      <c r="D1132" s="108" t="s">
        <v>611</v>
      </c>
      <c r="E1132" t="s">
        <v>3218</v>
      </c>
      <c r="F1132">
        <v>106</v>
      </c>
      <c r="L1132" t="s">
        <v>3025</v>
      </c>
      <c r="M1132" t="s">
        <v>3026</v>
      </c>
      <c r="N1132" s="108" t="s">
        <v>3042</v>
      </c>
      <c r="O1132" t="s">
        <v>385</v>
      </c>
    </row>
    <row r="1133" spans="1:15" x14ac:dyDescent="0.4">
      <c r="A1133" t="s">
        <v>4505</v>
      </c>
      <c r="B1133" t="s">
        <v>3051</v>
      </c>
      <c r="C1133" t="s">
        <v>3052</v>
      </c>
      <c r="D1133" s="108" t="s">
        <v>613</v>
      </c>
      <c r="E1133" t="s">
        <v>3219</v>
      </c>
      <c r="F1133">
        <v>107</v>
      </c>
      <c r="L1133" t="s">
        <v>3025</v>
      </c>
      <c r="M1133" t="s">
        <v>3026</v>
      </c>
      <c r="N1133" s="108" t="s">
        <v>3042</v>
      </c>
      <c r="O1133" t="s">
        <v>385</v>
      </c>
    </row>
    <row r="1134" spans="1:15" x14ac:dyDescent="0.4">
      <c r="A1134" t="s">
        <v>4505</v>
      </c>
      <c r="B1134" t="s">
        <v>3051</v>
      </c>
      <c r="C1134" t="s">
        <v>3052</v>
      </c>
      <c r="D1134" s="108" t="s">
        <v>615</v>
      </c>
      <c r="E1134" t="s">
        <v>3220</v>
      </c>
      <c r="F1134">
        <v>108</v>
      </c>
      <c r="L1134" t="s">
        <v>3025</v>
      </c>
      <c r="M1134" t="s">
        <v>3026</v>
      </c>
      <c r="N1134" s="108" t="s">
        <v>3042</v>
      </c>
      <c r="O1134" t="s">
        <v>385</v>
      </c>
    </row>
    <row r="1135" spans="1:15" x14ac:dyDescent="0.4">
      <c r="A1135" t="s">
        <v>4505</v>
      </c>
      <c r="B1135" t="s">
        <v>3051</v>
      </c>
      <c r="C1135" t="s">
        <v>3052</v>
      </c>
      <c r="D1135" s="108" t="s">
        <v>3221</v>
      </c>
      <c r="E1135" t="s">
        <v>3222</v>
      </c>
      <c r="F1135">
        <v>109</v>
      </c>
      <c r="L1135" t="s">
        <v>3025</v>
      </c>
      <c r="M1135" t="s">
        <v>3026</v>
      </c>
      <c r="N1135" s="108" t="s">
        <v>3043</v>
      </c>
      <c r="O1135" t="s">
        <v>387</v>
      </c>
    </row>
    <row r="1136" spans="1:15" x14ac:dyDescent="0.4">
      <c r="A1136" t="s">
        <v>4505</v>
      </c>
      <c r="B1136" t="s">
        <v>3051</v>
      </c>
      <c r="C1136" t="s">
        <v>3052</v>
      </c>
      <c r="D1136" s="108" t="s">
        <v>3223</v>
      </c>
      <c r="E1136" t="s">
        <v>3224</v>
      </c>
      <c r="F1136">
        <v>110</v>
      </c>
      <c r="L1136" t="s">
        <v>3025</v>
      </c>
      <c r="M1136" t="s">
        <v>3026</v>
      </c>
      <c r="N1136" s="108" t="s">
        <v>3043</v>
      </c>
      <c r="O1136" t="s">
        <v>387</v>
      </c>
    </row>
    <row r="1137" spans="1:15" x14ac:dyDescent="0.4">
      <c r="A1137" t="s">
        <v>4505</v>
      </c>
      <c r="B1137" t="s">
        <v>3051</v>
      </c>
      <c r="C1137" t="s">
        <v>3052</v>
      </c>
      <c r="D1137" s="108" t="s">
        <v>3225</v>
      </c>
      <c r="E1137" t="s">
        <v>3226</v>
      </c>
      <c r="F1137">
        <v>111</v>
      </c>
      <c r="L1137" t="s">
        <v>3025</v>
      </c>
      <c r="M1137" t="s">
        <v>3026</v>
      </c>
      <c r="N1137" s="108" t="s">
        <v>3043</v>
      </c>
      <c r="O1137" t="s">
        <v>387</v>
      </c>
    </row>
    <row r="1138" spans="1:15" x14ac:dyDescent="0.4">
      <c r="A1138" t="s">
        <v>4505</v>
      </c>
      <c r="B1138" t="s">
        <v>3051</v>
      </c>
      <c r="C1138" t="s">
        <v>3052</v>
      </c>
      <c r="D1138" s="108" t="s">
        <v>3227</v>
      </c>
      <c r="E1138" t="s">
        <v>3228</v>
      </c>
      <c r="F1138">
        <v>112</v>
      </c>
      <c r="L1138" t="s">
        <v>3025</v>
      </c>
      <c r="M1138" t="s">
        <v>3026</v>
      </c>
      <c r="N1138" s="108" t="s">
        <v>3043</v>
      </c>
      <c r="O1138" t="s">
        <v>387</v>
      </c>
    </row>
    <row r="1139" spans="1:15" x14ac:dyDescent="0.4">
      <c r="A1139" t="s">
        <v>4505</v>
      </c>
      <c r="B1139" t="s">
        <v>3051</v>
      </c>
      <c r="C1139" t="s">
        <v>3052</v>
      </c>
      <c r="D1139" s="108" t="s">
        <v>3229</v>
      </c>
      <c r="E1139" t="s">
        <v>3230</v>
      </c>
      <c r="F1139">
        <v>113</v>
      </c>
      <c r="L1139" t="s">
        <v>3025</v>
      </c>
      <c r="M1139" t="s">
        <v>3026</v>
      </c>
      <c r="N1139" s="108" t="s">
        <v>3043</v>
      </c>
      <c r="O1139" t="s">
        <v>387</v>
      </c>
    </row>
    <row r="1140" spans="1:15" x14ac:dyDescent="0.4">
      <c r="A1140" t="s">
        <v>4505</v>
      </c>
      <c r="B1140" t="s">
        <v>3051</v>
      </c>
      <c r="C1140" t="s">
        <v>3052</v>
      </c>
      <c r="D1140" s="108" t="s">
        <v>3231</v>
      </c>
      <c r="E1140" t="s">
        <v>3232</v>
      </c>
      <c r="F1140">
        <v>114</v>
      </c>
      <c r="L1140" t="s">
        <v>3025</v>
      </c>
      <c r="M1140" t="s">
        <v>3026</v>
      </c>
      <c r="N1140" s="108" t="s">
        <v>3043</v>
      </c>
      <c r="O1140" t="s">
        <v>387</v>
      </c>
    </row>
    <row r="1141" spans="1:15" x14ac:dyDescent="0.4">
      <c r="A1141" t="s">
        <v>4505</v>
      </c>
      <c r="B1141" t="s">
        <v>3051</v>
      </c>
      <c r="C1141" t="s">
        <v>3052</v>
      </c>
      <c r="D1141" s="108" t="s">
        <v>3233</v>
      </c>
      <c r="E1141" t="s">
        <v>3234</v>
      </c>
      <c r="F1141">
        <v>115</v>
      </c>
      <c r="L1141" t="s">
        <v>3025</v>
      </c>
      <c r="M1141" t="s">
        <v>3026</v>
      </c>
      <c r="N1141" s="108" t="s">
        <v>3043</v>
      </c>
      <c r="O1141" t="s">
        <v>387</v>
      </c>
    </row>
    <row r="1142" spans="1:15" x14ac:dyDescent="0.4">
      <c r="A1142" t="s">
        <v>4505</v>
      </c>
      <c r="B1142" t="s">
        <v>3051</v>
      </c>
      <c r="C1142" t="s">
        <v>3052</v>
      </c>
      <c r="D1142" s="108" t="s">
        <v>3235</v>
      </c>
      <c r="E1142" t="s">
        <v>3236</v>
      </c>
      <c r="F1142">
        <v>116</v>
      </c>
      <c r="L1142" t="s">
        <v>3025</v>
      </c>
      <c r="M1142" t="s">
        <v>3026</v>
      </c>
      <c r="N1142" s="108" t="s">
        <v>3043</v>
      </c>
      <c r="O1142" t="s">
        <v>387</v>
      </c>
    </row>
    <row r="1143" spans="1:15" x14ac:dyDescent="0.4">
      <c r="A1143" t="s">
        <v>4505</v>
      </c>
      <c r="B1143" t="s">
        <v>3051</v>
      </c>
      <c r="C1143" t="s">
        <v>3052</v>
      </c>
      <c r="D1143" s="108" t="s">
        <v>3237</v>
      </c>
      <c r="E1143" t="s">
        <v>3238</v>
      </c>
      <c r="F1143">
        <v>117</v>
      </c>
      <c r="L1143" t="s">
        <v>3025</v>
      </c>
      <c r="M1143" t="s">
        <v>3026</v>
      </c>
      <c r="N1143" s="108" t="s">
        <v>3043</v>
      </c>
      <c r="O1143" t="s">
        <v>387</v>
      </c>
    </row>
    <row r="1144" spans="1:15" x14ac:dyDescent="0.4">
      <c r="A1144" t="s">
        <v>4505</v>
      </c>
      <c r="B1144" t="s">
        <v>3051</v>
      </c>
      <c r="C1144" t="s">
        <v>3052</v>
      </c>
      <c r="D1144" s="108" t="s">
        <v>635</v>
      </c>
      <c r="E1144" t="s">
        <v>3239</v>
      </c>
      <c r="F1144">
        <v>118</v>
      </c>
      <c r="L1144" t="s">
        <v>3025</v>
      </c>
      <c r="M1144" t="s">
        <v>3026</v>
      </c>
      <c r="N1144" s="108" t="s">
        <v>3043</v>
      </c>
      <c r="O1144" t="s">
        <v>387</v>
      </c>
    </row>
    <row r="1145" spans="1:15" x14ac:dyDescent="0.4">
      <c r="A1145" t="s">
        <v>4505</v>
      </c>
      <c r="B1145" t="s">
        <v>3051</v>
      </c>
      <c r="C1145" t="s">
        <v>3052</v>
      </c>
      <c r="D1145" s="108" t="s">
        <v>637</v>
      </c>
      <c r="E1145" t="s">
        <v>3240</v>
      </c>
      <c r="F1145">
        <v>119</v>
      </c>
      <c r="L1145" t="s">
        <v>3025</v>
      </c>
      <c r="M1145" t="s">
        <v>3026</v>
      </c>
      <c r="N1145" s="108" t="s">
        <v>3043</v>
      </c>
      <c r="O1145" t="s">
        <v>387</v>
      </c>
    </row>
    <row r="1146" spans="1:15" x14ac:dyDescent="0.4">
      <c r="A1146" t="s">
        <v>4505</v>
      </c>
      <c r="B1146" t="s">
        <v>3051</v>
      </c>
      <c r="C1146" t="s">
        <v>3052</v>
      </c>
      <c r="D1146" s="108" t="s">
        <v>639</v>
      </c>
      <c r="E1146" t="s">
        <v>3241</v>
      </c>
      <c r="F1146">
        <v>120</v>
      </c>
      <c r="L1146" t="s">
        <v>3025</v>
      </c>
      <c r="M1146" t="s">
        <v>3026</v>
      </c>
      <c r="N1146" s="108" t="s">
        <v>3043</v>
      </c>
      <c r="O1146" t="s">
        <v>387</v>
      </c>
    </row>
    <row r="1147" spans="1:15" x14ac:dyDescent="0.4">
      <c r="A1147" t="s">
        <v>4505</v>
      </c>
      <c r="B1147" t="s">
        <v>3051</v>
      </c>
      <c r="C1147" t="s">
        <v>3052</v>
      </c>
      <c r="D1147" s="108" t="s">
        <v>3242</v>
      </c>
      <c r="E1147" t="s">
        <v>3243</v>
      </c>
      <c r="F1147">
        <v>121</v>
      </c>
      <c r="L1147" t="s">
        <v>3025</v>
      </c>
      <c r="M1147" t="s">
        <v>3026</v>
      </c>
      <c r="N1147" s="108" t="s">
        <v>3044</v>
      </c>
      <c r="O1147" t="s">
        <v>389</v>
      </c>
    </row>
    <row r="1148" spans="1:15" x14ac:dyDescent="0.4">
      <c r="A1148" t="s">
        <v>4505</v>
      </c>
      <c r="B1148" t="s">
        <v>3051</v>
      </c>
      <c r="C1148" t="s">
        <v>3052</v>
      </c>
      <c r="D1148" s="108" t="s">
        <v>3244</v>
      </c>
      <c r="E1148" t="s">
        <v>3245</v>
      </c>
      <c r="F1148">
        <v>122</v>
      </c>
      <c r="L1148" t="s">
        <v>3025</v>
      </c>
      <c r="M1148" t="s">
        <v>3026</v>
      </c>
      <c r="N1148" s="108" t="s">
        <v>3044</v>
      </c>
      <c r="O1148" t="s">
        <v>389</v>
      </c>
    </row>
    <row r="1149" spans="1:15" x14ac:dyDescent="0.4">
      <c r="A1149" t="s">
        <v>4505</v>
      </c>
      <c r="B1149" t="s">
        <v>3051</v>
      </c>
      <c r="C1149" t="s">
        <v>3052</v>
      </c>
      <c r="D1149" s="108" t="s">
        <v>3246</v>
      </c>
      <c r="E1149" t="s">
        <v>3247</v>
      </c>
      <c r="F1149">
        <v>123</v>
      </c>
      <c r="L1149" t="s">
        <v>3025</v>
      </c>
      <c r="M1149" t="s">
        <v>3026</v>
      </c>
      <c r="N1149" s="108" t="s">
        <v>3044</v>
      </c>
      <c r="O1149" t="s">
        <v>389</v>
      </c>
    </row>
    <row r="1150" spans="1:15" x14ac:dyDescent="0.4">
      <c r="A1150" t="s">
        <v>4505</v>
      </c>
      <c r="B1150" t="s">
        <v>3051</v>
      </c>
      <c r="C1150" t="s">
        <v>3052</v>
      </c>
      <c r="D1150" s="108" t="s">
        <v>3248</v>
      </c>
      <c r="E1150" t="s">
        <v>3249</v>
      </c>
      <c r="F1150">
        <v>124</v>
      </c>
      <c r="L1150" t="s">
        <v>3025</v>
      </c>
      <c r="M1150" t="s">
        <v>3026</v>
      </c>
      <c r="N1150" s="108" t="s">
        <v>3044</v>
      </c>
      <c r="O1150" t="s">
        <v>389</v>
      </c>
    </row>
    <row r="1151" spans="1:15" x14ac:dyDescent="0.4">
      <c r="A1151" t="s">
        <v>4505</v>
      </c>
      <c r="B1151" t="s">
        <v>3051</v>
      </c>
      <c r="C1151" t="s">
        <v>3052</v>
      </c>
      <c r="D1151" s="108" t="s">
        <v>3250</v>
      </c>
      <c r="E1151" t="s">
        <v>3251</v>
      </c>
      <c r="F1151">
        <v>125</v>
      </c>
      <c r="L1151" t="s">
        <v>3025</v>
      </c>
      <c r="M1151" t="s">
        <v>3026</v>
      </c>
      <c r="N1151" s="108" t="s">
        <v>3044</v>
      </c>
      <c r="O1151" t="s">
        <v>389</v>
      </c>
    </row>
    <row r="1152" spans="1:15" x14ac:dyDescent="0.4">
      <c r="A1152" t="s">
        <v>4505</v>
      </c>
      <c r="B1152" t="s">
        <v>3051</v>
      </c>
      <c r="C1152" t="s">
        <v>3052</v>
      </c>
      <c r="D1152" s="108" t="s">
        <v>3252</v>
      </c>
      <c r="E1152" t="s">
        <v>3253</v>
      </c>
      <c r="F1152">
        <v>126</v>
      </c>
      <c r="L1152" t="s">
        <v>3025</v>
      </c>
      <c r="M1152" t="s">
        <v>3026</v>
      </c>
      <c r="N1152" s="108" t="s">
        <v>3044</v>
      </c>
      <c r="O1152" t="s">
        <v>389</v>
      </c>
    </row>
    <row r="1153" spans="1:15" x14ac:dyDescent="0.4">
      <c r="A1153" t="s">
        <v>4505</v>
      </c>
      <c r="B1153" t="s">
        <v>3051</v>
      </c>
      <c r="C1153" t="s">
        <v>3052</v>
      </c>
      <c r="D1153" s="108" t="s">
        <v>3254</v>
      </c>
      <c r="E1153" t="s">
        <v>3255</v>
      </c>
      <c r="F1153">
        <v>127</v>
      </c>
      <c r="L1153" t="s">
        <v>3025</v>
      </c>
      <c r="M1153" t="s">
        <v>3026</v>
      </c>
      <c r="N1153" s="108" t="s">
        <v>3044</v>
      </c>
      <c r="O1153" t="s">
        <v>389</v>
      </c>
    </row>
    <row r="1154" spans="1:15" x14ac:dyDescent="0.4">
      <c r="A1154" t="s">
        <v>4505</v>
      </c>
      <c r="B1154" t="s">
        <v>3051</v>
      </c>
      <c r="C1154" t="s">
        <v>3052</v>
      </c>
      <c r="D1154" s="108" t="s">
        <v>3256</v>
      </c>
      <c r="E1154" t="s">
        <v>3257</v>
      </c>
      <c r="F1154">
        <v>128</v>
      </c>
      <c r="L1154" t="s">
        <v>3025</v>
      </c>
      <c r="M1154" t="s">
        <v>3026</v>
      </c>
      <c r="N1154" s="108" t="s">
        <v>3045</v>
      </c>
      <c r="O1154" t="s">
        <v>391</v>
      </c>
    </row>
    <row r="1155" spans="1:15" x14ac:dyDescent="0.4">
      <c r="A1155" t="s">
        <v>4505</v>
      </c>
      <c r="B1155" t="s">
        <v>3051</v>
      </c>
      <c r="C1155" t="s">
        <v>3052</v>
      </c>
      <c r="D1155" s="108" t="s">
        <v>3258</v>
      </c>
      <c r="E1155" t="s">
        <v>3259</v>
      </c>
      <c r="F1155">
        <v>129</v>
      </c>
      <c r="L1155" t="s">
        <v>3025</v>
      </c>
      <c r="M1155" t="s">
        <v>3026</v>
      </c>
      <c r="N1155" s="108" t="s">
        <v>3045</v>
      </c>
      <c r="O1155" t="s">
        <v>391</v>
      </c>
    </row>
    <row r="1156" spans="1:15" x14ac:dyDescent="0.4">
      <c r="A1156" t="s">
        <v>4505</v>
      </c>
      <c r="B1156" t="s">
        <v>3051</v>
      </c>
      <c r="C1156" t="s">
        <v>3052</v>
      </c>
      <c r="D1156" s="108" t="s">
        <v>3260</v>
      </c>
      <c r="E1156" t="s">
        <v>3261</v>
      </c>
      <c r="F1156">
        <v>130</v>
      </c>
      <c r="L1156" t="s">
        <v>3025</v>
      </c>
      <c r="M1156" t="s">
        <v>3026</v>
      </c>
      <c r="N1156" s="108" t="s">
        <v>3045</v>
      </c>
      <c r="O1156" t="s">
        <v>391</v>
      </c>
    </row>
    <row r="1157" spans="1:15" x14ac:dyDescent="0.4">
      <c r="A1157" t="s">
        <v>4505</v>
      </c>
      <c r="B1157" t="s">
        <v>3051</v>
      </c>
      <c r="C1157" t="s">
        <v>3052</v>
      </c>
      <c r="D1157" s="108" t="s">
        <v>3262</v>
      </c>
      <c r="E1157" t="s">
        <v>3263</v>
      </c>
      <c r="F1157">
        <v>131</v>
      </c>
      <c r="L1157" t="s">
        <v>3025</v>
      </c>
      <c r="M1157" t="s">
        <v>3026</v>
      </c>
      <c r="N1157" s="108" t="s">
        <v>3045</v>
      </c>
      <c r="O1157" t="s">
        <v>391</v>
      </c>
    </row>
    <row r="1158" spans="1:15" x14ac:dyDescent="0.4">
      <c r="A1158" t="s">
        <v>4505</v>
      </c>
      <c r="B1158" t="s">
        <v>3051</v>
      </c>
      <c r="C1158" t="s">
        <v>3052</v>
      </c>
      <c r="D1158" s="108" t="s">
        <v>3264</v>
      </c>
      <c r="E1158" t="s">
        <v>3265</v>
      </c>
      <c r="F1158">
        <v>132</v>
      </c>
      <c r="L1158" t="s">
        <v>3025</v>
      </c>
      <c r="M1158" t="s">
        <v>3026</v>
      </c>
      <c r="N1158" s="108" t="s">
        <v>3045</v>
      </c>
      <c r="O1158" t="s">
        <v>391</v>
      </c>
    </row>
    <row r="1159" spans="1:15" x14ac:dyDescent="0.4">
      <c r="A1159" t="s">
        <v>4505</v>
      </c>
      <c r="B1159" t="s">
        <v>3051</v>
      </c>
      <c r="C1159" t="s">
        <v>3052</v>
      </c>
      <c r="D1159" s="108" t="s">
        <v>3266</v>
      </c>
      <c r="E1159" t="s">
        <v>3267</v>
      </c>
      <c r="F1159">
        <v>133</v>
      </c>
      <c r="L1159" t="s">
        <v>3025</v>
      </c>
      <c r="M1159" t="s">
        <v>3026</v>
      </c>
      <c r="N1159" s="108" t="s">
        <v>3045</v>
      </c>
      <c r="O1159" t="s">
        <v>391</v>
      </c>
    </row>
    <row r="1160" spans="1:15" x14ac:dyDescent="0.4">
      <c r="A1160" t="s">
        <v>4505</v>
      </c>
      <c r="B1160" t="s">
        <v>3051</v>
      </c>
      <c r="C1160" t="s">
        <v>3052</v>
      </c>
      <c r="D1160" s="108" t="s">
        <v>3268</v>
      </c>
      <c r="E1160" t="s">
        <v>3269</v>
      </c>
      <c r="F1160">
        <v>134</v>
      </c>
      <c r="L1160" t="s">
        <v>3025</v>
      </c>
      <c r="M1160" t="s">
        <v>3026</v>
      </c>
      <c r="N1160" s="108" t="s">
        <v>3045</v>
      </c>
      <c r="O1160" t="s">
        <v>391</v>
      </c>
    </row>
    <row r="1161" spans="1:15" x14ac:dyDescent="0.4">
      <c r="A1161" t="s">
        <v>4505</v>
      </c>
      <c r="B1161" t="s">
        <v>3051</v>
      </c>
      <c r="C1161" t="s">
        <v>3052</v>
      </c>
      <c r="D1161" s="108" t="s">
        <v>3270</v>
      </c>
      <c r="E1161" t="s">
        <v>3271</v>
      </c>
      <c r="F1161">
        <v>135</v>
      </c>
      <c r="L1161" t="s">
        <v>3025</v>
      </c>
      <c r="M1161" t="s">
        <v>3026</v>
      </c>
      <c r="N1161" s="108" t="s">
        <v>3045</v>
      </c>
      <c r="O1161" t="s">
        <v>391</v>
      </c>
    </row>
    <row r="1162" spans="1:15" x14ac:dyDescent="0.4">
      <c r="A1162" t="s">
        <v>4505</v>
      </c>
      <c r="B1162" t="s">
        <v>3051</v>
      </c>
      <c r="C1162" t="s">
        <v>3052</v>
      </c>
      <c r="D1162" s="108" t="s">
        <v>3272</v>
      </c>
      <c r="E1162" t="s">
        <v>3273</v>
      </c>
      <c r="F1162">
        <v>136</v>
      </c>
      <c r="L1162" t="s">
        <v>3025</v>
      </c>
      <c r="M1162" t="s">
        <v>3026</v>
      </c>
      <c r="N1162" s="108" t="s">
        <v>3046</v>
      </c>
      <c r="O1162" t="s">
        <v>393</v>
      </c>
    </row>
    <row r="1163" spans="1:15" x14ac:dyDescent="0.4">
      <c r="A1163" t="s">
        <v>4505</v>
      </c>
      <c r="B1163" t="s">
        <v>3051</v>
      </c>
      <c r="C1163" t="s">
        <v>3052</v>
      </c>
      <c r="D1163" s="108" t="s">
        <v>3274</v>
      </c>
      <c r="E1163" t="s">
        <v>3275</v>
      </c>
      <c r="F1163">
        <v>137</v>
      </c>
      <c r="L1163" t="s">
        <v>3025</v>
      </c>
      <c r="M1163" t="s">
        <v>3026</v>
      </c>
      <c r="N1163" s="108" t="s">
        <v>3046</v>
      </c>
      <c r="O1163" t="s">
        <v>393</v>
      </c>
    </row>
    <row r="1164" spans="1:15" x14ac:dyDescent="0.4">
      <c r="A1164" t="s">
        <v>4505</v>
      </c>
      <c r="B1164" t="s">
        <v>3051</v>
      </c>
      <c r="C1164" t="s">
        <v>3052</v>
      </c>
      <c r="D1164" s="108" t="s">
        <v>3276</v>
      </c>
      <c r="E1164" t="s">
        <v>3277</v>
      </c>
      <c r="F1164">
        <v>138</v>
      </c>
      <c r="L1164" t="s">
        <v>3025</v>
      </c>
      <c r="M1164" t="s">
        <v>3026</v>
      </c>
      <c r="N1164" s="108" t="s">
        <v>3046</v>
      </c>
      <c r="O1164" t="s">
        <v>393</v>
      </c>
    </row>
    <row r="1165" spans="1:15" x14ac:dyDescent="0.4">
      <c r="A1165" t="s">
        <v>4505</v>
      </c>
      <c r="B1165" t="s">
        <v>3051</v>
      </c>
      <c r="C1165" t="s">
        <v>3052</v>
      </c>
      <c r="D1165" s="108" t="s">
        <v>3278</v>
      </c>
      <c r="E1165" t="s">
        <v>3279</v>
      </c>
      <c r="F1165">
        <v>139</v>
      </c>
      <c r="L1165" t="s">
        <v>3025</v>
      </c>
      <c r="M1165" t="s">
        <v>3026</v>
      </c>
      <c r="N1165" s="108" t="s">
        <v>3046</v>
      </c>
      <c r="O1165" t="s">
        <v>393</v>
      </c>
    </row>
    <row r="1166" spans="1:15" x14ac:dyDescent="0.4">
      <c r="A1166" t="s">
        <v>4505</v>
      </c>
      <c r="B1166" t="s">
        <v>3051</v>
      </c>
      <c r="C1166" t="s">
        <v>3052</v>
      </c>
      <c r="D1166" s="108" t="s">
        <v>3280</v>
      </c>
      <c r="E1166" t="s">
        <v>3281</v>
      </c>
      <c r="F1166">
        <v>140</v>
      </c>
      <c r="L1166" t="s">
        <v>3025</v>
      </c>
      <c r="M1166" t="s">
        <v>3026</v>
      </c>
      <c r="N1166" s="108" t="s">
        <v>3046</v>
      </c>
      <c r="O1166" t="s">
        <v>393</v>
      </c>
    </row>
    <row r="1167" spans="1:15" x14ac:dyDescent="0.4">
      <c r="A1167" t="s">
        <v>4505</v>
      </c>
      <c r="B1167" t="s">
        <v>3051</v>
      </c>
      <c r="C1167" t="s">
        <v>3052</v>
      </c>
      <c r="D1167" s="108" t="s">
        <v>3282</v>
      </c>
      <c r="E1167" t="s">
        <v>3283</v>
      </c>
      <c r="F1167">
        <v>141</v>
      </c>
      <c r="L1167" t="s">
        <v>3025</v>
      </c>
      <c r="M1167" t="s">
        <v>3026</v>
      </c>
      <c r="N1167" s="108" t="s">
        <v>3046</v>
      </c>
      <c r="O1167" t="s">
        <v>393</v>
      </c>
    </row>
    <row r="1168" spans="1:15" x14ac:dyDescent="0.4">
      <c r="A1168" t="s">
        <v>4505</v>
      </c>
      <c r="B1168" t="s">
        <v>3051</v>
      </c>
      <c r="C1168" t="s">
        <v>3052</v>
      </c>
      <c r="D1168" s="108" t="s">
        <v>3284</v>
      </c>
      <c r="E1168" t="s">
        <v>3285</v>
      </c>
      <c r="F1168">
        <v>142</v>
      </c>
      <c r="L1168" t="s">
        <v>3025</v>
      </c>
      <c r="M1168" t="s">
        <v>3026</v>
      </c>
      <c r="N1168" s="108" t="s">
        <v>3046</v>
      </c>
      <c r="O1168" t="s">
        <v>393</v>
      </c>
    </row>
    <row r="1169" spans="1:15" x14ac:dyDescent="0.4">
      <c r="A1169" t="s">
        <v>4505</v>
      </c>
      <c r="B1169" t="s">
        <v>3051</v>
      </c>
      <c r="C1169" t="s">
        <v>3052</v>
      </c>
      <c r="D1169" s="108" t="s">
        <v>3286</v>
      </c>
      <c r="E1169" t="s">
        <v>3287</v>
      </c>
      <c r="F1169">
        <v>143</v>
      </c>
      <c r="L1169" t="s">
        <v>3025</v>
      </c>
      <c r="M1169" t="s">
        <v>3026</v>
      </c>
      <c r="N1169" s="108" t="s">
        <v>3046</v>
      </c>
      <c r="O1169" t="s">
        <v>393</v>
      </c>
    </row>
    <row r="1170" spans="1:15" x14ac:dyDescent="0.4">
      <c r="A1170" t="s">
        <v>4505</v>
      </c>
      <c r="B1170" t="s">
        <v>3051</v>
      </c>
      <c r="C1170" t="s">
        <v>3052</v>
      </c>
      <c r="D1170" s="108" t="s">
        <v>3288</v>
      </c>
      <c r="E1170" t="s">
        <v>3289</v>
      </c>
      <c r="F1170">
        <v>144</v>
      </c>
      <c r="L1170" t="s">
        <v>3025</v>
      </c>
      <c r="M1170" t="s">
        <v>3026</v>
      </c>
      <c r="N1170" s="108" t="s">
        <v>3046</v>
      </c>
      <c r="O1170" t="s">
        <v>393</v>
      </c>
    </row>
    <row r="1171" spans="1:15" x14ac:dyDescent="0.4">
      <c r="A1171" t="s">
        <v>4505</v>
      </c>
      <c r="B1171" t="s">
        <v>3051</v>
      </c>
      <c r="C1171" t="s">
        <v>3052</v>
      </c>
      <c r="D1171" s="108" t="s">
        <v>3290</v>
      </c>
      <c r="E1171" t="s">
        <v>3291</v>
      </c>
      <c r="F1171">
        <v>145</v>
      </c>
      <c r="L1171" t="s">
        <v>3025</v>
      </c>
      <c r="M1171" t="s">
        <v>3026</v>
      </c>
      <c r="N1171" s="108" t="s">
        <v>3047</v>
      </c>
      <c r="O1171" t="s">
        <v>395</v>
      </c>
    </row>
    <row r="1172" spans="1:15" x14ac:dyDescent="0.4">
      <c r="A1172" t="s">
        <v>4505</v>
      </c>
      <c r="B1172" t="s">
        <v>3051</v>
      </c>
      <c r="C1172" t="s">
        <v>3052</v>
      </c>
      <c r="D1172" s="108" t="s">
        <v>3292</v>
      </c>
      <c r="E1172" t="s">
        <v>3293</v>
      </c>
      <c r="F1172">
        <v>146</v>
      </c>
      <c r="L1172" t="s">
        <v>3025</v>
      </c>
      <c r="M1172" t="s">
        <v>3026</v>
      </c>
      <c r="N1172" s="108" t="s">
        <v>3047</v>
      </c>
      <c r="O1172" t="s">
        <v>395</v>
      </c>
    </row>
    <row r="1173" spans="1:15" x14ac:dyDescent="0.4">
      <c r="A1173" t="s">
        <v>4505</v>
      </c>
      <c r="B1173" t="s">
        <v>3051</v>
      </c>
      <c r="C1173" t="s">
        <v>3052</v>
      </c>
      <c r="D1173" s="108" t="s">
        <v>3294</v>
      </c>
      <c r="E1173" t="s">
        <v>3295</v>
      </c>
      <c r="F1173">
        <v>147</v>
      </c>
      <c r="L1173" t="s">
        <v>3025</v>
      </c>
      <c r="M1173" t="s">
        <v>3026</v>
      </c>
      <c r="N1173" s="108" t="s">
        <v>3047</v>
      </c>
      <c r="O1173" t="s">
        <v>395</v>
      </c>
    </row>
    <row r="1174" spans="1:15" x14ac:dyDescent="0.4">
      <c r="A1174" t="s">
        <v>4505</v>
      </c>
      <c r="B1174" t="s">
        <v>3051</v>
      </c>
      <c r="C1174" t="s">
        <v>3052</v>
      </c>
      <c r="D1174" s="108" t="s">
        <v>3296</v>
      </c>
      <c r="E1174" t="s">
        <v>3297</v>
      </c>
      <c r="F1174">
        <v>148</v>
      </c>
      <c r="L1174" t="s">
        <v>3025</v>
      </c>
      <c r="M1174" t="s">
        <v>3026</v>
      </c>
      <c r="N1174" s="108" t="s">
        <v>3047</v>
      </c>
      <c r="O1174" t="s">
        <v>395</v>
      </c>
    </row>
    <row r="1175" spans="1:15" x14ac:dyDescent="0.4">
      <c r="A1175" t="s">
        <v>4505</v>
      </c>
      <c r="B1175" t="s">
        <v>3051</v>
      </c>
      <c r="C1175" t="s">
        <v>3052</v>
      </c>
      <c r="D1175" s="108" t="s">
        <v>3298</v>
      </c>
      <c r="E1175" t="s">
        <v>3299</v>
      </c>
      <c r="F1175">
        <v>149</v>
      </c>
      <c r="L1175" t="s">
        <v>3025</v>
      </c>
      <c r="M1175" t="s">
        <v>3026</v>
      </c>
      <c r="N1175" s="108" t="s">
        <v>3047</v>
      </c>
      <c r="O1175" t="s">
        <v>395</v>
      </c>
    </row>
    <row r="1176" spans="1:15" x14ac:dyDescent="0.4">
      <c r="A1176" t="s">
        <v>4505</v>
      </c>
      <c r="B1176" t="s">
        <v>3051</v>
      </c>
      <c r="C1176" t="s">
        <v>3052</v>
      </c>
      <c r="D1176" s="108" t="s">
        <v>3300</v>
      </c>
      <c r="E1176" t="s">
        <v>3301</v>
      </c>
      <c r="F1176">
        <v>150</v>
      </c>
      <c r="L1176" t="s">
        <v>3025</v>
      </c>
      <c r="M1176" t="s">
        <v>3026</v>
      </c>
      <c r="N1176" s="108" t="s">
        <v>3047</v>
      </c>
      <c r="O1176" t="s">
        <v>395</v>
      </c>
    </row>
    <row r="1177" spans="1:15" x14ac:dyDescent="0.4">
      <c r="A1177" t="s">
        <v>4505</v>
      </c>
      <c r="B1177" t="s">
        <v>3051</v>
      </c>
      <c r="C1177" t="s">
        <v>3052</v>
      </c>
      <c r="D1177" s="108" t="s">
        <v>3302</v>
      </c>
      <c r="E1177" t="s">
        <v>3303</v>
      </c>
      <c r="F1177">
        <v>151</v>
      </c>
      <c r="L1177" t="s">
        <v>3025</v>
      </c>
      <c r="M1177" t="s">
        <v>3026</v>
      </c>
      <c r="N1177" s="108" t="s">
        <v>3047</v>
      </c>
      <c r="O1177" t="s">
        <v>395</v>
      </c>
    </row>
    <row r="1178" spans="1:15" x14ac:dyDescent="0.4">
      <c r="A1178" t="s">
        <v>4505</v>
      </c>
      <c r="B1178" t="s">
        <v>3051</v>
      </c>
      <c r="C1178" t="s">
        <v>3052</v>
      </c>
      <c r="D1178" s="108" t="s">
        <v>3304</v>
      </c>
      <c r="E1178" t="s">
        <v>3305</v>
      </c>
      <c r="F1178">
        <v>152</v>
      </c>
      <c r="L1178" t="s">
        <v>3025</v>
      </c>
      <c r="M1178" t="s">
        <v>3026</v>
      </c>
      <c r="N1178" s="108" t="s">
        <v>3047</v>
      </c>
      <c r="O1178" t="s">
        <v>395</v>
      </c>
    </row>
    <row r="1179" spans="1:15" x14ac:dyDescent="0.4">
      <c r="A1179" t="s">
        <v>4505</v>
      </c>
      <c r="B1179" t="s">
        <v>3051</v>
      </c>
      <c r="C1179" t="s">
        <v>3052</v>
      </c>
      <c r="D1179" s="108" t="s">
        <v>3306</v>
      </c>
      <c r="E1179" t="s">
        <v>3307</v>
      </c>
      <c r="F1179">
        <v>153</v>
      </c>
      <c r="L1179" t="s">
        <v>3025</v>
      </c>
      <c r="M1179" t="s">
        <v>3026</v>
      </c>
      <c r="N1179" s="108" t="s">
        <v>3047</v>
      </c>
      <c r="O1179" t="s">
        <v>395</v>
      </c>
    </row>
    <row r="1180" spans="1:15" x14ac:dyDescent="0.4">
      <c r="A1180" t="s">
        <v>4505</v>
      </c>
      <c r="B1180" t="s">
        <v>3051</v>
      </c>
      <c r="C1180" t="s">
        <v>3052</v>
      </c>
      <c r="D1180" s="108" t="s">
        <v>3308</v>
      </c>
      <c r="E1180" t="s">
        <v>3309</v>
      </c>
      <c r="F1180">
        <v>154</v>
      </c>
      <c r="L1180" t="s">
        <v>3025</v>
      </c>
      <c r="M1180" t="s">
        <v>3026</v>
      </c>
      <c r="N1180" s="108" t="s">
        <v>3048</v>
      </c>
      <c r="O1180" t="s">
        <v>397</v>
      </c>
    </row>
    <row r="1181" spans="1:15" x14ac:dyDescent="0.4">
      <c r="A1181" t="s">
        <v>4505</v>
      </c>
      <c r="B1181" t="s">
        <v>3051</v>
      </c>
      <c r="C1181" t="s">
        <v>3052</v>
      </c>
      <c r="D1181" s="108" t="s">
        <v>3310</v>
      </c>
      <c r="E1181" t="s">
        <v>3311</v>
      </c>
      <c r="F1181">
        <v>155</v>
      </c>
      <c r="L1181" t="s">
        <v>3025</v>
      </c>
      <c r="M1181" t="s">
        <v>3026</v>
      </c>
      <c r="N1181" s="108" t="s">
        <v>3048</v>
      </c>
      <c r="O1181" t="s">
        <v>397</v>
      </c>
    </row>
    <row r="1182" spans="1:15" x14ac:dyDescent="0.4">
      <c r="A1182" t="s">
        <v>4505</v>
      </c>
      <c r="B1182" t="s">
        <v>3051</v>
      </c>
      <c r="C1182" t="s">
        <v>3052</v>
      </c>
      <c r="D1182" s="108" t="s">
        <v>3312</v>
      </c>
      <c r="E1182" t="s">
        <v>3313</v>
      </c>
      <c r="F1182">
        <v>156</v>
      </c>
      <c r="L1182" t="s">
        <v>3025</v>
      </c>
      <c r="M1182" t="s">
        <v>3026</v>
      </c>
      <c r="N1182" s="108" t="s">
        <v>3048</v>
      </c>
      <c r="O1182" t="s">
        <v>397</v>
      </c>
    </row>
    <row r="1183" spans="1:15" x14ac:dyDescent="0.4">
      <c r="A1183" t="s">
        <v>4505</v>
      </c>
      <c r="B1183" t="s">
        <v>3051</v>
      </c>
      <c r="C1183" t="s">
        <v>3052</v>
      </c>
      <c r="D1183" s="108" t="s">
        <v>3314</v>
      </c>
      <c r="E1183" t="s">
        <v>3315</v>
      </c>
      <c r="F1183">
        <v>157</v>
      </c>
      <c r="L1183" t="s">
        <v>3025</v>
      </c>
      <c r="M1183" t="s">
        <v>3026</v>
      </c>
      <c r="N1183" s="108" t="s">
        <v>3048</v>
      </c>
      <c r="O1183" t="s">
        <v>397</v>
      </c>
    </row>
    <row r="1184" spans="1:15" x14ac:dyDescent="0.4">
      <c r="A1184" t="s">
        <v>4505</v>
      </c>
      <c r="B1184" t="s">
        <v>3051</v>
      </c>
      <c r="C1184" t="s">
        <v>3052</v>
      </c>
      <c r="D1184" s="108" t="s">
        <v>3316</v>
      </c>
      <c r="E1184" t="s">
        <v>3317</v>
      </c>
      <c r="F1184">
        <v>158</v>
      </c>
      <c r="L1184" t="s">
        <v>3025</v>
      </c>
      <c r="M1184" t="s">
        <v>3026</v>
      </c>
      <c r="N1184" s="108" t="s">
        <v>3048</v>
      </c>
      <c r="O1184" t="s">
        <v>397</v>
      </c>
    </row>
    <row r="1185" spans="1:15" x14ac:dyDescent="0.4">
      <c r="A1185" t="s">
        <v>4505</v>
      </c>
      <c r="B1185" t="s">
        <v>3051</v>
      </c>
      <c r="C1185" t="s">
        <v>3052</v>
      </c>
      <c r="D1185" s="108" t="s">
        <v>3318</v>
      </c>
      <c r="E1185" t="s">
        <v>3319</v>
      </c>
      <c r="F1185">
        <v>159</v>
      </c>
      <c r="L1185" t="s">
        <v>3025</v>
      </c>
      <c r="M1185" t="s">
        <v>3026</v>
      </c>
      <c r="N1185" s="108" t="s">
        <v>3048</v>
      </c>
      <c r="O1185" t="s">
        <v>397</v>
      </c>
    </row>
    <row r="1186" spans="1:15" x14ac:dyDescent="0.4">
      <c r="A1186" t="s">
        <v>4505</v>
      </c>
      <c r="B1186" t="s">
        <v>3051</v>
      </c>
      <c r="C1186" t="s">
        <v>3052</v>
      </c>
      <c r="D1186" s="108" t="s">
        <v>3320</v>
      </c>
      <c r="E1186" t="s">
        <v>3321</v>
      </c>
      <c r="F1186">
        <v>160</v>
      </c>
      <c r="L1186" t="s">
        <v>3025</v>
      </c>
      <c r="M1186" t="s">
        <v>3026</v>
      </c>
      <c r="N1186" s="108" t="s">
        <v>3048</v>
      </c>
      <c r="O1186" t="s">
        <v>397</v>
      </c>
    </row>
    <row r="1187" spans="1:15" x14ac:dyDescent="0.4">
      <c r="A1187" t="s">
        <v>4505</v>
      </c>
      <c r="B1187" t="s">
        <v>3051</v>
      </c>
      <c r="C1187" t="s">
        <v>3052</v>
      </c>
      <c r="D1187" s="108" t="s">
        <v>3322</v>
      </c>
      <c r="E1187" t="s">
        <v>3323</v>
      </c>
      <c r="F1187">
        <v>161</v>
      </c>
      <c r="L1187" t="s">
        <v>3025</v>
      </c>
      <c r="M1187" t="s">
        <v>3026</v>
      </c>
      <c r="N1187" s="108" t="s">
        <v>3049</v>
      </c>
      <c r="O1187" t="s">
        <v>399</v>
      </c>
    </row>
    <row r="1188" spans="1:15" x14ac:dyDescent="0.4">
      <c r="A1188" t="s">
        <v>4505</v>
      </c>
      <c r="B1188" t="s">
        <v>3051</v>
      </c>
      <c r="C1188" t="s">
        <v>3052</v>
      </c>
      <c r="D1188" s="108" t="s">
        <v>3324</v>
      </c>
      <c r="E1188" t="s">
        <v>3325</v>
      </c>
      <c r="F1188">
        <v>162</v>
      </c>
      <c r="L1188" t="s">
        <v>3025</v>
      </c>
      <c r="M1188" t="s">
        <v>3026</v>
      </c>
      <c r="N1188" s="108" t="s">
        <v>3049</v>
      </c>
      <c r="O1188" t="s">
        <v>399</v>
      </c>
    </row>
    <row r="1189" spans="1:15" x14ac:dyDescent="0.4">
      <c r="A1189" t="s">
        <v>4505</v>
      </c>
      <c r="B1189" t="s">
        <v>3051</v>
      </c>
      <c r="C1189" t="s">
        <v>3052</v>
      </c>
      <c r="D1189" s="108" t="s">
        <v>3326</v>
      </c>
      <c r="E1189" t="s">
        <v>3327</v>
      </c>
      <c r="F1189">
        <v>163</v>
      </c>
      <c r="L1189" t="s">
        <v>3025</v>
      </c>
      <c r="M1189" t="s">
        <v>3026</v>
      </c>
      <c r="N1189" s="108" t="s">
        <v>3049</v>
      </c>
      <c r="O1189" t="s">
        <v>399</v>
      </c>
    </row>
    <row r="1190" spans="1:15" x14ac:dyDescent="0.4">
      <c r="A1190" t="s">
        <v>4505</v>
      </c>
      <c r="B1190" t="s">
        <v>3051</v>
      </c>
      <c r="C1190" t="s">
        <v>3052</v>
      </c>
      <c r="D1190" s="108" t="s">
        <v>3328</v>
      </c>
      <c r="E1190" t="s">
        <v>3329</v>
      </c>
      <c r="F1190">
        <v>164</v>
      </c>
      <c r="L1190" t="s">
        <v>3025</v>
      </c>
      <c r="M1190" t="s">
        <v>3026</v>
      </c>
      <c r="N1190" s="108" t="s">
        <v>3050</v>
      </c>
      <c r="O1190" t="s">
        <v>401</v>
      </c>
    </row>
    <row r="1191" spans="1:15" x14ac:dyDescent="0.4">
      <c r="A1191" t="s">
        <v>4505</v>
      </c>
      <c r="B1191" t="s">
        <v>3051</v>
      </c>
      <c r="C1191" t="s">
        <v>3052</v>
      </c>
      <c r="D1191" s="108" t="s">
        <v>3330</v>
      </c>
      <c r="E1191" t="s">
        <v>3331</v>
      </c>
      <c r="F1191">
        <v>165</v>
      </c>
      <c r="L1191" t="s">
        <v>3025</v>
      </c>
      <c r="M1191" t="s">
        <v>3026</v>
      </c>
      <c r="N1191" s="108" t="s">
        <v>3050</v>
      </c>
      <c r="O1191" t="s">
        <v>401</v>
      </c>
    </row>
    <row r="1192" spans="1:15" x14ac:dyDescent="0.4">
      <c r="A1192" t="s">
        <v>4505</v>
      </c>
      <c r="B1192" t="s">
        <v>3051</v>
      </c>
      <c r="C1192" t="s">
        <v>3052</v>
      </c>
      <c r="D1192" s="108" t="s">
        <v>3332</v>
      </c>
      <c r="E1192" t="s">
        <v>3333</v>
      </c>
      <c r="F1192">
        <v>166</v>
      </c>
      <c r="L1192" t="s">
        <v>3025</v>
      </c>
      <c r="M1192" t="s">
        <v>3026</v>
      </c>
      <c r="N1192" s="108" t="s">
        <v>3050</v>
      </c>
      <c r="O1192" t="s">
        <v>401</v>
      </c>
    </row>
    <row r="1193" spans="1:15" x14ac:dyDescent="0.4">
      <c r="A1193" t="s">
        <v>4505</v>
      </c>
      <c r="B1193" t="s">
        <v>3334</v>
      </c>
      <c r="C1193" t="s">
        <v>3335</v>
      </c>
      <c r="D1193" s="108" t="s">
        <v>3336</v>
      </c>
      <c r="E1193" t="s">
        <v>147</v>
      </c>
      <c r="F1193">
        <v>1</v>
      </c>
    </row>
    <row r="1194" spans="1:15" x14ac:dyDescent="0.4">
      <c r="A1194" t="s">
        <v>4505</v>
      </c>
      <c r="B1194" t="s">
        <v>3334</v>
      </c>
      <c r="C1194" t="s">
        <v>3335</v>
      </c>
      <c r="D1194" s="108" t="s">
        <v>3337</v>
      </c>
      <c r="E1194" t="s">
        <v>3338</v>
      </c>
      <c r="F1194">
        <v>2</v>
      </c>
    </row>
    <row r="1195" spans="1:15" x14ac:dyDescent="0.4">
      <c r="A1195" t="s">
        <v>4505</v>
      </c>
      <c r="B1195" t="s">
        <v>3334</v>
      </c>
      <c r="C1195" t="s">
        <v>3335</v>
      </c>
      <c r="D1195" s="108" t="s">
        <v>3339</v>
      </c>
      <c r="E1195" t="s">
        <v>3340</v>
      </c>
      <c r="F1195">
        <v>3</v>
      </c>
    </row>
    <row r="1196" spans="1:15" x14ac:dyDescent="0.4">
      <c r="A1196" t="s">
        <v>4505</v>
      </c>
      <c r="B1196" t="s">
        <v>3334</v>
      </c>
      <c r="C1196" t="s">
        <v>3335</v>
      </c>
      <c r="D1196" s="108" t="s">
        <v>3341</v>
      </c>
      <c r="E1196" t="s">
        <v>3342</v>
      </c>
      <c r="F1196">
        <v>4</v>
      </c>
    </row>
    <row r="1197" spans="1:15" x14ac:dyDescent="0.4">
      <c r="A1197" t="s">
        <v>4505</v>
      </c>
      <c r="B1197" t="s">
        <v>3343</v>
      </c>
      <c r="C1197" t="s">
        <v>3344</v>
      </c>
      <c r="D1197" s="108" t="s">
        <v>3345</v>
      </c>
      <c r="E1197" t="s">
        <v>144</v>
      </c>
      <c r="F1197">
        <v>1</v>
      </c>
    </row>
    <row r="1198" spans="1:15" x14ac:dyDescent="0.4">
      <c r="A1198" t="s">
        <v>4505</v>
      </c>
      <c r="B1198" t="s">
        <v>3343</v>
      </c>
      <c r="C1198" t="s">
        <v>3344</v>
      </c>
      <c r="D1198" s="108" t="s">
        <v>3346</v>
      </c>
      <c r="E1198" t="s">
        <v>3347</v>
      </c>
      <c r="F1198">
        <v>2</v>
      </c>
    </row>
    <row r="1199" spans="1:15" x14ac:dyDescent="0.4">
      <c r="A1199" t="s">
        <v>4505</v>
      </c>
      <c r="B1199" t="s">
        <v>3343</v>
      </c>
      <c r="C1199" t="s">
        <v>3344</v>
      </c>
      <c r="D1199" s="108" t="s">
        <v>3348</v>
      </c>
      <c r="E1199" t="s">
        <v>194</v>
      </c>
      <c r="F1199">
        <v>3</v>
      </c>
    </row>
    <row r="1200" spans="1:15" x14ac:dyDescent="0.4">
      <c r="A1200" t="s">
        <v>4505</v>
      </c>
      <c r="B1200" t="s">
        <v>3349</v>
      </c>
      <c r="C1200" t="s">
        <v>3350</v>
      </c>
      <c r="D1200" s="108" t="s">
        <v>3351</v>
      </c>
      <c r="E1200" t="s">
        <v>3352</v>
      </c>
      <c r="F1200">
        <v>1</v>
      </c>
    </row>
    <row r="1201" spans="1:6" x14ac:dyDescent="0.4">
      <c r="A1201" t="s">
        <v>4505</v>
      </c>
      <c r="B1201" t="s">
        <v>3349</v>
      </c>
      <c r="C1201" t="s">
        <v>3350</v>
      </c>
      <c r="D1201" s="108" t="s">
        <v>3353</v>
      </c>
      <c r="E1201" t="s">
        <v>2560</v>
      </c>
      <c r="F1201">
        <v>2</v>
      </c>
    </row>
    <row r="1202" spans="1:6" x14ac:dyDescent="0.4">
      <c r="A1202" t="s">
        <v>4505</v>
      </c>
      <c r="B1202" t="s">
        <v>3349</v>
      </c>
      <c r="C1202" t="s">
        <v>3350</v>
      </c>
      <c r="D1202" s="108" t="s">
        <v>3354</v>
      </c>
      <c r="E1202" t="s">
        <v>3355</v>
      </c>
      <c r="F1202">
        <v>3</v>
      </c>
    </row>
    <row r="1203" spans="1:6" x14ac:dyDescent="0.4">
      <c r="A1203" t="s">
        <v>4505</v>
      </c>
      <c r="B1203" t="s">
        <v>3356</v>
      </c>
      <c r="C1203" t="s">
        <v>3357</v>
      </c>
      <c r="D1203" s="108" t="s">
        <v>2407</v>
      </c>
      <c r="E1203" t="s">
        <v>2770</v>
      </c>
      <c r="F1203">
        <v>1</v>
      </c>
    </row>
    <row r="1204" spans="1:6" x14ac:dyDescent="0.4">
      <c r="A1204" t="s">
        <v>4505</v>
      </c>
      <c r="B1204" t="s">
        <v>3356</v>
      </c>
      <c r="C1204" t="s">
        <v>3357</v>
      </c>
      <c r="D1204" s="108" t="s">
        <v>3358</v>
      </c>
      <c r="E1204" t="s">
        <v>2771</v>
      </c>
      <c r="F1204">
        <v>2</v>
      </c>
    </row>
    <row r="1205" spans="1:6" x14ac:dyDescent="0.4">
      <c r="A1205" t="s">
        <v>4505</v>
      </c>
      <c r="B1205" t="s">
        <v>3356</v>
      </c>
      <c r="C1205" t="s">
        <v>3357</v>
      </c>
      <c r="D1205" s="108" t="s">
        <v>3359</v>
      </c>
      <c r="E1205" t="s">
        <v>2772</v>
      </c>
      <c r="F1205">
        <v>3</v>
      </c>
    </row>
    <row r="1206" spans="1:6" x14ac:dyDescent="0.4">
      <c r="A1206" t="s">
        <v>4505</v>
      </c>
      <c r="B1206" t="s">
        <v>3356</v>
      </c>
      <c r="C1206" t="s">
        <v>3357</v>
      </c>
      <c r="D1206" s="108" t="s">
        <v>3360</v>
      </c>
      <c r="E1206" t="s">
        <v>2773</v>
      </c>
      <c r="F1206">
        <v>4</v>
      </c>
    </row>
    <row r="1207" spans="1:6" x14ac:dyDescent="0.4">
      <c r="A1207" t="s">
        <v>4505</v>
      </c>
      <c r="B1207" t="s">
        <v>3356</v>
      </c>
      <c r="C1207" t="s">
        <v>3357</v>
      </c>
      <c r="D1207" s="108" t="s">
        <v>3361</v>
      </c>
      <c r="E1207" t="s">
        <v>2775</v>
      </c>
      <c r="F1207">
        <v>5</v>
      </c>
    </row>
    <row r="1208" spans="1:6" x14ac:dyDescent="0.4">
      <c r="A1208" t="s">
        <v>4505</v>
      </c>
      <c r="B1208" t="s">
        <v>3356</v>
      </c>
      <c r="C1208" t="s">
        <v>3357</v>
      </c>
      <c r="D1208" s="108" t="s">
        <v>3362</v>
      </c>
      <c r="E1208" t="s">
        <v>2776</v>
      </c>
      <c r="F1208">
        <v>6</v>
      </c>
    </row>
    <row r="1209" spans="1:6" x14ac:dyDescent="0.4">
      <c r="A1209" t="s">
        <v>4505</v>
      </c>
      <c r="B1209" t="s">
        <v>3356</v>
      </c>
      <c r="C1209" t="s">
        <v>3357</v>
      </c>
      <c r="D1209" s="108" t="s">
        <v>3363</v>
      </c>
      <c r="E1209" t="s">
        <v>2777</v>
      </c>
      <c r="F1209">
        <v>7</v>
      </c>
    </row>
    <row r="1210" spans="1:6" x14ac:dyDescent="0.4">
      <c r="A1210" t="s">
        <v>4505</v>
      </c>
      <c r="B1210" t="s">
        <v>3356</v>
      </c>
      <c r="C1210" t="s">
        <v>3357</v>
      </c>
      <c r="D1210" s="108" t="s">
        <v>3364</v>
      </c>
      <c r="E1210" t="s">
        <v>2778</v>
      </c>
      <c r="F1210">
        <v>8</v>
      </c>
    </row>
    <row r="1211" spans="1:6" x14ac:dyDescent="0.4">
      <c r="A1211" t="s">
        <v>4505</v>
      </c>
      <c r="B1211" t="s">
        <v>3356</v>
      </c>
      <c r="C1211" t="s">
        <v>3357</v>
      </c>
      <c r="D1211" s="108" t="s">
        <v>3365</v>
      </c>
      <c r="E1211" t="s">
        <v>2779</v>
      </c>
      <c r="F1211">
        <v>9</v>
      </c>
    </row>
    <row r="1212" spans="1:6" x14ac:dyDescent="0.4">
      <c r="A1212" t="s">
        <v>4505</v>
      </c>
      <c r="B1212" t="s">
        <v>3356</v>
      </c>
      <c r="C1212" t="s">
        <v>3357</v>
      </c>
      <c r="D1212" s="108" t="s">
        <v>3366</v>
      </c>
      <c r="E1212" t="s">
        <v>2780</v>
      </c>
      <c r="F1212">
        <v>10</v>
      </c>
    </row>
    <row r="1213" spans="1:6" x14ac:dyDescent="0.4">
      <c r="A1213" t="s">
        <v>4505</v>
      </c>
      <c r="B1213" t="s">
        <v>3356</v>
      </c>
      <c r="C1213" t="s">
        <v>3357</v>
      </c>
      <c r="D1213" s="108" t="s">
        <v>3367</v>
      </c>
      <c r="E1213" t="s">
        <v>2781</v>
      </c>
      <c r="F1213">
        <v>11</v>
      </c>
    </row>
    <row r="1214" spans="1:6" x14ac:dyDescent="0.4">
      <c r="A1214" t="s">
        <v>4505</v>
      </c>
      <c r="B1214" t="s">
        <v>3356</v>
      </c>
      <c r="C1214" t="s">
        <v>3357</v>
      </c>
      <c r="D1214" s="108" t="s">
        <v>3368</v>
      </c>
      <c r="E1214" t="s">
        <v>2782</v>
      </c>
      <c r="F1214">
        <v>12</v>
      </c>
    </row>
    <row r="1215" spans="1:6" x14ac:dyDescent="0.4">
      <c r="A1215" t="s">
        <v>4505</v>
      </c>
      <c r="B1215" t="s">
        <v>3356</v>
      </c>
      <c r="C1215" t="s">
        <v>3357</v>
      </c>
      <c r="D1215" s="108" t="s">
        <v>3369</v>
      </c>
      <c r="E1215" t="s">
        <v>2783</v>
      </c>
      <c r="F1215">
        <v>13</v>
      </c>
    </row>
    <row r="1216" spans="1:6" x14ac:dyDescent="0.4">
      <c r="A1216" t="s">
        <v>4505</v>
      </c>
      <c r="B1216" t="s">
        <v>3356</v>
      </c>
      <c r="C1216" t="s">
        <v>3357</v>
      </c>
      <c r="D1216" s="108" t="s">
        <v>3370</v>
      </c>
      <c r="E1216" t="s">
        <v>2784</v>
      </c>
      <c r="F1216">
        <v>14</v>
      </c>
    </row>
    <row r="1217" spans="1:6" x14ac:dyDescent="0.4">
      <c r="A1217" t="s">
        <v>4505</v>
      </c>
      <c r="B1217" t="s">
        <v>3356</v>
      </c>
      <c r="C1217" t="s">
        <v>3357</v>
      </c>
      <c r="D1217" s="108" t="s">
        <v>3371</v>
      </c>
      <c r="E1217" t="s">
        <v>2785</v>
      </c>
      <c r="F1217">
        <v>15</v>
      </c>
    </row>
    <row r="1218" spans="1:6" x14ac:dyDescent="0.4">
      <c r="A1218" t="s">
        <v>4505</v>
      </c>
      <c r="B1218" t="s">
        <v>3356</v>
      </c>
      <c r="C1218" t="s">
        <v>3357</v>
      </c>
      <c r="D1218" s="108" t="s">
        <v>3372</v>
      </c>
      <c r="E1218" t="s">
        <v>2786</v>
      </c>
      <c r="F1218">
        <v>16</v>
      </c>
    </row>
    <row r="1219" spans="1:6" x14ac:dyDescent="0.4">
      <c r="A1219" t="s">
        <v>4505</v>
      </c>
      <c r="B1219" t="s">
        <v>3356</v>
      </c>
      <c r="C1219" t="s">
        <v>3357</v>
      </c>
      <c r="D1219" s="108" t="s">
        <v>3373</v>
      </c>
      <c r="E1219" t="s">
        <v>2787</v>
      </c>
      <c r="F1219">
        <v>17</v>
      </c>
    </row>
    <row r="1220" spans="1:6" x14ac:dyDescent="0.4">
      <c r="A1220" t="s">
        <v>4505</v>
      </c>
      <c r="B1220" t="s">
        <v>3356</v>
      </c>
      <c r="C1220" t="s">
        <v>3357</v>
      </c>
      <c r="D1220" s="108" t="s">
        <v>3374</v>
      </c>
      <c r="E1220" t="s">
        <v>2788</v>
      </c>
      <c r="F1220">
        <v>18</v>
      </c>
    </row>
    <row r="1221" spans="1:6" x14ac:dyDescent="0.4">
      <c r="A1221" t="s">
        <v>4505</v>
      </c>
      <c r="B1221" t="s">
        <v>3356</v>
      </c>
      <c r="C1221" t="s">
        <v>3357</v>
      </c>
      <c r="D1221" s="108" t="s">
        <v>3375</v>
      </c>
      <c r="E1221" t="s">
        <v>2789</v>
      </c>
      <c r="F1221">
        <v>19</v>
      </c>
    </row>
    <row r="1222" spans="1:6" x14ac:dyDescent="0.4">
      <c r="A1222" t="s">
        <v>4505</v>
      </c>
      <c r="B1222" t="s">
        <v>3356</v>
      </c>
      <c r="C1222" t="s">
        <v>3357</v>
      </c>
      <c r="D1222" s="108" t="s">
        <v>3376</v>
      </c>
      <c r="E1222" t="s">
        <v>2790</v>
      </c>
      <c r="F1222">
        <v>20</v>
      </c>
    </row>
    <row r="1223" spans="1:6" x14ac:dyDescent="0.4">
      <c r="A1223" t="s">
        <v>4505</v>
      </c>
      <c r="B1223" t="s">
        <v>3356</v>
      </c>
      <c r="C1223" t="s">
        <v>3357</v>
      </c>
      <c r="D1223" s="108" t="s">
        <v>3377</v>
      </c>
      <c r="E1223" t="s">
        <v>2791</v>
      </c>
      <c r="F1223">
        <v>21</v>
      </c>
    </row>
    <row r="1224" spans="1:6" x14ac:dyDescent="0.4">
      <c r="A1224" t="s">
        <v>4505</v>
      </c>
      <c r="B1224" t="s">
        <v>3356</v>
      </c>
      <c r="C1224" t="s">
        <v>3357</v>
      </c>
      <c r="D1224" s="108" t="s">
        <v>3378</v>
      </c>
      <c r="E1224" t="s">
        <v>2792</v>
      </c>
      <c r="F1224">
        <v>22</v>
      </c>
    </row>
    <row r="1225" spans="1:6" x14ac:dyDescent="0.4">
      <c r="A1225" t="s">
        <v>4505</v>
      </c>
      <c r="B1225" t="s">
        <v>3356</v>
      </c>
      <c r="C1225" t="s">
        <v>3357</v>
      </c>
      <c r="D1225" s="108" t="s">
        <v>3379</v>
      </c>
      <c r="E1225" t="s">
        <v>2793</v>
      </c>
      <c r="F1225">
        <v>23</v>
      </c>
    </row>
    <row r="1226" spans="1:6" x14ac:dyDescent="0.4">
      <c r="A1226" t="s">
        <v>4505</v>
      </c>
      <c r="B1226" t="s">
        <v>3356</v>
      </c>
      <c r="C1226" t="s">
        <v>3357</v>
      </c>
      <c r="D1226" s="108" t="s">
        <v>3380</v>
      </c>
      <c r="E1226" t="s">
        <v>2796</v>
      </c>
      <c r="F1226">
        <v>24</v>
      </c>
    </row>
    <row r="1227" spans="1:6" x14ac:dyDescent="0.4">
      <c r="A1227" t="s">
        <v>4505</v>
      </c>
      <c r="B1227" t="s">
        <v>3356</v>
      </c>
      <c r="C1227" t="s">
        <v>3357</v>
      </c>
      <c r="D1227" s="108" t="s">
        <v>3381</v>
      </c>
      <c r="E1227" t="s">
        <v>2798</v>
      </c>
      <c r="F1227">
        <v>25</v>
      </c>
    </row>
    <row r="1228" spans="1:6" x14ac:dyDescent="0.4">
      <c r="A1228" t="s">
        <v>4505</v>
      </c>
      <c r="B1228" t="s">
        <v>3356</v>
      </c>
      <c r="C1228" t="s">
        <v>3357</v>
      </c>
      <c r="D1228" s="108" t="s">
        <v>3382</v>
      </c>
      <c r="E1228" t="s">
        <v>2802</v>
      </c>
      <c r="F1228">
        <v>26</v>
      </c>
    </row>
    <row r="1229" spans="1:6" x14ac:dyDescent="0.4">
      <c r="A1229" t="s">
        <v>4505</v>
      </c>
      <c r="B1229" t="s">
        <v>3356</v>
      </c>
      <c r="C1229" t="s">
        <v>3357</v>
      </c>
      <c r="D1229" s="108" t="s">
        <v>3383</v>
      </c>
      <c r="E1229" t="s">
        <v>2803</v>
      </c>
      <c r="F1229">
        <v>27</v>
      </c>
    </row>
    <row r="1230" spans="1:6" x14ac:dyDescent="0.4">
      <c r="A1230" t="s">
        <v>4505</v>
      </c>
      <c r="B1230" t="s">
        <v>3356</v>
      </c>
      <c r="C1230" t="s">
        <v>3357</v>
      </c>
      <c r="D1230" s="108" t="s">
        <v>3384</v>
      </c>
      <c r="E1230" t="s">
        <v>2804</v>
      </c>
      <c r="F1230">
        <v>28</v>
      </c>
    </row>
    <row r="1231" spans="1:6" x14ac:dyDescent="0.4">
      <c r="A1231" t="s">
        <v>4505</v>
      </c>
      <c r="B1231" t="s">
        <v>3356</v>
      </c>
      <c r="C1231" t="s">
        <v>3357</v>
      </c>
      <c r="D1231" s="108" t="s">
        <v>3385</v>
      </c>
      <c r="E1231" t="s">
        <v>2805</v>
      </c>
      <c r="F1231">
        <v>29</v>
      </c>
    </row>
    <row r="1232" spans="1:6" x14ac:dyDescent="0.4">
      <c r="A1232" t="s">
        <v>4505</v>
      </c>
      <c r="B1232" t="s">
        <v>3356</v>
      </c>
      <c r="C1232" t="s">
        <v>3357</v>
      </c>
      <c r="D1232" s="108" t="s">
        <v>3386</v>
      </c>
      <c r="E1232" t="s">
        <v>2806</v>
      </c>
      <c r="F1232">
        <v>30</v>
      </c>
    </row>
    <row r="1233" spans="1:6" x14ac:dyDescent="0.4">
      <c r="A1233" t="s">
        <v>4505</v>
      </c>
      <c r="B1233" t="s">
        <v>3356</v>
      </c>
      <c r="C1233" t="s">
        <v>3357</v>
      </c>
      <c r="D1233" s="108" t="s">
        <v>3387</v>
      </c>
      <c r="E1233" t="s">
        <v>2807</v>
      </c>
      <c r="F1233">
        <v>31</v>
      </c>
    </row>
    <row r="1234" spans="1:6" x14ac:dyDescent="0.4">
      <c r="A1234" t="s">
        <v>4505</v>
      </c>
      <c r="B1234" t="s">
        <v>3356</v>
      </c>
      <c r="C1234" t="s">
        <v>3357</v>
      </c>
      <c r="D1234" s="108" t="s">
        <v>3388</v>
      </c>
      <c r="E1234" t="s">
        <v>2808</v>
      </c>
      <c r="F1234">
        <v>32</v>
      </c>
    </row>
    <row r="1235" spans="1:6" x14ac:dyDescent="0.4">
      <c r="A1235" t="s">
        <v>4505</v>
      </c>
      <c r="B1235" t="s">
        <v>3356</v>
      </c>
      <c r="C1235" t="s">
        <v>3357</v>
      </c>
      <c r="D1235" s="108" t="s">
        <v>3389</v>
      </c>
      <c r="E1235" t="s">
        <v>2809</v>
      </c>
      <c r="F1235">
        <v>33</v>
      </c>
    </row>
    <row r="1236" spans="1:6" x14ac:dyDescent="0.4">
      <c r="A1236" t="s">
        <v>4505</v>
      </c>
      <c r="B1236" t="s">
        <v>3356</v>
      </c>
      <c r="C1236" t="s">
        <v>3357</v>
      </c>
      <c r="D1236" s="108" t="s">
        <v>3390</v>
      </c>
      <c r="E1236" t="s">
        <v>2810</v>
      </c>
      <c r="F1236">
        <v>34</v>
      </c>
    </row>
    <row r="1237" spans="1:6" x14ac:dyDescent="0.4">
      <c r="A1237" t="s">
        <v>4505</v>
      </c>
      <c r="B1237" t="s">
        <v>3356</v>
      </c>
      <c r="C1237" t="s">
        <v>3357</v>
      </c>
      <c r="D1237" s="108" t="s">
        <v>3391</v>
      </c>
      <c r="E1237" t="s">
        <v>2811</v>
      </c>
      <c r="F1237">
        <v>35</v>
      </c>
    </row>
    <row r="1238" spans="1:6" x14ac:dyDescent="0.4">
      <c r="A1238" t="s">
        <v>4505</v>
      </c>
      <c r="B1238" t="s">
        <v>3356</v>
      </c>
      <c r="C1238" t="s">
        <v>3357</v>
      </c>
      <c r="D1238" s="108" t="s">
        <v>3392</v>
      </c>
      <c r="E1238" t="s">
        <v>2813</v>
      </c>
      <c r="F1238">
        <v>36</v>
      </c>
    </row>
    <row r="1239" spans="1:6" x14ac:dyDescent="0.4">
      <c r="A1239" t="s">
        <v>4505</v>
      </c>
      <c r="B1239" t="s">
        <v>3356</v>
      </c>
      <c r="C1239" t="s">
        <v>3357</v>
      </c>
      <c r="D1239" s="108" t="s">
        <v>3393</v>
      </c>
      <c r="E1239" t="s">
        <v>2814</v>
      </c>
      <c r="F1239">
        <v>38</v>
      </c>
    </row>
    <row r="1240" spans="1:6" x14ac:dyDescent="0.4">
      <c r="A1240" t="s">
        <v>4505</v>
      </c>
      <c r="B1240" t="s">
        <v>3356</v>
      </c>
      <c r="C1240" t="s">
        <v>3357</v>
      </c>
      <c r="D1240" s="108" t="s">
        <v>3394</v>
      </c>
      <c r="E1240" t="s">
        <v>2815</v>
      </c>
      <c r="F1240">
        <v>39</v>
      </c>
    </row>
    <row r="1241" spans="1:6" x14ac:dyDescent="0.4">
      <c r="A1241" t="s">
        <v>4505</v>
      </c>
      <c r="B1241" t="s">
        <v>3356</v>
      </c>
      <c r="C1241" t="s">
        <v>3357</v>
      </c>
      <c r="D1241" s="108" t="s">
        <v>3395</v>
      </c>
      <c r="E1241" t="s">
        <v>2816</v>
      </c>
      <c r="F1241">
        <v>40</v>
      </c>
    </row>
    <row r="1242" spans="1:6" x14ac:dyDescent="0.4">
      <c r="A1242" t="s">
        <v>4505</v>
      </c>
      <c r="B1242" t="s">
        <v>3356</v>
      </c>
      <c r="C1242" t="s">
        <v>3357</v>
      </c>
      <c r="D1242" s="108" t="s">
        <v>3396</v>
      </c>
      <c r="E1242" t="s">
        <v>2817</v>
      </c>
      <c r="F1242">
        <v>42</v>
      </c>
    </row>
    <row r="1243" spans="1:6" x14ac:dyDescent="0.4">
      <c r="A1243" t="s">
        <v>4505</v>
      </c>
      <c r="B1243" t="s">
        <v>3356</v>
      </c>
      <c r="C1243" t="s">
        <v>3357</v>
      </c>
      <c r="D1243" s="108" t="s">
        <v>3397</v>
      </c>
      <c r="E1243" t="s">
        <v>3398</v>
      </c>
      <c r="F1243">
        <v>44</v>
      </c>
    </row>
    <row r="1244" spans="1:6" x14ac:dyDescent="0.4">
      <c r="A1244" t="s">
        <v>4505</v>
      </c>
      <c r="B1244" t="s">
        <v>3356</v>
      </c>
      <c r="C1244" t="s">
        <v>3357</v>
      </c>
      <c r="D1244" s="108" t="s">
        <v>3399</v>
      </c>
      <c r="E1244" t="s">
        <v>3400</v>
      </c>
      <c r="F1244">
        <v>46</v>
      </c>
    </row>
    <row r="1245" spans="1:6" x14ac:dyDescent="0.4">
      <c r="A1245" t="s">
        <v>4505</v>
      </c>
      <c r="B1245" t="s">
        <v>3356</v>
      </c>
      <c r="C1245" t="s">
        <v>3357</v>
      </c>
      <c r="D1245" s="108" t="s">
        <v>3401</v>
      </c>
      <c r="E1245" t="s">
        <v>2818</v>
      </c>
      <c r="F1245">
        <v>47</v>
      </c>
    </row>
    <row r="1246" spans="1:6" x14ac:dyDescent="0.4">
      <c r="A1246" t="s">
        <v>4505</v>
      </c>
      <c r="B1246" t="s">
        <v>3356</v>
      </c>
      <c r="C1246" t="s">
        <v>3357</v>
      </c>
      <c r="D1246" s="108" t="s">
        <v>3402</v>
      </c>
      <c r="E1246" t="s">
        <v>3403</v>
      </c>
      <c r="F1246">
        <v>49</v>
      </c>
    </row>
    <row r="1247" spans="1:6" x14ac:dyDescent="0.4">
      <c r="A1247" t="s">
        <v>4505</v>
      </c>
      <c r="B1247" t="s">
        <v>3356</v>
      </c>
      <c r="C1247" t="s">
        <v>3357</v>
      </c>
      <c r="D1247" s="108" t="s">
        <v>3404</v>
      </c>
      <c r="E1247" t="s">
        <v>3405</v>
      </c>
      <c r="F1247">
        <v>50</v>
      </c>
    </row>
    <row r="1248" spans="1:6" x14ac:dyDescent="0.4">
      <c r="A1248" t="s">
        <v>4505</v>
      </c>
      <c r="B1248" t="s">
        <v>3356</v>
      </c>
      <c r="C1248" t="s">
        <v>3357</v>
      </c>
      <c r="D1248" s="108" t="s">
        <v>3406</v>
      </c>
      <c r="E1248" t="s">
        <v>2840</v>
      </c>
      <c r="F1248">
        <v>51</v>
      </c>
    </row>
    <row r="1249" spans="1:6" x14ac:dyDescent="0.4">
      <c r="A1249" t="s">
        <v>4505</v>
      </c>
      <c r="B1249" t="s">
        <v>3356</v>
      </c>
      <c r="C1249" t="s">
        <v>3357</v>
      </c>
      <c r="D1249" s="108" t="s">
        <v>3407</v>
      </c>
      <c r="E1249" t="s">
        <v>2842</v>
      </c>
      <c r="F1249">
        <v>52</v>
      </c>
    </row>
    <row r="1250" spans="1:6" x14ac:dyDescent="0.4">
      <c r="A1250" t="s">
        <v>4505</v>
      </c>
      <c r="B1250" t="s">
        <v>3356</v>
      </c>
      <c r="C1250" t="s">
        <v>3357</v>
      </c>
      <c r="D1250" s="108" t="s">
        <v>3408</v>
      </c>
      <c r="E1250" t="s">
        <v>2844</v>
      </c>
      <c r="F1250">
        <v>53</v>
      </c>
    </row>
    <row r="1251" spans="1:6" x14ac:dyDescent="0.4">
      <c r="A1251" t="s">
        <v>4505</v>
      </c>
      <c r="B1251" t="s">
        <v>3356</v>
      </c>
      <c r="C1251" t="s">
        <v>3357</v>
      </c>
      <c r="D1251" s="108" t="s">
        <v>3409</v>
      </c>
      <c r="E1251" t="s">
        <v>3410</v>
      </c>
      <c r="F1251">
        <v>54</v>
      </c>
    </row>
    <row r="1252" spans="1:6" x14ac:dyDescent="0.4">
      <c r="A1252" t="s">
        <v>4505</v>
      </c>
      <c r="B1252" t="s">
        <v>3356</v>
      </c>
      <c r="C1252" t="s">
        <v>3357</v>
      </c>
      <c r="D1252" s="108" t="s">
        <v>3411</v>
      </c>
      <c r="E1252" t="s">
        <v>2846</v>
      </c>
      <c r="F1252">
        <v>55</v>
      </c>
    </row>
    <row r="1253" spans="1:6" x14ac:dyDescent="0.4">
      <c r="A1253" t="s">
        <v>4505</v>
      </c>
      <c r="B1253" t="s">
        <v>3356</v>
      </c>
      <c r="C1253" t="s">
        <v>3357</v>
      </c>
      <c r="D1253" s="108" t="s">
        <v>3412</v>
      </c>
      <c r="E1253" t="s">
        <v>3413</v>
      </c>
      <c r="F1253">
        <v>56</v>
      </c>
    </row>
    <row r="1254" spans="1:6" x14ac:dyDescent="0.4">
      <c r="A1254" t="s">
        <v>4505</v>
      </c>
      <c r="B1254" t="s">
        <v>3356</v>
      </c>
      <c r="C1254" t="s">
        <v>3357</v>
      </c>
      <c r="D1254" s="108" t="s">
        <v>3414</v>
      </c>
      <c r="E1254" t="s">
        <v>2830</v>
      </c>
      <c r="F1254">
        <v>57</v>
      </c>
    </row>
    <row r="1255" spans="1:6" x14ac:dyDescent="0.4">
      <c r="A1255" t="s">
        <v>4505</v>
      </c>
      <c r="B1255" t="s">
        <v>3356</v>
      </c>
      <c r="C1255" t="s">
        <v>3357</v>
      </c>
      <c r="D1255" s="108" t="s">
        <v>3415</v>
      </c>
      <c r="E1255" t="s">
        <v>2832</v>
      </c>
      <c r="F1255">
        <v>58</v>
      </c>
    </row>
    <row r="1256" spans="1:6" x14ac:dyDescent="0.4">
      <c r="A1256" t="s">
        <v>4505</v>
      </c>
      <c r="B1256" t="s">
        <v>3356</v>
      </c>
      <c r="C1256" t="s">
        <v>3357</v>
      </c>
      <c r="D1256" s="108" t="s">
        <v>3416</v>
      </c>
      <c r="E1256" t="s">
        <v>2834</v>
      </c>
      <c r="F1256">
        <v>59</v>
      </c>
    </row>
    <row r="1257" spans="1:6" x14ac:dyDescent="0.4">
      <c r="A1257" t="s">
        <v>4505</v>
      </c>
      <c r="B1257" t="s">
        <v>3356</v>
      </c>
      <c r="C1257" t="s">
        <v>3357</v>
      </c>
      <c r="D1257" s="108" t="s">
        <v>3417</v>
      </c>
      <c r="E1257" t="s">
        <v>2822</v>
      </c>
      <c r="F1257">
        <v>60</v>
      </c>
    </row>
    <row r="1258" spans="1:6" x14ac:dyDescent="0.4">
      <c r="A1258" t="s">
        <v>4505</v>
      </c>
      <c r="B1258" t="s">
        <v>3356</v>
      </c>
      <c r="C1258" t="s">
        <v>3357</v>
      </c>
      <c r="D1258" s="108" t="s">
        <v>3418</v>
      </c>
      <c r="E1258" t="s">
        <v>2824</v>
      </c>
      <c r="F1258">
        <v>61</v>
      </c>
    </row>
    <row r="1259" spans="1:6" x14ac:dyDescent="0.4">
      <c r="A1259" t="s">
        <v>4505</v>
      </c>
      <c r="B1259" t="s">
        <v>3356</v>
      </c>
      <c r="C1259" t="s">
        <v>3357</v>
      </c>
      <c r="D1259" s="108" t="s">
        <v>3419</v>
      </c>
      <c r="E1259" t="s">
        <v>2828</v>
      </c>
      <c r="F1259">
        <v>62</v>
      </c>
    </row>
    <row r="1260" spans="1:6" x14ac:dyDescent="0.4">
      <c r="A1260" t="s">
        <v>4505</v>
      </c>
      <c r="B1260" t="s">
        <v>3356</v>
      </c>
      <c r="C1260" t="s">
        <v>3357</v>
      </c>
      <c r="D1260" s="108" t="s">
        <v>3420</v>
      </c>
      <c r="E1260" t="s">
        <v>2836</v>
      </c>
      <c r="F1260">
        <v>63</v>
      </c>
    </row>
    <row r="1261" spans="1:6" x14ac:dyDescent="0.4">
      <c r="A1261" t="s">
        <v>4505</v>
      </c>
      <c r="B1261" t="s">
        <v>3356</v>
      </c>
      <c r="C1261" t="s">
        <v>3357</v>
      </c>
      <c r="D1261" s="108" t="s">
        <v>3421</v>
      </c>
      <c r="E1261" t="s">
        <v>137</v>
      </c>
      <c r="F1261">
        <v>64</v>
      </c>
    </row>
    <row r="1262" spans="1:6" x14ac:dyDescent="0.4">
      <c r="A1262" t="s">
        <v>4505</v>
      </c>
      <c r="B1262" t="s">
        <v>3356</v>
      </c>
      <c r="C1262" t="s">
        <v>3357</v>
      </c>
      <c r="D1262" s="108" t="s">
        <v>3422</v>
      </c>
      <c r="E1262" t="s">
        <v>2820</v>
      </c>
      <c r="F1262">
        <v>65</v>
      </c>
    </row>
    <row r="1263" spans="1:6" x14ac:dyDescent="0.4">
      <c r="A1263" t="s">
        <v>4505</v>
      </c>
      <c r="B1263" t="s">
        <v>3356</v>
      </c>
      <c r="C1263" t="s">
        <v>3357</v>
      </c>
      <c r="D1263" s="108" t="s">
        <v>3423</v>
      </c>
      <c r="E1263" t="s">
        <v>3424</v>
      </c>
      <c r="F1263">
        <v>67</v>
      </c>
    </row>
    <row r="1264" spans="1:6" x14ac:dyDescent="0.4">
      <c r="A1264" t="s">
        <v>4505</v>
      </c>
      <c r="B1264" t="s">
        <v>3356</v>
      </c>
      <c r="C1264" t="s">
        <v>3357</v>
      </c>
      <c r="D1264" s="108" t="s">
        <v>3425</v>
      </c>
      <c r="E1264" t="s">
        <v>3426</v>
      </c>
      <c r="F1264">
        <v>69</v>
      </c>
    </row>
    <row r="1265" spans="1:6" x14ac:dyDescent="0.4">
      <c r="A1265" t="s">
        <v>4505</v>
      </c>
      <c r="B1265" t="s">
        <v>3356</v>
      </c>
      <c r="C1265" t="s">
        <v>3357</v>
      </c>
      <c r="D1265" s="108" t="s">
        <v>3427</v>
      </c>
      <c r="E1265" t="s">
        <v>3428</v>
      </c>
      <c r="F1265">
        <v>70</v>
      </c>
    </row>
    <row r="1266" spans="1:6" x14ac:dyDescent="0.4">
      <c r="A1266" t="s">
        <v>4505</v>
      </c>
      <c r="B1266" t="s">
        <v>3356</v>
      </c>
      <c r="C1266" t="s">
        <v>3357</v>
      </c>
      <c r="D1266" s="108" t="s">
        <v>3429</v>
      </c>
      <c r="E1266" t="s">
        <v>148</v>
      </c>
      <c r="F1266">
        <v>71</v>
      </c>
    </row>
    <row r="1267" spans="1:6" x14ac:dyDescent="0.4">
      <c r="A1267" t="s">
        <v>4505</v>
      </c>
      <c r="B1267" t="s">
        <v>3356</v>
      </c>
      <c r="C1267" t="s">
        <v>3357</v>
      </c>
      <c r="D1267" s="108" t="s">
        <v>3430</v>
      </c>
      <c r="E1267" t="s">
        <v>3431</v>
      </c>
      <c r="F1267">
        <v>72</v>
      </c>
    </row>
    <row r="1268" spans="1:6" x14ac:dyDescent="0.4">
      <c r="A1268" t="s">
        <v>4505</v>
      </c>
      <c r="B1268" t="s">
        <v>3356</v>
      </c>
      <c r="C1268" t="s">
        <v>3357</v>
      </c>
      <c r="D1268" s="108" t="s">
        <v>3432</v>
      </c>
      <c r="E1268" t="s">
        <v>2775</v>
      </c>
      <c r="F1268">
        <v>75</v>
      </c>
    </row>
    <row r="1269" spans="1:6" x14ac:dyDescent="0.4">
      <c r="A1269" t="s">
        <v>4505</v>
      </c>
      <c r="B1269" t="s">
        <v>3356</v>
      </c>
      <c r="C1269" t="s">
        <v>3357</v>
      </c>
      <c r="D1269" s="108" t="s">
        <v>3433</v>
      </c>
      <c r="E1269" t="s">
        <v>2797</v>
      </c>
      <c r="F1269">
        <v>76</v>
      </c>
    </row>
    <row r="1270" spans="1:6" x14ac:dyDescent="0.4">
      <c r="A1270" t="s">
        <v>4505</v>
      </c>
      <c r="B1270" t="s">
        <v>3356</v>
      </c>
      <c r="C1270" t="s">
        <v>3357</v>
      </c>
      <c r="D1270" s="108" t="s">
        <v>3434</v>
      </c>
      <c r="E1270" t="s">
        <v>2852</v>
      </c>
      <c r="F1270">
        <v>78</v>
      </c>
    </row>
    <row r="1271" spans="1:6" x14ac:dyDescent="0.4">
      <c r="A1271" t="s">
        <v>4505</v>
      </c>
      <c r="B1271" t="s">
        <v>3356</v>
      </c>
      <c r="C1271" t="s">
        <v>3357</v>
      </c>
      <c r="D1271" s="108" t="s">
        <v>3435</v>
      </c>
      <c r="E1271" t="s">
        <v>3436</v>
      </c>
      <c r="F1271">
        <v>79</v>
      </c>
    </row>
    <row r="1272" spans="1:6" x14ac:dyDescent="0.4">
      <c r="A1272" t="s">
        <v>4505</v>
      </c>
      <c r="B1272" t="s">
        <v>3356</v>
      </c>
      <c r="C1272" t="s">
        <v>3357</v>
      </c>
      <c r="D1272" s="108" t="s">
        <v>3437</v>
      </c>
      <c r="E1272" t="s">
        <v>3438</v>
      </c>
      <c r="F1272">
        <v>80</v>
      </c>
    </row>
    <row r="1273" spans="1:6" x14ac:dyDescent="0.4">
      <c r="A1273" t="s">
        <v>4505</v>
      </c>
      <c r="B1273" t="s">
        <v>3356</v>
      </c>
      <c r="C1273" t="s">
        <v>3357</v>
      </c>
      <c r="D1273" s="108" t="s">
        <v>3439</v>
      </c>
      <c r="E1273" t="s">
        <v>3440</v>
      </c>
      <c r="F1273">
        <v>82</v>
      </c>
    </row>
    <row r="1274" spans="1:6" x14ac:dyDescent="0.4">
      <c r="A1274" t="s">
        <v>4505</v>
      </c>
      <c r="B1274" t="s">
        <v>3356</v>
      </c>
      <c r="C1274" t="s">
        <v>3357</v>
      </c>
      <c r="D1274" s="108" t="s">
        <v>3441</v>
      </c>
      <c r="E1274" t="s">
        <v>148</v>
      </c>
      <c r="F1274">
        <v>83</v>
      </c>
    </row>
    <row r="1275" spans="1:6" x14ac:dyDescent="0.4">
      <c r="A1275" t="s">
        <v>4505</v>
      </c>
      <c r="B1275" t="s">
        <v>3356</v>
      </c>
      <c r="C1275" t="s">
        <v>3357</v>
      </c>
      <c r="D1275" s="108" t="s">
        <v>3442</v>
      </c>
      <c r="E1275" t="s">
        <v>2859</v>
      </c>
      <c r="F1275">
        <v>84</v>
      </c>
    </row>
    <row r="1276" spans="1:6" x14ac:dyDescent="0.4">
      <c r="A1276" t="s">
        <v>4505</v>
      </c>
      <c r="B1276" t="s">
        <v>3356</v>
      </c>
      <c r="C1276" t="s">
        <v>3357</v>
      </c>
      <c r="D1276" s="108" t="s">
        <v>3443</v>
      </c>
      <c r="E1276" t="s">
        <v>3444</v>
      </c>
      <c r="F1276">
        <v>85</v>
      </c>
    </row>
    <row r="1277" spans="1:6" x14ac:dyDescent="0.4">
      <c r="A1277" t="s">
        <v>4505</v>
      </c>
      <c r="B1277" t="s">
        <v>3445</v>
      </c>
      <c r="C1277" t="s">
        <v>3446</v>
      </c>
      <c r="D1277" s="108" t="s">
        <v>3447</v>
      </c>
      <c r="E1277" t="s">
        <v>149</v>
      </c>
      <c r="F1277">
        <v>1</v>
      </c>
    </row>
    <row r="1278" spans="1:6" x14ac:dyDescent="0.4">
      <c r="A1278" t="s">
        <v>4505</v>
      </c>
      <c r="B1278" t="s">
        <v>3445</v>
      </c>
      <c r="C1278" t="s">
        <v>3446</v>
      </c>
      <c r="D1278" s="108" t="s">
        <v>3448</v>
      </c>
      <c r="E1278" t="s">
        <v>197</v>
      </c>
      <c r="F1278">
        <v>2</v>
      </c>
    </row>
    <row r="1279" spans="1:6" x14ac:dyDescent="0.4">
      <c r="A1279" t="s">
        <v>4505</v>
      </c>
      <c r="B1279" t="s">
        <v>3445</v>
      </c>
      <c r="C1279" t="s">
        <v>3446</v>
      </c>
      <c r="D1279" s="108" t="s">
        <v>3449</v>
      </c>
      <c r="E1279" t="s">
        <v>198</v>
      </c>
      <c r="F1279">
        <v>3</v>
      </c>
    </row>
    <row r="1280" spans="1:6" x14ac:dyDescent="0.4">
      <c r="A1280" t="s">
        <v>4505</v>
      </c>
      <c r="B1280" t="s">
        <v>3445</v>
      </c>
      <c r="C1280" t="s">
        <v>3446</v>
      </c>
      <c r="D1280" s="108" t="s">
        <v>3450</v>
      </c>
      <c r="E1280" t="s">
        <v>3451</v>
      </c>
      <c r="F1280">
        <v>4</v>
      </c>
    </row>
    <row r="1281" spans="1:7" x14ac:dyDescent="0.4">
      <c r="A1281" t="s">
        <v>4505</v>
      </c>
      <c r="B1281" t="s">
        <v>3452</v>
      </c>
      <c r="C1281" t="s">
        <v>3453</v>
      </c>
      <c r="D1281" s="108" t="s">
        <v>2933</v>
      </c>
      <c r="E1281" t="s">
        <v>150</v>
      </c>
      <c r="F1281">
        <v>1</v>
      </c>
      <c r="G1281" t="s">
        <v>1035</v>
      </c>
    </row>
    <row r="1282" spans="1:7" x14ac:dyDescent="0.4">
      <c r="A1282" t="s">
        <v>4505</v>
      </c>
      <c r="B1282" t="s">
        <v>3452</v>
      </c>
      <c r="C1282" t="s">
        <v>3453</v>
      </c>
      <c r="D1282" s="108" t="s">
        <v>2934</v>
      </c>
      <c r="E1282" t="s">
        <v>149</v>
      </c>
      <c r="F1282">
        <v>2</v>
      </c>
      <c r="G1282" t="s">
        <v>1033</v>
      </c>
    </row>
    <row r="1283" spans="1:7" x14ac:dyDescent="0.4">
      <c r="A1283" t="s">
        <v>4505</v>
      </c>
      <c r="B1283" t="s">
        <v>3452</v>
      </c>
      <c r="C1283" t="s">
        <v>3453</v>
      </c>
      <c r="D1283" s="108" t="s">
        <v>2935</v>
      </c>
      <c r="E1283" t="s">
        <v>197</v>
      </c>
      <c r="F1283">
        <v>3</v>
      </c>
      <c r="G1283" t="s">
        <v>1033</v>
      </c>
    </row>
    <row r="1284" spans="1:7" x14ac:dyDescent="0.4">
      <c r="A1284" t="s">
        <v>4505</v>
      </c>
      <c r="B1284" t="s">
        <v>3452</v>
      </c>
      <c r="C1284" t="s">
        <v>3453</v>
      </c>
      <c r="D1284" s="108" t="s">
        <v>3454</v>
      </c>
      <c r="E1284" t="s">
        <v>198</v>
      </c>
      <c r="F1284">
        <v>4</v>
      </c>
      <c r="G1284" t="s">
        <v>1033</v>
      </c>
    </row>
    <row r="1285" spans="1:7" x14ac:dyDescent="0.4">
      <c r="A1285" t="s">
        <v>4505</v>
      </c>
      <c r="B1285" t="s">
        <v>3452</v>
      </c>
      <c r="C1285" t="s">
        <v>3453</v>
      </c>
      <c r="D1285" s="108" t="s">
        <v>3455</v>
      </c>
      <c r="E1285" t="s">
        <v>3451</v>
      </c>
      <c r="F1285">
        <v>5</v>
      </c>
      <c r="G1285" t="s">
        <v>1033</v>
      </c>
    </row>
    <row r="1286" spans="1:7" x14ac:dyDescent="0.4">
      <c r="A1286" t="s">
        <v>4505</v>
      </c>
      <c r="B1286" t="s">
        <v>3456</v>
      </c>
      <c r="C1286" t="s">
        <v>3457</v>
      </c>
      <c r="D1286" s="108" t="s">
        <v>3458</v>
      </c>
      <c r="E1286" t="s">
        <v>151</v>
      </c>
      <c r="F1286">
        <v>1</v>
      </c>
    </row>
    <row r="1287" spans="1:7" x14ac:dyDescent="0.4">
      <c r="A1287" t="s">
        <v>4505</v>
      </c>
      <c r="B1287" t="s">
        <v>3456</v>
      </c>
      <c r="C1287" t="s">
        <v>3457</v>
      </c>
      <c r="D1287" s="108" t="s">
        <v>3459</v>
      </c>
      <c r="E1287" t="s">
        <v>2473</v>
      </c>
      <c r="F1287">
        <v>2</v>
      </c>
    </row>
    <row r="1288" spans="1:7" x14ac:dyDescent="0.4">
      <c r="A1288" t="s">
        <v>4505</v>
      </c>
      <c r="B1288" t="s">
        <v>3456</v>
      </c>
      <c r="C1288" t="s">
        <v>3457</v>
      </c>
      <c r="D1288" s="108" t="s">
        <v>3460</v>
      </c>
      <c r="E1288" t="s">
        <v>3461</v>
      </c>
      <c r="F1288">
        <v>3</v>
      </c>
    </row>
    <row r="1289" spans="1:7" x14ac:dyDescent="0.4">
      <c r="A1289" t="s">
        <v>4505</v>
      </c>
      <c r="B1289" t="s">
        <v>3456</v>
      </c>
      <c r="C1289" t="s">
        <v>3457</v>
      </c>
      <c r="D1289" s="108" t="s">
        <v>3462</v>
      </c>
      <c r="E1289" t="s">
        <v>3463</v>
      </c>
      <c r="F1289">
        <v>4</v>
      </c>
    </row>
    <row r="1290" spans="1:7" x14ac:dyDescent="0.4">
      <c r="A1290" t="s">
        <v>4505</v>
      </c>
      <c r="B1290" t="s">
        <v>3456</v>
      </c>
      <c r="C1290" t="s">
        <v>3457</v>
      </c>
      <c r="D1290" s="108" t="s">
        <v>3464</v>
      </c>
      <c r="E1290" t="s">
        <v>1154</v>
      </c>
      <c r="F1290">
        <v>5</v>
      </c>
    </row>
    <row r="1291" spans="1:7" x14ac:dyDescent="0.4">
      <c r="A1291" t="s">
        <v>4505</v>
      </c>
      <c r="B1291" t="s">
        <v>3456</v>
      </c>
      <c r="C1291" t="s">
        <v>3457</v>
      </c>
      <c r="D1291" s="108" t="s">
        <v>3465</v>
      </c>
      <c r="E1291" t="s">
        <v>2477</v>
      </c>
      <c r="F1291">
        <v>6</v>
      </c>
    </row>
    <row r="1292" spans="1:7" x14ac:dyDescent="0.4">
      <c r="A1292" t="s">
        <v>4505</v>
      </c>
      <c r="B1292" t="s">
        <v>3456</v>
      </c>
      <c r="C1292" t="s">
        <v>3457</v>
      </c>
      <c r="D1292" s="108" t="s">
        <v>3466</v>
      </c>
      <c r="E1292" t="s">
        <v>3467</v>
      </c>
      <c r="F1292">
        <v>7</v>
      </c>
    </row>
    <row r="1293" spans="1:7" x14ac:dyDescent="0.4">
      <c r="A1293" t="s">
        <v>4505</v>
      </c>
      <c r="B1293" t="s">
        <v>3456</v>
      </c>
      <c r="C1293" t="s">
        <v>3457</v>
      </c>
      <c r="D1293" s="108" t="s">
        <v>3468</v>
      </c>
      <c r="E1293" t="s">
        <v>3469</v>
      </c>
      <c r="F1293">
        <v>8</v>
      </c>
    </row>
    <row r="1294" spans="1:7" x14ac:dyDescent="0.4">
      <c r="A1294" t="s">
        <v>4505</v>
      </c>
      <c r="B1294" t="s">
        <v>3456</v>
      </c>
      <c r="C1294" t="s">
        <v>3457</v>
      </c>
      <c r="D1294" s="108" t="s">
        <v>3470</v>
      </c>
      <c r="E1294" t="s">
        <v>3471</v>
      </c>
      <c r="F1294">
        <v>9</v>
      </c>
    </row>
    <row r="1295" spans="1:7" x14ac:dyDescent="0.4">
      <c r="A1295" t="s">
        <v>4505</v>
      </c>
      <c r="B1295" t="s">
        <v>3456</v>
      </c>
      <c r="C1295" t="s">
        <v>3457</v>
      </c>
      <c r="D1295" s="108" t="s">
        <v>3472</v>
      </c>
      <c r="E1295" t="s">
        <v>1125</v>
      </c>
      <c r="F1295">
        <v>10</v>
      </c>
    </row>
    <row r="1296" spans="1:7" x14ac:dyDescent="0.4">
      <c r="A1296" t="s">
        <v>4505</v>
      </c>
      <c r="B1296" t="s">
        <v>3456</v>
      </c>
      <c r="C1296" t="s">
        <v>3457</v>
      </c>
      <c r="D1296" s="108" t="s">
        <v>3473</v>
      </c>
      <c r="E1296" t="s">
        <v>3474</v>
      </c>
      <c r="F1296">
        <v>11</v>
      </c>
    </row>
    <row r="1297" spans="1:15" x14ac:dyDescent="0.4">
      <c r="A1297" t="s">
        <v>4505</v>
      </c>
      <c r="B1297" t="s">
        <v>3456</v>
      </c>
      <c r="C1297" t="s">
        <v>3457</v>
      </c>
      <c r="D1297" s="108" t="s">
        <v>3475</v>
      </c>
      <c r="E1297" t="s">
        <v>2475</v>
      </c>
      <c r="F1297">
        <v>12</v>
      </c>
    </row>
    <row r="1298" spans="1:15" x14ac:dyDescent="0.4">
      <c r="A1298" t="s">
        <v>4505</v>
      </c>
      <c r="B1298" t="s">
        <v>3476</v>
      </c>
      <c r="C1298" t="s">
        <v>3477</v>
      </c>
      <c r="D1298" s="108" t="s">
        <v>2410</v>
      </c>
      <c r="E1298" t="s">
        <v>152</v>
      </c>
      <c r="F1298">
        <v>1</v>
      </c>
    </row>
    <row r="1299" spans="1:15" x14ac:dyDescent="0.4">
      <c r="A1299" t="s">
        <v>4505</v>
      </c>
      <c r="B1299" t="s">
        <v>3476</v>
      </c>
      <c r="C1299" t="s">
        <v>3477</v>
      </c>
      <c r="D1299" s="108" t="s">
        <v>3478</v>
      </c>
      <c r="E1299" t="s">
        <v>199</v>
      </c>
      <c r="F1299">
        <v>2</v>
      </c>
    </row>
    <row r="1300" spans="1:15" x14ac:dyDescent="0.4">
      <c r="A1300" t="s">
        <v>4505</v>
      </c>
      <c r="B1300" t="s">
        <v>3479</v>
      </c>
      <c r="C1300" t="s">
        <v>3480</v>
      </c>
      <c r="D1300" s="108" t="s">
        <v>751</v>
      </c>
      <c r="E1300" t="s">
        <v>201</v>
      </c>
      <c r="F1300">
        <v>1</v>
      </c>
    </row>
    <row r="1301" spans="1:15" x14ac:dyDescent="0.4">
      <c r="A1301" t="s">
        <v>4505</v>
      </c>
      <c r="B1301" t="s">
        <v>3479</v>
      </c>
      <c r="C1301" t="s">
        <v>3480</v>
      </c>
      <c r="D1301" s="108" t="s">
        <v>752</v>
      </c>
      <c r="E1301" t="s">
        <v>153</v>
      </c>
      <c r="F1301">
        <v>2</v>
      </c>
    </row>
    <row r="1302" spans="1:15" x14ac:dyDescent="0.4">
      <c r="A1302" t="s">
        <v>4505</v>
      </c>
      <c r="B1302" t="s">
        <v>3479</v>
      </c>
      <c r="C1302" t="s">
        <v>3480</v>
      </c>
      <c r="D1302" s="108" t="s">
        <v>753</v>
      </c>
      <c r="E1302" t="s">
        <v>200</v>
      </c>
      <c r="F1302">
        <v>3</v>
      </c>
    </row>
    <row r="1303" spans="1:15" x14ac:dyDescent="0.4">
      <c r="A1303" t="s">
        <v>4505</v>
      </c>
      <c r="B1303" t="s">
        <v>3479</v>
      </c>
      <c r="C1303" t="s">
        <v>3480</v>
      </c>
      <c r="D1303" s="108" t="s">
        <v>4458</v>
      </c>
      <c r="E1303" t="s">
        <v>3481</v>
      </c>
      <c r="F1303">
        <v>4</v>
      </c>
    </row>
    <row r="1304" spans="1:15" x14ac:dyDescent="0.4">
      <c r="A1304" t="s">
        <v>4505</v>
      </c>
      <c r="B1304" t="s">
        <v>3479</v>
      </c>
      <c r="C1304" t="s">
        <v>3480</v>
      </c>
      <c r="D1304" s="108" t="s">
        <v>4459</v>
      </c>
      <c r="E1304" t="s">
        <v>3482</v>
      </c>
      <c r="F1304">
        <v>5</v>
      </c>
    </row>
    <row r="1305" spans="1:15" x14ac:dyDescent="0.4">
      <c r="A1305" t="s">
        <v>4505</v>
      </c>
      <c r="B1305" t="s">
        <v>3479</v>
      </c>
      <c r="C1305" t="s">
        <v>3480</v>
      </c>
      <c r="D1305" s="108" t="s">
        <v>4460</v>
      </c>
      <c r="E1305" t="s">
        <v>3483</v>
      </c>
      <c r="F1305">
        <v>6</v>
      </c>
    </row>
    <row r="1306" spans="1:15" x14ac:dyDescent="0.4">
      <c r="A1306" t="s">
        <v>4505</v>
      </c>
      <c r="B1306" t="s">
        <v>3479</v>
      </c>
      <c r="C1306" t="s">
        <v>3480</v>
      </c>
      <c r="D1306" s="108" t="s">
        <v>4461</v>
      </c>
      <c r="E1306" t="s">
        <v>3484</v>
      </c>
      <c r="F1306">
        <v>7</v>
      </c>
    </row>
    <row r="1307" spans="1:15" x14ac:dyDescent="0.4">
      <c r="A1307" t="s">
        <v>4505</v>
      </c>
      <c r="B1307" t="s">
        <v>3479</v>
      </c>
      <c r="C1307" t="s">
        <v>3480</v>
      </c>
      <c r="D1307" s="108" t="s">
        <v>754</v>
      </c>
      <c r="E1307" t="s">
        <v>449</v>
      </c>
      <c r="F1307">
        <v>99</v>
      </c>
    </row>
    <row r="1308" spans="1:15" x14ac:dyDescent="0.4">
      <c r="A1308" t="s">
        <v>4505</v>
      </c>
      <c r="B1308" t="s">
        <v>3485</v>
      </c>
      <c r="C1308" t="s">
        <v>77</v>
      </c>
      <c r="D1308" s="108" t="s">
        <v>755</v>
      </c>
      <c r="E1308" t="s">
        <v>203</v>
      </c>
      <c r="F1308">
        <v>1</v>
      </c>
      <c r="L1308" t="s">
        <v>3479</v>
      </c>
      <c r="M1308" t="s">
        <v>3480</v>
      </c>
      <c r="N1308" s="108" t="s">
        <v>751</v>
      </c>
      <c r="O1308" t="s">
        <v>201</v>
      </c>
    </row>
    <row r="1309" spans="1:15" x14ac:dyDescent="0.4">
      <c r="A1309" t="s">
        <v>4505</v>
      </c>
      <c r="B1309" t="s">
        <v>3485</v>
      </c>
      <c r="C1309" t="s">
        <v>77</v>
      </c>
      <c r="D1309" s="108" t="s">
        <v>756</v>
      </c>
      <c r="E1309" t="s">
        <v>154</v>
      </c>
      <c r="F1309">
        <v>2</v>
      </c>
      <c r="L1309" t="s">
        <v>3479</v>
      </c>
      <c r="M1309" t="s">
        <v>3480</v>
      </c>
      <c r="N1309" s="108" t="s">
        <v>752</v>
      </c>
      <c r="O1309" t="s">
        <v>153</v>
      </c>
    </row>
    <row r="1310" spans="1:15" x14ac:dyDescent="0.4">
      <c r="A1310" t="s">
        <v>4505</v>
      </c>
      <c r="B1310" t="s">
        <v>3485</v>
      </c>
      <c r="C1310" t="s">
        <v>77</v>
      </c>
      <c r="D1310" s="108" t="s">
        <v>758</v>
      </c>
      <c r="E1310" t="s">
        <v>757</v>
      </c>
      <c r="F1310">
        <v>3</v>
      </c>
      <c r="L1310" t="s">
        <v>3479</v>
      </c>
      <c r="M1310" t="s">
        <v>3480</v>
      </c>
      <c r="N1310" s="108" t="s">
        <v>752</v>
      </c>
      <c r="O1310" t="s">
        <v>153</v>
      </c>
    </row>
    <row r="1311" spans="1:15" x14ac:dyDescent="0.4">
      <c r="A1311" t="s">
        <v>4505</v>
      </c>
      <c r="B1311" t="s">
        <v>3485</v>
      </c>
      <c r="C1311" t="s">
        <v>77</v>
      </c>
      <c r="D1311" s="108" t="s">
        <v>760</v>
      </c>
      <c r="E1311" t="s">
        <v>759</v>
      </c>
      <c r="F1311">
        <v>4</v>
      </c>
      <c r="L1311" t="s">
        <v>3479</v>
      </c>
      <c r="M1311" t="s">
        <v>3480</v>
      </c>
      <c r="N1311" s="108" t="s">
        <v>4462</v>
      </c>
    </row>
    <row r="1312" spans="1:15" x14ac:dyDescent="0.4">
      <c r="A1312" t="s">
        <v>4505</v>
      </c>
      <c r="B1312" t="s">
        <v>3485</v>
      </c>
      <c r="C1312" t="s">
        <v>77</v>
      </c>
      <c r="D1312" s="108" t="s">
        <v>762</v>
      </c>
      <c r="E1312" t="s">
        <v>761</v>
      </c>
      <c r="F1312">
        <v>5</v>
      </c>
      <c r="L1312" t="s">
        <v>3479</v>
      </c>
      <c r="M1312" t="s">
        <v>3480</v>
      </c>
      <c r="N1312" s="108" t="s">
        <v>4462</v>
      </c>
    </row>
    <row r="1313" spans="1:15" x14ac:dyDescent="0.4">
      <c r="A1313" t="s">
        <v>4505</v>
      </c>
      <c r="B1313" t="s">
        <v>3485</v>
      </c>
      <c r="C1313" t="s">
        <v>77</v>
      </c>
      <c r="D1313" s="108" t="s">
        <v>764</v>
      </c>
      <c r="E1313" t="s">
        <v>763</v>
      </c>
      <c r="F1313">
        <v>6</v>
      </c>
      <c r="L1313" t="s">
        <v>3479</v>
      </c>
      <c r="M1313" t="s">
        <v>3480</v>
      </c>
      <c r="N1313" s="108" t="s">
        <v>4462</v>
      </c>
    </row>
    <row r="1314" spans="1:15" x14ac:dyDescent="0.4">
      <c r="A1314" t="s">
        <v>4505</v>
      </c>
      <c r="B1314" t="s">
        <v>3485</v>
      </c>
      <c r="C1314" t="s">
        <v>77</v>
      </c>
      <c r="D1314" s="108" t="s">
        <v>765</v>
      </c>
      <c r="E1314" t="s">
        <v>202</v>
      </c>
      <c r="F1314">
        <v>7</v>
      </c>
      <c r="L1314" t="s">
        <v>3479</v>
      </c>
      <c r="M1314" t="s">
        <v>3480</v>
      </c>
      <c r="N1314" s="108" t="s">
        <v>4462</v>
      </c>
    </row>
    <row r="1315" spans="1:15" x14ac:dyDescent="0.4">
      <c r="A1315" t="s">
        <v>4505</v>
      </c>
      <c r="B1315" t="s">
        <v>3485</v>
      </c>
      <c r="C1315" t="s">
        <v>77</v>
      </c>
      <c r="D1315" s="108" t="s">
        <v>767</v>
      </c>
      <c r="E1315" t="s">
        <v>766</v>
      </c>
      <c r="F1315">
        <v>8</v>
      </c>
      <c r="L1315" t="s">
        <v>3479</v>
      </c>
      <c r="M1315" t="s">
        <v>3480</v>
      </c>
      <c r="N1315" s="108" t="s">
        <v>4462</v>
      </c>
    </row>
    <row r="1316" spans="1:15" x14ac:dyDescent="0.4">
      <c r="A1316" t="s">
        <v>4505</v>
      </c>
      <c r="B1316" t="s">
        <v>3485</v>
      </c>
      <c r="C1316" t="s">
        <v>77</v>
      </c>
      <c r="D1316" s="108" t="s">
        <v>769</v>
      </c>
      <c r="E1316" t="s">
        <v>768</v>
      </c>
      <c r="F1316">
        <v>9</v>
      </c>
      <c r="L1316" t="s">
        <v>3479</v>
      </c>
      <c r="M1316" t="s">
        <v>3480</v>
      </c>
      <c r="N1316" s="108" t="s">
        <v>4462</v>
      </c>
    </row>
    <row r="1317" spans="1:15" x14ac:dyDescent="0.4">
      <c r="A1317" t="s">
        <v>4505</v>
      </c>
      <c r="B1317" t="s">
        <v>3485</v>
      </c>
      <c r="C1317" t="s">
        <v>77</v>
      </c>
      <c r="D1317" s="108" t="s">
        <v>771</v>
      </c>
      <c r="E1317" t="s">
        <v>770</v>
      </c>
      <c r="F1317">
        <v>10</v>
      </c>
      <c r="L1317" t="s">
        <v>3479</v>
      </c>
      <c r="M1317" t="s">
        <v>3480</v>
      </c>
      <c r="N1317" s="108" t="s">
        <v>4462</v>
      </c>
    </row>
    <row r="1318" spans="1:15" x14ac:dyDescent="0.4">
      <c r="A1318" t="s">
        <v>4505</v>
      </c>
      <c r="B1318" t="s">
        <v>3485</v>
      </c>
      <c r="C1318" t="s">
        <v>77</v>
      </c>
      <c r="D1318" s="108" t="s">
        <v>773</v>
      </c>
      <c r="E1318" t="s">
        <v>772</v>
      </c>
      <c r="F1318">
        <v>11</v>
      </c>
      <c r="L1318" t="s">
        <v>3479</v>
      </c>
      <c r="M1318" t="s">
        <v>3480</v>
      </c>
      <c r="N1318" s="108" t="s">
        <v>4462</v>
      </c>
    </row>
    <row r="1319" spans="1:15" x14ac:dyDescent="0.4">
      <c r="A1319" t="s">
        <v>4505</v>
      </c>
      <c r="B1319" t="s">
        <v>3485</v>
      </c>
      <c r="C1319" t="s">
        <v>77</v>
      </c>
      <c r="D1319" s="108" t="s">
        <v>775</v>
      </c>
      <c r="E1319" t="s">
        <v>774</v>
      </c>
      <c r="F1319">
        <v>12</v>
      </c>
      <c r="L1319" t="s">
        <v>3479</v>
      </c>
      <c r="M1319" t="s">
        <v>3480</v>
      </c>
      <c r="N1319" s="108" t="s">
        <v>4462</v>
      </c>
    </row>
    <row r="1320" spans="1:15" x14ac:dyDescent="0.4">
      <c r="A1320" t="s">
        <v>4505</v>
      </c>
      <c r="B1320" t="s">
        <v>3485</v>
      </c>
      <c r="C1320" t="s">
        <v>77</v>
      </c>
      <c r="D1320" s="108" t="s">
        <v>777</v>
      </c>
      <c r="E1320" t="s">
        <v>776</v>
      </c>
      <c r="F1320">
        <v>13</v>
      </c>
      <c r="L1320" t="s">
        <v>3479</v>
      </c>
      <c r="M1320" t="s">
        <v>3480</v>
      </c>
      <c r="N1320" s="108" t="s">
        <v>756</v>
      </c>
    </row>
    <row r="1321" spans="1:15" x14ac:dyDescent="0.4">
      <c r="A1321" t="s">
        <v>4505</v>
      </c>
      <c r="B1321" t="s">
        <v>3485</v>
      </c>
      <c r="C1321" t="s">
        <v>77</v>
      </c>
      <c r="D1321" s="108" t="s">
        <v>779</v>
      </c>
      <c r="E1321" t="s">
        <v>778</v>
      </c>
      <c r="F1321">
        <v>14</v>
      </c>
      <c r="L1321" t="s">
        <v>3479</v>
      </c>
      <c r="M1321" t="s">
        <v>3480</v>
      </c>
      <c r="N1321" s="108" t="s">
        <v>753</v>
      </c>
      <c r="O1321" t="s">
        <v>200</v>
      </c>
    </row>
    <row r="1322" spans="1:15" x14ac:dyDescent="0.4">
      <c r="A1322" t="s">
        <v>4505</v>
      </c>
      <c r="B1322" t="s">
        <v>3485</v>
      </c>
      <c r="C1322" t="s">
        <v>77</v>
      </c>
      <c r="D1322" s="108" t="s">
        <v>781</v>
      </c>
      <c r="E1322" t="s">
        <v>780</v>
      </c>
      <c r="F1322">
        <v>15</v>
      </c>
      <c r="L1322" t="s">
        <v>3479</v>
      </c>
      <c r="M1322" t="s">
        <v>3480</v>
      </c>
      <c r="N1322" s="108" t="s">
        <v>753</v>
      </c>
      <c r="O1322" t="s">
        <v>200</v>
      </c>
    </row>
    <row r="1323" spans="1:15" x14ac:dyDescent="0.4">
      <c r="A1323" t="s">
        <v>4505</v>
      </c>
      <c r="B1323" t="s">
        <v>3485</v>
      </c>
      <c r="C1323" t="s">
        <v>77</v>
      </c>
      <c r="D1323" s="108" t="s">
        <v>783</v>
      </c>
      <c r="E1323" t="s">
        <v>782</v>
      </c>
      <c r="F1323">
        <v>16</v>
      </c>
      <c r="L1323" t="s">
        <v>3479</v>
      </c>
      <c r="M1323" t="s">
        <v>3480</v>
      </c>
      <c r="N1323" s="108" t="s">
        <v>753</v>
      </c>
      <c r="O1323" t="s">
        <v>200</v>
      </c>
    </row>
    <row r="1324" spans="1:15" x14ac:dyDescent="0.4">
      <c r="A1324" t="s">
        <v>4505</v>
      </c>
      <c r="B1324" t="s">
        <v>3485</v>
      </c>
      <c r="C1324" t="s">
        <v>77</v>
      </c>
      <c r="D1324" s="108" t="s">
        <v>785</v>
      </c>
      <c r="E1324" t="s">
        <v>784</v>
      </c>
      <c r="F1324">
        <v>17</v>
      </c>
      <c r="L1324" t="s">
        <v>3479</v>
      </c>
      <c r="M1324" t="s">
        <v>3480</v>
      </c>
      <c r="N1324" s="108" t="s">
        <v>753</v>
      </c>
      <c r="O1324" t="s">
        <v>200</v>
      </c>
    </row>
    <row r="1325" spans="1:15" x14ac:dyDescent="0.4">
      <c r="A1325" t="s">
        <v>4505</v>
      </c>
      <c r="B1325" t="s">
        <v>3485</v>
      </c>
      <c r="C1325" t="s">
        <v>77</v>
      </c>
      <c r="D1325" s="108" t="s">
        <v>787</v>
      </c>
      <c r="E1325" t="s">
        <v>786</v>
      </c>
      <c r="F1325">
        <v>18</v>
      </c>
      <c r="L1325" t="s">
        <v>3479</v>
      </c>
      <c r="M1325" t="s">
        <v>3480</v>
      </c>
      <c r="N1325" s="108" t="s">
        <v>753</v>
      </c>
      <c r="O1325" t="s">
        <v>200</v>
      </c>
    </row>
    <row r="1326" spans="1:15" x14ac:dyDescent="0.4">
      <c r="A1326" t="s">
        <v>4505</v>
      </c>
      <c r="B1326" t="s">
        <v>3485</v>
      </c>
      <c r="C1326" t="s">
        <v>77</v>
      </c>
      <c r="D1326" s="108" t="s">
        <v>789</v>
      </c>
      <c r="E1326" t="s">
        <v>788</v>
      </c>
      <c r="F1326">
        <v>19</v>
      </c>
      <c r="L1326" t="s">
        <v>3479</v>
      </c>
      <c r="M1326" t="s">
        <v>3480</v>
      </c>
      <c r="N1326" s="108" t="s">
        <v>753</v>
      </c>
      <c r="O1326" t="s">
        <v>200</v>
      </c>
    </row>
    <row r="1327" spans="1:15" x14ac:dyDescent="0.4">
      <c r="A1327" t="s">
        <v>4505</v>
      </c>
      <c r="B1327" t="s">
        <v>3485</v>
      </c>
      <c r="C1327" t="s">
        <v>77</v>
      </c>
      <c r="D1327" s="108" t="s">
        <v>791</v>
      </c>
      <c r="E1327" t="s">
        <v>790</v>
      </c>
      <c r="F1327">
        <v>20</v>
      </c>
      <c r="L1327" t="s">
        <v>3479</v>
      </c>
      <c r="M1327" t="s">
        <v>3480</v>
      </c>
      <c r="N1327" s="108" t="s">
        <v>753</v>
      </c>
      <c r="O1327" t="s">
        <v>200</v>
      </c>
    </row>
    <row r="1328" spans="1:15" x14ac:dyDescent="0.4">
      <c r="A1328" t="s">
        <v>4505</v>
      </c>
      <c r="B1328" t="s">
        <v>3485</v>
      </c>
      <c r="C1328" t="s">
        <v>77</v>
      </c>
      <c r="D1328" s="108" t="s">
        <v>793</v>
      </c>
      <c r="E1328" t="s">
        <v>792</v>
      </c>
      <c r="F1328">
        <v>21</v>
      </c>
      <c r="L1328" t="s">
        <v>3479</v>
      </c>
      <c r="M1328" t="s">
        <v>3480</v>
      </c>
      <c r="N1328" s="108" t="s">
        <v>753</v>
      </c>
      <c r="O1328" t="s">
        <v>200</v>
      </c>
    </row>
    <row r="1329" spans="1:15" x14ac:dyDescent="0.4">
      <c r="A1329" t="s">
        <v>4505</v>
      </c>
      <c r="B1329" t="s">
        <v>3485</v>
      </c>
      <c r="C1329" t="s">
        <v>77</v>
      </c>
      <c r="D1329" s="108" t="s">
        <v>795</v>
      </c>
      <c r="E1329" t="s">
        <v>794</v>
      </c>
      <c r="F1329">
        <v>22</v>
      </c>
      <c r="L1329" t="s">
        <v>3479</v>
      </c>
      <c r="M1329" t="s">
        <v>3480</v>
      </c>
      <c r="N1329" s="108" t="s">
        <v>753</v>
      </c>
      <c r="O1329" t="s">
        <v>200</v>
      </c>
    </row>
    <row r="1330" spans="1:15" x14ac:dyDescent="0.4">
      <c r="A1330" t="s">
        <v>4505</v>
      </c>
      <c r="B1330" t="s">
        <v>3485</v>
      </c>
      <c r="C1330" t="s">
        <v>77</v>
      </c>
      <c r="D1330" s="108" t="s">
        <v>797</v>
      </c>
      <c r="E1330" t="s">
        <v>796</v>
      </c>
      <c r="F1330">
        <v>23</v>
      </c>
      <c r="L1330" t="s">
        <v>3479</v>
      </c>
      <c r="M1330" t="s">
        <v>3480</v>
      </c>
      <c r="N1330" s="108" t="s">
        <v>753</v>
      </c>
      <c r="O1330" t="s">
        <v>200</v>
      </c>
    </row>
    <row r="1331" spans="1:15" x14ac:dyDescent="0.4">
      <c r="A1331" t="s">
        <v>4505</v>
      </c>
      <c r="B1331" t="s">
        <v>3485</v>
      </c>
      <c r="C1331" t="s">
        <v>77</v>
      </c>
      <c r="D1331" s="108" t="s">
        <v>799</v>
      </c>
      <c r="E1331" t="s">
        <v>798</v>
      </c>
      <c r="F1331">
        <v>24</v>
      </c>
      <c r="L1331" t="s">
        <v>3479</v>
      </c>
      <c r="M1331" t="s">
        <v>3480</v>
      </c>
      <c r="N1331" s="108" t="s">
        <v>753</v>
      </c>
      <c r="O1331" t="s">
        <v>200</v>
      </c>
    </row>
    <row r="1332" spans="1:15" x14ac:dyDescent="0.4">
      <c r="A1332" t="s">
        <v>4505</v>
      </c>
      <c r="B1332" t="s">
        <v>3485</v>
      </c>
      <c r="C1332" t="s">
        <v>77</v>
      </c>
      <c r="D1332" s="108" t="s">
        <v>801</v>
      </c>
      <c r="E1332" t="s">
        <v>800</v>
      </c>
      <c r="F1332">
        <v>25</v>
      </c>
      <c r="L1332" t="s">
        <v>3479</v>
      </c>
      <c r="M1332" t="s">
        <v>3480</v>
      </c>
      <c r="N1332" s="108" t="s">
        <v>753</v>
      </c>
      <c r="O1332" t="s">
        <v>200</v>
      </c>
    </row>
    <row r="1333" spans="1:15" x14ac:dyDescent="0.4">
      <c r="A1333" t="s">
        <v>4505</v>
      </c>
      <c r="B1333" t="s">
        <v>3485</v>
      </c>
      <c r="C1333" t="s">
        <v>77</v>
      </c>
      <c r="D1333" s="108" t="s">
        <v>803</v>
      </c>
      <c r="E1333" t="s">
        <v>802</v>
      </c>
      <c r="F1333">
        <v>26</v>
      </c>
      <c r="L1333" t="s">
        <v>3479</v>
      </c>
      <c r="M1333" t="s">
        <v>3480</v>
      </c>
      <c r="N1333" s="108" t="s">
        <v>753</v>
      </c>
      <c r="O1333" t="s">
        <v>200</v>
      </c>
    </row>
    <row r="1334" spans="1:15" x14ac:dyDescent="0.4">
      <c r="A1334" t="s">
        <v>4505</v>
      </c>
      <c r="B1334" t="s">
        <v>3485</v>
      </c>
      <c r="C1334" t="s">
        <v>77</v>
      </c>
      <c r="D1334" s="108" t="s">
        <v>805</v>
      </c>
      <c r="E1334" t="s">
        <v>804</v>
      </c>
      <c r="F1334">
        <v>27</v>
      </c>
      <c r="L1334" t="s">
        <v>3479</v>
      </c>
      <c r="M1334" t="s">
        <v>3480</v>
      </c>
      <c r="N1334" s="108" t="s">
        <v>753</v>
      </c>
      <c r="O1334" t="s">
        <v>200</v>
      </c>
    </row>
    <row r="1335" spans="1:15" x14ac:dyDescent="0.4">
      <c r="A1335" t="s">
        <v>4505</v>
      </c>
      <c r="B1335" t="s">
        <v>3485</v>
      </c>
      <c r="C1335" t="s">
        <v>77</v>
      </c>
      <c r="D1335" s="108" t="s">
        <v>806</v>
      </c>
      <c r="E1335" t="s">
        <v>449</v>
      </c>
      <c r="F1335">
        <v>28</v>
      </c>
      <c r="L1335" t="s">
        <v>3479</v>
      </c>
      <c r="M1335" t="s">
        <v>3480</v>
      </c>
      <c r="N1335" s="108" t="s">
        <v>753</v>
      </c>
      <c r="O1335" t="s">
        <v>200</v>
      </c>
    </row>
    <row r="1336" spans="1:15" x14ac:dyDescent="0.4">
      <c r="A1336" t="s">
        <v>4505</v>
      </c>
      <c r="B1336" t="s">
        <v>3485</v>
      </c>
      <c r="C1336" t="s">
        <v>77</v>
      </c>
      <c r="D1336" s="108" t="s">
        <v>808</v>
      </c>
      <c r="E1336" t="s">
        <v>807</v>
      </c>
      <c r="F1336">
        <v>29</v>
      </c>
      <c r="L1336" t="s">
        <v>3479</v>
      </c>
      <c r="M1336" t="s">
        <v>3480</v>
      </c>
      <c r="N1336" s="108" t="s">
        <v>754</v>
      </c>
      <c r="O1336" t="s">
        <v>449</v>
      </c>
    </row>
    <row r="1337" spans="1:15" x14ac:dyDescent="0.4">
      <c r="A1337" t="s">
        <v>4505</v>
      </c>
      <c r="B1337" t="s">
        <v>3485</v>
      </c>
      <c r="C1337" t="s">
        <v>77</v>
      </c>
      <c r="D1337" s="108" t="s">
        <v>810</v>
      </c>
      <c r="E1337" t="s">
        <v>809</v>
      </c>
      <c r="F1337">
        <v>30</v>
      </c>
      <c r="L1337" t="s">
        <v>3479</v>
      </c>
      <c r="M1337" t="s">
        <v>3480</v>
      </c>
      <c r="N1337" s="108" t="s">
        <v>754</v>
      </c>
      <c r="O1337" t="s">
        <v>449</v>
      </c>
    </row>
    <row r="1338" spans="1:15" x14ac:dyDescent="0.4">
      <c r="A1338" t="s">
        <v>4505</v>
      </c>
      <c r="B1338" t="s">
        <v>3485</v>
      </c>
      <c r="C1338" t="s">
        <v>77</v>
      </c>
      <c r="D1338" s="108" t="s">
        <v>812</v>
      </c>
      <c r="E1338" t="s">
        <v>811</v>
      </c>
      <c r="F1338">
        <v>31</v>
      </c>
      <c r="L1338" t="s">
        <v>3479</v>
      </c>
      <c r="M1338" t="s">
        <v>3480</v>
      </c>
      <c r="N1338" s="108" t="s">
        <v>754</v>
      </c>
      <c r="O1338" t="s">
        <v>449</v>
      </c>
    </row>
    <row r="1339" spans="1:15" x14ac:dyDescent="0.4">
      <c r="A1339" t="s">
        <v>4505</v>
      </c>
      <c r="B1339" t="s">
        <v>3485</v>
      </c>
      <c r="C1339" t="s">
        <v>77</v>
      </c>
      <c r="D1339" s="108" t="s">
        <v>814</v>
      </c>
      <c r="E1339" t="s">
        <v>813</v>
      </c>
      <c r="F1339">
        <v>32</v>
      </c>
      <c r="L1339" t="s">
        <v>3479</v>
      </c>
      <c r="M1339" t="s">
        <v>3480</v>
      </c>
      <c r="N1339" s="108" t="s">
        <v>754</v>
      </c>
      <c r="O1339" t="s">
        <v>449</v>
      </c>
    </row>
    <row r="1340" spans="1:15" x14ac:dyDescent="0.4">
      <c r="A1340" t="s">
        <v>4505</v>
      </c>
      <c r="B1340" t="s">
        <v>3485</v>
      </c>
      <c r="C1340" t="s">
        <v>77</v>
      </c>
      <c r="D1340" s="108" t="s">
        <v>816</v>
      </c>
      <c r="E1340" t="s">
        <v>815</v>
      </c>
      <c r="F1340">
        <v>33</v>
      </c>
      <c r="L1340" t="s">
        <v>3479</v>
      </c>
      <c r="M1340" t="s">
        <v>3480</v>
      </c>
      <c r="N1340" s="108" t="s">
        <v>754</v>
      </c>
      <c r="O1340" t="s">
        <v>449</v>
      </c>
    </row>
    <row r="1341" spans="1:15" x14ac:dyDescent="0.4">
      <c r="A1341" t="s">
        <v>4505</v>
      </c>
      <c r="B1341" t="s">
        <v>3485</v>
      </c>
      <c r="C1341" t="s">
        <v>77</v>
      </c>
      <c r="D1341" s="108" t="s">
        <v>818</v>
      </c>
      <c r="E1341" t="s">
        <v>817</v>
      </c>
      <c r="F1341">
        <v>34</v>
      </c>
      <c r="L1341" t="s">
        <v>3479</v>
      </c>
      <c r="M1341" t="s">
        <v>3480</v>
      </c>
      <c r="N1341" s="108" t="s">
        <v>754</v>
      </c>
      <c r="O1341" t="s">
        <v>449</v>
      </c>
    </row>
    <row r="1342" spans="1:15" x14ac:dyDescent="0.4">
      <c r="A1342" t="s">
        <v>4505</v>
      </c>
      <c r="B1342" t="s">
        <v>3486</v>
      </c>
      <c r="C1342" t="s">
        <v>3487</v>
      </c>
      <c r="D1342" s="108" t="s">
        <v>2349</v>
      </c>
      <c r="E1342" t="s">
        <v>968</v>
      </c>
      <c r="F1342">
        <v>1</v>
      </c>
    </row>
    <row r="1343" spans="1:15" x14ac:dyDescent="0.4">
      <c r="A1343" t="s">
        <v>4505</v>
      </c>
      <c r="B1343" t="s">
        <v>3486</v>
      </c>
      <c r="C1343" t="s">
        <v>3487</v>
      </c>
      <c r="D1343" s="108" t="s">
        <v>2346</v>
      </c>
      <c r="E1343" t="s">
        <v>993</v>
      </c>
      <c r="F1343">
        <v>2</v>
      </c>
    </row>
    <row r="1344" spans="1:15" x14ac:dyDescent="0.4">
      <c r="A1344" t="s">
        <v>4505</v>
      </c>
      <c r="B1344" t="s">
        <v>3486</v>
      </c>
      <c r="C1344" t="s">
        <v>3487</v>
      </c>
      <c r="D1344" s="108" t="s">
        <v>2347</v>
      </c>
      <c r="E1344" t="s">
        <v>2566</v>
      </c>
      <c r="F1344">
        <v>3</v>
      </c>
    </row>
    <row r="1345" spans="1:6" x14ac:dyDescent="0.4">
      <c r="A1345" t="s">
        <v>4505</v>
      </c>
      <c r="B1345" t="s">
        <v>3486</v>
      </c>
      <c r="C1345" t="s">
        <v>3487</v>
      </c>
      <c r="D1345" s="108" t="s">
        <v>2348</v>
      </c>
      <c r="E1345" t="s">
        <v>3488</v>
      </c>
      <c r="F1345">
        <v>4</v>
      </c>
    </row>
    <row r="1346" spans="1:6" x14ac:dyDescent="0.4">
      <c r="A1346" t="s">
        <v>4505</v>
      </c>
      <c r="B1346" t="s">
        <v>3486</v>
      </c>
      <c r="C1346" t="s">
        <v>3487</v>
      </c>
      <c r="D1346" s="108" t="s">
        <v>3489</v>
      </c>
      <c r="E1346" t="s">
        <v>3490</v>
      </c>
      <c r="F1346">
        <v>8</v>
      </c>
    </row>
    <row r="1347" spans="1:6" x14ac:dyDescent="0.4">
      <c r="A1347" t="s">
        <v>4505</v>
      </c>
      <c r="B1347" t="s">
        <v>3486</v>
      </c>
      <c r="C1347" t="s">
        <v>3487</v>
      </c>
      <c r="D1347" s="108" t="s">
        <v>3491</v>
      </c>
      <c r="E1347" t="s">
        <v>3492</v>
      </c>
      <c r="F1347">
        <v>9</v>
      </c>
    </row>
    <row r="1348" spans="1:6" x14ac:dyDescent="0.4">
      <c r="A1348" t="s">
        <v>4505</v>
      </c>
      <c r="B1348" t="s">
        <v>3493</v>
      </c>
      <c r="C1348" t="s">
        <v>3494</v>
      </c>
      <c r="D1348" s="108" t="s">
        <v>4044</v>
      </c>
      <c r="E1348" t="s">
        <v>3495</v>
      </c>
      <c r="F1348">
        <v>1</v>
      </c>
    </row>
    <row r="1349" spans="1:6" x14ac:dyDescent="0.4">
      <c r="A1349" t="s">
        <v>4505</v>
      </c>
      <c r="B1349" t="s">
        <v>3493</v>
      </c>
      <c r="C1349" t="s">
        <v>3494</v>
      </c>
      <c r="D1349" s="108" t="s">
        <v>4445</v>
      </c>
      <c r="E1349" t="s">
        <v>3496</v>
      </c>
      <c r="F1349">
        <v>2</v>
      </c>
    </row>
    <row r="1350" spans="1:6" x14ac:dyDescent="0.4">
      <c r="A1350" t="s">
        <v>4505</v>
      </c>
      <c r="B1350" t="s">
        <v>3497</v>
      </c>
      <c r="C1350" t="s">
        <v>3498</v>
      </c>
      <c r="D1350" s="108" t="s">
        <v>4063</v>
      </c>
      <c r="E1350" t="s">
        <v>3499</v>
      </c>
      <c r="F1350">
        <v>1</v>
      </c>
    </row>
    <row r="1351" spans="1:6" x14ac:dyDescent="0.4">
      <c r="A1351" t="s">
        <v>4505</v>
      </c>
      <c r="B1351" t="s">
        <v>3497</v>
      </c>
      <c r="C1351" t="s">
        <v>3498</v>
      </c>
      <c r="D1351" s="108" t="s">
        <v>4060</v>
      </c>
      <c r="E1351" t="s">
        <v>3500</v>
      </c>
      <c r="F1351">
        <v>2</v>
      </c>
    </row>
    <row r="1352" spans="1:6" x14ac:dyDescent="0.4">
      <c r="A1352" t="s">
        <v>4505</v>
      </c>
      <c r="B1352" t="s">
        <v>3497</v>
      </c>
      <c r="C1352" t="s">
        <v>3498</v>
      </c>
      <c r="D1352" s="108" t="s">
        <v>4061</v>
      </c>
      <c r="E1352" t="s">
        <v>3501</v>
      </c>
      <c r="F1352">
        <v>3</v>
      </c>
    </row>
    <row r="1353" spans="1:6" x14ac:dyDescent="0.4">
      <c r="A1353" t="s">
        <v>4505</v>
      </c>
      <c r="B1353" t="s">
        <v>3497</v>
      </c>
      <c r="C1353" t="s">
        <v>3498</v>
      </c>
      <c r="D1353" s="108" t="s">
        <v>4062</v>
      </c>
      <c r="E1353" t="s">
        <v>3502</v>
      </c>
      <c r="F1353">
        <v>4</v>
      </c>
    </row>
    <row r="1354" spans="1:6" x14ac:dyDescent="0.4">
      <c r="A1354" t="s">
        <v>4505</v>
      </c>
      <c r="B1354" t="s">
        <v>3503</v>
      </c>
      <c r="C1354" t="s">
        <v>3504</v>
      </c>
      <c r="D1354" s="108" t="s">
        <v>4060</v>
      </c>
      <c r="E1354" t="s">
        <v>3505</v>
      </c>
      <c r="F1354">
        <v>1</v>
      </c>
    </row>
    <row r="1355" spans="1:6" x14ac:dyDescent="0.4">
      <c r="A1355" t="s">
        <v>4505</v>
      </c>
      <c r="B1355" t="s">
        <v>3503</v>
      </c>
      <c r="C1355" t="s">
        <v>3504</v>
      </c>
      <c r="D1355" s="108" t="s">
        <v>4061</v>
      </c>
      <c r="E1355" t="s">
        <v>968</v>
      </c>
      <c r="F1355">
        <v>2</v>
      </c>
    </row>
    <row r="1356" spans="1:6" x14ac:dyDescent="0.4">
      <c r="A1356" t="s">
        <v>4505</v>
      </c>
      <c r="B1356" t="s">
        <v>3503</v>
      </c>
      <c r="C1356" t="s">
        <v>3504</v>
      </c>
      <c r="D1356" s="108" t="s">
        <v>4063</v>
      </c>
      <c r="E1356" t="s">
        <v>3506</v>
      </c>
      <c r="F1356">
        <v>4</v>
      </c>
    </row>
    <row r="1357" spans="1:6" x14ac:dyDescent="0.4">
      <c r="A1357" t="s">
        <v>4505</v>
      </c>
      <c r="B1357" t="s">
        <v>3503</v>
      </c>
      <c r="C1357" t="s">
        <v>3504</v>
      </c>
      <c r="D1357" s="108" t="s">
        <v>4067</v>
      </c>
      <c r="E1357" t="s">
        <v>993</v>
      </c>
      <c r="F1357">
        <v>5</v>
      </c>
    </row>
    <row r="1358" spans="1:6" x14ac:dyDescent="0.4">
      <c r="A1358" t="s">
        <v>4505</v>
      </c>
      <c r="B1358" t="s">
        <v>3503</v>
      </c>
      <c r="C1358" t="s">
        <v>3504</v>
      </c>
      <c r="D1358" s="108" t="s">
        <v>4069</v>
      </c>
      <c r="E1358" t="s">
        <v>2566</v>
      </c>
      <c r="F1358">
        <v>6</v>
      </c>
    </row>
    <row r="1359" spans="1:6" x14ac:dyDescent="0.4">
      <c r="A1359" t="s">
        <v>4505</v>
      </c>
      <c r="B1359" t="s">
        <v>3503</v>
      </c>
      <c r="C1359" t="s">
        <v>3504</v>
      </c>
      <c r="D1359" s="108" t="s">
        <v>4070</v>
      </c>
      <c r="E1359" t="s">
        <v>3507</v>
      </c>
      <c r="F1359">
        <v>7</v>
      </c>
    </row>
    <row r="1360" spans="1:6" x14ac:dyDescent="0.4">
      <c r="A1360" t="s">
        <v>4505</v>
      </c>
      <c r="B1360" t="s">
        <v>3515</v>
      </c>
      <c r="C1360" t="s">
        <v>3516</v>
      </c>
      <c r="D1360" s="108" t="s">
        <v>2407</v>
      </c>
      <c r="E1360" t="s">
        <v>3517</v>
      </c>
      <c r="F1360">
        <v>1</v>
      </c>
    </row>
    <row r="1361" spans="1:6" x14ac:dyDescent="0.4">
      <c r="A1361" t="s">
        <v>4505</v>
      </c>
      <c r="B1361" t="s">
        <v>3515</v>
      </c>
      <c r="C1361" t="s">
        <v>3516</v>
      </c>
      <c r="D1361" s="108" t="s">
        <v>3358</v>
      </c>
      <c r="E1361" t="s">
        <v>3518</v>
      </c>
      <c r="F1361">
        <v>2</v>
      </c>
    </row>
    <row r="1362" spans="1:6" x14ac:dyDescent="0.4">
      <c r="A1362" t="s">
        <v>4505</v>
      </c>
      <c r="B1362" t="s">
        <v>3519</v>
      </c>
      <c r="C1362" t="s">
        <v>3520</v>
      </c>
      <c r="D1362" s="108" t="s">
        <v>2349</v>
      </c>
      <c r="E1362" t="s">
        <v>968</v>
      </c>
      <c r="F1362">
        <v>1</v>
      </c>
    </row>
    <row r="1363" spans="1:6" x14ac:dyDescent="0.4">
      <c r="A1363" t="s">
        <v>4505</v>
      </c>
      <c r="B1363" t="s">
        <v>3519</v>
      </c>
      <c r="C1363" t="s">
        <v>3520</v>
      </c>
      <c r="D1363" s="108" t="s">
        <v>2346</v>
      </c>
      <c r="E1363" t="s">
        <v>993</v>
      </c>
      <c r="F1363">
        <v>2</v>
      </c>
    </row>
    <row r="1364" spans="1:6" x14ac:dyDescent="0.4">
      <c r="A1364" t="s">
        <v>4505</v>
      </c>
      <c r="B1364" t="s">
        <v>3519</v>
      </c>
      <c r="C1364" t="s">
        <v>3520</v>
      </c>
      <c r="D1364" s="108" t="s">
        <v>2347</v>
      </c>
      <c r="E1364" t="s">
        <v>972</v>
      </c>
      <c r="F1364">
        <v>3</v>
      </c>
    </row>
    <row r="1365" spans="1:6" x14ac:dyDescent="0.4">
      <c r="A1365" t="s">
        <v>4505</v>
      </c>
      <c r="B1365" t="s">
        <v>3521</v>
      </c>
      <c r="C1365" t="s">
        <v>3522</v>
      </c>
      <c r="D1365" s="108" t="s">
        <v>2473</v>
      </c>
      <c r="E1365" t="s">
        <v>3523</v>
      </c>
      <c r="F1365">
        <v>1</v>
      </c>
    </row>
    <row r="1366" spans="1:6" x14ac:dyDescent="0.4">
      <c r="A1366" t="s">
        <v>4505</v>
      </c>
      <c r="B1366" t="s">
        <v>3521</v>
      </c>
      <c r="C1366" t="s">
        <v>3522</v>
      </c>
      <c r="D1366" s="108" t="s">
        <v>3525</v>
      </c>
      <c r="E1366" t="s">
        <v>3524</v>
      </c>
      <c r="F1366">
        <v>2</v>
      </c>
    </row>
    <row r="1367" spans="1:6" x14ac:dyDescent="0.4">
      <c r="A1367" t="s">
        <v>4505</v>
      </c>
      <c r="B1367" t="s">
        <v>3526</v>
      </c>
      <c r="C1367" t="s">
        <v>3527</v>
      </c>
      <c r="D1367" s="108" t="s">
        <v>3528</v>
      </c>
      <c r="E1367" t="s">
        <v>3529</v>
      </c>
      <c r="F1367">
        <v>1</v>
      </c>
    </row>
    <row r="1368" spans="1:6" x14ac:dyDescent="0.4">
      <c r="A1368" t="s">
        <v>4505</v>
      </c>
      <c r="B1368" t="s">
        <v>3526</v>
      </c>
      <c r="C1368" t="s">
        <v>3527</v>
      </c>
      <c r="D1368" s="108" t="s">
        <v>3530</v>
      </c>
      <c r="E1368" t="s">
        <v>3531</v>
      </c>
      <c r="F1368">
        <v>2</v>
      </c>
    </row>
    <row r="1369" spans="1:6" x14ac:dyDescent="0.4">
      <c r="A1369" t="s">
        <v>4505</v>
      </c>
      <c r="B1369" t="s">
        <v>3526</v>
      </c>
      <c r="C1369" t="s">
        <v>3527</v>
      </c>
      <c r="D1369" s="108" t="s">
        <v>3532</v>
      </c>
      <c r="E1369" t="s">
        <v>3533</v>
      </c>
      <c r="F1369">
        <v>3</v>
      </c>
    </row>
    <row r="1370" spans="1:6" x14ac:dyDescent="0.4">
      <c r="A1370" t="s">
        <v>4505</v>
      </c>
      <c r="B1370" t="s">
        <v>3526</v>
      </c>
      <c r="C1370" t="s">
        <v>3527</v>
      </c>
      <c r="D1370" s="108" t="s">
        <v>3534</v>
      </c>
      <c r="E1370" t="s">
        <v>182</v>
      </c>
      <c r="F1370">
        <v>4</v>
      </c>
    </row>
    <row r="1371" spans="1:6" x14ac:dyDescent="0.4">
      <c r="A1371" t="s">
        <v>4505</v>
      </c>
      <c r="B1371" t="s">
        <v>3526</v>
      </c>
      <c r="C1371" t="s">
        <v>3527</v>
      </c>
      <c r="D1371" s="108" t="s">
        <v>3535</v>
      </c>
      <c r="E1371" t="s">
        <v>3536</v>
      </c>
      <c r="F1371">
        <v>5</v>
      </c>
    </row>
    <row r="1372" spans="1:6" x14ac:dyDescent="0.4">
      <c r="A1372" t="s">
        <v>4505</v>
      </c>
      <c r="B1372" t="s">
        <v>3537</v>
      </c>
      <c r="C1372" t="s">
        <v>3538</v>
      </c>
      <c r="D1372" s="108" t="s">
        <v>4044</v>
      </c>
      <c r="E1372" t="s">
        <v>134</v>
      </c>
      <c r="F1372">
        <v>1</v>
      </c>
    </row>
    <row r="1373" spans="1:6" x14ac:dyDescent="0.4">
      <c r="A1373" t="s">
        <v>4505</v>
      </c>
      <c r="B1373" t="s">
        <v>3537</v>
      </c>
      <c r="C1373" t="s">
        <v>3538</v>
      </c>
      <c r="D1373" s="108" t="s">
        <v>4445</v>
      </c>
      <c r="E1373" t="s">
        <v>175</v>
      </c>
      <c r="F1373">
        <v>2</v>
      </c>
    </row>
    <row r="1374" spans="1:6" x14ac:dyDescent="0.4">
      <c r="A1374" t="s">
        <v>4505</v>
      </c>
      <c r="B1374" t="s">
        <v>3537</v>
      </c>
      <c r="C1374" t="s">
        <v>3538</v>
      </c>
      <c r="D1374" s="108" t="s">
        <v>4452</v>
      </c>
      <c r="E1374" t="s">
        <v>449</v>
      </c>
      <c r="F1374">
        <v>9</v>
      </c>
    </row>
    <row r="1375" spans="1:6" x14ac:dyDescent="0.4">
      <c r="A1375" t="s">
        <v>4505</v>
      </c>
      <c r="B1375" t="s">
        <v>3539</v>
      </c>
      <c r="C1375" t="s">
        <v>3540</v>
      </c>
      <c r="D1375" s="108" t="s">
        <v>2349</v>
      </c>
      <c r="E1375" t="s">
        <v>3541</v>
      </c>
      <c r="F1375">
        <v>1</v>
      </c>
    </row>
    <row r="1376" spans="1:6" x14ac:dyDescent="0.4">
      <c r="A1376" t="s">
        <v>4505</v>
      </c>
      <c r="B1376" t="s">
        <v>3539</v>
      </c>
      <c r="C1376" t="s">
        <v>3540</v>
      </c>
      <c r="D1376" s="108" t="s">
        <v>2346</v>
      </c>
      <c r="E1376" t="s">
        <v>993</v>
      </c>
      <c r="F1376">
        <v>2</v>
      </c>
    </row>
    <row r="1377" spans="1:6" x14ac:dyDescent="0.4">
      <c r="A1377" t="s">
        <v>4505</v>
      </c>
      <c r="B1377" t="s">
        <v>3539</v>
      </c>
      <c r="C1377" t="s">
        <v>3540</v>
      </c>
      <c r="D1377" s="108" t="s">
        <v>2347</v>
      </c>
      <c r="E1377" t="s">
        <v>972</v>
      </c>
      <c r="F1377">
        <v>3</v>
      </c>
    </row>
    <row r="1378" spans="1:6" x14ac:dyDescent="0.4">
      <c r="A1378" t="s">
        <v>4505</v>
      </c>
      <c r="B1378" t="s">
        <v>3542</v>
      </c>
      <c r="C1378" t="s">
        <v>3543</v>
      </c>
      <c r="D1378" s="108" t="s">
        <v>4444</v>
      </c>
      <c r="E1378" t="s">
        <v>3544</v>
      </c>
      <c r="F1378">
        <v>1</v>
      </c>
    </row>
    <row r="1379" spans="1:6" x14ac:dyDescent="0.4">
      <c r="A1379" t="s">
        <v>4505</v>
      </c>
      <c r="B1379" t="s">
        <v>3542</v>
      </c>
      <c r="C1379" t="s">
        <v>3543</v>
      </c>
      <c r="D1379" s="108" t="s">
        <v>4042</v>
      </c>
      <c r="E1379" t="s">
        <v>3545</v>
      </c>
      <c r="F1379">
        <v>2</v>
      </c>
    </row>
    <row r="1380" spans="1:6" x14ac:dyDescent="0.4">
      <c r="A1380" t="s">
        <v>4505</v>
      </c>
      <c r="B1380" t="s">
        <v>3542</v>
      </c>
      <c r="C1380" t="s">
        <v>3543</v>
      </c>
      <c r="D1380" s="108" t="s">
        <v>4093</v>
      </c>
      <c r="E1380" t="s">
        <v>3546</v>
      </c>
      <c r="F1380">
        <v>3</v>
      </c>
    </row>
    <row r="1381" spans="1:6" x14ac:dyDescent="0.4">
      <c r="A1381" t="s">
        <v>4505</v>
      </c>
      <c r="B1381" t="s">
        <v>3542</v>
      </c>
      <c r="C1381" t="s">
        <v>3543</v>
      </c>
      <c r="D1381" s="108" t="s">
        <v>4059</v>
      </c>
      <c r="E1381" t="s">
        <v>3502</v>
      </c>
      <c r="F1381">
        <v>4</v>
      </c>
    </row>
    <row r="1382" spans="1:6" x14ac:dyDescent="0.4">
      <c r="A1382" t="s">
        <v>4505</v>
      </c>
      <c r="B1382" t="s">
        <v>3542</v>
      </c>
      <c r="C1382" t="s">
        <v>3543</v>
      </c>
      <c r="D1382" s="108" t="s">
        <v>4065</v>
      </c>
      <c r="E1382" t="s">
        <v>993</v>
      </c>
      <c r="F1382">
        <v>5</v>
      </c>
    </row>
    <row r="1383" spans="1:6" x14ac:dyDescent="0.4">
      <c r="A1383" t="s">
        <v>4505</v>
      </c>
      <c r="B1383" t="s">
        <v>3542</v>
      </c>
      <c r="C1383" t="s">
        <v>3543</v>
      </c>
      <c r="D1383" s="108" t="s">
        <v>4066</v>
      </c>
      <c r="E1383" t="s">
        <v>2566</v>
      </c>
      <c r="F1383">
        <v>6</v>
      </c>
    </row>
    <row r="1384" spans="1:6" x14ac:dyDescent="0.4">
      <c r="A1384" t="s">
        <v>4505</v>
      </c>
      <c r="B1384" t="s">
        <v>3547</v>
      </c>
      <c r="C1384" t="s">
        <v>3548</v>
      </c>
      <c r="D1384" s="108" t="s">
        <v>3549</v>
      </c>
      <c r="E1384" t="s">
        <v>3550</v>
      </c>
      <c r="F1384">
        <v>1</v>
      </c>
    </row>
    <row r="1385" spans="1:6" x14ac:dyDescent="0.4">
      <c r="A1385" t="s">
        <v>4505</v>
      </c>
      <c r="B1385" t="s">
        <v>3547</v>
      </c>
      <c r="C1385" t="s">
        <v>3548</v>
      </c>
      <c r="D1385" s="108" t="s">
        <v>1123</v>
      </c>
      <c r="E1385" t="s">
        <v>3551</v>
      </c>
      <c r="F1385">
        <v>2</v>
      </c>
    </row>
    <row r="1386" spans="1:6" x14ac:dyDescent="0.4">
      <c r="A1386" t="s">
        <v>4505</v>
      </c>
      <c r="B1386" t="s">
        <v>3552</v>
      </c>
      <c r="C1386" t="s">
        <v>3553</v>
      </c>
      <c r="D1386" s="108" t="s">
        <v>4044</v>
      </c>
      <c r="E1386" t="s">
        <v>3554</v>
      </c>
      <c r="F1386">
        <v>1</v>
      </c>
    </row>
    <row r="1387" spans="1:6" x14ac:dyDescent="0.4">
      <c r="A1387" t="s">
        <v>4505</v>
      </c>
      <c r="B1387" t="s">
        <v>3552</v>
      </c>
      <c r="C1387" t="s">
        <v>3553</v>
      </c>
      <c r="D1387" s="108" t="s">
        <v>4445</v>
      </c>
      <c r="E1387" t="s">
        <v>3555</v>
      </c>
      <c r="F1387">
        <v>2</v>
      </c>
    </row>
    <row r="1388" spans="1:6" x14ac:dyDescent="0.4">
      <c r="A1388" t="s">
        <v>4505</v>
      </c>
      <c r="B1388" t="s">
        <v>3556</v>
      </c>
      <c r="C1388" t="s">
        <v>3557</v>
      </c>
      <c r="D1388" s="108" t="s">
        <v>4445</v>
      </c>
      <c r="E1388" t="s">
        <v>3347</v>
      </c>
      <c r="F1388">
        <v>1</v>
      </c>
    </row>
    <row r="1389" spans="1:6" x14ac:dyDescent="0.4">
      <c r="A1389" t="s">
        <v>4505</v>
      </c>
      <c r="B1389" t="s">
        <v>3556</v>
      </c>
      <c r="C1389" t="s">
        <v>3557</v>
      </c>
      <c r="D1389" s="108" t="s">
        <v>4044</v>
      </c>
      <c r="E1389" t="s">
        <v>194</v>
      </c>
      <c r="F1389">
        <v>2</v>
      </c>
    </row>
    <row r="1390" spans="1:6" x14ac:dyDescent="0.4">
      <c r="A1390" t="s">
        <v>4505</v>
      </c>
      <c r="B1390" t="s">
        <v>3558</v>
      </c>
      <c r="C1390" t="s">
        <v>3559</v>
      </c>
      <c r="D1390" s="108" t="s">
        <v>4044</v>
      </c>
      <c r="E1390" t="s">
        <v>3545</v>
      </c>
      <c r="F1390">
        <v>1</v>
      </c>
    </row>
    <row r="1391" spans="1:6" x14ac:dyDescent="0.4">
      <c r="A1391" t="s">
        <v>4505</v>
      </c>
      <c r="B1391" t="s">
        <v>3558</v>
      </c>
      <c r="C1391" t="s">
        <v>3559</v>
      </c>
      <c r="D1391" s="108" t="s">
        <v>4060</v>
      </c>
      <c r="E1391" t="s">
        <v>3500</v>
      </c>
      <c r="F1391">
        <v>2</v>
      </c>
    </row>
    <row r="1392" spans="1:6" x14ac:dyDescent="0.4">
      <c r="A1392" t="s">
        <v>4505</v>
      </c>
      <c r="B1392" t="s">
        <v>3558</v>
      </c>
      <c r="C1392" t="s">
        <v>3559</v>
      </c>
      <c r="D1392" s="108" t="s">
        <v>4061</v>
      </c>
      <c r="E1392" t="s">
        <v>3501</v>
      </c>
      <c r="F1392">
        <v>3</v>
      </c>
    </row>
    <row r="1393" spans="1:7" x14ac:dyDescent="0.4">
      <c r="A1393" t="s">
        <v>4505</v>
      </c>
      <c r="B1393" t="s">
        <v>3558</v>
      </c>
      <c r="C1393" t="s">
        <v>3559</v>
      </c>
      <c r="D1393" s="108" t="s">
        <v>4062</v>
      </c>
      <c r="E1393" t="s">
        <v>3502</v>
      </c>
      <c r="F1393">
        <v>4</v>
      </c>
    </row>
    <row r="1394" spans="1:7" x14ac:dyDescent="0.4">
      <c r="A1394" t="s">
        <v>4505</v>
      </c>
      <c r="B1394" t="s">
        <v>3560</v>
      </c>
      <c r="C1394" t="s">
        <v>3561</v>
      </c>
      <c r="D1394" s="108" t="s">
        <v>4044</v>
      </c>
      <c r="E1394" t="s">
        <v>3562</v>
      </c>
      <c r="F1394">
        <v>1</v>
      </c>
      <c r="G1394" t="s">
        <v>3699</v>
      </c>
    </row>
    <row r="1395" spans="1:7" x14ac:dyDescent="0.4">
      <c r="A1395" t="s">
        <v>4505</v>
      </c>
      <c r="B1395" t="s">
        <v>3560</v>
      </c>
      <c r="C1395" t="s">
        <v>3561</v>
      </c>
      <c r="D1395" s="108" t="s">
        <v>4445</v>
      </c>
      <c r="E1395" t="s">
        <v>3563</v>
      </c>
      <c r="F1395">
        <v>2</v>
      </c>
      <c r="G1395" t="s">
        <v>3699</v>
      </c>
    </row>
    <row r="1396" spans="1:7" x14ac:dyDescent="0.4">
      <c r="A1396" t="s">
        <v>4505</v>
      </c>
      <c r="B1396" t="s">
        <v>3560</v>
      </c>
      <c r="C1396" t="s">
        <v>3561</v>
      </c>
      <c r="D1396" s="108" t="s">
        <v>4446</v>
      </c>
      <c r="E1396" t="s">
        <v>3564</v>
      </c>
      <c r="F1396">
        <v>3</v>
      </c>
      <c r="G1396" t="s">
        <v>1394</v>
      </c>
    </row>
    <row r="1397" spans="1:7" x14ac:dyDescent="0.4">
      <c r="A1397" t="s">
        <v>4505</v>
      </c>
      <c r="B1397" t="s">
        <v>3560</v>
      </c>
      <c r="C1397" t="s">
        <v>3561</v>
      </c>
      <c r="D1397" s="108" t="s">
        <v>4447</v>
      </c>
      <c r="E1397" t="s">
        <v>3565</v>
      </c>
      <c r="F1397">
        <v>4</v>
      </c>
      <c r="G1397" t="s">
        <v>166</v>
      </c>
    </row>
    <row r="1398" spans="1:7" x14ac:dyDescent="0.4">
      <c r="A1398" t="s">
        <v>4505</v>
      </c>
      <c r="B1398" t="s">
        <v>3566</v>
      </c>
      <c r="C1398" t="s">
        <v>3567</v>
      </c>
      <c r="D1398" s="108" t="s">
        <v>4044</v>
      </c>
      <c r="E1398" t="s">
        <v>3568</v>
      </c>
      <c r="F1398">
        <v>1</v>
      </c>
    </row>
    <row r="1399" spans="1:7" x14ac:dyDescent="0.4">
      <c r="A1399" t="s">
        <v>4505</v>
      </c>
      <c r="B1399" t="s">
        <v>3566</v>
      </c>
      <c r="C1399" t="s">
        <v>3567</v>
      </c>
      <c r="D1399" s="108" t="s">
        <v>4445</v>
      </c>
      <c r="E1399" t="s">
        <v>3569</v>
      </c>
      <c r="F1399">
        <v>2</v>
      </c>
    </row>
    <row r="1400" spans="1:7" x14ac:dyDescent="0.4">
      <c r="A1400" t="s">
        <v>4505</v>
      </c>
      <c r="B1400" t="s">
        <v>3570</v>
      </c>
      <c r="C1400" t="s">
        <v>3571</v>
      </c>
      <c r="D1400" s="108" t="s">
        <v>2654</v>
      </c>
      <c r="E1400" t="s">
        <v>3572</v>
      </c>
      <c r="F1400">
        <v>1</v>
      </c>
    </row>
    <row r="1401" spans="1:7" x14ac:dyDescent="0.4">
      <c r="A1401" t="s">
        <v>4505</v>
      </c>
      <c r="B1401" t="s">
        <v>3570</v>
      </c>
      <c r="C1401" t="s">
        <v>3571</v>
      </c>
      <c r="D1401" s="108" t="s">
        <v>2656</v>
      </c>
      <c r="E1401" t="s">
        <v>3573</v>
      </c>
      <c r="F1401">
        <v>2</v>
      </c>
    </row>
    <row r="1402" spans="1:7" x14ac:dyDescent="0.4">
      <c r="A1402" t="s">
        <v>4505</v>
      </c>
      <c r="B1402" t="s">
        <v>3570</v>
      </c>
      <c r="C1402" t="s">
        <v>3571</v>
      </c>
      <c r="D1402" s="108" t="s">
        <v>2658</v>
      </c>
      <c r="E1402" t="s">
        <v>3574</v>
      </c>
      <c r="F1402">
        <v>3</v>
      </c>
    </row>
    <row r="1403" spans="1:7" x14ac:dyDescent="0.4">
      <c r="A1403" t="s">
        <v>4505</v>
      </c>
      <c r="B1403" t="s">
        <v>3570</v>
      </c>
      <c r="C1403" t="s">
        <v>3571</v>
      </c>
      <c r="D1403" s="108" t="s">
        <v>3575</v>
      </c>
      <c r="E1403" t="s">
        <v>3576</v>
      </c>
      <c r="F1403">
        <v>4</v>
      </c>
    </row>
    <row r="1404" spans="1:7" x14ac:dyDescent="0.4">
      <c r="A1404" t="s">
        <v>4505</v>
      </c>
      <c r="B1404" t="s">
        <v>3570</v>
      </c>
      <c r="C1404" t="s">
        <v>3571</v>
      </c>
      <c r="D1404" s="108" t="s">
        <v>3577</v>
      </c>
      <c r="E1404" t="s">
        <v>3578</v>
      </c>
      <c r="F1404">
        <v>5</v>
      </c>
    </row>
    <row r="1405" spans="1:7" x14ac:dyDescent="0.4">
      <c r="A1405" t="s">
        <v>4505</v>
      </c>
      <c r="B1405" t="s">
        <v>3570</v>
      </c>
      <c r="C1405" t="s">
        <v>3571</v>
      </c>
      <c r="D1405" s="108" t="s">
        <v>3579</v>
      </c>
      <c r="E1405" t="s">
        <v>3580</v>
      </c>
      <c r="F1405">
        <v>6</v>
      </c>
    </row>
    <row r="1406" spans="1:7" x14ac:dyDescent="0.4">
      <c r="A1406" t="s">
        <v>4505</v>
      </c>
      <c r="B1406" t="s">
        <v>3570</v>
      </c>
      <c r="C1406" t="s">
        <v>3571</v>
      </c>
      <c r="D1406" s="108" t="s">
        <v>3581</v>
      </c>
      <c r="E1406" t="s">
        <v>3582</v>
      </c>
      <c r="F1406">
        <v>7</v>
      </c>
    </row>
    <row r="1407" spans="1:7" x14ac:dyDescent="0.4">
      <c r="A1407" t="s">
        <v>4505</v>
      </c>
      <c r="B1407" t="s">
        <v>3570</v>
      </c>
      <c r="C1407" t="s">
        <v>3571</v>
      </c>
      <c r="D1407" s="108" t="s">
        <v>3583</v>
      </c>
      <c r="E1407" t="s">
        <v>3584</v>
      </c>
      <c r="F1407">
        <v>8</v>
      </c>
    </row>
    <row r="1408" spans="1:7" x14ac:dyDescent="0.4">
      <c r="A1408" t="s">
        <v>4505</v>
      </c>
      <c r="B1408" t="s">
        <v>3570</v>
      </c>
      <c r="C1408" t="s">
        <v>3571</v>
      </c>
      <c r="D1408" s="108" t="s">
        <v>3585</v>
      </c>
      <c r="E1408" t="s">
        <v>3586</v>
      </c>
      <c r="F1408">
        <v>9</v>
      </c>
    </row>
    <row r="1409" spans="1:6" x14ac:dyDescent="0.4">
      <c r="A1409" t="s">
        <v>4505</v>
      </c>
      <c r="B1409" t="s">
        <v>3570</v>
      </c>
      <c r="C1409" t="s">
        <v>3571</v>
      </c>
      <c r="D1409" s="108" t="s">
        <v>3587</v>
      </c>
      <c r="E1409" t="s">
        <v>449</v>
      </c>
      <c r="F1409">
        <v>99</v>
      </c>
    </row>
    <row r="1410" spans="1:6" x14ac:dyDescent="0.4">
      <c r="A1410" t="s">
        <v>4505</v>
      </c>
      <c r="B1410" t="s">
        <v>3588</v>
      </c>
      <c r="C1410" t="s">
        <v>3589</v>
      </c>
      <c r="D1410" s="108" t="s">
        <v>4060</v>
      </c>
      <c r="E1410" t="s">
        <v>968</v>
      </c>
      <c r="F1410">
        <v>1</v>
      </c>
    </row>
    <row r="1411" spans="1:6" x14ac:dyDescent="0.4">
      <c r="A1411" t="s">
        <v>4505</v>
      </c>
      <c r="B1411" t="s">
        <v>3588</v>
      </c>
      <c r="C1411" t="s">
        <v>3589</v>
      </c>
      <c r="D1411" s="108" t="s">
        <v>4061</v>
      </c>
      <c r="E1411" t="s">
        <v>993</v>
      </c>
      <c r="F1411">
        <v>2</v>
      </c>
    </row>
    <row r="1412" spans="1:6" x14ac:dyDescent="0.4">
      <c r="A1412" t="s">
        <v>4505</v>
      </c>
      <c r="B1412" t="s">
        <v>3588</v>
      </c>
      <c r="C1412" t="s">
        <v>3589</v>
      </c>
      <c r="D1412" s="108" t="s">
        <v>4062</v>
      </c>
      <c r="E1412" t="s">
        <v>2566</v>
      </c>
      <c r="F1412">
        <v>3</v>
      </c>
    </row>
    <row r="1413" spans="1:6" x14ac:dyDescent="0.4">
      <c r="A1413" t="s">
        <v>4505</v>
      </c>
      <c r="B1413" t="s">
        <v>3590</v>
      </c>
      <c r="C1413" t="s">
        <v>3591</v>
      </c>
      <c r="D1413" s="108" t="s">
        <v>4060</v>
      </c>
      <c r="E1413" t="s">
        <v>968</v>
      </c>
      <c r="F1413">
        <v>1</v>
      </c>
    </row>
    <row r="1414" spans="1:6" x14ac:dyDescent="0.4">
      <c r="A1414" t="s">
        <v>4505</v>
      </c>
      <c r="B1414" t="s">
        <v>3590</v>
      </c>
      <c r="C1414" t="s">
        <v>3591</v>
      </c>
      <c r="D1414" s="108" t="s">
        <v>4061</v>
      </c>
      <c r="E1414" t="s">
        <v>993</v>
      </c>
      <c r="F1414">
        <v>2</v>
      </c>
    </row>
    <row r="1415" spans="1:6" x14ac:dyDescent="0.4">
      <c r="A1415" t="s">
        <v>4505</v>
      </c>
      <c r="B1415" t="s">
        <v>3590</v>
      </c>
      <c r="C1415" t="s">
        <v>3591</v>
      </c>
      <c r="D1415" s="108" t="s">
        <v>4062</v>
      </c>
      <c r="E1415" t="s">
        <v>2566</v>
      </c>
      <c r="F1415">
        <v>3</v>
      </c>
    </row>
    <row r="1416" spans="1:6" x14ac:dyDescent="0.4">
      <c r="A1416" t="s">
        <v>4505</v>
      </c>
      <c r="B1416" t="s">
        <v>3592</v>
      </c>
      <c r="C1416" t="s">
        <v>3593</v>
      </c>
      <c r="D1416" s="108" t="s">
        <v>4060</v>
      </c>
      <c r="E1416" t="s">
        <v>968</v>
      </c>
      <c r="F1416">
        <v>1</v>
      </c>
    </row>
    <row r="1417" spans="1:6" x14ac:dyDescent="0.4">
      <c r="A1417" t="s">
        <v>4505</v>
      </c>
      <c r="B1417" t="s">
        <v>3592</v>
      </c>
      <c r="C1417" t="s">
        <v>3593</v>
      </c>
      <c r="D1417" s="108" t="s">
        <v>4061</v>
      </c>
      <c r="E1417" t="s">
        <v>993</v>
      </c>
      <c r="F1417">
        <v>2</v>
      </c>
    </row>
    <row r="1418" spans="1:6" x14ac:dyDescent="0.4">
      <c r="A1418" t="s">
        <v>4505</v>
      </c>
      <c r="B1418" t="s">
        <v>3592</v>
      </c>
      <c r="C1418" t="s">
        <v>3593</v>
      </c>
      <c r="D1418" s="108" t="s">
        <v>4062</v>
      </c>
      <c r="E1418" t="s">
        <v>2566</v>
      </c>
      <c r="F1418">
        <v>3</v>
      </c>
    </row>
    <row r="1419" spans="1:6" x14ac:dyDescent="0.4">
      <c r="A1419" t="s">
        <v>4505</v>
      </c>
      <c r="B1419" t="s">
        <v>3594</v>
      </c>
      <c r="C1419" t="s">
        <v>3595</v>
      </c>
      <c r="D1419" s="108" t="s">
        <v>4060</v>
      </c>
      <c r="E1419" t="s">
        <v>3500</v>
      </c>
      <c r="F1419">
        <v>1</v>
      </c>
    </row>
    <row r="1420" spans="1:6" x14ac:dyDescent="0.4">
      <c r="A1420" t="s">
        <v>4505</v>
      </c>
      <c r="B1420" t="s">
        <v>3594</v>
      </c>
      <c r="C1420" t="s">
        <v>3595</v>
      </c>
      <c r="D1420" s="108" t="s">
        <v>4061</v>
      </c>
      <c r="E1420" t="s">
        <v>3501</v>
      </c>
      <c r="F1420">
        <v>2</v>
      </c>
    </row>
    <row r="1421" spans="1:6" x14ac:dyDescent="0.4">
      <c r="A1421" t="s">
        <v>4505</v>
      </c>
      <c r="B1421" t="s">
        <v>3594</v>
      </c>
      <c r="C1421" t="s">
        <v>3595</v>
      </c>
      <c r="D1421" s="108" t="s">
        <v>4062</v>
      </c>
      <c r="E1421" t="s">
        <v>993</v>
      </c>
      <c r="F1421">
        <v>3</v>
      </c>
    </row>
    <row r="1422" spans="1:6" x14ac:dyDescent="0.4">
      <c r="A1422" t="s">
        <v>4505</v>
      </c>
      <c r="B1422" t="s">
        <v>3594</v>
      </c>
      <c r="C1422" t="s">
        <v>3595</v>
      </c>
      <c r="D1422" s="108" t="s">
        <v>4063</v>
      </c>
      <c r="E1422" t="s">
        <v>3502</v>
      </c>
      <c r="F1422">
        <v>4</v>
      </c>
    </row>
    <row r="1423" spans="1:6" x14ac:dyDescent="0.4">
      <c r="A1423" t="s">
        <v>4505</v>
      </c>
      <c r="B1423" t="s">
        <v>3596</v>
      </c>
      <c r="C1423" t="s">
        <v>3597</v>
      </c>
      <c r="D1423" s="108" t="s">
        <v>3598</v>
      </c>
      <c r="E1423" t="s">
        <v>3599</v>
      </c>
      <c r="F1423">
        <v>1</v>
      </c>
    </row>
    <row r="1424" spans="1:6" x14ac:dyDescent="0.4">
      <c r="A1424" t="s">
        <v>4505</v>
      </c>
      <c r="B1424" t="s">
        <v>3596</v>
      </c>
      <c r="C1424" t="s">
        <v>3597</v>
      </c>
      <c r="D1424" s="108" t="s">
        <v>3600</v>
      </c>
      <c r="E1424" t="s">
        <v>3601</v>
      </c>
      <c r="F1424">
        <v>2</v>
      </c>
    </row>
    <row r="1425" spans="1:6" x14ac:dyDescent="0.4">
      <c r="A1425" t="s">
        <v>4505</v>
      </c>
      <c r="B1425" t="s">
        <v>3596</v>
      </c>
      <c r="C1425" t="s">
        <v>3597</v>
      </c>
      <c r="D1425" s="108" t="s">
        <v>3602</v>
      </c>
      <c r="E1425" t="s">
        <v>3603</v>
      </c>
      <c r="F1425">
        <v>3</v>
      </c>
    </row>
    <row r="1426" spans="1:6" x14ac:dyDescent="0.4">
      <c r="A1426" t="s">
        <v>4505</v>
      </c>
      <c r="B1426" t="s">
        <v>3596</v>
      </c>
      <c r="C1426" t="s">
        <v>3597</v>
      </c>
      <c r="D1426" s="108" t="s">
        <v>3604</v>
      </c>
      <c r="E1426" t="s">
        <v>3605</v>
      </c>
      <c r="F1426">
        <v>4</v>
      </c>
    </row>
    <row r="1427" spans="1:6" x14ac:dyDescent="0.4">
      <c r="A1427" t="s">
        <v>4505</v>
      </c>
      <c r="B1427" t="s">
        <v>3596</v>
      </c>
      <c r="C1427" t="s">
        <v>3597</v>
      </c>
      <c r="D1427" s="108" t="s">
        <v>3606</v>
      </c>
      <c r="E1427" t="s">
        <v>3607</v>
      </c>
      <c r="F1427">
        <v>5</v>
      </c>
    </row>
    <row r="1428" spans="1:6" x14ac:dyDescent="0.4">
      <c r="A1428" t="s">
        <v>4505</v>
      </c>
      <c r="B1428" t="s">
        <v>3596</v>
      </c>
      <c r="C1428" t="s">
        <v>3597</v>
      </c>
      <c r="D1428" s="108" t="s">
        <v>3608</v>
      </c>
      <c r="E1428" t="s">
        <v>3609</v>
      </c>
      <c r="F1428">
        <v>6</v>
      </c>
    </row>
    <row r="1429" spans="1:6" x14ac:dyDescent="0.4">
      <c r="A1429" t="s">
        <v>4505</v>
      </c>
      <c r="B1429" t="s">
        <v>3596</v>
      </c>
      <c r="C1429" t="s">
        <v>3597</v>
      </c>
      <c r="D1429" s="108" t="s">
        <v>3610</v>
      </c>
      <c r="E1429" t="s">
        <v>3611</v>
      </c>
      <c r="F1429">
        <v>7</v>
      </c>
    </row>
    <row r="1430" spans="1:6" x14ac:dyDescent="0.4">
      <c r="A1430" t="s">
        <v>4505</v>
      </c>
      <c r="B1430" t="s">
        <v>3596</v>
      </c>
      <c r="C1430" t="s">
        <v>3597</v>
      </c>
      <c r="D1430" s="108" t="s">
        <v>3612</v>
      </c>
      <c r="E1430" t="s">
        <v>3613</v>
      </c>
      <c r="F1430">
        <v>8</v>
      </c>
    </row>
    <row r="1431" spans="1:6" x14ac:dyDescent="0.4">
      <c r="A1431" t="s">
        <v>4505</v>
      </c>
      <c r="B1431" t="s">
        <v>3596</v>
      </c>
      <c r="C1431" t="s">
        <v>3597</v>
      </c>
      <c r="D1431" s="108" t="s">
        <v>3614</v>
      </c>
      <c r="E1431" t="s">
        <v>3615</v>
      </c>
      <c r="F1431">
        <v>9</v>
      </c>
    </row>
    <row r="1432" spans="1:6" x14ac:dyDescent="0.4">
      <c r="A1432" t="s">
        <v>4505</v>
      </c>
      <c r="B1432" t="s">
        <v>3596</v>
      </c>
      <c r="C1432" t="s">
        <v>3597</v>
      </c>
      <c r="D1432" s="108" t="s">
        <v>3616</v>
      </c>
      <c r="E1432" t="s">
        <v>3617</v>
      </c>
      <c r="F1432">
        <v>10</v>
      </c>
    </row>
    <row r="1433" spans="1:6" x14ac:dyDescent="0.4">
      <c r="A1433" t="s">
        <v>4505</v>
      </c>
      <c r="B1433" t="s">
        <v>3596</v>
      </c>
      <c r="C1433" t="s">
        <v>3597</v>
      </c>
      <c r="D1433" s="108" t="s">
        <v>3618</v>
      </c>
      <c r="E1433" t="s">
        <v>3619</v>
      </c>
      <c r="F1433">
        <v>11</v>
      </c>
    </row>
    <row r="1434" spans="1:6" x14ac:dyDescent="0.4">
      <c r="A1434" t="s">
        <v>4505</v>
      </c>
      <c r="B1434" t="s">
        <v>3596</v>
      </c>
      <c r="C1434" t="s">
        <v>3597</v>
      </c>
      <c r="D1434" s="108" t="s">
        <v>3620</v>
      </c>
      <c r="E1434" t="s">
        <v>3621</v>
      </c>
      <c r="F1434">
        <v>12</v>
      </c>
    </row>
    <row r="1435" spans="1:6" x14ac:dyDescent="0.4">
      <c r="A1435" t="s">
        <v>4505</v>
      </c>
      <c r="B1435" t="s">
        <v>3596</v>
      </c>
      <c r="C1435" t="s">
        <v>3597</v>
      </c>
      <c r="D1435" s="108" t="s">
        <v>3622</v>
      </c>
      <c r="E1435" t="s">
        <v>3623</v>
      </c>
      <c r="F1435">
        <v>13</v>
      </c>
    </row>
    <row r="1436" spans="1:6" x14ac:dyDescent="0.4">
      <c r="A1436" t="s">
        <v>4505</v>
      </c>
      <c r="B1436" t="s">
        <v>3624</v>
      </c>
      <c r="C1436" t="s">
        <v>3625</v>
      </c>
      <c r="D1436" s="108" t="s">
        <v>4044</v>
      </c>
      <c r="E1436" t="s">
        <v>134</v>
      </c>
      <c r="F1436">
        <v>1</v>
      </c>
    </row>
    <row r="1437" spans="1:6" x14ac:dyDescent="0.4">
      <c r="A1437" t="s">
        <v>4505</v>
      </c>
      <c r="B1437" t="s">
        <v>3624</v>
      </c>
      <c r="C1437" t="s">
        <v>3625</v>
      </c>
      <c r="D1437" s="108" t="s">
        <v>4445</v>
      </c>
      <c r="E1437" t="s">
        <v>175</v>
      </c>
      <c r="F1437">
        <v>2</v>
      </c>
    </row>
    <row r="1438" spans="1:6" x14ac:dyDescent="0.4">
      <c r="A1438" t="s">
        <v>4505</v>
      </c>
      <c r="B1438" t="s">
        <v>3624</v>
      </c>
      <c r="C1438" t="s">
        <v>3625</v>
      </c>
      <c r="D1438" s="108" t="s">
        <v>4446</v>
      </c>
      <c r="E1438" t="s">
        <v>3626</v>
      </c>
      <c r="F1438">
        <v>3</v>
      </c>
    </row>
    <row r="1439" spans="1:6" x14ac:dyDescent="0.4">
      <c r="A1439" t="s">
        <v>4505</v>
      </c>
      <c r="B1439" t="s">
        <v>3624</v>
      </c>
      <c r="C1439" t="s">
        <v>3625</v>
      </c>
      <c r="D1439" s="108" t="s">
        <v>4452</v>
      </c>
      <c r="E1439" t="s">
        <v>3627</v>
      </c>
      <c r="F1439">
        <v>4</v>
      </c>
    </row>
    <row r="1440" spans="1:6" x14ac:dyDescent="0.4">
      <c r="A1440" t="s">
        <v>4505</v>
      </c>
      <c r="B1440" t="s">
        <v>3628</v>
      </c>
      <c r="C1440" t="s">
        <v>3629</v>
      </c>
      <c r="D1440" s="108" t="s">
        <v>1033</v>
      </c>
      <c r="E1440" t="s">
        <v>3630</v>
      </c>
      <c r="F1440">
        <v>1</v>
      </c>
    </row>
    <row r="1441" spans="1:6" x14ac:dyDescent="0.4">
      <c r="A1441" t="s">
        <v>4505</v>
      </c>
      <c r="B1441" t="s">
        <v>3628</v>
      </c>
      <c r="C1441" t="s">
        <v>3629</v>
      </c>
      <c r="D1441" s="108" t="s">
        <v>1035</v>
      </c>
      <c r="E1441" t="s">
        <v>3631</v>
      </c>
      <c r="F1441">
        <v>2</v>
      </c>
    </row>
    <row r="1442" spans="1:6" x14ac:dyDescent="0.4">
      <c r="A1442" t="s">
        <v>4505</v>
      </c>
      <c r="B1442" t="s">
        <v>3628</v>
      </c>
      <c r="C1442" t="s">
        <v>3629</v>
      </c>
      <c r="D1442" s="108" t="s">
        <v>3632</v>
      </c>
      <c r="E1442" t="s">
        <v>971</v>
      </c>
      <c r="F1442">
        <v>3</v>
      </c>
    </row>
    <row r="1443" spans="1:6" x14ac:dyDescent="0.4">
      <c r="A1443" t="s">
        <v>4505</v>
      </c>
      <c r="B1443" t="s">
        <v>3633</v>
      </c>
      <c r="C1443" t="s">
        <v>3634</v>
      </c>
      <c r="D1443" s="108" t="s">
        <v>2395</v>
      </c>
      <c r="E1443" t="s">
        <v>3580</v>
      </c>
      <c r="F1443">
        <v>1</v>
      </c>
    </row>
    <row r="1444" spans="1:6" x14ac:dyDescent="0.4">
      <c r="A1444" t="s">
        <v>4505</v>
      </c>
      <c r="B1444" t="s">
        <v>3633</v>
      </c>
      <c r="C1444" t="s">
        <v>3634</v>
      </c>
      <c r="D1444" s="108" t="s">
        <v>2397</v>
      </c>
      <c r="E1444" t="s">
        <v>3578</v>
      </c>
      <c r="F1444">
        <v>2</v>
      </c>
    </row>
    <row r="1445" spans="1:6" x14ac:dyDescent="0.4">
      <c r="A1445" t="s">
        <v>4505</v>
      </c>
      <c r="B1445" t="s">
        <v>3633</v>
      </c>
      <c r="C1445" t="s">
        <v>3634</v>
      </c>
      <c r="D1445" s="108" t="s">
        <v>3635</v>
      </c>
      <c r="E1445" t="s">
        <v>3576</v>
      </c>
      <c r="F1445">
        <v>3</v>
      </c>
    </row>
    <row r="1446" spans="1:6" x14ac:dyDescent="0.4">
      <c r="A1446" t="s">
        <v>4505</v>
      </c>
      <c r="B1446" t="s">
        <v>3633</v>
      </c>
      <c r="C1446" t="s">
        <v>3634</v>
      </c>
      <c r="D1446" s="108" t="s">
        <v>3636</v>
      </c>
      <c r="E1446" t="s">
        <v>3572</v>
      </c>
      <c r="F1446">
        <v>4</v>
      </c>
    </row>
    <row r="1447" spans="1:6" x14ac:dyDescent="0.4">
      <c r="A1447" t="s">
        <v>4505</v>
      </c>
      <c r="B1447" t="s">
        <v>3633</v>
      </c>
      <c r="C1447" t="s">
        <v>3634</v>
      </c>
      <c r="D1447" s="108" t="s">
        <v>3637</v>
      </c>
      <c r="E1447" t="s">
        <v>3573</v>
      </c>
      <c r="F1447">
        <v>5</v>
      </c>
    </row>
    <row r="1448" spans="1:6" x14ac:dyDescent="0.4">
      <c r="A1448" t="s">
        <v>4505</v>
      </c>
      <c r="B1448" t="s">
        <v>3633</v>
      </c>
      <c r="C1448" t="s">
        <v>3634</v>
      </c>
      <c r="D1448" s="108" t="s">
        <v>3638</v>
      </c>
      <c r="E1448" t="s">
        <v>3639</v>
      </c>
      <c r="F1448">
        <v>6</v>
      </c>
    </row>
    <row r="1449" spans="1:6" x14ac:dyDescent="0.4">
      <c r="A1449" t="s">
        <v>4505</v>
      </c>
      <c r="B1449" t="s">
        <v>3633</v>
      </c>
      <c r="C1449" t="s">
        <v>3634</v>
      </c>
      <c r="D1449" s="108" t="s">
        <v>3640</v>
      </c>
      <c r="E1449" t="s">
        <v>3641</v>
      </c>
      <c r="F1449">
        <v>7</v>
      </c>
    </row>
    <row r="1450" spans="1:6" x14ac:dyDescent="0.4">
      <c r="A1450" t="s">
        <v>4505</v>
      </c>
      <c r="B1450" t="s">
        <v>3633</v>
      </c>
      <c r="C1450" t="s">
        <v>3634</v>
      </c>
      <c r="D1450" s="108" t="s">
        <v>3642</v>
      </c>
      <c r="E1450" t="s">
        <v>3643</v>
      </c>
      <c r="F1450">
        <v>8</v>
      </c>
    </row>
    <row r="1451" spans="1:6" x14ac:dyDescent="0.4">
      <c r="A1451" t="s">
        <v>4505</v>
      </c>
      <c r="B1451" t="s">
        <v>3633</v>
      </c>
      <c r="C1451" t="s">
        <v>3634</v>
      </c>
      <c r="D1451" s="108" t="s">
        <v>3644</v>
      </c>
      <c r="E1451" t="s">
        <v>3645</v>
      </c>
      <c r="F1451">
        <v>9</v>
      </c>
    </row>
    <row r="1452" spans="1:6" x14ac:dyDescent="0.4">
      <c r="A1452" t="s">
        <v>4505</v>
      </c>
      <c r="B1452" t="s">
        <v>3633</v>
      </c>
      <c r="C1452" t="s">
        <v>3634</v>
      </c>
      <c r="D1452" s="108" t="s">
        <v>3646</v>
      </c>
      <c r="E1452" t="s">
        <v>3647</v>
      </c>
      <c r="F1452">
        <v>10</v>
      </c>
    </row>
    <row r="1453" spans="1:6" x14ac:dyDescent="0.4">
      <c r="A1453" t="s">
        <v>4505</v>
      </c>
      <c r="B1453" t="s">
        <v>3633</v>
      </c>
      <c r="C1453" t="s">
        <v>3634</v>
      </c>
      <c r="D1453" s="108" t="s">
        <v>3648</v>
      </c>
      <c r="E1453" t="s">
        <v>449</v>
      </c>
      <c r="F1453">
        <v>99</v>
      </c>
    </row>
    <row r="1454" spans="1:6" x14ac:dyDescent="0.4">
      <c r="A1454" t="s">
        <v>4505</v>
      </c>
      <c r="B1454" t="s">
        <v>3649</v>
      </c>
      <c r="C1454" t="s">
        <v>3650</v>
      </c>
      <c r="D1454" s="108" t="s">
        <v>3651</v>
      </c>
      <c r="E1454" t="s">
        <v>3652</v>
      </c>
      <c r="F1454">
        <v>1</v>
      </c>
    </row>
    <row r="1455" spans="1:6" x14ac:dyDescent="0.4">
      <c r="A1455" t="s">
        <v>4505</v>
      </c>
      <c r="B1455" t="s">
        <v>3649</v>
      </c>
      <c r="C1455" t="s">
        <v>3650</v>
      </c>
      <c r="D1455" s="108" t="s">
        <v>3653</v>
      </c>
      <c r="E1455" t="s">
        <v>3654</v>
      </c>
      <c r="F1455">
        <v>2</v>
      </c>
    </row>
    <row r="1456" spans="1:6" x14ac:dyDescent="0.4">
      <c r="A1456" t="s">
        <v>4505</v>
      </c>
      <c r="B1456" t="s">
        <v>3649</v>
      </c>
      <c r="C1456" t="s">
        <v>3650</v>
      </c>
      <c r="D1456" s="108" t="s">
        <v>3655</v>
      </c>
      <c r="E1456" t="s">
        <v>3656</v>
      </c>
      <c r="F1456">
        <v>3</v>
      </c>
    </row>
    <row r="1457" spans="1:6" x14ac:dyDescent="0.4">
      <c r="A1457" t="s">
        <v>4505</v>
      </c>
      <c r="B1457" t="s">
        <v>3649</v>
      </c>
      <c r="C1457" t="s">
        <v>3650</v>
      </c>
      <c r="D1457" s="108" t="s">
        <v>3657</v>
      </c>
      <c r="E1457" t="s">
        <v>2631</v>
      </c>
      <c r="F1457">
        <v>4</v>
      </c>
    </row>
    <row r="1458" spans="1:6" x14ac:dyDescent="0.4">
      <c r="A1458" t="s">
        <v>4505</v>
      </c>
      <c r="B1458" t="s">
        <v>3649</v>
      </c>
      <c r="C1458" t="s">
        <v>3650</v>
      </c>
      <c r="D1458" s="108" t="s">
        <v>3658</v>
      </c>
      <c r="E1458" t="s">
        <v>2637</v>
      </c>
      <c r="F1458">
        <v>5</v>
      </c>
    </row>
    <row r="1459" spans="1:6" x14ac:dyDescent="0.4">
      <c r="A1459" t="s">
        <v>4505</v>
      </c>
      <c r="B1459" t="s">
        <v>3649</v>
      </c>
      <c r="C1459" t="s">
        <v>3650</v>
      </c>
      <c r="D1459" s="108" t="s">
        <v>3659</v>
      </c>
      <c r="E1459" t="s">
        <v>3660</v>
      </c>
      <c r="F1459">
        <v>6</v>
      </c>
    </row>
    <row r="1460" spans="1:6" x14ac:dyDescent="0.4">
      <c r="A1460" t="s">
        <v>4505</v>
      </c>
      <c r="B1460" t="s">
        <v>3649</v>
      </c>
      <c r="C1460" t="s">
        <v>3650</v>
      </c>
      <c r="D1460" s="108" t="s">
        <v>3661</v>
      </c>
      <c r="E1460" t="s">
        <v>2614</v>
      </c>
      <c r="F1460">
        <v>7</v>
      </c>
    </row>
    <row r="1461" spans="1:6" x14ac:dyDescent="0.4">
      <c r="A1461" t="s">
        <v>4505</v>
      </c>
      <c r="B1461" t="s">
        <v>3649</v>
      </c>
      <c r="C1461" t="s">
        <v>3650</v>
      </c>
      <c r="D1461" s="108" t="s">
        <v>3662</v>
      </c>
      <c r="E1461" t="s">
        <v>3663</v>
      </c>
      <c r="F1461">
        <v>8</v>
      </c>
    </row>
    <row r="1462" spans="1:6" x14ac:dyDescent="0.4">
      <c r="A1462" t="s">
        <v>4505</v>
      </c>
      <c r="B1462" t="s">
        <v>3649</v>
      </c>
      <c r="C1462" t="s">
        <v>3650</v>
      </c>
      <c r="D1462" s="108" t="s">
        <v>3664</v>
      </c>
      <c r="E1462" t="s">
        <v>1135</v>
      </c>
      <c r="F1462">
        <v>9</v>
      </c>
    </row>
    <row r="1463" spans="1:6" x14ac:dyDescent="0.4">
      <c r="A1463" t="s">
        <v>4505</v>
      </c>
      <c r="B1463" t="s">
        <v>3649</v>
      </c>
      <c r="C1463" t="s">
        <v>3650</v>
      </c>
      <c r="D1463" s="108" t="s">
        <v>3665</v>
      </c>
      <c r="E1463" t="s">
        <v>3666</v>
      </c>
      <c r="F1463">
        <v>10</v>
      </c>
    </row>
    <row r="1464" spans="1:6" x14ac:dyDescent="0.4">
      <c r="A1464" t="s">
        <v>4505</v>
      </c>
      <c r="B1464" t="s">
        <v>3649</v>
      </c>
      <c r="C1464" t="s">
        <v>3650</v>
      </c>
      <c r="D1464" s="108" t="s">
        <v>3667</v>
      </c>
      <c r="E1464" t="s">
        <v>3668</v>
      </c>
      <c r="F1464">
        <v>11</v>
      </c>
    </row>
    <row r="1465" spans="1:6" x14ac:dyDescent="0.4">
      <c r="A1465" t="s">
        <v>4505</v>
      </c>
      <c r="B1465" t="s">
        <v>3649</v>
      </c>
      <c r="C1465" t="s">
        <v>3650</v>
      </c>
      <c r="D1465" s="108" t="s">
        <v>3669</v>
      </c>
      <c r="E1465" t="s">
        <v>3670</v>
      </c>
      <c r="F1465">
        <v>12</v>
      </c>
    </row>
    <row r="1466" spans="1:6" x14ac:dyDescent="0.4">
      <c r="A1466" t="s">
        <v>4505</v>
      </c>
      <c r="B1466" t="s">
        <v>3649</v>
      </c>
      <c r="C1466" t="s">
        <v>3650</v>
      </c>
      <c r="D1466" s="108" t="s">
        <v>3671</v>
      </c>
      <c r="E1466" t="s">
        <v>3672</v>
      </c>
      <c r="F1466">
        <v>13</v>
      </c>
    </row>
    <row r="1467" spans="1:6" x14ac:dyDescent="0.4">
      <c r="A1467" t="s">
        <v>4505</v>
      </c>
      <c r="B1467" t="s">
        <v>3649</v>
      </c>
      <c r="C1467" t="s">
        <v>3650</v>
      </c>
      <c r="D1467" s="108" t="s">
        <v>3673</v>
      </c>
      <c r="E1467" t="s">
        <v>3674</v>
      </c>
      <c r="F1467">
        <v>14</v>
      </c>
    </row>
    <row r="1468" spans="1:6" x14ac:dyDescent="0.4">
      <c r="A1468" t="s">
        <v>4505</v>
      </c>
      <c r="B1468" t="s">
        <v>3649</v>
      </c>
      <c r="C1468" t="s">
        <v>3650</v>
      </c>
      <c r="D1468" s="108" t="s">
        <v>3675</v>
      </c>
      <c r="E1468" t="s">
        <v>3676</v>
      </c>
      <c r="F1468">
        <v>15</v>
      </c>
    </row>
    <row r="1469" spans="1:6" x14ac:dyDescent="0.4">
      <c r="A1469" t="s">
        <v>4505</v>
      </c>
      <c r="B1469" t="s">
        <v>3649</v>
      </c>
      <c r="C1469" t="s">
        <v>3650</v>
      </c>
      <c r="D1469" s="108" t="s">
        <v>3677</v>
      </c>
      <c r="E1469" t="s">
        <v>3678</v>
      </c>
      <c r="F1469">
        <v>16</v>
      </c>
    </row>
    <row r="1470" spans="1:6" x14ac:dyDescent="0.4">
      <c r="A1470" t="s">
        <v>4505</v>
      </c>
      <c r="B1470" t="s">
        <v>3649</v>
      </c>
      <c r="C1470" t="s">
        <v>3650</v>
      </c>
      <c r="D1470" s="108" t="s">
        <v>3679</v>
      </c>
      <c r="E1470" t="s">
        <v>2852</v>
      </c>
      <c r="F1470">
        <v>17</v>
      </c>
    </row>
    <row r="1471" spans="1:6" x14ac:dyDescent="0.4">
      <c r="A1471" t="s">
        <v>4505</v>
      </c>
      <c r="B1471" t="s">
        <v>3649</v>
      </c>
      <c r="C1471" t="s">
        <v>3650</v>
      </c>
      <c r="D1471" s="108" t="s">
        <v>3680</v>
      </c>
      <c r="E1471" t="s">
        <v>3681</v>
      </c>
      <c r="F1471">
        <v>18</v>
      </c>
    </row>
    <row r="1472" spans="1:6" x14ac:dyDescent="0.4">
      <c r="A1472" t="s">
        <v>4505</v>
      </c>
      <c r="B1472" t="s">
        <v>3649</v>
      </c>
      <c r="C1472" t="s">
        <v>3650</v>
      </c>
      <c r="D1472" s="108" t="s">
        <v>3682</v>
      </c>
      <c r="E1472" t="s">
        <v>3683</v>
      </c>
      <c r="F1472">
        <v>19</v>
      </c>
    </row>
    <row r="1473" spans="1:6" x14ac:dyDescent="0.4">
      <c r="A1473" t="s">
        <v>4505</v>
      </c>
      <c r="B1473" t="s">
        <v>3649</v>
      </c>
      <c r="C1473" t="s">
        <v>3650</v>
      </c>
      <c r="D1473" s="108" t="s">
        <v>3684</v>
      </c>
      <c r="E1473" t="s">
        <v>3685</v>
      </c>
      <c r="F1473">
        <v>20</v>
      </c>
    </row>
    <row r="1474" spans="1:6" x14ac:dyDescent="0.4">
      <c r="A1474" t="s">
        <v>4505</v>
      </c>
      <c r="B1474" t="s">
        <v>3649</v>
      </c>
      <c r="C1474" t="s">
        <v>3650</v>
      </c>
      <c r="D1474" s="108" t="s">
        <v>3686</v>
      </c>
      <c r="E1474" t="s">
        <v>3687</v>
      </c>
      <c r="F1474">
        <v>21</v>
      </c>
    </row>
    <row r="1475" spans="1:6" x14ac:dyDescent="0.4">
      <c r="A1475" t="s">
        <v>4505</v>
      </c>
      <c r="B1475" t="s">
        <v>3649</v>
      </c>
      <c r="C1475" t="s">
        <v>3650</v>
      </c>
      <c r="D1475" s="108" t="s">
        <v>3688</v>
      </c>
      <c r="E1475" t="s">
        <v>449</v>
      </c>
      <c r="F1475">
        <v>22</v>
      </c>
    </row>
    <row r="1476" spans="1:6" x14ac:dyDescent="0.4">
      <c r="A1476" t="s">
        <v>4505</v>
      </c>
      <c r="B1476" t="s">
        <v>3689</v>
      </c>
      <c r="C1476" t="s">
        <v>3690</v>
      </c>
      <c r="D1476" s="108" t="s">
        <v>4044</v>
      </c>
      <c r="E1476" t="s">
        <v>3691</v>
      </c>
      <c r="F1476">
        <v>1</v>
      </c>
    </row>
    <row r="1477" spans="1:6" x14ac:dyDescent="0.4">
      <c r="A1477" t="s">
        <v>4505</v>
      </c>
      <c r="B1477" t="s">
        <v>3689</v>
      </c>
      <c r="C1477" t="s">
        <v>3690</v>
      </c>
      <c r="D1477" s="108" t="s">
        <v>4445</v>
      </c>
      <c r="E1477" t="s">
        <v>3692</v>
      </c>
      <c r="F1477">
        <v>2</v>
      </c>
    </row>
    <row r="1478" spans="1:6" x14ac:dyDescent="0.4">
      <c r="A1478" t="s">
        <v>4505</v>
      </c>
      <c r="B1478" t="s">
        <v>3693</v>
      </c>
      <c r="C1478" t="s">
        <v>3694</v>
      </c>
      <c r="D1478" s="108" t="s">
        <v>4463</v>
      </c>
      <c r="E1478">
        <v>0</v>
      </c>
      <c r="F1478">
        <v>1</v>
      </c>
    </row>
    <row r="1479" spans="1:6" x14ac:dyDescent="0.4">
      <c r="A1479" t="s">
        <v>4505</v>
      </c>
      <c r="B1479" t="s">
        <v>3693</v>
      </c>
      <c r="C1479" t="s">
        <v>3694</v>
      </c>
      <c r="D1479" s="108" t="s">
        <v>4044</v>
      </c>
      <c r="E1479">
        <v>1</v>
      </c>
      <c r="F1479">
        <v>2</v>
      </c>
    </row>
    <row r="1480" spans="1:6" x14ac:dyDescent="0.4">
      <c r="A1480" t="s">
        <v>4505</v>
      </c>
      <c r="B1480" t="s">
        <v>3693</v>
      </c>
      <c r="C1480" t="s">
        <v>3694</v>
      </c>
      <c r="D1480" s="108" t="s">
        <v>4445</v>
      </c>
      <c r="E1480">
        <v>2</v>
      </c>
      <c r="F1480">
        <v>3</v>
      </c>
    </row>
    <row r="1481" spans="1:6" x14ac:dyDescent="0.4">
      <c r="A1481" t="s">
        <v>4505</v>
      </c>
      <c r="B1481" t="s">
        <v>3693</v>
      </c>
      <c r="C1481" t="s">
        <v>3694</v>
      </c>
      <c r="D1481" s="108" t="s">
        <v>4447</v>
      </c>
      <c r="E1481">
        <v>4</v>
      </c>
      <c r="F1481">
        <v>4</v>
      </c>
    </row>
    <row r="1482" spans="1:6" x14ac:dyDescent="0.4">
      <c r="A1482" t="s">
        <v>4505</v>
      </c>
      <c r="B1482" t="s">
        <v>3693</v>
      </c>
      <c r="C1482" t="s">
        <v>3694</v>
      </c>
      <c r="D1482" s="108" t="s">
        <v>4446</v>
      </c>
      <c r="E1482">
        <v>3</v>
      </c>
      <c r="F1482">
        <v>4</v>
      </c>
    </row>
    <row r="1483" spans="1:6" x14ac:dyDescent="0.4">
      <c r="A1483" t="s">
        <v>4505</v>
      </c>
      <c r="B1483" t="s">
        <v>3693</v>
      </c>
      <c r="C1483" t="s">
        <v>3694</v>
      </c>
      <c r="D1483" s="108" t="s">
        <v>4448</v>
      </c>
      <c r="E1483">
        <v>5</v>
      </c>
      <c r="F1483">
        <v>5</v>
      </c>
    </row>
    <row r="1484" spans="1:6" x14ac:dyDescent="0.4">
      <c r="A1484" t="s">
        <v>4505</v>
      </c>
      <c r="B1484" t="s">
        <v>3693</v>
      </c>
      <c r="C1484" t="s">
        <v>3694</v>
      </c>
      <c r="D1484" s="108" t="s">
        <v>4449</v>
      </c>
      <c r="E1484">
        <v>6</v>
      </c>
      <c r="F1484">
        <v>6</v>
      </c>
    </row>
    <row r="1485" spans="1:6" x14ac:dyDescent="0.4">
      <c r="A1485" t="s">
        <v>4505</v>
      </c>
      <c r="B1485" t="s">
        <v>3693</v>
      </c>
      <c r="C1485" t="s">
        <v>3694</v>
      </c>
      <c r="D1485" s="108" t="s">
        <v>4450</v>
      </c>
      <c r="E1485">
        <v>7</v>
      </c>
      <c r="F1485">
        <v>8</v>
      </c>
    </row>
    <row r="1486" spans="1:6" x14ac:dyDescent="0.4">
      <c r="A1486" t="s">
        <v>4505</v>
      </c>
      <c r="B1486" t="s">
        <v>3693</v>
      </c>
      <c r="C1486" t="s">
        <v>3694</v>
      </c>
      <c r="D1486" s="108" t="s">
        <v>4451</v>
      </c>
      <c r="E1486">
        <v>8</v>
      </c>
      <c r="F1486">
        <v>9</v>
      </c>
    </row>
    <row r="1487" spans="1:6" x14ac:dyDescent="0.4">
      <c r="A1487" t="s">
        <v>4505</v>
      </c>
      <c r="B1487" t="s">
        <v>3693</v>
      </c>
      <c r="C1487" t="s">
        <v>3694</v>
      </c>
      <c r="D1487" s="108" t="s">
        <v>4452</v>
      </c>
      <c r="E1487">
        <v>9</v>
      </c>
      <c r="F1487">
        <v>10</v>
      </c>
    </row>
    <row r="1488" spans="1:6" x14ac:dyDescent="0.4">
      <c r="A1488" t="s">
        <v>4505</v>
      </c>
      <c r="B1488" t="s">
        <v>3693</v>
      </c>
      <c r="C1488" t="s">
        <v>3694</v>
      </c>
      <c r="D1488" s="108" t="s">
        <v>4060</v>
      </c>
      <c r="E1488">
        <v>10</v>
      </c>
      <c r="F1488">
        <v>11</v>
      </c>
    </row>
    <row r="1489" spans="1:6" x14ac:dyDescent="0.4">
      <c r="A1489" t="s">
        <v>4505</v>
      </c>
      <c r="B1489" t="s">
        <v>3693</v>
      </c>
      <c r="C1489" t="s">
        <v>3694</v>
      </c>
      <c r="D1489" s="108" t="s">
        <v>4075</v>
      </c>
      <c r="E1489">
        <v>11</v>
      </c>
      <c r="F1489">
        <v>12</v>
      </c>
    </row>
    <row r="1490" spans="1:6" x14ac:dyDescent="0.4">
      <c r="A1490" t="s">
        <v>4505</v>
      </c>
      <c r="B1490" t="s">
        <v>3693</v>
      </c>
      <c r="C1490" t="s">
        <v>3694</v>
      </c>
      <c r="D1490" s="108" t="s">
        <v>4076</v>
      </c>
      <c r="E1490">
        <v>12</v>
      </c>
      <c r="F1490">
        <v>13</v>
      </c>
    </row>
    <row r="1491" spans="1:6" x14ac:dyDescent="0.4">
      <c r="A1491" t="s">
        <v>4505</v>
      </c>
      <c r="B1491" t="s">
        <v>3693</v>
      </c>
      <c r="C1491" t="s">
        <v>3694</v>
      </c>
      <c r="D1491" s="108" t="s">
        <v>4074</v>
      </c>
      <c r="E1491">
        <v>13</v>
      </c>
      <c r="F1491">
        <v>14</v>
      </c>
    </row>
    <row r="1492" spans="1:6" x14ac:dyDescent="0.4">
      <c r="A1492" t="s">
        <v>4505</v>
      </c>
      <c r="B1492" t="s">
        <v>3693</v>
      </c>
      <c r="C1492" t="s">
        <v>3694</v>
      </c>
      <c r="D1492" s="108" t="s">
        <v>4453</v>
      </c>
      <c r="E1492">
        <v>14</v>
      </c>
      <c r="F1492">
        <v>15</v>
      </c>
    </row>
    <row r="1493" spans="1:6" x14ac:dyDescent="0.4">
      <c r="A1493" t="s">
        <v>4505</v>
      </c>
      <c r="B1493" t="s">
        <v>3693</v>
      </c>
      <c r="C1493" t="s">
        <v>3694</v>
      </c>
      <c r="D1493" s="108" t="s">
        <v>4073</v>
      </c>
      <c r="E1493">
        <v>15</v>
      </c>
      <c r="F1493">
        <v>16</v>
      </c>
    </row>
    <row r="1494" spans="1:6" x14ac:dyDescent="0.4">
      <c r="A1494" t="s">
        <v>4505</v>
      </c>
      <c r="B1494" t="s">
        <v>3693</v>
      </c>
      <c r="C1494" t="s">
        <v>3694</v>
      </c>
      <c r="D1494" s="108" t="s">
        <v>4454</v>
      </c>
      <c r="E1494">
        <v>16</v>
      </c>
      <c r="F1494">
        <v>17</v>
      </c>
    </row>
    <row r="1495" spans="1:6" x14ac:dyDescent="0.4">
      <c r="A1495" t="s">
        <v>4505</v>
      </c>
      <c r="B1495" t="s">
        <v>3693</v>
      </c>
      <c r="C1495" t="s">
        <v>3694</v>
      </c>
      <c r="D1495" s="108" t="s">
        <v>4455</v>
      </c>
      <c r="E1495">
        <v>17</v>
      </c>
      <c r="F1495">
        <v>18</v>
      </c>
    </row>
    <row r="1496" spans="1:6" x14ac:dyDescent="0.4">
      <c r="A1496" t="s">
        <v>4505</v>
      </c>
      <c r="B1496" t="s">
        <v>3693</v>
      </c>
      <c r="C1496" t="s">
        <v>3694</v>
      </c>
      <c r="D1496" s="108" t="s">
        <v>4456</v>
      </c>
      <c r="E1496">
        <v>18</v>
      </c>
      <c r="F1496">
        <v>19</v>
      </c>
    </row>
    <row r="1497" spans="1:6" x14ac:dyDescent="0.4">
      <c r="A1497" t="s">
        <v>4505</v>
      </c>
      <c r="B1497" t="s">
        <v>3693</v>
      </c>
      <c r="C1497" t="s">
        <v>3694</v>
      </c>
      <c r="D1497" s="108" t="s">
        <v>4457</v>
      </c>
      <c r="E1497">
        <v>19</v>
      </c>
      <c r="F1497">
        <v>20</v>
      </c>
    </row>
    <row r="1498" spans="1:6" x14ac:dyDescent="0.4">
      <c r="A1498" t="s">
        <v>4505</v>
      </c>
      <c r="B1498" t="s">
        <v>3693</v>
      </c>
      <c r="C1498" t="s">
        <v>3694</v>
      </c>
      <c r="D1498" s="108" t="s">
        <v>4061</v>
      </c>
      <c r="E1498">
        <v>20</v>
      </c>
      <c r="F1498">
        <v>21</v>
      </c>
    </row>
    <row r="1499" spans="1:6" x14ac:dyDescent="0.4">
      <c r="A1499" t="s">
        <v>4505</v>
      </c>
      <c r="B1499" t="s">
        <v>3693</v>
      </c>
      <c r="C1499" t="s">
        <v>3694</v>
      </c>
      <c r="D1499" s="108" t="s">
        <v>4077</v>
      </c>
      <c r="E1499">
        <v>21</v>
      </c>
      <c r="F1499">
        <v>22</v>
      </c>
    </row>
    <row r="1500" spans="1:6" x14ac:dyDescent="0.4">
      <c r="A1500" t="s">
        <v>4505</v>
      </c>
      <c r="B1500" t="s">
        <v>3693</v>
      </c>
      <c r="C1500" t="s">
        <v>3694</v>
      </c>
      <c r="D1500" s="108" t="s">
        <v>4078</v>
      </c>
      <c r="E1500">
        <v>22</v>
      </c>
      <c r="F1500">
        <v>23</v>
      </c>
    </row>
    <row r="1501" spans="1:6" x14ac:dyDescent="0.4">
      <c r="A1501" t="s">
        <v>4505</v>
      </c>
      <c r="B1501" t="s">
        <v>3693</v>
      </c>
      <c r="C1501" t="s">
        <v>3694</v>
      </c>
      <c r="D1501" s="108" t="s">
        <v>4079</v>
      </c>
      <c r="E1501">
        <v>23</v>
      </c>
      <c r="F1501">
        <v>24</v>
      </c>
    </row>
    <row r="1502" spans="1:6" x14ac:dyDescent="0.4">
      <c r="A1502" t="s">
        <v>4505</v>
      </c>
      <c r="B1502" t="s">
        <v>3695</v>
      </c>
      <c r="C1502" t="s">
        <v>3696</v>
      </c>
      <c r="D1502" s="108" t="s">
        <v>4463</v>
      </c>
      <c r="E1502">
        <v>0</v>
      </c>
      <c r="F1502">
        <v>1</v>
      </c>
    </row>
    <row r="1503" spans="1:6" x14ac:dyDescent="0.4">
      <c r="A1503" t="s">
        <v>4505</v>
      </c>
      <c r="B1503" t="s">
        <v>3695</v>
      </c>
      <c r="C1503" t="s">
        <v>3696</v>
      </c>
      <c r="D1503" s="108" t="s">
        <v>4044</v>
      </c>
      <c r="E1503">
        <v>1</v>
      </c>
      <c r="F1503">
        <v>2</v>
      </c>
    </row>
    <row r="1504" spans="1:6" x14ac:dyDescent="0.4">
      <c r="A1504" t="s">
        <v>4505</v>
      </c>
      <c r="B1504" t="s">
        <v>3695</v>
      </c>
      <c r="C1504" t="s">
        <v>3696</v>
      </c>
      <c r="D1504" s="108" t="s">
        <v>4445</v>
      </c>
      <c r="E1504">
        <v>2</v>
      </c>
      <c r="F1504">
        <v>3</v>
      </c>
    </row>
    <row r="1505" spans="1:6" x14ac:dyDescent="0.4">
      <c r="A1505" t="s">
        <v>4505</v>
      </c>
      <c r="B1505" t="s">
        <v>3695</v>
      </c>
      <c r="C1505" t="s">
        <v>3696</v>
      </c>
      <c r="D1505" s="108" t="s">
        <v>4446</v>
      </c>
      <c r="E1505">
        <v>3</v>
      </c>
      <c r="F1505">
        <v>4</v>
      </c>
    </row>
    <row r="1506" spans="1:6" x14ac:dyDescent="0.4">
      <c r="A1506" t="s">
        <v>4505</v>
      </c>
      <c r="B1506" t="s">
        <v>3695</v>
      </c>
      <c r="C1506" t="s">
        <v>3696</v>
      </c>
      <c r="D1506" s="108" t="s">
        <v>4447</v>
      </c>
      <c r="E1506">
        <v>4</v>
      </c>
      <c r="F1506">
        <v>5</v>
      </c>
    </row>
    <row r="1507" spans="1:6" x14ac:dyDescent="0.4">
      <c r="A1507" t="s">
        <v>4505</v>
      </c>
      <c r="B1507" t="s">
        <v>3695</v>
      </c>
      <c r="C1507" t="s">
        <v>3696</v>
      </c>
      <c r="D1507" s="108" t="s">
        <v>4448</v>
      </c>
      <c r="E1507">
        <v>5</v>
      </c>
      <c r="F1507">
        <v>6</v>
      </c>
    </row>
    <row r="1508" spans="1:6" x14ac:dyDescent="0.4">
      <c r="A1508" t="s">
        <v>4505</v>
      </c>
      <c r="B1508" t="s">
        <v>3695</v>
      </c>
      <c r="C1508" t="s">
        <v>3696</v>
      </c>
      <c r="D1508" s="108" t="s">
        <v>4449</v>
      </c>
      <c r="E1508">
        <v>6</v>
      </c>
      <c r="F1508">
        <v>7</v>
      </c>
    </row>
    <row r="1509" spans="1:6" x14ac:dyDescent="0.4">
      <c r="A1509" t="s">
        <v>4505</v>
      </c>
      <c r="B1509" t="s">
        <v>3695</v>
      </c>
      <c r="C1509" t="s">
        <v>3696</v>
      </c>
      <c r="D1509" s="108" t="s">
        <v>4450</v>
      </c>
      <c r="E1509">
        <v>7</v>
      </c>
      <c r="F1509">
        <v>8</v>
      </c>
    </row>
    <row r="1510" spans="1:6" x14ac:dyDescent="0.4">
      <c r="A1510" t="s">
        <v>4505</v>
      </c>
      <c r="B1510" t="s">
        <v>3695</v>
      </c>
      <c r="C1510" t="s">
        <v>3696</v>
      </c>
      <c r="D1510" s="108" t="s">
        <v>4451</v>
      </c>
      <c r="E1510">
        <v>8</v>
      </c>
      <c r="F1510">
        <v>9</v>
      </c>
    </row>
    <row r="1511" spans="1:6" x14ac:dyDescent="0.4">
      <c r="A1511" t="s">
        <v>4505</v>
      </c>
      <c r="B1511" t="s">
        <v>3695</v>
      </c>
      <c r="C1511" t="s">
        <v>3696</v>
      </c>
      <c r="D1511" s="108" t="s">
        <v>4452</v>
      </c>
      <c r="E1511">
        <v>9</v>
      </c>
      <c r="F1511">
        <v>10</v>
      </c>
    </row>
    <row r="1512" spans="1:6" x14ac:dyDescent="0.4">
      <c r="A1512" t="s">
        <v>4505</v>
      </c>
      <c r="B1512" t="s">
        <v>3695</v>
      </c>
      <c r="C1512" t="s">
        <v>3696</v>
      </c>
      <c r="D1512" s="108" t="s">
        <v>4060</v>
      </c>
      <c r="E1512">
        <v>10</v>
      </c>
      <c r="F1512">
        <v>11</v>
      </c>
    </row>
    <row r="1513" spans="1:6" x14ac:dyDescent="0.4">
      <c r="A1513" t="s">
        <v>4505</v>
      </c>
      <c r="B1513" t="s">
        <v>3695</v>
      </c>
      <c r="C1513" t="s">
        <v>3696</v>
      </c>
      <c r="D1513" s="108" t="s">
        <v>4075</v>
      </c>
      <c r="E1513">
        <v>11</v>
      </c>
      <c r="F1513">
        <v>12</v>
      </c>
    </row>
    <row r="1514" spans="1:6" x14ac:dyDescent="0.4">
      <c r="A1514" t="s">
        <v>4505</v>
      </c>
      <c r="B1514" t="s">
        <v>3695</v>
      </c>
      <c r="C1514" t="s">
        <v>3696</v>
      </c>
      <c r="D1514" s="108" t="s">
        <v>4076</v>
      </c>
      <c r="E1514">
        <v>12</v>
      </c>
      <c r="F1514">
        <v>13</v>
      </c>
    </row>
    <row r="1515" spans="1:6" x14ac:dyDescent="0.4">
      <c r="A1515" t="s">
        <v>4505</v>
      </c>
      <c r="B1515" t="s">
        <v>3695</v>
      </c>
      <c r="C1515" t="s">
        <v>3696</v>
      </c>
      <c r="D1515" s="108" t="s">
        <v>4074</v>
      </c>
      <c r="E1515">
        <v>13</v>
      </c>
      <c r="F1515">
        <v>14</v>
      </c>
    </row>
    <row r="1516" spans="1:6" x14ac:dyDescent="0.4">
      <c r="A1516" t="s">
        <v>4505</v>
      </c>
      <c r="B1516" t="s">
        <v>3695</v>
      </c>
      <c r="C1516" t="s">
        <v>3696</v>
      </c>
      <c r="D1516" s="108" t="s">
        <v>4453</v>
      </c>
      <c r="E1516">
        <v>14</v>
      </c>
      <c r="F1516">
        <v>15</v>
      </c>
    </row>
    <row r="1517" spans="1:6" x14ac:dyDescent="0.4">
      <c r="A1517" t="s">
        <v>4505</v>
      </c>
      <c r="B1517" t="s">
        <v>3695</v>
      </c>
      <c r="C1517" t="s">
        <v>3696</v>
      </c>
      <c r="D1517" s="108" t="s">
        <v>4073</v>
      </c>
      <c r="E1517">
        <v>15</v>
      </c>
      <c r="F1517">
        <v>16</v>
      </c>
    </row>
    <row r="1518" spans="1:6" x14ac:dyDescent="0.4">
      <c r="A1518" t="s">
        <v>4505</v>
      </c>
      <c r="B1518" t="s">
        <v>3695</v>
      </c>
      <c r="C1518" t="s">
        <v>3696</v>
      </c>
      <c r="D1518" s="108" t="s">
        <v>4454</v>
      </c>
      <c r="E1518">
        <v>16</v>
      </c>
      <c r="F1518">
        <v>17</v>
      </c>
    </row>
    <row r="1519" spans="1:6" x14ac:dyDescent="0.4">
      <c r="A1519" t="s">
        <v>4505</v>
      </c>
      <c r="B1519" t="s">
        <v>3695</v>
      </c>
      <c r="C1519" t="s">
        <v>3696</v>
      </c>
      <c r="D1519" s="108" t="s">
        <v>4455</v>
      </c>
      <c r="E1519">
        <v>17</v>
      </c>
      <c r="F1519">
        <v>18</v>
      </c>
    </row>
    <row r="1520" spans="1:6" x14ac:dyDescent="0.4">
      <c r="A1520" t="s">
        <v>4505</v>
      </c>
      <c r="B1520" t="s">
        <v>3695</v>
      </c>
      <c r="C1520" t="s">
        <v>3696</v>
      </c>
      <c r="D1520" s="108" t="s">
        <v>4456</v>
      </c>
      <c r="E1520">
        <v>18</v>
      </c>
      <c r="F1520">
        <v>19</v>
      </c>
    </row>
    <row r="1521" spans="1:6" x14ac:dyDescent="0.4">
      <c r="A1521" t="s">
        <v>4505</v>
      </c>
      <c r="B1521" t="s">
        <v>3695</v>
      </c>
      <c r="C1521" t="s">
        <v>3696</v>
      </c>
      <c r="D1521" s="108" t="s">
        <v>4457</v>
      </c>
      <c r="E1521">
        <v>19</v>
      </c>
      <c r="F1521">
        <v>20</v>
      </c>
    </row>
    <row r="1522" spans="1:6" x14ac:dyDescent="0.4">
      <c r="A1522" t="s">
        <v>4505</v>
      </c>
      <c r="B1522" t="s">
        <v>3695</v>
      </c>
      <c r="C1522" t="s">
        <v>3696</v>
      </c>
      <c r="D1522" s="108" t="s">
        <v>4061</v>
      </c>
      <c r="E1522">
        <v>20</v>
      </c>
      <c r="F1522">
        <v>21</v>
      </c>
    </row>
    <row r="1523" spans="1:6" x14ac:dyDescent="0.4">
      <c r="A1523" t="s">
        <v>4505</v>
      </c>
      <c r="B1523" t="s">
        <v>3695</v>
      </c>
      <c r="C1523" t="s">
        <v>3696</v>
      </c>
      <c r="D1523" s="108" t="s">
        <v>4077</v>
      </c>
      <c r="E1523">
        <v>21</v>
      </c>
      <c r="F1523">
        <v>22</v>
      </c>
    </row>
    <row r="1524" spans="1:6" x14ac:dyDescent="0.4">
      <c r="A1524" t="s">
        <v>4505</v>
      </c>
      <c r="B1524" t="s">
        <v>3695</v>
      </c>
      <c r="C1524" t="s">
        <v>3696</v>
      </c>
      <c r="D1524" s="108" t="s">
        <v>4078</v>
      </c>
      <c r="E1524">
        <v>22</v>
      </c>
      <c r="F1524">
        <v>23</v>
      </c>
    </row>
    <row r="1525" spans="1:6" x14ac:dyDescent="0.4">
      <c r="A1525" t="s">
        <v>4505</v>
      </c>
      <c r="B1525" t="s">
        <v>3695</v>
      </c>
      <c r="C1525" t="s">
        <v>3696</v>
      </c>
      <c r="D1525" s="108" t="s">
        <v>4079</v>
      </c>
      <c r="E1525">
        <v>23</v>
      </c>
      <c r="F1525">
        <v>24</v>
      </c>
    </row>
    <row r="1526" spans="1:6" x14ac:dyDescent="0.4">
      <c r="A1526" t="s">
        <v>4505</v>
      </c>
      <c r="B1526" t="s">
        <v>3695</v>
      </c>
      <c r="C1526" t="s">
        <v>3696</v>
      </c>
      <c r="D1526" s="108" t="s">
        <v>4080</v>
      </c>
      <c r="E1526">
        <v>24</v>
      </c>
      <c r="F1526">
        <v>25</v>
      </c>
    </row>
    <row r="1527" spans="1:6" x14ac:dyDescent="0.4">
      <c r="A1527" t="s">
        <v>4505</v>
      </c>
      <c r="B1527" t="s">
        <v>3695</v>
      </c>
      <c r="C1527" t="s">
        <v>3696</v>
      </c>
      <c r="D1527" s="108" t="s">
        <v>4081</v>
      </c>
      <c r="E1527">
        <v>25</v>
      </c>
      <c r="F1527">
        <v>26</v>
      </c>
    </row>
    <row r="1528" spans="1:6" x14ac:dyDescent="0.4">
      <c r="A1528" t="s">
        <v>4505</v>
      </c>
      <c r="B1528" t="s">
        <v>3695</v>
      </c>
      <c r="C1528" t="s">
        <v>3696</v>
      </c>
      <c r="D1528" s="108" t="s">
        <v>4464</v>
      </c>
      <c r="E1528">
        <v>26</v>
      </c>
      <c r="F1528">
        <v>27</v>
      </c>
    </row>
    <row r="1529" spans="1:6" x14ac:dyDescent="0.4">
      <c r="A1529" t="s">
        <v>4505</v>
      </c>
      <c r="B1529" t="s">
        <v>3695</v>
      </c>
      <c r="C1529" t="s">
        <v>3696</v>
      </c>
      <c r="D1529" s="108" t="s">
        <v>4465</v>
      </c>
      <c r="E1529">
        <v>27</v>
      </c>
      <c r="F1529">
        <v>28</v>
      </c>
    </row>
    <row r="1530" spans="1:6" x14ac:dyDescent="0.4">
      <c r="A1530" t="s">
        <v>4505</v>
      </c>
      <c r="B1530" t="s">
        <v>3695</v>
      </c>
      <c r="C1530" t="s">
        <v>3696</v>
      </c>
      <c r="D1530" s="108" t="s">
        <v>4466</v>
      </c>
      <c r="E1530">
        <v>28</v>
      </c>
      <c r="F1530">
        <v>29</v>
      </c>
    </row>
    <row r="1531" spans="1:6" x14ac:dyDescent="0.4">
      <c r="A1531" t="s">
        <v>4505</v>
      </c>
      <c r="B1531" t="s">
        <v>3695</v>
      </c>
      <c r="C1531" t="s">
        <v>3696</v>
      </c>
      <c r="D1531" s="108" t="s">
        <v>4467</v>
      </c>
      <c r="E1531">
        <v>29</v>
      </c>
      <c r="F1531">
        <v>30</v>
      </c>
    </row>
    <row r="1532" spans="1:6" x14ac:dyDescent="0.4">
      <c r="A1532" t="s">
        <v>4505</v>
      </c>
      <c r="B1532" t="s">
        <v>3695</v>
      </c>
      <c r="C1532" t="s">
        <v>3696</v>
      </c>
      <c r="D1532" s="108" t="s">
        <v>4062</v>
      </c>
      <c r="E1532">
        <v>30</v>
      </c>
      <c r="F1532">
        <v>31</v>
      </c>
    </row>
    <row r="1533" spans="1:6" x14ac:dyDescent="0.4">
      <c r="A1533" t="s">
        <v>4505</v>
      </c>
      <c r="B1533" t="s">
        <v>3695</v>
      </c>
      <c r="C1533" t="s">
        <v>3696</v>
      </c>
      <c r="D1533" s="108" t="s">
        <v>4082</v>
      </c>
      <c r="E1533">
        <v>31</v>
      </c>
      <c r="F1533">
        <v>32</v>
      </c>
    </row>
    <row r="1534" spans="1:6" x14ac:dyDescent="0.4">
      <c r="A1534" t="s">
        <v>4505</v>
      </c>
      <c r="B1534" t="s">
        <v>3695</v>
      </c>
      <c r="C1534" t="s">
        <v>3696</v>
      </c>
      <c r="D1534" s="108" t="s">
        <v>4083</v>
      </c>
      <c r="E1534">
        <v>32</v>
      </c>
      <c r="F1534">
        <v>33</v>
      </c>
    </row>
    <row r="1535" spans="1:6" x14ac:dyDescent="0.4">
      <c r="A1535" t="s">
        <v>4505</v>
      </c>
      <c r="B1535" t="s">
        <v>3695</v>
      </c>
      <c r="C1535" t="s">
        <v>3696</v>
      </c>
      <c r="D1535" s="108" t="s">
        <v>4084</v>
      </c>
      <c r="E1535">
        <v>33</v>
      </c>
      <c r="F1535">
        <v>34</v>
      </c>
    </row>
    <row r="1536" spans="1:6" x14ac:dyDescent="0.4">
      <c r="A1536" t="s">
        <v>4505</v>
      </c>
      <c r="B1536" t="s">
        <v>3695</v>
      </c>
      <c r="C1536" t="s">
        <v>3696</v>
      </c>
      <c r="D1536" s="108" t="s">
        <v>4085</v>
      </c>
      <c r="E1536">
        <v>34</v>
      </c>
      <c r="F1536">
        <v>35</v>
      </c>
    </row>
    <row r="1537" spans="1:6" x14ac:dyDescent="0.4">
      <c r="A1537" t="s">
        <v>4505</v>
      </c>
      <c r="B1537" t="s">
        <v>3695</v>
      </c>
      <c r="C1537" t="s">
        <v>3696</v>
      </c>
      <c r="D1537" s="108" t="s">
        <v>4468</v>
      </c>
      <c r="E1537">
        <v>35</v>
      </c>
      <c r="F1537">
        <v>36</v>
      </c>
    </row>
    <row r="1538" spans="1:6" x14ac:dyDescent="0.4">
      <c r="A1538" t="s">
        <v>4505</v>
      </c>
      <c r="B1538" t="s">
        <v>3695</v>
      </c>
      <c r="C1538" t="s">
        <v>3696</v>
      </c>
      <c r="D1538" s="108" t="s">
        <v>4469</v>
      </c>
      <c r="E1538">
        <v>36</v>
      </c>
      <c r="F1538">
        <v>37</v>
      </c>
    </row>
    <row r="1539" spans="1:6" x14ac:dyDescent="0.4">
      <c r="A1539" t="s">
        <v>4505</v>
      </c>
      <c r="B1539" t="s">
        <v>3695</v>
      </c>
      <c r="C1539" t="s">
        <v>3696</v>
      </c>
      <c r="D1539" s="108" t="s">
        <v>4470</v>
      </c>
      <c r="E1539">
        <v>37</v>
      </c>
      <c r="F1539">
        <v>38</v>
      </c>
    </row>
    <row r="1540" spans="1:6" x14ac:dyDescent="0.4">
      <c r="A1540" t="s">
        <v>4505</v>
      </c>
      <c r="B1540" t="s">
        <v>3695</v>
      </c>
      <c r="C1540" t="s">
        <v>3696</v>
      </c>
      <c r="D1540" s="108" t="s">
        <v>4471</v>
      </c>
      <c r="E1540">
        <v>38</v>
      </c>
      <c r="F1540">
        <v>39</v>
      </c>
    </row>
    <row r="1541" spans="1:6" x14ac:dyDescent="0.4">
      <c r="A1541" t="s">
        <v>4505</v>
      </c>
      <c r="B1541" t="s">
        <v>3695</v>
      </c>
      <c r="C1541" t="s">
        <v>3696</v>
      </c>
      <c r="D1541" s="108" t="s">
        <v>4472</v>
      </c>
      <c r="E1541">
        <v>39</v>
      </c>
      <c r="F1541">
        <v>40</v>
      </c>
    </row>
    <row r="1542" spans="1:6" x14ac:dyDescent="0.4">
      <c r="A1542" t="s">
        <v>4505</v>
      </c>
      <c r="B1542" t="s">
        <v>3695</v>
      </c>
      <c r="C1542" t="s">
        <v>3696</v>
      </c>
      <c r="D1542" s="108" t="s">
        <v>4063</v>
      </c>
      <c r="E1542">
        <v>40</v>
      </c>
      <c r="F1542">
        <v>41</v>
      </c>
    </row>
    <row r="1543" spans="1:6" x14ac:dyDescent="0.4">
      <c r="A1543" t="s">
        <v>4505</v>
      </c>
      <c r="B1543" t="s">
        <v>3695</v>
      </c>
      <c r="C1543" t="s">
        <v>3696</v>
      </c>
      <c r="D1543" s="108" t="s">
        <v>4086</v>
      </c>
      <c r="E1543">
        <v>41</v>
      </c>
      <c r="F1543">
        <v>42</v>
      </c>
    </row>
    <row r="1544" spans="1:6" x14ac:dyDescent="0.4">
      <c r="A1544" t="s">
        <v>4505</v>
      </c>
      <c r="B1544" t="s">
        <v>3695</v>
      </c>
      <c r="C1544" t="s">
        <v>3696</v>
      </c>
      <c r="D1544" s="108" t="s">
        <v>4473</v>
      </c>
      <c r="E1544">
        <v>42</v>
      </c>
      <c r="F1544">
        <v>43</v>
      </c>
    </row>
    <row r="1545" spans="1:6" x14ac:dyDescent="0.4">
      <c r="A1545" t="s">
        <v>4505</v>
      </c>
      <c r="B1545" t="s">
        <v>3695</v>
      </c>
      <c r="C1545" t="s">
        <v>3696</v>
      </c>
      <c r="D1545" s="108" t="s">
        <v>4474</v>
      </c>
      <c r="E1545">
        <v>43</v>
      </c>
      <c r="F1545">
        <v>44</v>
      </c>
    </row>
    <row r="1546" spans="1:6" x14ac:dyDescent="0.4">
      <c r="A1546" t="s">
        <v>4505</v>
      </c>
      <c r="B1546" t="s">
        <v>3695</v>
      </c>
      <c r="C1546" t="s">
        <v>3696</v>
      </c>
      <c r="D1546" s="108" t="s">
        <v>4475</v>
      </c>
      <c r="E1546">
        <v>44</v>
      </c>
      <c r="F1546">
        <v>45</v>
      </c>
    </row>
    <row r="1547" spans="1:6" x14ac:dyDescent="0.4">
      <c r="A1547" t="s">
        <v>4505</v>
      </c>
      <c r="B1547" t="s">
        <v>3695</v>
      </c>
      <c r="C1547" t="s">
        <v>3696</v>
      </c>
      <c r="D1547" s="108" t="s">
        <v>4476</v>
      </c>
      <c r="E1547">
        <v>45</v>
      </c>
      <c r="F1547">
        <v>46</v>
      </c>
    </row>
    <row r="1548" spans="1:6" x14ac:dyDescent="0.4">
      <c r="A1548" t="s">
        <v>4505</v>
      </c>
      <c r="B1548" t="s">
        <v>3695</v>
      </c>
      <c r="C1548" t="s">
        <v>3696</v>
      </c>
      <c r="D1548" s="108" t="s">
        <v>4477</v>
      </c>
      <c r="E1548">
        <v>46</v>
      </c>
      <c r="F1548">
        <v>47</v>
      </c>
    </row>
    <row r="1549" spans="1:6" x14ac:dyDescent="0.4">
      <c r="A1549" t="s">
        <v>4505</v>
      </c>
      <c r="B1549" t="s">
        <v>3695</v>
      </c>
      <c r="C1549" t="s">
        <v>3696</v>
      </c>
      <c r="D1549" s="108" t="s">
        <v>4478</v>
      </c>
      <c r="E1549">
        <v>47</v>
      </c>
      <c r="F1549">
        <v>48</v>
      </c>
    </row>
    <row r="1550" spans="1:6" x14ac:dyDescent="0.4">
      <c r="A1550" t="s">
        <v>4505</v>
      </c>
      <c r="B1550" t="s">
        <v>3695</v>
      </c>
      <c r="C1550" t="s">
        <v>3696</v>
      </c>
      <c r="D1550" s="108" t="s">
        <v>4479</v>
      </c>
      <c r="E1550">
        <v>48</v>
      </c>
      <c r="F1550">
        <v>49</v>
      </c>
    </row>
    <row r="1551" spans="1:6" x14ac:dyDescent="0.4">
      <c r="A1551" t="s">
        <v>4505</v>
      </c>
      <c r="B1551" t="s">
        <v>3695</v>
      </c>
      <c r="C1551" t="s">
        <v>3696</v>
      </c>
      <c r="D1551" s="108" t="s">
        <v>4480</v>
      </c>
      <c r="E1551">
        <v>49</v>
      </c>
      <c r="F1551">
        <v>50</v>
      </c>
    </row>
    <row r="1552" spans="1:6" x14ac:dyDescent="0.4">
      <c r="A1552" t="s">
        <v>4505</v>
      </c>
      <c r="B1552" t="s">
        <v>3695</v>
      </c>
      <c r="C1552" t="s">
        <v>3696</v>
      </c>
      <c r="D1552" s="108" t="s">
        <v>4067</v>
      </c>
      <c r="E1552">
        <v>50</v>
      </c>
      <c r="F1552">
        <v>51</v>
      </c>
    </row>
    <row r="1553" spans="1:6" x14ac:dyDescent="0.4">
      <c r="A1553" t="s">
        <v>4505</v>
      </c>
      <c r="B1553" t="s">
        <v>3695</v>
      </c>
      <c r="C1553" t="s">
        <v>3696</v>
      </c>
      <c r="D1553" s="108" t="s">
        <v>4481</v>
      </c>
      <c r="E1553">
        <v>51</v>
      </c>
      <c r="F1553">
        <v>52</v>
      </c>
    </row>
    <row r="1554" spans="1:6" x14ac:dyDescent="0.4">
      <c r="A1554" t="s">
        <v>4505</v>
      </c>
      <c r="B1554" t="s">
        <v>3695</v>
      </c>
      <c r="C1554" t="s">
        <v>3696</v>
      </c>
      <c r="D1554" s="108" t="s">
        <v>4482</v>
      </c>
      <c r="E1554">
        <v>52</v>
      </c>
      <c r="F1554">
        <v>53</v>
      </c>
    </row>
    <row r="1555" spans="1:6" x14ac:dyDescent="0.4">
      <c r="A1555" t="s">
        <v>4505</v>
      </c>
      <c r="B1555" t="s">
        <v>3695</v>
      </c>
      <c r="C1555" t="s">
        <v>3696</v>
      </c>
      <c r="D1555" s="108" t="s">
        <v>4483</v>
      </c>
      <c r="E1555">
        <v>53</v>
      </c>
      <c r="F1555">
        <v>54</v>
      </c>
    </row>
    <row r="1556" spans="1:6" x14ac:dyDescent="0.4">
      <c r="A1556" t="s">
        <v>4505</v>
      </c>
      <c r="B1556" t="s">
        <v>3695</v>
      </c>
      <c r="C1556" t="s">
        <v>3696</v>
      </c>
      <c r="D1556" s="108" t="s">
        <v>4484</v>
      </c>
      <c r="E1556">
        <v>54</v>
      </c>
      <c r="F1556">
        <v>55</v>
      </c>
    </row>
    <row r="1557" spans="1:6" x14ac:dyDescent="0.4">
      <c r="A1557" t="s">
        <v>4505</v>
      </c>
      <c r="B1557" t="s">
        <v>3695</v>
      </c>
      <c r="C1557" t="s">
        <v>3696</v>
      </c>
      <c r="D1557" s="108" t="s">
        <v>4485</v>
      </c>
      <c r="E1557">
        <v>55</v>
      </c>
      <c r="F1557">
        <v>56</v>
      </c>
    </row>
    <row r="1558" spans="1:6" x14ac:dyDescent="0.4">
      <c r="A1558" t="s">
        <v>4505</v>
      </c>
      <c r="B1558" t="s">
        <v>3695</v>
      </c>
      <c r="C1558" t="s">
        <v>3696</v>
      </c>
      <c r="D1558" s="108" t="s">
        <v>4486</v>
      </c>
      <c r="E1558">
        <v>56</v>
      </c>
      <c r="F1558">
        <v>57</v>
      </c>
    </row>
    <row r="1559" spans="1:6" x14ac:dyDescent="0.4">
      <c r="A1559" t="s">
        <v>4505</v>
      </c>
      <c r="B1559" t="s">
        <v>3695</v>
      </c>
      <c r="C1559" t="s">
        <v>3696</v>
      </c>
      <c r="D1559" s="108" t="s">
        <v>4487</v>
      </c>
      <c r="E1559">
        <v>57</v>
      </c>
      <c r="F1559">
        <v>58</v>
      </c>
    </row>
    <row r="1560" spans="1:6" x14ac:dyDescent="0.4">
      <c r="A1560" t="s">
        <v>4505</v>
      </c>
      <c r="B1560" t="s">
        <v>3695</v>
      </c>
      <c r="C1560" t="s">
        <v>3696</v>
      </c>
      <c r="D1560" s="108" t="s">
        <v>4488</v>
      </c>
      <c r="E1560">
        <v>58</v>
      </c>
      <c r="F1560">
        <v>59</v>
      </c>
    </row>
    <row r="1561" spans="1:6" x14ac:dyDescent="0.4">
      <c r="A1561" t="s">
        <v>4505</v>
      </c>
      <c r="B1561" t="s">
        <v>3695</v>
      </c>
      <c r="C1561" t="s">
        <v>3696</v>
      </c>
      <c r="D1561" s="108" t="s">
        <v>4489</v>
      </c>
      <c r="E1561">
        <v>59</v>
      </c>
      <c r="F1561">
        <v>60</v>
      </c>
    </row>
    <row r="1562" spans="1:6" x14ac:dyDescent="0.4">
      <c r="A1562" t="s">
        <v>4505</v>
      </c>
      <c r="B1562" t="s">
        <v>3697</v>
      </c>
      <c r="C1562" t="s">
        <v>3698</v>
      </c>
      <c r="D1562" s="108" t="s">
        <v>3699</v>
      </c>
      <c r="E1562" t="s">
        <v>3700</v>
      </c>
      <c r="F1562">
        <v>1</v>
      </c>
    </row>
    <row r="1563" spans="1:6" x14ac:dyDescent="0.4">
      <c r="A1563" t="s">
        <v>4505</v>
      </c>
      <c r="B1563" t="s">
        <v>3697</v>
      </c>
      <c r="C1563" t="s">
        <v>3698</v>
      </c>
      <c r="D1563" s="108" t="s">
        <v>2477</v>
      </c>
      <c r="E1563" t="s">
        <v>3701</v>
      </c>
      <c r="F1563">
        <v>2</v>
      </c>
    </row>
    <row r="1564" spans="1:6" x14ac:dyDescent="0.4">
      <c r="A1564" t="s">
        <v>4505</v>
      </c>
      <c r="B1564" t="s">
        <v>3702</v>
      </c>
      <c r="C1564" t="s">
        <v>3703</v>
      </c>
      <c r="D1564" s="108" t="s">
        <v>3704</v>
      </c>
      <c r="E1564" t="s">
        <v>968</v>
      </c>
      <c r="F1564">
        <v>1</v>
      </c>
    </row>
    <row r="1565" spans="1:6" x14ac:dyDescent="0.4">
      <c r="A1565" t="s">
        <v>4505</v>
      </c>
      <c r="B1565" t="s">
        <v>3702</v>
      </c>
      <c r="C1565" t="s">
        <v>3703</v>
      </c>
      <c r="D1565" s="108" t="s">
        <v>3705</v>
      </c>
      <c r="E1565" t="s">
        <v>993</v>
      </c>
      <c r="F1565">
        <v>2</v>
      </c>
    </row>
    <row r="1566" spans="1:6" x14ac:dyDescent="0.4">
      <c r="A1566" t="s">
        <v>4505</v>
      </c>
      <c r="B1566" t="s">
        <v>3702</v>
      </c>
      <c r="C1566" t="s">
        <v>3703</v>
      </c>
      <c r="D1566" s="108" t="s">
        <v>3706</v>
      </c>
      <c r="E1566" t="s">
        <v>2566</v>
      </c>
      <c r="F1566">
        <v>3</v>
      </c>
    </row>
    <row r="1567" spans="1:6" x14ac:dyDescent="0.4">
      <c r="A1567" t="s">
        <v>4505</v>
      </c>
      <c r="B1567" t="s">
        <v>3707</v>
      </c>
      <c r="C1567" t="s">
        <v>3708</v>
      </c>
      <c r="D1567" s="108" t="s">
        <v>3709</v>
      </c>
      <c r="E1567" t="s">
        <v>3710</v>
      </c>
      <c r="F1567">
        <v>1</v>
      </c>
    </row>
    <row r="1568" spans="1:6" x14ac:dyDescent="0.4">
      <c r="A1568" t="s">
        <v>4505</v>
      </c>
      <c r="B1568" t="s">
        <v>3707</v>
      </c>
      <c r="C1568" t="s">
        <v>3708</v>
      </c>
      <c r="D1568" s="108" t="s">
        <v>3711</v>
      </c>
      <c r="E1568" t="s">
        <v>3712</v>
      </c>
      <c r="F1568">
        <v>2</v>
      </c>
    </row>
    <row r="1569" spans="1:6" x14ac:dyDescent="0.4">
      <c r="A1569" t="s">
        <v>4505</v>
      </c>
      <c r="B1569" t="s">
        <v>3707</v>
      </c>
      <c r="C1569" t="s">
        <v>3708</v>
      </c>
      <c r="D1569" s="108" t="s">
        <v>3713</v>
      </c>
      <c r="E1569" t="s">
        <v>3714</v>
      </c>
      <c r="F1569">
        <v>3</v>
      </c>
    </row>
    <row r="1570" spans="1:6" x14ac:dyDescent="0.4">
      <c r="A1570" t="s">
        <v>4505</v>
      </c>
      <c r="B1570" t="s">
        <v>3715</v>
      </c>
      <c r="C1570" t="s">
        <v>3716</v>
      </c>
      <c r="D1570" s="108" t="s">
        <v>3717</v>
      </c>
      <c r="E1570" t="s">
        <v>3718</v>
      </c>
      <c r="F1570">
        <v>1</v>
      </c>
    </row>
    <row r="1571" spans="1:6" x14ac:dyDescent="0.4">
      <c r="A1571" t="s">
        <v>4505</v>
      </c>
      <c r="B1571" t="s">
        <v>3715</v>
      </c>
      <c r="C1571" t="s">
        <v>3716</v>
      </c>
      <c r="D1571" s="108" t="s">
        <v>3719</v>
      </c>
      <c r="E1571" t="s">
        <v>4490</v>
      </c>
      <c r="F1571">
        <v>2</v>
      </c>
    </row>
    <row r="1572" spans="1:6" x14ac:dyDescent="0.4">
      <c r="A1572" t="s">
        <v>4505</v>
      </c>
      <c r="B1572" t="s">
        <v>3715</v>
      </c>
      <c r="C1572" t="s">
        <v>3716</v>
      </c>
      <c r="D1572" s="108" t="s">
        <v>3720</v>
      </c>
      <c r="E1572" t="s">
        <v>4491</v>
      </c>
      <c r="F1572">
        <v>3</v>
      </c>
    </row>
    <row r="1573" spans="1:6" x14ac:dyDescent="0.4">
      <c r="A1573" t="s">
        <v>4505</v>
      </c>
      <c r="B1573" t="s">
        <v>3715</v>
      </c>
      <c r="C1573" t="s">
        <v>3716</v>
      </c>
      <c r="D1573" s="108" t="s">
        <v>3721</v>
      </c>
      <c r="E1573" t="s">
        <v>4492</v>
      </c>
      <c r="F1573">
        <v>4</v>
      </c>
    </row>
    <row r="1574" spans="1:6" x14ac:dyDescent="0.4">
      <c r="A1574" t="s">
        <v>4505</v>
      </c>
      <c r="B1574" t="s">
        <v>3715</v>
      </c>
      <c r="C1574" t="s">
        <v>3716</v>
      </c>
      <c r="D1574" s="108" t="s">
        <v>3722</v>
      </c>
      <c r="E1574" t="s">
        <v>4493</v>
      </c>
      <c r="F1574">
        <v>5</v>
      </c>
    </row>
    <row r="1575" spans="1:6" x14ac:dyDescent="0.4">
      <c r="A1575" t="s">
        <v>4505</v>
      </c>
      <c r="B1575" t="s">
        <v>3715</v>
      </c>
      <c r="C1575" t="s">
        <v>3716</v>
      </c>
      <c r="D1575" s="108" t="s">
        <v>3723</v>
      </c>
      <c r="E1575" t="s">
        <v>3724</v>
      </c>
      <c r="F1575">
        <v>6</v>
      </c>
    </row>
    <row r="1576" spans="1:6" x14ac:dyDescent="0.4">
      <c r="A1576" t="s">
        <v>4505</v>
      </c>
      <c r="B1576" t="s">
        <v>3725</v>
      </c>
      <c r="C1576" t="s">
        <v>3726</v>
      </c>
      <c r="D1576" s="108" t="s">
        <v>3727</v>
      </c>
      <c r="E1576" t="s">
        <v>3728</v>
      </c>
      <c r="F1576">
        <v>1</v>
      </c>
    </row>
    <row r="1577" spans="1:6" x14ac:dyDescent="0.4">
      <c r="A1577" t="s">
        <v>4505</v>
      </c>
      <c r="B1577" t="s">
        <v>3725</v>
      </c>
      <c r="C1577" t="s">
        <v>3726</v>
      </c>
      <c r="D1577" s="108" t="s">
        <v>3729</v>
      </c>
      <c r="E1577" t="s">
        <v>3730</v>
      </c>
      <c r="F1577">
        <v>2</v>
      </c>
    </row>
    <row r="1578" spans="1:6" x14ac:dyDescent="0.4">
      <c r="A1578" t="s">
        <v>4505</v>
      </c>
      <c r="B1578" t="s">
        <v>3725</v>
      </c>
      <c r="C1578" t="s">
        <v>3726</v>
      </c>
      <c r="D1578" s="108" t="s">
        <v>3731</v>
      </c>
      <c r="E1578" t="s">
        <v>3732</v>
      </c>
      <c r="F1578">
        <v>3</v>
      </c>
    </row>
    <row r="1579" spans="1:6" x14ac:dyDescent="0.4">
      <c r="A1579" t="s">
        <v>4505</v>
      </c>
      <c r="B1579" t="s">
        <v>3725</v>
      </c>
      <c r="C1579" t="s">
        <v>3726</v>
      </c>
      <c r="D1579" s="108" t="s">
        <v>3733</v>
      </c>
      <c r="E1579" t="s">
        <v>3734</v>
      </c>
      <c r="F1579">
        <v>4</v>
      </c>
    </row>
    <row r="1580" spans="1:6" x14ac:dyDescent="0.4">
      <c r="A1580" t="s">
        <v>4505</v>
      </c>
      <c r="B1580" t="s">
        <v>3725</v>
      </c>
      <c r="C1580" t="s">
        <v>3726</v>
      </c>
      <c r="D1580" s="108" t="s">
        <v>3735</v>
      </c>
      <c r="E1580" t="s">
        <v>3736</v>
      </c>
      <c r="F1580">
        <v>5</v>
      </c>
    </row>
    <row r="1581" spans="1:6" x14ac:dyDescent="0.4">
      <c r="A1581" t="s">
        <v>4505</v>
      </c>
      <c r="B1581" t="s">
        <v>3725</v>
      </c>
      <c r="C1581" t="s">
        <v>3726</v>
      </c>
      <c r="D1581" s="108" t="s">
        <v>3737</v>
      </c>
      <c r="E1581" t="s">
        <v>3738</v>
      </c>
      <c r="F1581">
        <v>6</v>
      </c>
    </row>
    <row r="1582" spans="1:6" x14ac:dyDescent="0.4">
      <c r="A1582" t="s">
        <v>4505</v>
      </c>
      <c r="B1582" t="s">
        <v>3739</v>
      </c>
      <c r="C1582" t="s">
        <v>3740</v>
      </c>
      <c r="D1582" s="108" t="s">
        <v>3741</v>
      </c>
      <c r="E1582" t="s">
        <v>3742</v>
      </c>
      <c r="F1582">
        <v>1</v>
      </c>
    </row>
    <row r="1583" spans="1:6" x14ac:dyDescent="0.4">
      <c r="A1583" t="s">
        <v>4505</v>
      </c>
      <c r="B1583" t="s">
        <v>3739</v>
      </c>
      <c r="C1583" t="s">
        <v>3740</v>
      </c>
      <c r="D1583" s="108" t="s">
        <v>3743</v>
      </c>
      <c r="E1583" t="s">
        <v>3744</v>
      </c>
      <c r="F1583">
        <v>2</v>
      </c>
    </row>
    <row r="1584" spans="1:6" x14ac:dyDescent="0.4">
      <c r="A1584" t="s">
        <v>4505</v>
      </c>
      <c r="B1584" t="s">
        <v>3739</v>
      </c>
      <c r="C1584" t="s">
        <v>3740</v>
      </c>
      <c r="D1584" s="108" t="s">
        <v>3745</v>
      </c>
      <c r="E1584" t="s">
        <v>3746</v>
      </c>
      <c r="F1584">
        <v>3</v>
      </c>
    </row>
    <row r="1585" spans="1:6" x14ac:dyDescent="0.4">
      <c r="A1585" t="s">
        <v>4505</v>
      </c>
      <c r="B1585" t="s">
        <v>3739</v>
      </c>
      <c r="C1585" t="s">
        <v>3740</v>
      </c>
      <c r="D1585" s="108" t="s">
        <v>3747</v>
      </c>
      <c r="E1585" t="s">
        <v>3748</v>
      </c>
      <c r="F1585">
        <v>4</v>
      </c>
    </row>
    <row r="1586" spans="1:6" x14ac:dyDescent="0.4">
      <c r="A1586" t="s">
        <v>4505</v>
      </c>
      <c r="B1586" t="s">
        <v>3739</v>
      </c>
      <c r="C1586" t="s">
        <v>3740</v>
      </c>
      <c r="D1586" s="108" t="s">
        <v>3749</v>
      </c>
      <c r="E1586" t="s">
        <v>3750</v>
      </c>
      <c r="F1586">
        <v>5</v>
      </c>
    </row>
    <row r="1587" spans="1:6" x14ac:dyDescent="0.4">
      <c r="A1587" t="s">
        <v>4505</v>
      </c>
      <c r="B1587" t="s">
        <v>3739</v>
      </c>
      <c r="C1587" t="s">
        <v>3740</v>
      </c>
      <c r="D1587" s="108" t="s">
        <v>3751</v>
      </c>
      <c r="E1587" t="s">
        <v>3752</v>
      </c>
      <c r="F1587">
        <v>6</v>
      </c>
    </row>
    <row r="1588" spans="1:6" x14ac:dyDescent="0.4">
      <c r="A1588" t="s">
        <v>4505</v>
      </c>
      <c r="B1588" t="s">
        <v>3739</v>
      </c>
      <c r="C1588" t="s">
        <v>3740</v>
      </c>
      <c r="D1588" s="108" t="s">
        <v>3753</v>
      </c>
      <c r="E1588" t="s">
        <v>3754</v>
      </c>
      <c r="F1588">
        <v>7</v>
      </c>
    </row>
    <row r="1589" spans="1:6" x14ac:dyDescent="0.4">
      <c r="A1589" t="s">
        <v>4505</v>
      </c>
      <c r="B1589" t="s">
        <v>3739</v>
      </c>
      <c r="C1589" t="s">
        <v>3740</v>
      </c>
      <c r="D1589" s="108" t="s">
        <v>3755</v>
      </c>
      <c r="E1589" t="s">
        <v>3756</v>
      </c>
      <c r="F1589">
        <v>8</v>
      </c>
    </row>
    <row r="1590" spans="1:6" x14ac:dyDescent="0.4">
      <c r="A1590" t="s">
        <v>4505</v>
      </c>
      <c r="B1590" t="s">
        <v>3739</v>
      </c>
      <c r="C1590" t="s">
        <v>3740</v>
      </c>
      <c r="D1590" s="108" t="s">
        <v>3757</v>
      </c>
      <c r="E1590" t="s">
        <v>3758</v>
      </c>
      <c r="F1590">
        <v>9</v>
      </c>
    </row>
    <row r="1591" spans="1:6" x14ac:dyDescent="0.4">
      <c r="A1591" t="s">
        <v>4505</v>
      </c>
      <c r="B1591" t="s">
        <v>3739</v>
      </c>
      <c r="C1591" t="s">
        <v>3740</v>
      </c>
      <c r="D1591" s="108" t="s">
        <v>3759</v>
      </c>
      <c r="E1591" t="s">
        <v>3760</v>
      </c>
      <c r="F1591">
        <v>10</v>
      </c>
    </row>
    <row r="1592" spans="1:6" x14ac:dyDescent="0.4">
      <c r="A1592" t="s">
        <v>4505</v>
      </c>
      <c r="B1592" t="s">
        <v>3739</v>
      </c>
      <c r="C1592" t="s">
        <v>3740</v>
      </c>
      <c r="D1592" s="108" t="s">
        <v>3761</v>
      </c>
      <c r="E1592" t="s">
        <v>3762</v>
      </c>
      <c r="F1592">
        <v>11</v>
      </c>
    </row>
    <row r="1593" spans="1:6" x14ac:dyDescent="0.4">
      <c r="A1593" t="s">
        <v>4505</v>
      </c>
      <c r="B1593" t="s">
        <v>3739</v>
      </c>
      <c r="C1593" t="s">
        <v>3740</v>
      </c>
      <c r="D1593" s="108" t="s">
        <v>3763</v>
      </c>
      <c r="E1593" t="s">
        <v>3764</v>
      </c>
      <c r="F1593">
        <v>12</v>
      </c>
    </row>
    <row r="1594" spans="1:6" x14ac:dyDescent="0.4">
      <c r="A1594" t="s">
        <v>4505</v>
      </c>
      <c r="B1594" t="s">
        <v>3765</v>
      </c>
      <c r="C1594" t="s">
        <v>3766</v>
      </c>
      <c r="D1594" s="108" t="s">
        <v>4042</v>
      </c>
      <c r="E1594" t="s">
        <v>3767</v>
      </c>
      <c r="F1594">
        <v>1</v>
      </c>
    </row>
    <row r="1595" spans="1:6" x14ac:dyDescent="0.4">
      <c r="A1595" t="s">
        <v>4505</v>
      </c>
      <c r="B1595" t="s">
        <v>3765</v>
      </c>
      <c r="C1595" t="s">
        <v>3766</v>
      </c>
      <c r="D1595" s="108" t="s">
        <v>4059</v>
      </c>
      <c r="E1595" t="s">
        <v>3768</v>
      </c>
      <c r="F1595">
        <v>2</v>
      </c>
    </row>
    <row r="1596" spans="1:6" x14ac:dyDescent="0.4">
      <c r="A1596" t="s">
        <v>4505</v>
      </c>
      <c r="B1596" t="s">
        <v>3765</v>
      </c>
      <c r="C1596" t="s">
        <v>3766</v>
      </c>
      <c r="D1596" s="108" t="s">
        <v>4065</v>
      </c>
      <c r="E1596" t="s">
        <v>3769</v>
      </c>
      <c r="F1596">
        <v>3</v>
      </c>
    </row>
    <row r="1597" spans="1:6" x14ac:dyDescent="0.4">
      <c r="A1597" t="s">
        <v>4505</v>
      </c>
      <c r="B1597" t="s">
        <v>3765</v>
      </c>
      <c r="C1597" t="s">
        <v>3766</v>
      </c>
      <c r="D1597" s="108" t="s">
        <v>4066</v>
      </c>
      <c r="E1597" t="s">
        <v>3770</v>
      </c>
      <c r="F1597">
        <v>4</v>
      </c>
    </row>
    <row r="1598" spans="1:6" x14ac:dyDescent="0.4">
      <c r="A1598" t="s">
        <v>4505</v>
      </c>
      <c r="B1598" t="s">
        <v>3765</v>
      </c>
      <c r="C1598" t="s">
        <v>3766</v>
      </c>
      <c r="D1598" s="108" t="s">
        <v>4093</v>
      </c>
      <c r="E1598" t="s">
        <v>3771</v>
      </c>
      <c r="F1598">
        <v>5</v>
      </c>
    </row>
    <row r="1599" spans="1:6" x14ac:dyDescent="0.4">
      <c r="A1599" t="s">
        <v>4505</v>
      </c>
      <c r="B1599" t="s">
        <v>3772</v>
      </c>
      <c r="C1599" t="s">
        <v>3773</v>
      </c>
      <c r="D1599" s="108" t="s">
        <v>4042</v>
      </c>
      <c r="E1599" t="s">
        <v>3774</v>
      </c>
      <c r="F1599">
        <v>1</v>
      </c>
    </row>
    <row r="1600" spans="1:6" x14ac:dyDescent="0.4">
      <c r="A1600" t="s">
        <v>4505</v>
      </c>
      <c r="B1600" t="s">
        <v>3772</v>
      </c>
      <c r="C1600" t="s">
        <v>3773</v>
      </c>
      <c r="D1600" s="108" t="s">
        <v>4059</v>
      </c>
      <c r="E1600" t="s">
        <v>3775</v>
      </c>
      <c r="F1600">
        <v>2</v>
      </c>
    </row>
    <row r="1601" spans="1:6" x14ac:dyDescent="0.4">
      <c r="A1601" t="s">
        <v>4505</v>
      </c>
      <c r="B1601" t="s">
        <v>3772</v>
      </c>
      <c r="C1601" t="s">
        <v>3773</v>
      </c>
      <c r="D1601" s="108" t="s">
        <v>4065</v>
      </c>
      <c r="E1601" t="s">
        <v>3776</v>
      </c>
      <c r="F1601">
        <v>3</v>
      </c>
    </row>
    <row r="1602" spans="1:6" x14ac:dyDescent="0.4">
      <c r="A1602" t="s">
        <v>4505</v>
      </c>
      <c r="B1602" t="s">
        <v>3772</v>
      </c>
      <c r="C1602" t="s">
        <v>3773</v>
      </c>
      <c r="D1602" s="108" t="s">
        <v>4066</v>
      </c>
      <c r="E1602" t="s">
        <v>3777</v>
      </c>
      <c r="F1602">
        <v>4</v>
      </c>
    </row>
    <row r="1603" spans="1:6" x14ac:dyDescent="0.4">
      <c r="A1603" t="s">
        <v>4505</v>
      </c>
      <c r="B1603" t="s">
        <v>3778</v>
      </c>
      <c r="C1603" t="s">
        <v>3779</v>
      </c>
      <c r="D1603" s="108" t="s">
        <v>3780</v>
      </c>
      <c r="E1603" t="s">
        <v>3781</v>
      </c>
      <c r="F1603">
        <v>1</v>
      </c>
    </row>
    <row r="1604" spans="1:6" x14ac:dyDescent="0.4">
      <c r="A1604" t="s">
        <v>4505</v>
      </c>
      <c r="B1604" t="s">
        <v>3778</v>
      </c>
      <c r="C1604" t="s">
        <v>3779</v>
      </c>
      <c r="D1604" s="108" t="s">
        <v>3782</v>
      </c>
      <c r="E1604" t="s">
        <v>3783</v>
      </c>
      <c r="F1604">
        <v>2</v>
      </c>
    </row>
    <row r="1605" spans="1:6" x14ac:dyDescent="0.4">
      <c r="A1605" t="s">
        <v>4505</v>
      </c>
      <c r="B1605" t="s">
        <v>3778</v>
      </c>
      <c r="C1605" t="s">
        <v>3779</v>
      </c>
      <c r="D1605" s="108" t="s">
        <v>3525</v>
      </c>
      <c r="E1605" t="s">
        <v>3784</v>
      </c>
      <c r="F1605">
        <v>3</v>
      </c>
    </row>
    <row r="1606" spans="1:6" x14ac:dyDescent="0.4">
      <c r="A1606" t="s">
        <v>4505</v>
      </c>
      <c r="B1606" t="s">
        <v>3778</v>
      </c>
      <c r="C1606" t="s">
        <v>3779</v>
      </c>
      <c r="D1606" s="108" t="s">
        <v>3785</v>
      </c>
      <c r="E1606" t="s">
        <v>3786</v>
      </c>
      <c r="F1606">
        <v>4</v>
      </c>
    </row>
    <row r="1607" spans="1:6" x14ac:dyDescent="0.4">
      <c r="A1607" t="s">
        <v>4505</v>
      </c>
      <c r="B1607" t="s">
        <v>3787</v>
      </c>
      <c r="C1607" t="s">
        <v>3788</v>
      </c>
      <c r="D1607" s="108" t="s">
        <v>3789</v>
      </c>
      <c r="E1607" t="s">
        <v>3790</v>
      </c>
      <c r="F1607">
        <v>1</v>
      </c>
    </row>
    <row r="1608" spans="1:6" x14ac:dyDescent="0.4">
      <c r="A1608" t="s">
        <v>4505</v>
      </c>
      <c r="B1608" t="s">
        <v>3787</v>
      </c>
      <c r="C1608" t="s">
        <v>3788</v>
      </c>
      <c r="D1608" s="108" t="s">
        <v>3791</v>
      </c>
      <c r="E1608" t="s">
        <v>3502</v>
      </c>
      <c r="F1608">
        <v>2</v>
      </c>
    </row>
    <row r="1609" spans="1:6" x14ac:dyDescent="0.4">
      <c r="A1609" t="s">
        <v>4505</v>
      </c>
      <c r="B1609" t="s">
        <v>3787</v>
      </c>
      <c r="C1609" t="s">
        <v>3788</v>
      </c>
      <c r="D1609" s="108" t="s">
        <v>3792</v>
      </c>
      <c r="E1609" t="s">
        <v>993</v>
      </c>
      <c r="F1609">
        <v>3</v>
      </c>
    </row>
    <row r="1610" spans="1:6" x14ac:dyDescent="0.4">
      <c r="A1610" t="s">
        <v>4505</v>
      </c>
      <c r="B1610" t="s">
        <v>3787</v>
      </c>
      <c r="C1610" t="s">
        <v>3788</v>
      </c>
      <c r="D1610" s="108" t="s">
        <v>3793</v>
      </c>
      <c r="E1610" t="s">
        <v>2566</v>
      </c>
      <c r="F1610">
        <v>4</v>
      </c>
    </row>
    <row r="1611" spans="1:6" x14ac:dyDescent="0.4">
      <c r="A1611" t="s">
        <v>4505</v>
      </c>
      <c r="B1611" t="s">
        <v>3787</v>
      </c>
      <c r="C1611" t="s">
        <v>3788</v>
      </c>
      <c r="D1611" s="108" t="s">
        <v>3794</v>
      </c>
      <c r="E1611" t="s">
        <v>3795</v>
      </c>
      <c r="F1611">
        <v>5</v>
      </c>
    </row>
    <row r="1612" spans="1:6" x14ac:dyDescent="0.4">
      <c r="A1612" t="s">
        <v>4511</v>
      </c>
      <c r="B1612" t="s">
        <v>3796</v>
      </c>
      <c r="C1612" t="s">
        <v>3797</v>
      </c>
      <c r="D1612" s="108" t="s">
        <v>3798</v>
      </c>
      <c r="E1612" t="s">
        <v>127</v>
      </c>
      <c r="F1612">
        <v>1</v>
      </c>
    </row>
    <row r="1613" spans="1:6" x14ac:dyDescent="0.4">
      <c r="A1613" t="s">
        <v>4511</v>
      </c>
      <c r="B1613" t="s">
        <v>3805</v>
      </c>
      <c r="C1613" t="s">
        <v>3806</v>
      </c>
      <c r="D1613" s="108" t="s">
        <v>4509</v>
      </c>
      <c r="E1613" t="s">
        <v>4510</v>
      </c>
      <c r="F1613">
        <v>1</v>
      </c>
    </row>
    <row r="1614" spans="1:6" x14ac:dyDescent="0.4">
      <c r="A1614" t="s">
        <v>4511</v>
      </c>
      <c r="B1614" t="s">
        <v>3807</v>
      </c>
      <c r="C1614" t="s">
        <v>3808</v>
      </c>
      <c r="D1614" s="108" t="s">
        <v>3809</v>
      </c>
      <c r="E1614" t="s">
        <v>128</v>
      </c>
      <c r="F1614">
        <v>1</v>
      </c>
    </row>
    <row r="1615" spans="1:6" x14ac:dyDescent="0.4">
      <c r="A1615" t="s">
        <v>4511</v>
      </c>
      <c r="B1615" t="s">
        <v>3807</v>
      </c>
      <c r="C1615" t="s">
        <v>3808</v>
      </c>
      <c r="D1615" s="108" t="s">
        <v>3810</v>
      </c>
      <c r="E1615" t="s">
        <v>165</v>
      </c>
      <c r="F1615">
        <v>2</v>
      </c>
    </row>
    <row r="1616" spans="1:6" x14ac:dyDescent="0.4">
      <c r="A1616" t="s">
        <v>4511</v>
      </c>
      <c r="B1616" t="s">
        <v>3807</v>
      </c>
      <c r="C1616" t="s">
        <v>3808</v>
      </c>
      <c r="D1616" s="108" t="s">
        <v>3811</v>
      </c>
      <c r="E1616" t="s">
        <v>3812</v>
      </c>
      <c r="F1616">
        <v>3</v>
      </c>
    </row>
    <row r="1617" spans="1:6" x14ac:dyDescent="0.4">
      <c r="A1617" t="s">
        <v>4511</v>
      </c>
      <c r="B1617" t="s">
        <v>3813</v>
      </c>
      <c r="C1617" t="s">
        <v>3814</v>
      </c>
      <c r="D1617" s="108" t="s">
        <v>3815</v>
      </c>
      <c r="E1617" t="s">
        <v>3816</v>
      </c>
      <c r="F1617">
        <v>1</v>
      </c>
    </row>
    <row r="1618" spans="1:6" x14ac:dyDescent="0.4">
      <c r="A1618" t="s">
        <v>4511</v>
      </c>
      <c r="B1618" t="s">
        <v>3813</v>
      </c>
      <c r="C1618" t="s">
        <v>3814</v>
      </c>
      <c r="D1618" s="108" t="s">
        <v>3817</v>
      </c>
      <c r="E1618" t="s">
        <v>3818</v>
      </c>
      <c r="F1618">
        <v>2</v>
      </c>
    </row>
    <row r="1619" spans="1:6" x14ac:dyDescent="0.4">
      <c r="A1619" t="s">
        <v>4511</v>
      </c>
      <c r="B1619" t="s">
        <v>3813</v>
      </c>
      <c r="C1619" t="s">
        <v>3814</v>
      </c>
      <c r="D1619" s="108" t="s">
        <v>3819</v>
      </c>
      <c r="E1619" t="s">
        <v>3820</v>
      </c>
      <c r="F1619">
        <v>3</v>
      </c>
    </row>
    <row r="1620" spans="1:6" x14ac:dyDescent="0.4">
      <c r="A1620" t="s">
        <v>4511</v>
      </c>
      <c r="B1620" t="s">
        <v>3813</v>
      </c>
      <c r="C1620" t="s">
        <v>3814</v>
      </c>
      <c r="D1620" s="108" t="s">
        <v>3821</v>
      </c>
      <c r="E1620" t="s">
        <v>3822</v>
      </c>
      <c r="F1620">
        <v>4</v>
      </c>
    </row>
    <row r="1621" spans="1:6" x14ac:dyDescent="0.4">
      <c r="A1621" t="s">
        <v>4511</v>
      </c>
      <c r="B1621" t="s">
        <v>3813</v>
      </c>
      <c r="C1621" t="s">
        <v>3814</v>
      </c>
      <c r="D1621" s="108" t="s">
        <v>3823</v>
      </c>
      <c r="E1621" t="s">
        <v>3824</v>
      </c>
      <c r="F1621">
        <v>6</v>
      </c>
    </row>
    <row r="1622" spans="1:6" x14ac:dyDescent="0.4">
      <c r="A1622" t="s">
        <v>4511</v>
      </c>
      <c r="B1622" t="s">
        <v>3813</v>
      </c>
      <c r="C1622" t="s">
        <v>3814</v>
      </c>
      <c r="D1622" s="108" t="s">
        <v>3825</v>
      </c>
      <c r="E1622" t="s">
        <v>3826</v>
      </c>
      <c r="F1622">
        <v>8</v>
      </c>
    </row>
    <row r="1623" spans="1:6" x14ac:dyDescent="0.4">
      <c r="A1623" t="s">
        <v>4511</v>
      </c>
      <c r="B1623" t="s">
        <v>3827</v>
      </c>
      <c r="C1623" t="s">
        <v>3828</v>
      </c>
      <c r="D1623" s="108" t="s">
        <v>3829</v>
      </c>
      <c r="E1623" t="s">
        <v>127</v>
      </c>
      <c r="F1623">
        <v>1</v>
      </c>
    </row>
    <row r="1624" spans="1:6" x14ac:dyDescent="0.4">
      <c r="A1624" t="s">
        <v>4511</v>
      </c>
      <c r="B1624" t="s">
        <v>3827</v>
      </c>
      <c r="C1624" t="s">
        <v>3828</v>
      </c>
      <c r="D1624" s="108" t="s">
        <v>3830</v>
      </c>
      <c r="E1624" t="s">
        <v>163</v>
      </c>
      <c r="F1624">
        <v>2</v>
      </c>
    </row>
    <row r="1625" spans="1:6" x14ac:dyDescent="0.4">
      <c r="A1625" t="s">
        <v>4511</v>
      </c>
      <c r="B1625" t="s">
        <v>3827</v>
      </c>
      <c r="C1625" t="s">
        <v>3828</v>
      </c>
      <c r="D1625" s="108" t="s">
        <v>3831</v>
      </c>
      <c r="E1625" t="s">
        <v>3832</v>
      </c>
      <c r="F1625">
        <v>3</v>
      </c>
    </row>
    <row r="1626" spans="1:6" x14ac:dyDescent="0.4">
      <c r="A1626" t="s">
        <v>4511</v>
      </c>
      <c r="B1626" t="s">
        <v>3827</v>
      </c>
      <c r="C1626" t="s">
        <v>3828</v>
      </c>
      <c r="D1626" s="108" t="s">
        <v>3833</v>
      </c>
      <c r="E1626" t="s">
        <v>3834</v>
      </c>
      <c r="F1626">
        <v>4</v>
      </c>
    </row>
    <row r="1627" spans="1:6" x14ac:dyDescent="0.4">
      <c r="A1627" t="s">
        <v>4511</v>
      </c>
      <c r="B1627" t="s">
        <v>3827</v>
      </c>
      <c r="C1627" t="s">
        <v>3828</v>
      </c>
      <c r="D1627" s="108" t="s">
        <v>3835</v>
      </c>
      <c r="E1627" t="s">
        <v>2689</v>
      </c>
      <c r="F1627">
        <v>5</v>
      </c>
    </row>
    <row r="1628" spans="1:6" x14ac:dyDescent="0.4">
      <c r="A1628" t="s">
        <v>4511</v>
      </c>
      <c r="B1628" t="s">
        <v>3827</v>
      </c>
      <c r="C1628" t="s">
        <v>3828</v>
      </c>
      <c r="D1628" s="108" t="s">
        <v>3836</v>
      </c>
      <c r="E1628" t="s">
        <v>2685</v>
      </c>
      <c r="F1628">
        <v>6</v>
      </c>
    </row>
    <row r="1629" spans="1:6" x14ac:dyDescent="0.4">
      <c r="A1629" t="s">
        <v>4511</v>
      </c>
      <c r="B1629" t="s">
        <v>3827</v>
      </c>
      <c r="C1629" t="s">
        <v>3828</v>
      </c>
      <c r="D1629" s="108" t="s">
        <v>3837</v>
      </c>
      <c r="E1629" t="s">
        <v>2757</v>
      </c>
      <c r="F1629">
        <v>7</v>
      </c>
    </row>
    <row r="1630" spans="1:6" x14ac:dyDescent="0.4">
      <c r="A1630" t="s">
        <v>4511</v>
      </c>
      <c r="B1630" t="s">
        <v>3827</v>
      </c>
      <c r="C1630" t="s">
        <v>3828</v>
      </c>
      <c r="D1630" s="108" t="s">
        <v>3838</v>
      </c>
      <c r="E1630" t="s">
        <v>3839</v>
      </c>
      <c r="F1630">
        <v>8</v>
      </c>
    </row>
    <row r="1631" spans="1:6" x14ac:dyDescent="0.4">
      <c r="A1631" t="s">
        <v>4511</v>
      </c>
      <c r="B1631" t="s">
        <v>3827</v>
      </c>
      <c r="C1631" t="s">
        <v>3828</v>
      </c>
      <c r="D1631" s="108" t="s">
        <v>3840</v>
      </c>
      <c r="E1631" t="s">
        <v>449</v>
      </c>
      <c r="F1631">
        <v>9</v>
      </c>
    </row>
    <row r="1632" spans="1:6" x14ac:dyDescent="0.4">
      <c r="A1632" t="s">
        <v>4511</v>
      </c>
      <c r="B1632" t="s">
        <v>3841</v>
      </c>
      <c r="C1632" t="s">
        <v>3842</v>
      </c>
      <c r="D1632" s="108" t="s">
        <v>4513</v>
      </c>
      <c r="E1632" t="s">
        <v>129</v>
      </c>
      <c r="F1632">
        <v>1</v>
      </c>
    </row>
    <row r="1633" spans="1:6" x14ac:dyDescent="0.4">
      <c r="A1633" t="s">
        <v>4511</v>
      </c>
      <c r="B1633" t="s">
        <v>3841</v>
      </c>
      <c r="C1633" t="s">
        <v>3842</v>
      </c>
      <c r="D1633" s="108" t="s">
        <v>4514</v>
      </c>
      <c r="E1633" t="s">
        <v>166</v>
      </c>
      <c r="F1633">
        <v>2</v>
      </c>
    </row>
    <row r="1634" spans="1:6" x14ac:dyDescent="0.4">
      <c r="A1634" t="s">
        <v>4511</v>
      </c>
      <c r="B1634" t="s">
        <v>3841</v>
      </c>
      <c r="C1634" t="s">
        <v>3842</v>
      </c>
      <c r="D1634" s="108" t="s">
        <v>4512</v>
      </c>
      <c r="E1634" t="s">
        <v>3843</v>
      </c>
      <c r="F1634">
        <v>3</v>
      </c>
    </row>
    <row r="1635" spans="1:6" x14ac:dyDescent="0.4">
      <c r="A1635" t="s">
        <v>4511</v>
      </c>
      <c r="B1635" t="s">
        <v>3841</v>
      </c>
      <c r="C1635" t="s">
        <v>3842</v>
      </c>
      <c r="D1635" s="108" t="s">
        <v>1298</v>
      </c>
      <c r="E1635" t="s">
        <v>3844</v>
      </c>
      <c r="F1635">
        <v>4</v>
      </c>
    </row>
    <row r="1636" spans="1:6" x14ac:dyDescent="0.4">
      <c r="A1636" t="s">
        <v>4511</v>
      </c>
      <c r="B1636" t="s">
        <v>3846</v>
      </c>
      <c r="C1636" t="s">
        <v>3847</v>
      </c>
      <c r="D1636" s="108" t="s">
        <v>3848</v>
      </c>
      <c r="E1636" t="s">
        <v>2607</v>
      </c>
      <c r="F1636">
        <v>1</v>
      </c>
    </row>
    <row r="1637" spans="1:6" x14ac:dyDescent="0.4">
      <c r="A1637" t="s">
        <v>4511</v>
      </c>
      <c r="B1637" t="s">
        <v>3846</v>
      </c>
      <c r="C1637" t="s">
        <v>3847</v>
      </c>
      <c r="D1637" s="108" t="s">
        <v>3849</v>
      </c>
      <c r="E1637" t="s">
        <v>3850</v>
      </c>
      <c r="F1637">
        <v>2</v>
      </c>
    </row>
    <row r="1638" spans="1:6" x14ac:dyDescent="0.4">
      <c r="A1638" t="s">
        <v>4511</v>
      </c>
      <c r="B1638" t="s">
        <v>3846</v>
      </c>
      <c r="C1638" t="s">
        <v>3847</v>
      </c>
      <c r="D1638" s="108" t="s">
        <v>3851</v>
      </c>
      <c r="E1638" t="s">
        <v>167</v>
      </c>
      <c r="F1638">
        <v>3</v>
      </c>
    </row>
    <row r="1639" spans="1:6" x14ac:dyDescent="0.4">
      <c r="A1639" t="s">
        <v>4511</v>
      </c>
      <c r="B1639" t="s">
        <v>3846</v>
      </c>
      <c r="C1639" t="s">
        <v>3847</v>
      </c>
      <c r="D1639" s="108" t="s">
        <v>3852</v>
      </c>
      <c r="E1639" t="s">
        <v>130</v>
      </c>
      <c r="F1639">
        <v>4</v>
      </c>
    </row>
    <row r="1640" spans="1:6" x14ac:dyDescent="0.4">
      <c r="A1640" t="s">
        <v>4511</v>
      </c>
      <c r="B1640" t="s">
        <v>3846</v>
      </c>
      <c r="C1640" t="s">
        <v>3847</v>
      </c>
      <c r="D1640" s="108" t="s">
        <v>3853</v>
      </c>
      <c r="E1640" t="s">
        <v>3854</v>
      </c>
      <c r="F1640">
        <v>5</v>
      </c>
    </row>
    <row r="1641" spans="1:6" x14ac:dyDescent="0.4">
      <c r="A1641" t="s">
        <v>4511</v>
      </c>
      <c r="B1641" t="s">
        <v>3846</v>
      </c>
      <c r="C1641" t="s">
        <v>3847</v>
      </c>
      <c r="D1641" s="108" t="s">
        <v>3855</v>
      </c>
      <c r="E1641" t="s">
        <v>2612</v>
      </c>
      <c r="F1641">
        <v>6</v>
      </c>
    </row>
    <row r="1642" spans="1:6" x14ac:dyDescent="0.4">
      <c r="A1642" t="s">
        <v>4511</v>
      </c>
      <c r="B1642" t="s">
        <v>3846</v>
      </c>
      <c r="C1642" t="s">
        <v>3847</v>
      </c>
      <c r="D1642" s="108" t="s">
        <v>3856</v>
      </c>
      <c r="E1642" t="s">
        <v>2616</v>
      </c>
      <c r="F1642">
        <v>7</v>
      </c>
    </row>
    <row r="1643" spans="1:6" x14ac:dyDescent="0.4">
      <c r="A1643" t="s">
        <v>4511</v>
      </c>
      <c r="B1643" t="s">
        <v>3846</v>
      </c>
      <c r="C1643" t="s">
        <v>3847</v>
      </c>
      <c r="D1643" s="108" t="s">
        <v>3857</v>
      </c>
      <c r="E1643" t="s">
        <v>3858</v>
      </c>
      <c r="F1643">
        <v>8</v>
      </c>
    </row>
    <row r="1644" spans="1:6" x14ac:dyDescent="0.4">
      <c r="A1644" t="s">
        <v>4511</v>
      </c>
      <c r="B1644" t="s">
        <v>3846</v>
      </c>
      <c r="C1644" t="s">
        <v>3847</v>
      </c>
      <c r="D1644" s="108" t="s">
        <v>3859</v>
      </c>
      <c r="E1644" t="s">
        <v>2637</v>
      </c>
      <c r="F1644">
        <v>9</v>
      </c>
    </row>
    <row r="1645" spans="1:6" x14ac:dyDescent="0.4">
      <c r="A1645" t="s">
        <v>4511</v>
      </c>
      <c r="B1645" t="s">
        <v>3846</v>
      </c>
      <c r="C1645" t="s">
        <v>3847</v>
      </c>
      <c r="D1645" s="108" t="s">
        <v>3860</v>
      </c>
      <c r="E1645" t="s">
        <v>2639</v>
      </c>
      <c r="F1645">
        <v>10</v>
      </c>
    </row>
    <row r="1646" spans="1:6" x14ac:dyDescent="0.4">
      <c r="A1646" t="s">
        <v>4511</v>
      </c>
      <c r="B1646" t="s">
        <v>3846</v>
      </c>
      <c r="C1646" t="s">
        <v>3847</v>
      </c>
      <c r="D1646" s="108" t="s">
        <v>3861</v>
      </c>
      <c r="E1646" t="s">
        <v>168</v>
      </c>
      <c r="F1646">
        <v>11</v>
      </c>
    </row>
    <row r="1647" spans="1:6" x14ac:dyDescent="0.4">
      <c r="A1647" t="s">
        <v>4511</v>
      </c>
      <c r="B1647" t="s">
        <v>3846</v>
      </c>
      <c r="C1647" t="s">
        <v>3847</v>
      </c>
      <c r="D1647" s="108" t="s">
        <v>3862</v>
      </c>
      <c r="E1647" t="s">
        <v>3863</v>
      </c>
      <c r="F1647">
        <v>12</v>
      </c>
    </row>
    <row r="1648" spans="1:6" x14ac:dyDescent="0.4">
      <c r="A1648" t="s">
        <v>4511</v>
      </c>
      <c r="B1648" t="s">
        <v>3846</v>
      </c>
      <c r="C1648" t="s">
        <v>3847</v>
      </c>
      <c r="D1648" s="108" t="s">
        <v>3864</v>
      </c>
      <c r="E1648" t="s">
        <v>2631</v>
      </c>
      <c r="F1648">
        <v>13</v>
      </c>
    </row>
    <row r="1649" spans="1:6" x14ac:dyDescent="0.4">
      <c r="A1649" t="s">
        <v>4511</v>
      </c>
      <c r="B1649" t="s">
        <v>3846</v>
      </c>
      <c r="C1649" t="s">
        <v>3847</v>
      </c>
      <c r="D1649" s="108" t="s">
        <v>3865</v>
      </c>
      <c r="E1649" t="s">
        <v>3866</v>
      </c>
      <c r="F1649">
        <v>14</v>
      </c>
    </row>
    <row r="1650" spans="1:6" x14ac:dyDescent="0.4">
      <c r="A1650" t="s">
        <v>4511</v>
      </c>
      <c r="B1650" t="s">
        <v>3846</v>
      </c>
      <c r="C1650" t="s">
        <v>3847</v>
      </c>
      <c r="D1650" s="108" t="s">
        <v>3867</v>
      </c>
      <c r="E1650" t="s">
        <v>3868</v>
      </c>
      <c r="F1650">
        <v>15</v>
      </c>
    </row>
    <row r="1651" spans="1:6" x14ac:dyDescent="0.4">
      <c r="A1651" t="s">
        <v>4511</v>
      </c>
      <c r="B1651" t="s">
        <v>3846</v>
      </c>
      <c r="C1651" t="s">
        <v>3847</v>
      </c>
      <c r="D1651" s="108" t="s">
        <v>3869</v>
      </c>
      <c r="E1651" t="s">
        <v>3870</v>
      </c>
      <c r="F1651">
        <v>16</v>
      </c>
    </row>
    <row r="1652" spans="1:6" x14ac:dyDescent="0.4">
      <c r="A1652" t="s">
        <v>4511</v>
      </c>
      <c r="B1652" t="s">
        <v>3846</v>
      </c>
      <c r="C1652" t="s">
        <v>3847</v>
      </c>
      <c r="D1652" s="108" t="s">
        <v>3871</v>
      </c>
      <c r="E1652" t="s">
        <v>3872</v>
      </c>
      <c r="F1652">
        <v>17</v>
      </c>
    </row>
    <row r="1653" spans="1:6" x14ac:dyDescent="0.4">
      <c r="A1653" t="s">
        <v>4511</v>
      </c>
      <c r="B1653" t="s">
        <v>3846</v>
      </c>
      <c r="C1653" t="s">
        <v>3847</v>
      </c>
      <c r="D1653" s="108" t="s">
        <v>3873</v>
      </c>
      <c r="E1653" t="s">
        <v>3874</v>
      </c>
      <c r="F1653">
        <v>18</v>
      </c>
    </row>
    <row r="1654" spans="1:6" x14ac:dyDescent="0.4">
      <c r="A1654" t="s">
        <v>4511</v>
      </c>
      <c r="B1654" t="s">
        <v>3846</v>
      </c>
      <c r="C1654" t="s">
        <v>3847</v>
      </c>
      <c r="D1654" s="108" t="s">
        <v>3875</v>
      </c>
      <c r="E1654" t="s">
        <v>2635</v>
      </c>
      <c r="F1654">
        <v>19</v>
      </c>
    </row>
    <row r="1655" spans="1:6" x14ac:dyDescent="0.4">
      <c r="A1655" t="s">
        <v>4511</v>
      </c>
      <c r="B1655" t="s">
        <v>3846</v>
      </c>
      <c r="C1655" t="s">
        <v>3847</v>
      </c>
      <c r="D1655" s="108" t="s">
        <v>3876</v>
      </c>
      <c r="E1655" t="s">
        <v>2614</v>
      </c>
      <c r="F1655">
        <v>20</v>
      </c>
    </row>
    <row r="1656" spans="1:6" x14ac:dyDescent="0.4">
      <c r="A1656" t="s">
        <v>4511</v>
      </c>
      <c r="B1656" t="s">
        <v>3877</v>
      </c>
      <c r="C1656" t="s">
        <v>3878</v>
      </c>
      <c r="D1656" s="108" t="s">
        <v>3879</v>
      </c>
      <c r="E1656" t="s">
        <v>131</v>
      </c>
      <c r="F1656">
        <v>1</v>
      </c>
    </row>
    <row r="1657" spans="1:6" x14ac:dyDescent="0.4">
      <c r="A1657" t="s">
        <v>4511</v>
      </c>
      <c r="B1657" t="s">
        <v>3877</v>
      </c>
      <c r="C1657" t="s">
        <v>3878</v>
      </c>
      <c r="D1657" s="108" t="s">
        <v>3880</v>
      </c>
      <c r="E1657" t="s">
        <v>169</v>
      </c>
      <c r="F1657">
        <v>2</v>
      </c>
    </row>
    <row r="1658" spans="1:6" x14ac:dyDescent="0.4">
      <c r="A1658" t="s">
        <v>4511</v>
      </c>
      <c r="B1658" t="s">
        <v>3877</v>
      </c>
      <c r="C1658" t="s">
        <v>3878</v>
      </c>
      <c r="D1658" s="108" t="s">
        <v>3881</v>
      </c>
      <c r="E1658" t="s">
        <v>170</v>
      </c>
      <c r="F1658">
        <v>3</v>
      </c>
    </row>
    <row r="1659" spans="1:6" x14ac:dyDescent="0.4">
      <c r="A1659" t="s">
        <v>4511</v>
      </c>
      <c r="B1659" t="s">
        <v>3882</v>
      </c>
      <c r="C1659" t="s">
        <v>3883</v>
      </c>
      <c r="D1659" s="108" t="s">
        <v>3884</v>
      </c>
      <c r="E1659" t="s">
        <v>3885</v>
      </c>
      <c r="F1659">
        <v>1</v>
      </c>
    </row>
    <row r="1660" spans="1:6" x14ac:dyDescent="0.4">
      <c r="A1660" t="s">
        <v>4511</v>
      </c>
      <c r="B1660" t="s">
        <v>3882</v>
      </c>
      <c r="C1660" t="s">
        <v>3883</v>
      </c>
      <c r="D1660" s="108" t="s">
        <v>3886</v>
      </c>
      <c r="E1660" t="s">
        <v>211</v>
      </c>
      <c r="F1660">
        <v>2</v>
      </c>
    </row>
    <row r="1661" spans="1:6" x14ac:dyDescent="0.4">
      <c r="A1661" t="s">
        <v>4511</v>
      </c>
      <c r="B1661" t="s">
        <v>3882</v>
      </c>
      <c r="C1661" t="s">
        <v>3883</v>
      </c>
      <c r="D1661" s="108" t="s">
        <v>3887</v>
      </c>
      <c r="E1661" t="s">
        <v>3888</v>
      </c>
      <c r="F1661">
        <v>3</v>
      </c>
    </row>
    <row r="1662" spans="1:6" x14ac:dyDescent="0.4">
      <c r="A1662" t="s">
        <v>4511</v>
      </c>
      <c r="B1662" t="s">
        <v>3882</v>
      </c>
      <c r="C1662" t="s">
        <v>3883</v>
      </c>
      <c r="D1662" s="108" t="s">
        <v>3889</v>
      </c>
      <c r="E1662" t="s">
        <v>3890</v>
      </c>
      <c r="F1662">
        <v>4</v>
      </c>
    </row>
    <row r="1663" spans="1:6" x14ac:dyDescent="0.4">
      <c r="A1663" t="s">
        <v>4511</v>
      </c>
      <c r="B1663" t="s">
        <v>3891</v>
      </c>
      <c r="C1663" t="s">
        <v>3892</v>
      </c>
      <c r="D1663" s="108" t="s">
        <v>3893</v>
      </c>
      <c r="E1663" t="s">
        <v>126</v>
      </c>
      <c r="F1663">
        <v>1</v>
      </c>
    </row>
    <row r="1664" spans="1:6" x14ac:dyDescent="0.4">
      <c r="A1664" t="s">
        <v>4511</v>
      </c>
      <c r="B1664" t="s">
        <v>3891</v>
      </c>
      <c r="C1664" t="s">
        <v>3892</v>
      </c>
      <c r="D1664" s="108" t="s">
        <v>3894</v>
      </c>
      <c r="E1664" t="s">
        <v>162</v>
      </c>
      <c r="F1664">
        <v>2</v>
      </c>
    </row>
    <row r="1665" spans="1:6" x14ac:dyDescent="0.4">
      <c r="A1665" t="s">
        <v>4511</v>
      </c>
      <c r="B1665" t="s">
        <v>3891</v>
      </c>
      <c r="C1665" t="s">
        <v>3892</v>
      </c>
      <c r="D1665" s="108" t="s">
        <v>3895</v>
      </c>
      <c r="E1665" t="s">
        <v>3896</v>
      </c>
      <c r="F1665">
        <v>3</v>
      </c>
    </row>
    <row r="1666" spans="1:6" x14ac:dyDescent="0.4">
      <c r="A1666" t="s">
        <v>4511</v>
      </c>
      <c r="B1666" t="s">
        <v>3891</v>
      </c>
      <c r="C1666" t="s">
        <v>3892</v>
      </c>
      <c r="D1666" s="108" t="s">
        <v>3897</v>
      </c>
      <c r="E1666" t="s">
        <v>3898</v>
      </c>
      <c r="F1666">
        <v>4</v>
      </c>
    </row>
    <row r="1667" spans="1:6" x14ac:dyDescent="0.4">
      <c r="A1667" t="s">
        <v>4511</v>
      </c>
      <c r="B1667" t="s">
        <v>3891</v>
      </c>
      <c r="C1667" t="s">
        <v>3892</v>
      </c>
      <c r="D1667" s="108" t="s">
        <v>3899</v>
      </c>
      <c r="E1667" t="s">
        <v>3900</v>
      </c>
      <c r="F1667">
        <v>5</v>
      </c>
    </row>
    <row r="1668" spans="1:6" x14ac:dyDescent="0.4">
      <c r="A1668" t="s">
        <v>4511</v>
      </c>
      <c r="B1668" t="s">
        <v>3891</v>
      </c>
      <c r="C1668" t="s">
        <v>3892</v>
      </c>
      <c r="D1668" s="108" t="s">
        <v>3901</v>
      </c>
      <c r="E1668" t="s">
        <v>3902</v>
      </c>
      <c r="F1668">
        <v>6</v>
      </c>
    </row>
    <row r="1669" spans="1:6" x14ac:dyDescent="0.4">
      <c r="A1669" t="s">
        <v>4511</v>
      </c>
      <c r="B1669" t="s">
        <v>3891</v>
      </c>
      <c r="C1669" t="s">
        <v>3892</v>
      </c>
      <c r="D1669" s="108" t="s">
        <v>3903</v>
      </c>
      <c r="E1669" t="s">
        <v>3904</v>
      </c>
      <c r="F1669">
        <v>7</v>
      </c>
    </row>
    <row r="1670" spans="1:6" x14ac:dyDescent="0.4">
      <c r="A1670" t="s">
        <v>4511</v>
      </c>
      <c r="B1670" t="s">
        <v>3891</v>
      </c>
      <c r="C1670" t="s">
        <v>3892</v>
      </c>
      <c r="D1670" s="108" t="s">
        <v>3905</v>
      </c>
      <c r="E1670" t="s">
        <v>3906</v>
      </c>
      <c r="F1670">
        <v>8</v>
      </c>
    </row>
    <row r="1671" spans="1:6" x14ac:dyDescent="0.4">
      <c r="A1671" t="s">
        <v>4511</v>
      </c>
      <c r="B1671" t="s">
        <v>3907</v>
      </c>
      <c r="C1671" t="s">
        <v>3908</v>
      </c>
      <c r="D1671" s="108" t="s">
        <v>3909</v>
      </c>
      <c r="E1671" t="s">
        <v>3910</v>
      </c>
      <c r="F1671">
        <v>1</v>
      </c>
    </row>
    <row r="1672" spans="1:6" x14ac:dyDescent="0.4">
      <c r="A1672" t="s">
        <v>4511</v>
      </c>
      <c r="B1672" t="s">
        <v>3907</v>
      </c>
      <c r="C1672" t="s">
        <v>3908</v>
      </c>
      <c r="D1672" s="108" t="s">
        <v>3911</v>
      </c>
      <c r="E1672" t="s">
        <v>3912</v>
      </c>
      <c r="F1672">
        <v>2</v>
      </c>
    </row>
    <row r="1673" spans="1:6" x14ac:dyDescent="0.4">
      <c r="A1673" t="s">
        <v>4511</v>
      </c>
      <c r="B1673" t="s">
        <v>3907</v>
      </c>
      <c r="C1673" t="s">
        <v>3908</v>
      </c>
      <c r="D1673" s="108" t="s">
        <v>3913</v>
      </c>
      <c r="E1673" t="s">
        <v>3914</v>
      </c>
      <c r="F1673">
        <v>3</v>
      </c>
    </row>
    <row r="1674" spans="1:6" x14ac:dyDescent="0.4">
      <c r="A1674" t="s">
        <v>4511</v>
      </c>
      <c r="B1674" t="s">
        <v>3907</v>
      </c>
      <c r="C1674" t="s">
        <v>3908</v>
      </c>
      <c r="D1674" s="108" t="s">
        <v>3915</v>
      </c>
      <c r="E1674" t="s">
        <v>3916</v>
      </c>
      <c r="F1674">
        <v>4</v>
      </c>
    </row>
    <row r="1675" spans="1:6" x14ac:dyDescent="0.4">
      <c r="A1675" t="s">
        <v>4511</v>
      </c>
      <c r="B1675" t="s">
        <v>3917</v>
      </c>
      <c r="C1675" t="s">
        <v>3918</v>
      </c>
      <c r="D1675" s="108" t="s">
        <v>3508</v>
      </c>
      <c r="E1675" t="s">
        <v>3919</v>
      </c>
      <c r="F1675">
        <v>1</v>
      </c>
    </row>
    <row r="1676" spans="1:6" x14ac:dyDescent="0.4">
      <c r="A1676" t="s">
        <v>4511</v>
      </c>
      <c r="B1676" t="s">
        <v>3917</v>
      </c>
      <c r="C1676" t="s">
        <v>3918</v>
      </c>
      <c r="D1676" s="108" t="s">
        <v>3509</v>
      </c>
      <c r="E1676" t="s">
        <v>3920</v>
      </c>
      <c r="F1676">
        <v>2</v>
      </c>
    </row>
    <row r="1677" spans="1:6" x14ac:dyDescent="0.4">
      <c r="A1677" t="s">
        <v>4511</v>
      </c>
      <c r="B1677" t="s">
        <v>3917</v>
      </c>
      <c r="C1677" t="s">
        <v>3918</v>
      </c>
      <c r="D1677" s="108" t="s">
        <v>3510</v>
      </c>
      <c r="E1677" t="s">
        <v>3921</v>
      </c>
      <c r="F1677">
        <v>3</v>
      </c>
    </row>
    <row r="1678" spans="1:6" x14ac:dyDescent="0.4">
      <c r="A1678" t="s">
        <v>4511</v>
      </c>
      <c r="B1678" t="s">
        <v>3917</v>
      </c>
      <c r="C1678" t="s">
        <v>3918</v>
      </c>
      <c r="D1678" s="108" t="s">
        <v>3511</v>
      </c>
      <c r="E1678" t="s">
        <v>895</v>
      </c>
      <c r="F1678">
        <v>4</v>
      </c>
    </row>
    <row r="1679" spans="1:6" x14ac:dyDescent="0.4">
      <c r="A1679" t="s">
        <v>4511</v>
      </c>
      <c r="B1679" t="s">
        <v>3917</v>
      </c>
      <c r="C1679" t="s">
        <v>3918</v>
      </c>
      <c r="D1679" s="108" t="s">
        <v>3512</v>
      </c>
      <c r="E1679" t="s">
        <v>896</v>
      </c>
      <c r="F1679">
        <v>5</v>
      </c>
    </row>
    <row r="1680" spans="1:6" x14ac:dyDescent="0.4">
      <c r="A1680" t="s">
        <v>4511</v>
      </c>
      <c r="B1680" t="s">
        <v>3917</v>
      </c>
      <c r="C1680" t="s">
        <v>3918</v>
      </c>
      <c r="D1680" s="108" t="s">
        <v>3513</v>
      </c>
      <c r="E1680" t="s">
        <v>897</v>
      </c>
      <c r="F1680">
        <v>6</v>
      </c>
    </row>
    <row r="1681" spans="1:7" x14ac:dyDescent="0.4">
      <c r="A1681" t="s">
        <v>4511</v>
      </c>
      <c r="B1681" t="s">
        <v>3917</v>
      </c>
      <c r="C1681" t="s">
        <v>3918</v>
      </c>
      <c r="D1681" s="108" t="s">
        <v>3514</v>
      </c>
      <c r="E1681" t="s">
        <v>898</v>
      </c>
      <c r="F1681">
        <v>7</v>
      </c>
    </row>
    <row r="1682" spans="1:7" x14ac:dyDescent="0.4">
      <c r="A1682" t="s">
        <v>4511</v>
      </c>
      <c r="B1682" t="s">
        <v>3922</v>
      </c>
      <c r="C1682" t="s">
        <v>3923</v>
      </c>
      <c r="D1682" s="108" t="s">
        <v>2407</v>
      </c>
      <c r="E1682" t="s">
        <v>3924</v>
      </c>
      <c r="F1682">
        <v>1</v>
      </c>
      <c r="G1682" t="s">
        <v>4494</v>
      </c>
    </row>
    <row r="1683" spans="1:7" x14ac:dyDescent="0.4">
      <c r="A1683" t="s">
        <v>4511</v>
      </c>
      <c r="B1683" t="s">
        <v>3922</v>
      </c>
      <c r="C1683" t="s">
        <v>3923</v>
      </c>
      <c r="D1683" s="108" t="s">
        <v>3358</v>
      </c>
      <c r="E1683" t="s">
        <v>3925</v>
      </c>
      <c r="F1683">
        <v>2</v>
      </c>
      <c r="G1683" t="s">
        <v>4495</v>
      </c>
    </row>
    <row r="1684" spans="1:7" x14ac:dyDescent="0.4">
      <c r="A1684" t="s">
        <v>4511</v>
      </c>
      <c r="B1684" t="s">
        <v>3922</v>
      </c>
      <c r="C1684" t="s">
        <v>3923</v>
      </c>
      <c r="D1684" s="108" t="s">
        <v>3359</v>
      </c>
      <c r="E1684" t="s">
        <v>3926</v>
      </c>
      <c r="F1684">
        <v>3</v>
      </c>
      <c r="G1684" t="s">
        <v>4496</v>
      </c>
    </row>
    <row r="1685" spans="1:7" x14ac:dyDescent="0.4">
      <c r="A1685" t="s">
        <v>4511</v>
      </c>
      <c r="B1685" t="s">
        <v>3922</v>
      </c>
      <c r="C1685" t="s">
        <v>3923</v>
      </c>
      <c r="D1685" s="108" t="s">
        <v>3360</v>
      </c>
      <c r="E1685" t="s">
        <v>3927</v>
      </c>
      <c r="F1685">
        <v>4</v>
      </c>
      <c r="G1685" t="s">
        <v>4497</v>
      </c>
    </row>
    <row r="1686" spans="1:7" x14ac:dyDescent="0.4">
      <c r="A1686" t="s">
        <v>4511</v>
      </c>
      <c r="B1686" t="s">
        <v>3922</v>
      </c>
      <c r="C1686" t="s">
        <v>3923</v>
      </c>
      <c r="D1686" s="108" t="s">
        <v>3361</v>
      </c>
      <c r="E1686" t="s">
        <v>3928</v>
      </c>
      <c r="F1686">
        <v>5</v>
      </c>
      <c r="G1686" t="s">
        <v>4498</v>
      </c>
    </row>
    <row r="1687" spans="1:7" x14ac:dyDescent="0.4">
      <c r="A1687" t="s">
        <v>4511</v>
      </c>
      <c r="B1687" t="s">
        <v>3922</v>
      </c>
      <c r="C1687" t="s">
        <v>3923</v>
      </c>
      <c r="D1687" s="108" t="s">
        <v>3362</v>
      </c>
      <c r="E1687" t="s">
        <v>3929</v>
      </c>
      <c r="F1687">
        <v>6</v>
      </c>
      <c r="G1687" t="s">
        <v>4499</v>
      </c>
    </row>
    <row r="1688" spans="1:7" x14ac:dyDescent="0.4">
      <c r="A1688" t="s">
        <v>4511</v>
      </c>
      <c r="B1688" t="s">
        <v>3922</v>
      </c>
      <c r="C1688" t="s">
        <v>3923</v>
      </c>
      <c r="D1688" s="108" t="s">
        <v>3363</v>
      </c>
      <c r="E1688" t="s">
        <v>3930</v>
      </c>
      <c r="F1688">
        <v>7</v>
      </c>
      <c r="G1688" t="s">
        <v>4500</v>
      </c>
    </row>
    <row r="1689" spans="1:7" x14ac:dyDescent="0.4">
      <c r="A1689" t="s">
        <v>4511</v>
      </c>
      <c r="B1689" t="s">
        <v>3922</v>
      </c>
      <c r="C1689" t="s">
        <v>3923</v>
      </c>
      <c r="D1689" s="108" t="s">
        <v>3364</v>
      </c>
      <c r="E1689" t="s">
        <v>3931</v>
      </c>
      <c r="F1689">
        <v>8</v>
      </c>
      <c r="G1689" t="s">
        <v>3483</v>
      </c>
    </row>
    <row r="1690" spans="1:7" x14ac:dyDescent="0.4">
      <c r="A1690" t="s">
        <v>4511</v>
      </c>
      <c r="B1690" t="s">
        <v>3922</v>
      </c>
      <c r="C1690" t="s">
        <v>3923</v>
      </c>
      <c r="D1690" s="108" t="s">
        <v>3365</v>
      </c>
      <c r="E1690" t="s">
        <v>3932</v>
      </c>
      <c r="F1690">
        <v>9</v>
      </c>
      <c r="G1690" t="s">
        <v>4501</v>
      </c>
    </row>
    <row r="1691" spans="1:7" x14ac:dyDescent="0.4">
      <c r="A1691" t="s">
        <v>4511</v>
      </c>
      <c r="B1691" t="s">
        <v>3922</v>
      </c>
      <c r="C1691" t="s">
        <v>3923</v>
      </c>
      <c r="D1691" s="108" t="s">
        <v>3366</v>
      </c>
      <c r="E1691" t="s">
        <v>3933</v>
      </c>
      <c r="F1691">
        <v>10</v>
      </c>
      <c r="G1691" t="s">
        <v>449</v>
      </c>
    </row>
    <row r="1692" spans="1:7" x14ac:dyDescent="0.4">
      <c r="A1692" t="s">
        <v>4511</v>
      </c>
      <c r="B1692" t="s">
        <v>3934</v>
      </c>
      <c r="C1692" t="s">
        <v>3935</v>
      </c>
      <c r="D1692" s="108" t="s">
        <v>3798</v>
      </c>
      <c r="E1692" t="s">
        <v>2350</v>
      </c>
      <c r="F1692">
        <v>1</v>
      </c>
    </row>
    <row r="1693" spans="1:7" x14ac:dyDescent="0.4">
      <c r="A1693" t="s">
        <v>4511</v>
      </c>
      <c r="B1693" t="s">
        <v>3934</v>
      </c>
      <c r="C1693" t="s">
        <v>3935</v>
      </c>
      <c r="D1693" s="108" t="s">
        <v>3799</v>
      </c>
      <c r="E1693" t="s">
        <v>842</v>
      </c>
      <c r="F1693">
        <v>2</v>
      </c>
    </row>
    <row r="1694" spans="1:7" x14ac:dyDescent="0.4">
      <c r="A1694" t="s">
        <v>4511</v>
      </c>
      <c r="B1694" t="s">
        <v>3934</v>
      </c>
      <c r="C1694" t="s">
        <v>3935</v>
      </c>
      <c r="D1694" s="108" t="s">
        <v>3800</v>
      </c>
      <c r="E1694" t="s">
        <v>3936</v>
      </c>
      <c r="F1694">
        <v>3</v>
      </c>
    </row>
    <row r="1695" spans="1:7" x14ac:dyDescent="0.4">
      <c r="A1695" t="s">
        <v>4511</v>
      </c>
      <c r="B1695" t="s">
        <v>3934</v>
      </c>
      <c r="C1695" t="s">
        <v>3935</v>
      </c>
      <c r="D1695" s="108" t="s">
        <v>3801</v>
      </c>
      <c r="E1695" t="s">
        <v>3937</v>
      </c>
      <c r="F1695">
        <v>4</v>
      </c>
    </row>
    <row r="1696" spans="1:7" x14ac:dyDescent="0.4">
      <c r="A1696" t="s">
        <v>4511</v>
      </c>
      <c r="B1696" t="s">
        <v>3934</v>
      </c>
      <c r="C1696" t="s">
        <v>3935</v>
      </c>
      <c r="D1696" s="108" t="s">
        <v>3802</v>
      </c>
      <c r="E1696" t="s">
        <v>3938</v>
      </c>
      <c r="F1696">
        <v>5</v>
      </c>
    </row>
    <row r="1697" spans="1:6" x14ac:dyDescent="0.4">
      <c r="A1697" t="s">
        <v>4511</v>
      </c>
      <c r="B1697" t="s">
        <v>3934</v>
      </c>
      <c r="C1697" t="s">
        <v>3935</v>
      </c>
      <c r="D1697" s="108" t="s">
        <v>3803</v>
      </c>
      <c r="E1697" t="s">
        <v>3939</v>
      </c>
      <c r="F1697">
        <v>6</v>
      </c>
    </row>
    <row r="1698" spans="1:6" x14ac:dyDescent="0.4">
      <c r="A1698" t="s">
        <v>4511</v>
      </c>
      <c r="B1698" t="s">
        <v>3934</v>
      </c>
      <c r="C1698" t="s">
        <v>3935</v>
      </c>
      <c r="D1698" s="108" t="s">
        <v>3804</v>
      </c>
      <c r="E1698" t="s">
        <v>3940</v>
      </c>
      <c r="F1698">
        <v>7</v>
      </c>
    </row>
    <row r="1699" spans="1:6" x14ac:dyDescent="0.4">
      <c r="A1699" t="s">
        <v>4511</v>
      </c>
      <c r="B1699" t="s">
        <v>3941</v>
      </c>
      <c r="C1699" t="s">
        <v>3942</v>
      </c>
      <c r="D1699" s="108" t="s">
        <v>2349</v>
      </c>
      <c r="E1699" t="s">
        <v>3943</v>
      </c>
      <c r="F1699">
        <v>1</v>
      </c>
    </row>
    <row r="1700" spans="1:6" x14ac:dyDescent="0.4">
      <c r="A1700" t="s">
        <v>4511</v>
      </c>
      <c r="B1700" t="s">
        <v>3941</v>
      </c>
      <c r="C1700" t="s">
        <v>3942</v>
      </c>
      <c r="D1700" s="108" t="s">
        <v>2346</v>
      </c>
      <c r="E1700" t="s">
        <v>3944</v>
      </c>
      <c r="F1700">
        <v>2</v>
      </c>
    </row>
    <row r="1701" spans="1:6" x14ac:dyDescent="0.4">
      <c r="A1701" t="s">
        <v>4511</v>
      </c>
      <c r="B1701" t="s">
        <v>3941</v>
      </c>
      <c r="C1701" t="s">
        <v>3942</v>
      </c>
      <c r="D1701" s="108" t="s">
        <v>2347</v>
      </c>
      <c r="E1701" t="s">
        <v>970</v>
      </c>
      <c r="F1701">
        <v>3</v>
      </c>
    </row>
    <row r="1702" spans="1:6" x14ac:dyDescent="0.4">
      <c r="A1702" t="s">
        <v>4511</v>
      </c>
      <c r="B1702" t="s">
        <v>3941</v>
      </c>
      <c r="C1702" t="s">
        <v>3942</v>
      </c>
      <c r="D1702" s="108" t="s">
        <v>3491</v>
      </c>
      <c r="E1702" t="s">
        <v>2566</v>
      </c>
      <c r="F1702">
        <v>4</v>
      </c>
    </row>
    <row r="1703" spans="1:6" x14ac:dyDescent="0.4">
      <c r="A1703" t="s">
        <v>4511</v>
      </c>
      <c r="B1703" t="s">
        <v>3945</v>
      </c>
      <c r="C1703" t="s">
        <v>3946</v>
      </c>
      <c r="D1703" s="108" t="s">
        <v>3528</v>
      </c>
      <c r="E1703" t="s">
        <v>3529</v>
      </c>
      <c r="F1703">
        <v>1</v>
      </c>
    </row>
    <row r="1704" spans="1:6" x14ac:dyDescent="0.4">
      <c r="A1704" t="s">
        <v>4511</v>
      </c>
      <c r="B1704" t="s">
        <v>3945</v>
      </c>
      <c r="C1704" t="s">
        <v>3946</v>
      </c>
      <c r="D1704" s="108" t="s">
        <v>3530</v>
      </c>
      <c r="E1704" t="s">
        <v>3531</v>
      </c>
      <c r="F1704">
        <v>2</v>
      </c>
    </row>
    <row r="1705" spans="1:6" x14ac:dyDescent="0.4">
      <c r="A1705" t="s">
        <v>4511</v>
      </c>
      <c r="B1705" t="s">
        <v>3945</v>
      </c>
      <c r="C1705" t="s">
        <v>3946</v>
      </c>
      <c r="D1705" s="108" t="s">
        <v>3532</v>
      </c>
      <c r="E1705" t="s">
        <v>3533</v>
      </c>
      <c r="F1705">
        <v>3</v>
      </c>
    </row>
    <row r="1706" spans="1:6" x14ac:dyDescent="0.4">
      <c r="A1706" t="s">
        <v>4511</v>
      </c>
      <c r="B1706" t="s">
        <v>3945</v>
      </c>
      <c r="C1706" t="s">
        <v>3946</v>
      </c>
      <c r="D1706" s="108" t="s">
        <v>3534</v>
      </c>
      <c r="E1706" t="s">
        <v>182</v>
      </c>
      <c r="F1706">
        <v>4</v>
      </c>
    </row>
    <row r="1707" spans="1:6" x14ac:dyDescent="0.4">
      <c r="A1707" t="s">
        <v>4511</v>
      </c>
      <c r="B1707" t="s">
        <v>3945</v>
      </c>
      <c r="C1707" t="s">
        <v>3946</v>
      </c>
      <c r="D1707" s="108" t="s">
        <v>3535</v>
      </c>
      <c r="E1707" t="s">
        <v>3536</v>
      </c>
      <c r="F1707">
        <v>5</v>
      </c>
    </row>
    <row r="1708" spans="1:6" x14ac:dyDescent="0.4">
      <c r="A1708" t="s">
        <v>4511</v>
      </c>
      <c r="B1708" t="s">
        <v>3947</v>
      </c>
      <c r="C1708" t="s">
        <v>3948</v>
      </c>
      <c r="D1708" s="108" t="s">
        <v>3949</v>
      </c>
      <c r="E1708" t="s">
        <v>127</v>
      </c>
      <c r="F1708">
        <v>1</v>
      </c>
    </row>
    <row r="1709" spans="1:6" x14ac:dyDescent="0.4">
      <c r="A1709" t="s">
        <v>4511</v>
      </c>
      <c r="B1709" t="s">
        <v>3947</v>
      </c>
      <c r="C1709" t="s">
        <v>3948</v>
      </c>
      <c r="D1709" s="108" t="s">
        <v>3950</v>
      </c>
      <c r="E1709" t="s">
        <v>163</v>
      </c>
      <c r="F1709">
        <v>2</v>
      </c>
    </row>
    <row r="1710" spans="1:6" x14ac:dyDescent="0.4">
      <c r="A1710" t="s">
        <v>4511</v>
      </c>
      <c r="B1710" t="s">
        <v>3947</v>
      </c>
      <c r="C1710" t="s">
        <v>3948</v>
      </c>
      <c r="D1710" s="108" t="s">
        <v>3951</v>
      </c>
      <c r="E1710" t="s">
        <v>889</v>
      </c>
      <c r="F1710">
        <v>3</v>
      </c>
    </row>
    <row r="1711" spans="1:6" x14ac:dyDescent="0.4">
      <c r="A1711" t="s">
        <v>4511</v>
      </c>
      <c r="B1711" t="s">
        <v>3947</v>
      </c>
      <c r="C1711" t="s">
        <v>3948</v>
      </c>
      <c r="D1711" s="108" t="s">
        <v>3952</v>
      </c>
      <c r="E1711" t="s">
        <v>890</v>
      </c>
      <c r="F1711">
        <v>4</v>
      </c>
    </row>
    <row r="1712" spans="1:6" x14ac:dyDescent="0.4">
      <c r="A1712" t="s">
        <v>4511</v>
      </c>
      <c r="B1712" t="s">
        <v>3947</v>
      </c>
      <c r="C1712" t="s">
        <v>3948</v>
      </c>
      <c r="D1712" s="108" t="s">
        <v>3953</v>
      </c>
      <c r="E1712" t="s">
        <v>891</v>
      </c>
      <c r="F1712">
        <v>5</v>
      </c>
    </row>
    <row r="1713" spans="1:7" x14ac:dyDescent="0.4">
      <c r="A1713" t="s">
        <v>4511</v>
      </c>
      <c r="B1713" t="s">
        <v>3947</v>
      </c>
      <c r="C1713" t="s">
        <v>3948</v>
      </c>
      <c r="D1713" s="108" t="s">
        <v>3954</v>
      </c>
      <c r="E1713" t="s">
        <v>3955</v>
      </c>
      <c r="F1713">
        <v>6</v>
      </c>
    </row>
    <row r="1714" spans="1:7" x14ac:dyDescent="0.4">
      <c r="A1714" t="s">
        <v>4511</v>
      </c>
      <c r="B1714" t="s">
        <v>3947</v>
      </c>
      <c r="C1714" t="s">
        <v>3948</v>
      </c>
      <c r="D1714" s="108" t="s">
        <v>3956</v>
      </c>
      <c r="E1714" t="s">
        <v>3957</v>
      </c>
      <c r="F1714">
        <v>7</v>
      </c>
    </row>
    <row r="1715" spans="1:7" x14ac:dyDescent="0.4">
      <c r="A1715" t="s">
        <v>4511</v>
      </c>
      <c r="B1715" t="s">
        <v>3947</v>
      </c>
      <c r="C1715" t="s">
        <v>3948</v>
      </c>
      <c r="D1715" s="108" t="s">
        <v>3958</v>
      </c>
      <c r="E1715" t="s">
        <v>2687</v>
      </c>
      <c r="F1715">
        <v>8</v>
      </c>
    </row>
    <row r="1716" spans="1:7" x14ac:dyDescent="0.4">
      <c r="A1716" t="s">
        <v>4511</v>
      </c>
      <c r="B1716" t="s">
        <v>3947</v>
      </c>
      <c r="C1716" t="s">
        <v>3948</v>
      </c>
      <c r="D1716" s="108" t="s">
        <v>3959</v>
      </c>
      <c r="E1716" t="s">
        <v>2691</v>
      </c>
      <c r="F1716">
        <v>9</v>
      </c>
    </row>
    <row r="1717" spans="1:7" x14ac:dyDescent="0.4">
      <c r="A1717" t="s">
        <v>4511</v>
      </c>
      <c r="B1717" t="s">
        <v>3947</v>
      </c>
      <c r="C1717" t="s">
        <v>3948</v>
      </c>
      <c r="D1717" s="108" t="s">
        <v>3960</v>
      </c>
      <c r="E1717" t="s">
        <v>3961</v>
      </c>
      <c r="F1717">
        <v>10</v>
      </c>
    </row>
    <row r="1718" spans="1:7" x14ac:dyDescent="0.4">
      <c r="A1718" t="s">
        <v>4511</v>
      </c>
      <c r="B1718" t="s">
        <v>3947</v>
      </c>
      <c r="C1718" t="s">
        <v>3948</v>
      </c>
      <c r="D1718" s="108" t="s">
        <v>3962</v>
      </c>
      <c r="E1718" t="s">
        <v>449</v>
      </c>
      <c r="F1718">
        <v>99</v>
      </c>
    </row>
    <row r="1719" spans="1:7" x14ac:dyDescent="0.4">
      <c r="A1719" t="s">
        <v>4511</v>
      </c>
      <c r="B1719" t="s">
        <v>3963</v>
      </c>
      <c r="C1719" t="s">
        <v>3964</v>
      </c>
      <c r="D1719" s="108" t="s">
        <v>3965</v>
      </c>
      <c r="E1719" t="s">
        <v>4502</v>
      </c>
      <c r="F1719">
        <v>1</v>
      </c>
      <c r="G1719" t="s">
        <v>3949</v>
      </c>
    </row>
    <row r="1720" spans="1:7" x14ac:dyDescent="0.4">
      <c r="A1720" t="s">
        <v>4511</v>
      </c>
      <c r="B1720" t="s">
        <v>3963</v>
      </c>
      <c r="C1720" t="s">
        <v>3964</v>
      </c>
      <c r="D1720" s="108" t="s">
        <v>3966</v>
      </c>
      <c r="E1720" t="s">
        <v>4503</v>
      </c>
      <c r="F1720">
        <v>2</v>
      </c>
      <c r="G1720" t="s">
        <v>3949</v>
      </c>
    </row>
    <row r="1721" spans="1:7" x14ac:dyDescent="0.4">
      <c r="A1721" t="s">
        <v>4511</v>
      </c>
      <c r="B1721" t="s">
        <v>3963</v>
      </c>
      <c r="C1721" t="s">
        <v>3964</v>
      </c>
      <c r="D1721" s="108" t="s">
        <v>3967</v>
      </c>
      <c r="E1721" t="s">
        <v>2637</v>
      </c>
      <c r="F1721">
        <v>3</v>
      </c>
      <c r="G1721" t="s">
        <v>3949</v>
      </c>
    </row>
    <row r="1722" spans="1:7" x14ac:dyDescent="0.4">
      <c r="A1722" t="s">
        <v>4511</v>
      </c>
      <c r="B1722" t="s">
        <v>3963</v>
      </c>
      <c r="C1722" t="s">
        <v>3964</v>
      </c>
      <c r="D1722" s="108" t="s">
        <v>3968</v>
      </c>
      <c r="E1722" t="s">
        <v>4504</v>
      </c>
      <c r="F1722">
        <v>4</v>
      </c>
      <c r="G1722" t="s">
        <v>3949</v>
      </c>
    </row>
    <row r="1723" spans="1:7" x14ac:dyDescent="0.4">
      <c r="A1723" t="s">
        <v>4511</v>
      </c>
      <c r="B1723" t="s">
        <v>3963</v>
      </c>
      <c r="C1723" t="s">
        <v>3964</v>
      </c>
      <c r="D1723" s="108" t="s">
        <v>3969</v>
      </c>
      <c r="E1723" t="s">
        <v>185</v>
      </c>
      <c r="F1723">
        <v>5</v>
      </c>
      <c r="G1723" t="s">
        <v>3949</v>
      </c>
    </row>
    <row r="1724" spans="1:7" x14ac:dyDescent="0.4">
      <c r="A1724" t="s">
        <v>4511</v>
      </c>
      <c r="B1724" t="s">
        <v>3963</v>
      </c>
      <c r="C1724" t="s">
        <v>3964</v>
      </c>
      <c r="D1724" s="108" t="s">
        <v>3970</v>
      </c>
      <c r="E1724" t="s">
        <v>449</v>
      </c>
      <c r="F1724">
        <v>6</v>
      </c>
      <c r="G1724" t="s">
        <v>3949</v>
      </c>
    </row>
    <row r="1725" spans="1:7" x14ac:dyDescent="0.4">
      <c r="A1725" t="s">
        <v>4511</v>
      </c>
      <c r="B1725" t="s">
        <v>3963</v>
      </c>
      <c r="C1725" t="s">
        <v>3964</v>
      </c>
      <c r="D1725" s="108" t="s">
        <v>3971</v>
      </c>
      <c r="E1725" t="s">
        <v>3972</v>
      </c>
      <c r="F1725">
        <v>7</v>
      </c>
      <c r="G1725" t="s">
        <v>3950</v>
      </c>
    </row>
    <row r="1726" spans="1:7" x14ac:dyDescent="0.4">
      <c r="A1726" t="s">
        <v>4511</v>
      </c>
      <c r="B1726" t="s">
        <v>3963</v>
      </c>
      <c r="C1726" t="s">
        <v>3964</v>
      </c>
      <c r="D1726" s="108" t="s">
        <v>3973</v>
      </c>
      <c r="E1726" t="s">
        <v>3974</v>
      </c>
      <c r="F1726">
        <v>8</v>
      </c>
      <c r="G1726" t="s">
        <v>3950</v>
      </c>
    </row>
    <row r="1727" spans="1:7" x14ac:dyDescent="0.4">
      <c r="A1727" t="s">
        <v>4511</v>
      </c>
      <c r="B1727" t="s">
        <v>3963</v>
      </c>
      <c r="C1727" t="s">
        <v>3964</v>
      </c>
      <c r="D1727" s="108" t="s">
        <v>3975</v>
      </c>
      <c r="E1727" t="s">
        <v>3976</v>
      </c>
      <c r="F1727">
        <v>9</v>
      </c>
      <c r="G1727" t="s">
        <v>3950</v>
      </c>
    </row>
    <row r="1728" spans="1:7" x14ac:dyDescent="0.4">
      <c r="A1728" t="s">
        <v>4511</v>
      </c>
      <c r="B1728" t="s">
        <v>3963</v>
      </c>
      <c r="C1728" t="s">
        <v>3964</v>
      </c>
      <c r="D1728" s="108" t="s">
        <v>3977</v>
      </c>
      <c r="E1728" t="s">
        <v>3978</v>
      </c>
      <c r="F1728">
        <v>10</v>
      </c>
      <c r="G1728" t="s">
        <v>3950</v>
      </c>
    </row>
    <row r="1729" spans="1:7" x14ac:dyDescent="0.4">
      <c r="A1729" t="s">
        <v>4511</v>
      </c>
      <c r="B1729" t="s">
        <v>3963</v>
      </c>
      <c r="C1729" t="s">
        <v>3964</v>
      </c>
      <c r="D1729" s="108" t="s">
        <v>3979</v>
      </c>
      <c r="E1729" t="s">
        <v>3980</v>
      </c>
      <c r="F1729">
        <v>11</v>
      </c>
      <c r="G1729" t="s">
        <v>3950</v>
      </c>
    </row>
    <row r="1730" spans="1:7" x14ac:dyDescent="0.4">
      <c r="A1730" t="s">
        <v>4511</v>
      </c>
      <c r="B1730" t="s">
        <v>3963</v>
      </c>
      <c r="C1730" t="s">
        <v>3964</v>
      </c>
      <c r="D1730" s="108" t="s">
        <v>3981</v>
      </c>
      <c r="E1730" t="s">
        <v>898</v>
      </c>
      <c r="F1730">
        <v>12</v>
      </c>
      <c r="G1730" t="s">
        <v>3952</v>
      </c>
    </row>
    <row r="1731" spans="1:7" x14ac:dyDescent="0.4">
      <c r="A1731" t="s">
        <v>4511</v>
      </c>
      <c r="B1731" t="s">
        <v>3963</v>
      </c>
      <c r="C1731" t="s">
        <v>3964</v>
      </c>
      <c r="D1731" s="108" t="s">
        <v>3982</v>
      </c>
      <c r="E1731" t="s">
        <v>185</v>
      </c>
      <c r="F1731">
        <v>13</v>
      </c>
      <c r="G1731" t="s">
        <v>3952</v>
      </c>
    </row>
    <row r="1732" spans="1:7" x14ac:dyDescent="0.4">
      <c r="A1732" t="s">
        <v>4511</v>
      </c>
      <c r="B1732" t="s">
        <v>3963</v>
      </c>
      <c r="C1732" t="s">
        <v>3964</v>
      </c>
      <c r="D1732" s="108" t="s">
        <v>3983</v>
      </c>
      <c r="E1732" t="s">
        <v>3984</v>
      </c>
      <c r="F1732">
        <v>14</v>
      </c>
      <c r="G1732" t="s">
        <v>3952</v>
      </c>
    </row>
    <row r="1733" spans="1:7" x14ac:dyDescent="0.4">
      <c r="A1733" t="s">
        <v>4511</v>
      </c>
      <c r="B1733" t="s">
        <v>3963</v>
      </c>
      <c r="C1733" t="s">
        <v>3964</v>
      </c>
      <c r="D1733" s="108" t="s">
        <v>3985</v>
      </c>
      <c r="E1733" t="s">
        <v>3986</v>
      </c>
      <c r="F1733">
        <v>15</v>
      </c>
      <c r="G1733" t="s">
        <v>3952</v>
      </c>
    </row>
    <row r="1734" spans="1:7" x14ac:dyDescent="0.4">
      <c r="A1734" t="s">
        <v>4511</v>
      </c>
      <c r="B1734" t="s">
        <v>3963</v>
      </c>
      <c r="C1734" t="s">
        <v>3964</v>
      </c>
      <c r="D1734" s="108" t="s">
        <v>3987</v>
      </c>
      <c r="E1734" t="s">
        <v>3988</v>
      </c>
      <c r="F1734">
        <v>16</v>
      </c>
      <c r="G1734" t="s">
        <v>3952</v>
      </c>
    </row>
    <row r="1735" spans="1:7" x14ac:dyDescent="0.4">
      <c r="A1735" t="s">
        <v>4511</v>
      </c>
      <c r="B1735" t="s">
        <v>3963</v>
      </c>
      <c r="C1735" t="s">
        <v>3964</v>
      </c>
      <c r="D1735" s="108" t="s">
        <v>3989</v>
      </c>
      <c r="E1735" t="s">
        <v>2671</v>
      </c>
      <c r="F1735">
        <v>17</v>
      </c>
      <c r="G1735" t="s">
        <v>3951</v>
      </c>
    </row>
    <row r="1736" spans="1:7" x14ac:dyDescent="0.4">
      <c r="A1736" t="s">
        <v>4511</v>
      </c>
      <c r="B1736" t="s">
        <v>3963</v>
      </c>
      <c r="C1736" t="s">
        <v>3964</v>
      </c>
      <c r="D1736" s="108" t="s">
        <v>3990</v>
      </c>
      <c r="E1736" t="s">
        <v>2757</v>
      </c>
      <c r="F1736">
        <v>18</v>
      </c>
      <c r="G1736" t="s">
        <v>3951</v>
      </c>
    </row>
    <row r="1737" spans="1:7" x14ac:dyDescent="0.4">
      <c r="A1737" t="s">
        <v>4511</v>
      </c>
      <c r="B1737" t="s">
        <v>3963</v>
      </c>
      <c r="C1737" t="s">
        <v>3964</v>
      </c>
      <c r="D1737" s="108" t="s">
        <v>3991</v>
      </c>
      <c r="E1737" t="s">
        <v>3992</v>
      </c>
      <c r="F1737">
        <v>19</v>
      </c>
      <c r="G1737" t="s">
        <v>3951</v>
      </c>
    </row>
    <row r="1738" spans="1:7" x14ac:dyDescent="0.4">
      <c r="A1738" t="s">
        <v>4511</v>
      </c>
      <c r="B1738" t="s">
        <v>3963</v>
      </c>
      <c r="C1738" t="s">
        <v>3964</v>
      </c>
      <c r="D1738" s="108" t="s">
        <v>3993</v>
      </c>
      <c r="E1738" t="s">
        <v>3994</v>
      </c>
      <c r="F1738">
        <v>20</v>
      </c>
      <c r="G1738" t="s">
        <v>3951</v>
      </c>
    </row>
    <row r="1739" spans="1:7" x14ac:dyDescent="0.4">
      <c r="A1739" t="s">
        <v>4511</v>
      </c>
      <c r="B1739" t="s">
        <v>3963</v>
      </c>
      <c r="C1739" t="s">
        <v>3964</v>
      </c>
      <c r="D1739" s="108" t="s">
        <v>3995</v>
      </c>
      <c r="E1739" t="s">
        <v>3996</v>
      </c>
      <c r="F1739">
        <v>21</v>
      </c>
      <c r="G1739" t="s">
        <v>3951</v>
      </c>
    </row>
    <row r="1740" spans="1:7" x14ac:dyDescent="0.4">
      <c r="A1740" t="s">
        <v>4511</v>
      </c>
      <c r="B1740" t="s">
        <v>3963</v>
      </c>
      <c r="C1740" t="s">
        <v>3964</v>
      </c>
      <c r="D1740" s="108" t="s">
        <v>3997</v>
      </c>
      <c r="E1740" t="s">
        <v>3998</v>
      </c>
      <c r="F1740">
        <v>22</v>
      </c>
      <c r="G1740" t="s">
        <v>3951</v>
      </c>
    </row>
    <row r="1741" spans="1:7" x14ac:dyDescent="0.4">
      <c r="A1741" t="s">
        <v>4511</v>
      </c>
      <c r="B1741" t="s">
        <v>3963</v>
      </c>
      <c r="C1741" t="s">
        <v>3964</v>
      </c>
      <c r="D1741" s="108" t="s">
        <v>3999</v>
      </c>
      <c r="E1741" t="s">
        <v>4000</v>
      </c>
      <c r="F1741">
        <v>23</v>
      </c>
      <c r="G1741" t="s">
        <v>3956</v>
      </c>
    </row>
    <row r="1742" spans="1:7" x14ac:dyDescent="0.4">
      <c r="A1742" t="s">
        <v>4511</v>
      </c>
      <c r="B1742" t="s">
        <v>4001</v>
      </c>
      <c r="C1742" t="s">
        <v>4002</v>
      </c>
      <c r="D1742" s="108" t="s">
        <v>4003</v>
      </c>
      <c r="E1742" t="s">
        <v>3529</v>
      </c>
      <c r="F1742">
        <v>1</v>
      </c>
    </row>
    <row r="1743" spans="1:7" x14ac:dyDescent="0.4">
      <c r="A1743" t="s">
        <v>4511</v>
      </c>
      <c r="B1743" t="s">
        <v>4001</v>
      </c>
      <c r="C1743" t="s">
        <v>4002</v>
      </c>
      <c r="D1743" s="108" t="s">
        <v>4004</v>
      </c>
      <c r="E1743" t="s">
        <v>2561</v>
      </c>
      <c r="F1743">
        <v>2</v>
      </c>
    </row>
    <row r="1744" spans="1:7" x14ac:dyDescent="0.4">
      <c r="A1744" t="s">
        <v>4511</v>
      </c>
      <c r="B1744" t="s">
        <v>4001</v>
      </c>
      <c r="C1744" t="s">
        <v>4002</v>
      </c>
      <c r="D1744" s="108" t="s">
        <v>4005</v>
      </c>
      <c r="E1744" t="s">
        <v>4006</v>
      </c>
      <c r="F1744">
        <v>3</v>
      </c>
    </row>
    <row r="1745" spans="1:6" x14ac:dyDescent="0.4">
      <c r="A1745" t="s">
        <v>4511</v>
      </c>
      <c r="B1745" t="s">
        <v>4007</v>
      </c>
      <c r="C1745" t="s">
        <v>4008</v>
      </c>
      <c r="D1745" s="108" t="s">
        <v>151</v>
      </c>
      <c r="E1745" t="s">
        <v>4009</v>
      </c>
      <c r="F1745">
        <v>1</v>
      </c>
    </row>
    <row r="1746" spans="1:6" x14ac:dyDescent="0.4">
      <c r="A1746" t="s">
        <v>4511</v>
      </c>
      <c r="B1746" t="s">
        <v>4007</v>
      </c>
      <c r="C1746" t="s">
        <v>4008</v>
      </c>
      <c r="D1746" s="108" t="s">
        <v>3845</v>
      </c>
      <c r="E1746" t="s">
        <v>4010</v>
      </c>
      <c r="F1746">
        <v>2</v>
      </c>
    </row>
    <row r="1747" spans="1:6" x14ac:dyDescent="0.4">
      <c r="A1747" t="s">
        <v>4511</v>
      </c>
      <c r="B1747" t="s">
        <v>4007</v>
      </c>
      <c r="C1747" t="s">
        <v>4008</v>
      </c>
      <c r="D1747" s="108" t="s">
        <v>2473</v>
      </c>
      <c r="E1747" t="s">
        <v>4011</v>
      </c>
      <c r="F1747">
        <v>3</v>
      </c>
    </row>
    <row r="1748" spans="1:6" x14ac:dyDescent="0.4">
      <c r="A1748" t="s">
        <v>4511</v>
      </c>
      <c r="B1748" t="s">
        <v>4007</v>
      </c>
      <c r="C1748" t="s">
        <v>4008</v>
      </c>
      <c r="D1748" s="108" t="s">
        <v>2477</v>
      </c>
      <c r="E1748" t="s">
        <v>4012</v>
      </c>
      <c r="F1748">
        <v>4</v>
      </c>
    </row>
    <row r="1749" spans="1:6" x14ac:dyDescent="0.4">
      <c r="A1749" t="s">
        <v>4511</v>
      </c>
      <c r="B1749" t="s">
        <v>4007</v>
      </c>
      <c r="C1749" t="s">
        <v>4008</v>
      </c>
      <c r="D1749" s="108" t="s">
        <v>3699</v>
      </c>
      <c r="E1749" t="s">
        <v>4013</v>
      </c>
      <c r="F1749">
        <v>5</v>
      </c>
    </row>
    <row r="1750" spans="1:6" x14ac:dyDescent="0.4">
      <c r="A1750" t="s">
        <v>4511</v>
      </c>
      <c r="B1750" t="s">
        <v>4007</v>
      </c>
      <c r="C1750" t="s">
        <v>4008</v>
      </c>
      <c r="D1750" s="108" t="s">
        <v>1123</v>
      </c>
      <c r="E1750" t="s">
        <v>4014</v>
      </c>
      <c r="F1750">
        <v>6</v>
      </c>
    </row>
    <row r="1751" spans="1:6" x14ac:dyDescent="0.4">
      <c r="A1751" t="s">
        <v>4511</v>
      </c>
      <c r="B1751" t="s">
        <v>4007</v>
      </c>
      <c r="C1751" t="s">
        <v>4008</v>
      </c>
      <c r="D1751" s="108" t="s">
        <v>4015</v>
      </c>
      <c r="E1751" t="s">
        <v>4016</v>
      </c>
      <c r="F1751">
        <v>7</v>
      </c>
    </row>
    <row r="1752" spans="1:6" x14ac:dyDescent="0.4">
      <c r="A1752" t="s">
        <v>4511</v>
      </c>
      <c r="B1752" t="s">
        <v>4007</v>
      </c>
      <c r="C1752" t="s">
        <v>4008</v>
      </c>
      <c r="D1752" s="108" t="s">
        <v>3525</v>
      </c>
      <c r="E1752" t="s">
        <v>4017</v>
      </c>
      <c r="F1752">
        <v>8</v>
      </c>
    </row>
    <row r="1753" spans="1:6" x14ac:dyDescent="0.4">
      <c r="A1753" t="s">
        <v>4511</v>
      </c>
      <c r="B1753" t="s">
        <v>4007</v>
      </c>
      <c r="C1753" t="s">
        <v>4008</v>
      </c>
      <c r="D1753" s="108" t="s">
        <v>3632</v>
      </c>
      <c r="E1753" t="s">
        <v>4018</v>
      </c>
      <c r="F1753">
        <v>9</v>
      </c>
    </row>
    <row r="1754" spans="1:6" x14ac:dyDescent="0.4">
      <c r="A1754" t="s">
        <v>4511</v>
      </c>
      <c r="B1754" t="s">
        <v>4007</v>
      </c>
      <c r="C1754" t="s">
        <v>4008</v>
      </c>
      <c r="D1754" s="108" t="s">
        <v>4019</v>
      </c>
      <c r="E1754" t="s">
        <v>4020</v>
      </c>
      <c r="F1754">
        <v>10</v>
      </c>
    </row>
    <row r="1755" spans="1:6" x14ac:dyDescent="0.4">
      <c r="A1755" t="s">
        <v>4511</v>
      </c>
      <c r="B1755" t="s">
        <v>4007</v>
      </c>
      <c r="C1755" t="s">
        <v>4008</v>
      </c>
      <c r="D1755" s="108" t="s">
        <v>4021</v>
      </c>
      <c r="E1755" t="s">
        <v>4022</v>
      </c>
      <c r="F1755">
        <v>11</v>
      </c>
    </row>
    <row r="1756" spans="1:6" x14ac:dyDescent="0.4">
      <c r="A1756" t="s">
        <v>4511</v>
      </c>
      <c r="B1756" t="s">
        <v>4007</v>
      </c>
      <c r="C1756" t="s">
        <v>4008</v>
      </c>
      <c r="D1756" s="108" t="s">
        <v>3782</v>
      </c>
      <c r="E1756" t="s">
        <v>4023</v>
      </c>
      <c r="F1756">
        <v>12</v>
      </c>
    </row>
    <row r="1757" spans="1:6" x14ac:dyDescent="0.4">
      <c r="A1757" t="s">
        <v>4511</v>
      </c>
      <c r="B1757" t="s">
        <v>4007</v>
      </c>
      <c r="C1757" t="s">
        <v>4008</v>
      </c>
      <c r="D1757" s="108" t="s">
        <v>3549</v>
      </c>
      <c r="E1757" t="s">
        <v>4024</v>
      </c>
      <c r="F1757">
        <v>13</v>
      </c>
    </row>
    <row r="1758" spans="1:6" x14ac:dyDescent="0.4">
      <c r="A1758" t="s">
        <v>4511</v>
      </c>
      <c r="B1758" t="s">
        <v>4007</v>
      </c>
      <c r="C1758" t="s">
        <v>4008</v>
      </c>
      <c r="D1758" s="108" t="s">
        <v>1035</v>
      </c>
      <c r="E1758" t="s">
        <v>4025</v>
      </c>
      <c r="F1758">
        <v>14</v>
      </c>
    </row>
    <row r="1759" spans="1:6" x14ac:dyDescent="0.4">
      <c r="A1759" t="s">
        <v>4511</v>
      </c>
      <c r="B1759" t="s">
        <v>4007</v>
      </c>
      <c r="C1759" t="s">
        <v>4008</v>
      </c>
      <c r="D1759" s="108" t="s">
        <v>4026</v>
      </c>
      <c r="E1759" t="s">
        <v>4027</v>
      </c>
      <c r="F1759">
        <v>15</v>
      </c>
    </row>
    <row r="1760" spans="1:6" x14ac:dyDescent="0.4">
      <c r="A1760" t="s">
        <v>4511</v>
      </c>
      <c r="B1760" t="s">
        <v>4007</v>
      </c>
      <c r="C1760" t="s">
        <v>4008</v>
      </c>
      <c r="D1760" s="108" t="s">
        <v>129</v>
      </c>
      <c r="E1760" t="s">
        <v>4028</v>
      </c>
      <c r="F1760">
        <v>16</v>
      </c>
    </row>
    <row r="1761" spans="1:15" x14ac:dyDescent="0.4">
      <c r="A1761" t="s">
        <v>4511</v>
      </c>
      <c r="B1761" t="s">
        <v>4007</v>
      </c>
      <c r="C1761" t="s">
        <v>4008</v>
      </c>
      <c r="D1761" s="108" t="s">
        <v>4029</v>
      </c>
      <c r="E1761" t="s">
        <v>4030</v>
      </c>
      <c r="F1761">
        <v>17</v>
      </c>
    </row>
    <row r="1762" spans="1:15" x14ac:dyDescent="0.4">
      <c r="A1762" t="s">
        <v>4511</v>
      </c>
      <c r="B1762" t="s">
        <v>4007</v>
      </c>
      <c r="C1762" t="s">
        <v>4008</v>
      </c>
      <c r="D1762" s="108" t="s">
        <v>1125</v>
      </c>
      <c r="E1762" t="s">
        <v>4031</v>
      </c>
      <c r="F1762">
        <v>18</v>
      </c>
    </row>
    <row r="1763" spans="1:15" x14ac:dyDescent="0.4">
      <c r="A1763" t="s">
        <v>4511</v>
      </c>
      <c r="B1763" t="s">
        <v>4007</v>
      </c>
      <c r="C1763" t="s">
        <v>4008</v>
      </c>
      <c r="D1763" s="108" t="s">
        <v>166</v>
      </c>
      <c r="E1763" t="s">
        <v>4032</v>
      </c>
      <c r="F1763">
        <v>19</v>
      </c>
    </row>
    <row r="1764" spans="1:15" x14ac:dyDescent="0.4">
      <c r="A1764" t="s">
        <v>4511</v>
      </c>
      <c r="B1764" t="s">
        <v>4007</v>
      </c>
      <c r="C1764" t="s">
        <v>4008</v>
      </c>
      <c r="D1764" s="108" t="s">
        <v>4033</v>
      </c>
      <c r="E1764" t="s">
        <v>4034</v>
      </c>
      <c r="F1764">
        <v>20</v>
      </c>
    </row>
    <row r="1765" spans="1:15" x14ac:dyDescent="0.4">
      <c r="A1765" t="s">
        <v>4511</v>
      </c>
      <c r="B1765" t="s">
        <v>4007</v>
      </c>
      <c r="C1765" t="s">
        <v>4008</v>
      </c>
      <c r="D1765" s="108" t="s">
        <v>2475</v>
      </c>
      <c r="E1765" t="s">
        <v>4035</v>
      </c>
      <c r="F1765">
        <v>21</v>
      </c>
    </row>
    <row r="1766" spans="1:15" x14ac:dyDescent="0.4">
      <c r="A1766" t="s">
        <v>4511</v>
      </c>
      <c r="B1766" t="s">
        <v>4007</v>
      </c>
      <c r="C1766" t="s">
        <v>4008</v>
      </c>
      <c r="D1766" s="108" t="s">
        <v>4036</v>
      </c>
      <c r="E1766" t="s">
        <v>4037</v>
      </c>
      <c r="F1766">
        <v>22</v>
      </c>
    </row>
    <row r="1767" spans="1:15" x14ac:dyDescent="0.4">
      <c r="A1767" t="s">
        <v>4511</v>
      </c>
      <c r="B1767" t="s">
        <v>4007</v>
      </c>
      <c r="C1767" t="s">
        <v>4008</v>
      </c>
      <c r="D1767" s="108" t="s">
        <v>4038</v>
      </c>
      <c r="E1767" t="s">
        <v>4039</v>
      </c>
      <c r="F1767">
        <v>23</v>
      </c>
    </row>
    <row r="1768" spans="1:15" x14ac:dyDescent="0.4">
      <c r="A1768" t="s">
        <v>4511</v>
      </c>
      <c r="B1768" t="s">
        <v>4007</v>
      </c>
      <c r="C1768" t="s">
        <v>4008</v>
      </c>
      <c r="D1768" s="108" t="s">
        <v>4040</v>
      </c>
      <c r="E1768" t="s">
        <v>4041</v>
      </c>
      <c r="F1768">
        <v>24</v>
      </c>
    </row>
    <row r="1769" spans="1:15" x14ac:dyDescent="0.4">
      <c r="A1769" t="s">
        <v>285</v>
      </c>
      <c r="B1769" t="s">
        <v>914</v>
      </c>
      <c r="C1769" t="s">
        <v>915</v>
      </c>
      <c r="D1769" s="108" t="s">
        <v>4042</v>
      </c>
      <c r="E1769" t="s">
        <v>916</v>
      </c>
      <c r="F1769">
        <v>1</v>
      </c>
    </row>
    <row r="1770" spans="1:15" x14ac:dyDescent="0.4">
      <c r="A1770" t="s">
        <v>285</v>
      </c>
      <c r="B1770" t="s">
        <v>914</v>
      </c>
      <c r="C1770" t="s">
        <v>915</v>
      </c>
      <c r="D1770" s="108" t="s">
        <v>4059</v>
      </c>
      <c r="E1770" t="s">
        <v>917</v>
      </c>
      <c r="F1770">
        <v>2</v>
      </c>
    </row>
    <row r="1771" spans="1:15" x14ac:dyDescent="0.4">
      <c r="A1771" t="s">
        <v>285</v>
      </c>
      <c r="B1771" t="s">
        <v>918</v>
      </c>
      <c r="C1771" t="s">
        <v>919</v>
      </c>
      <c r="D1771" s="108" t="s">
        <v>920</v>
      </c>
      <c r="E1771" t="s">
        <v>921</v>
      </c>
      <c r="F1771">
        <v>4</v>
      </c>
    </row>
    <row r="1772" spans="1:15" x14ac:dyDescent="0.4">
      <c r="A1772" t="s">
        <v>285</v>
      </c>
      <c r="B1772" t="s">
        <v>922</v>
      </c>
      <c r="C1772" t="s">
        <v>923</v>
      </c>
      <c r="D1772" s="108" t="s">
        <v>924</v>
      </c>
      <c r="E1772" t="s">
        <v>925</v>
      </c>
      <c r="F1772">
        <v>1</v>
      </c>
      <c r="G1772">
        <v>1001</v>
      </c>
      <c r="L1772" t="s">
        <v>926</v>
      </c>
      <c r="M1772" t="s">
        <v>927</v>
      </c>
      <c r="N1772" s="108" t="s">
        <v>928</v>
      </c>
      <c r="O1772" t="s">
        <v>929</v>
      </c>
    </row>
    <row r="1773" spans="1:15" x14ac:dyDescent="0.4">
      <c r="A1773" t="s">
        <v>285</v>
      </c>
      <c r="B1773" t="s">
        <v>922</v>
      </c>
      <c r="C1773" t="s">
        <v>923</v>
      </c>
      <c r="D1773" s="108" t="s">
        <v>930</v>
      </c>
      <c r="E1773" t="s">
        <v>931</v>
      </c>
      <c r="F1773">
        <v>2</v>
      </c>
      <c r="G1773">
        <v>1002</v>
      </c>
      <c r="L1773" t="s">
        <v>926</v>
      </c>
      <c r="M1773" t="s">
        <v>927</v>
      </c>
      <c r="N1773" s="108" t="s">
        <v>928</v>
      </c>
      <c r="O1773" t="s">
        <v>929</v>
      </c>
    </row>
    <row r="1774" spans="1:15" x14ac:dyDescent="0.4">
      <c r="A1774" t="s">
        <v>285</v>
      </c>
      <c r="B1774" t="s">
        <v>922</v>
      </c>
      <c r="C1774" t="s">
        <v>923</v>
      </c>
      <c r="D1774" s="108" t="s">
        <v>932</v>
      </c>
      <c r="E1774" t="s">
        <v>933</v>
      </c>
      <c r="F1774">
        <v>3</v>
      </c>
      <c r="G1774">
        <v>1003</v>
      </c>
      <c r="L1774" t="s">
        <v>926</v>
      </c>
      <c r="M1774" t="s">
        <v>927</v>
      </c>
      <c r="N1774" s="108" t="s">
        <v>928</v>
      </c>
      <c r="O1774" t="s">
        <v>929</v>
      </c>
    </row>
    <row r="1775" spans="1:15" x14ac:dyDescent="0.4">
      <c r="A1775" t="s">
        <v>285</v>
      </c>
      <c r="B1775" t="s">
        <v>922</v>
      </c>
      <c r="C1775" t="s">
        <v>923</v>
      </c>
      <c r="D1775" s="108" t="s">
        <v>934</v>
      </c>
      <c r="E1775" t="s">
        <v>935</v>
      </c>
      <c r="F1775">
        <v>4</v>
      </c>
      <c r="G1775">
        <v>1004</v>
      </c>
      <c r="L1775" t="s">
        <v>926</v>
      </c>
      <c r="M1775" t="s">
        <v>927</v>
      </c>
      <c r="N1775" s="108" t="s">
        <v>928</v>
      </c>
      <c r="O1775" t="s">
        <v>929</v>
      </c>
    </row>
    <row r="1776" spans="1:15" x14ac:dyDescent="0.4">
      <c r="A1776" t="s">
        <v>285</v>
      </c>
      <c r="B1776" t="s">
        <v>922</v>
      </c>
      <c r="C1776" t="s">
        <v>923</v>
      </c>
      <c r="D1776" s="108" t="s">
        <v>939</v>
      </c>
      <c r="E1776" t="s">
        <v>449</v>
      </c>
      <c r="F1776">
        <v>12</v>
      </c>
      <c r="L1776" t="s">
        <v>926</v>
      </c>
      <c r="M1776" t="s">
        <v>927</v>
      </c>
      <c r="N1776" s="108" t="s">
        <v>928</v>
      </c>
      <c r="O1776" t="s">
        <v>929</v>
      </c>
    </row>
    <row r="1777" spans="1:15" x14ac:dyDescent="0.4">
      <c r="A1777" t="s">
        <v>285</v>
      </c>
      <c r="B1777" t="s">
        <v>940</v>
      </c>
      <c r="C1777" t="s">
        <v>941</v>
      </c>
      <c r="D1777" s="108" t="s">
        <v>4060</v>
      </c>
      <c r="E1777" t="s">
        <v>942</v>
      </c>
      <c r="F1777">
        <v>1</v>
      </c>
    </row>
    <row r="1778" spans="1:15" x14ac:dyDescent="0.4">
      <c r="A1778" t="s">
        <v>285</v>
      </c>
      <c r="B1778" t="s">
        <v>940</v>
      </c>
      <c r="C1778" t="s">
        <v>941</v>
      </c>
      <c r="D1778" s="108" t="s">
        <v>4061</v>
      </c>
      <c r="E1778" t="s">
        <v>943</v>
      </c>
      <c r="F1778">
        <v>2</v>
      </c>
    </row>
    <row r="1779" spans="1:15" x14ac:dyDescent="0.4">
      <c r="A1779" t="s">
        <v>285</v>
      </c>
      <c r="B1779" t="s">
        <v>940</v>
      </c>
      <c r="C1779" t="s">
        <v>941</v>
      </c>
      <c r="D1779" s="108" t="s">
        <v>4062</v>
      </c>
      <c r="E1779" t="s">
        <v>944</v>
      </c>
      <c r="F1779">
        <v>3</v>
      </c>
    </row>
    <row r="1780" spans="1:15" x14ac:dyDescent="0.4">
      <c r="A1780" t="s">
        <v>285</v>
      </c>
      <c r="B1780" t="s">
        <v>940</v>
      </c>
      <c r="C1780" t="s">
        <v>941</v>
      </c>
      <c r="D1780" s="108" t="s">
        <v>4063</v>
      </c>
      <c r="E1780" t="s">
        <v>945</v>
      </c>
      <c r="F1780">
        <v>4</v>
      </c>
    </row>
    <row r="1781" spans="1:15" x14ac:dyDescent="0.4">
      <c r="A1781" t="s">
        <v>285</v>
      </c>
      <c r="B1781" t="s">
        <v>940</v>
      </c>
      <c r="C1781" t="s">
        <v>941</v>
      </c>
      <c r="D1781" s="108" t="s">
        <v>4064</v>
      </c>
      <c r="E1781" t="s">
        <v>946</v>
      </c>
      <c r="F1781">
        <v>9</v>
      </c>
    </row>
    <row r="1782" spans="1:15" x14ac:dyDescent="0.4">
      <c r="A1782" t="s">
        <v>285</v>
      </c>
      <c r="B1782" t="s">
        <v>947</v>
      </c>
      <c r="C1782" t="s">
        <v>948</v>
      </c>
      <c r="D1782" s="108" t="s">
        <v>4042</v>
      </c>
      <c r="E1782" t="s">
        <v>4515</v>
      </c>
      <c r="F1782">
        <v>1</v>
      </c>
    </row>
    <row r="1783" spans="1:15" x14ac:dyDescent="0.4">
      <c r="A1783" t="s">
        <v>285</v>
      </c>
      <c r="B1783" t="s">
        <v>947</v>
      </c>
      <c r="C1783" t="s">
        <v>948</v>
      </c>
      <c r="D1783" s="108" t="s">
        <v>4516</v>
      </c>
      <c r="E1783" t="s">
        <v>950</v>
      </c>
      <c r="F1783">
        <v>3</v>
      </c>
    </row>
    <row r="1784" spans="1:15" x14ac:dyDescent="0.4">
      <c r="A1784" t="s">
        <v>285</v>
      </c>
      <c r="B1784" t="s">
        <v>951</v>
      </c>
      <c r="C1784" t="s">
        <v>952</v>
      </c>
      <c r="D1784" s="108" t="s">
        <v>4043</v>
      </c>
      <c r="E1784" t="s">
        <v>4515</v>
      </c>
      <c r="F1784">
        <v>1</v>
      </c>
      <c r="L1784" t="s">
        <v>953</v>
      </c>
      <c r="M1784" t="s">
        <v>954</v>
      </c>
      <c r="N1784" s="108" t="s">
        <v>4042</v>
      </c>
      <c r="O1784" t="s">
        <v>4515</v>
      </c>
    </row>
    <row r="1785" spans="1:15" x14ac:dyDescent="0.4">
      <c r="A1785" t="s">
        <v>285</v>
      </c>
      <c r="B1785" t="s">
        <v>951</v>
      </c>
      <c r="C1785" t="s">
        <v>952</v>
      </c>
      <c r="D1785" s="108" t="s">
        <v>4516</v>
      </c>
      <c r="E1785" t="s">
        <v>4517</v>
      </c>
      <c r="F1785">
        <v>1</v>
      </c>
      <c r="L1785" t="s">
        <v>953</v>
      </c>
      <c r="M1785" t="s">
        <v>954</v>
      </c>
      <c r="N1785" s="108" t="s">
        <v>4059</v>
      </c>
      <c r="O1785" t="s">
        <v>950</v>
      </c>
    </row>
    <row r="1786" spans="1:15" x14ac:dyDescent="0.4">
      <c r="A1786" t="s">
        <v>285</v>
      </c>
      <c r="B1786" t="s">
        <v>955</v>
      </c>
      <c r="C1786" t="s">
        <v>956</v>
      </c>
      <c r="D1786" s="108" t="s">
        <v>4043</v>
      </c>
      <c r="E1786" t="s">
        <v>4515</v>
      </c>
      <c r="F1786">
        <v>1</v>
      </c>
    </row>
    <row r="1787" spans="1:15" x14ac:dyDescent="0.4">
      <c r="A1787" t="s">
        <v>285</v>
      </c>
      <c r="B1787" t="s">
        <v>955</v>
      </c>
      <c r="C1787" t="s">
        <v>956</v>
      </c>
      <c r="D1787" s="108" t="s">
        <v>4516</v>
      </c>
      <c r="E1787" t="s">
        <v>4517</v>
      </c>
      <c r="F1787">
        <v>2</v>
      </c>
    </row>
    <row r="1788" spans="1:15" x14ac:dyDescent="0.4">
      <c r="A1788" t="s">
        <v>285</v>
      </c>
      <c r="B1788" t="s">
        <v>957</v>
      </c>
      <c r="C1788" t="s">
        <v>958</v>
      </c>
      <c r="D1788" s="108" t="s">
        <v>959</v>
      </c>
      <c r="E1788" t="s">
        <v>960</v>
      </c>
      <c r="F1788">
        <v>1</v>
      </c>
    </row>
    <row r="1789" spans="1:15" x14ac:dyDescent="0.4">
      <c r="A1789" t="s">
        <v>285</v>
      </c>
      <c r="B1789" t="s">
        <v>961</v>
      </c>
      <c r="C1789" t="s">
        <v>962</v>
      </c>
      <c r="D1789" s="108" t="s">
        <v>4042</v>
      </c>
      <c r="E1789" t="s">
        <v>963</v>
      </c>
      <c r="F1789">
        <v>1</v>
      </c>
    </row>
    <row r="1790" spans="1:15" x14ac:dyDescent="0.4">
      <c r="A1790" t="s">
        <v>285</v>
      </c>
      <c r="B1790" t="s">
        <v>961</v>
      </c>
      <c r="C1790" t="s">
        <v>962</v>
      </c>
      <c r="D1790" s="108" t="s">
        <v>4059</v>
      </c>
      <c r="E1790" t="s">
        <v>964</v>
      </c>
      <c r="F1790">
        <v>2</v>
      </c>
    </row>
    <row r="1791" spans="1:15" x14ac:dyDescent="0.4">
      <c r="A1791" t="s">
        <v>285</v>
      </c>
      <c r="B1791" t="s">
        <v>961</v>
      </c>
      <c r="C1791" t="s">
        <v>962</v>
      </c>
      <c r="D1791" s="108" t="s">
        <v>4065</v>
      </c>
      <c r="E1791" t="s">
        <v>946</v>
      </c>
      <c r="F1791">
        <v>3</v>
      </c>
    </row>
    <row r="1792" spans="1:15" x14ac:dyDescent="0.4">
      <c r="A1792" t="s">
        <v>285</v>
      </c>
      <c r="B1792" t="s">
        <v>961</v>
      </c>
      <c r="C1792" t="s">
        <v>962</v>
      </c>
      <c r="D1792" s="108" t="s">
        <v>4066</v>
      </c>
      <c r="E1792" t="s">
        <v>965</v>
      </c>
      <c r="F1792">
        <v>4</v>
      </c>
    </row>
    <row r="1793" spans="1:6" x14ac:dyDescent="0.4">
      <c r="A1793" t="s">
        <v>285</v>
      </c>
      <c r="B1793" t="s">
        <v>966</v>
      </c>
      <c r="C1793" t="s">
        <v>967</v>
      </c>
      <c r="D1793" s="108" t="s">
        <v>4060</v>
      </c>
      <c r="E1793" t="s">
        <v>968</v>
      </c>
      <c r="F1793">
        <v>1</v>
      </c>
    </row>
    <row r="1794" spans="1:6" x14ac:dyDescent="0.4">
      <c r="A1794" t="s">
        <v>285</v>
      </c>
      <c r="B1794" t="s">
        <v>966</v>
      </c>
      <c r="C1794" t="s">
        <v>967</v>
      </c>
      <c r="D1794" s="108" t="s">
        <v>4061</v>
      </c>
      <c r="E1794" t="s">
        <v>969</v>
      </c>
      <c r="F1794">
        <v>2</v>
      </c>
    </row>
    <row r="1795" spans="1:6" x14ac:dyDescent="0.4">
      <c r="A1795" t="s">
        <v>285</v>
      </c>
      <c r="B1795" t="s">
        <v>966</v>
      </c>
      <c r="C1795" t="s">
        <v>967</v>
      </c>
      <c r="D1795" s="108" t="s">
        <v>4062</v>
      </c>
      <c r="E1795" t="s">
        <v>970</v>
      </c>
      <c r="F1795">
        <v>3</v>
      </c>
    </row>
    <row r="1796" spans="1:6" x14ac:dyDescent="0.4">
      <c r="A1796" t="s">
        <v>285</v>
      </c>
      <c r="B1796" t="s">
        <v>973</v>
      </c>
      <c r="C1796" t="s">
        <v>974</v>
      </c>
      <c r="D1796" s="108" t="s">
        <v>4061</v>
      </c>
      <c r="E1796" t="s">
        <v>969</v>
      </c>
      <c r="F1796">
        <v>2</v>
      </c>
    </row>
    <row r="1797" spans="1:6" x14ac:dyDescent="0.4">
      <c r="A1797" t="s">
        <v>285</v>
      </c>
      <c r="B1797" t="s">
        <v>973</v>
      </c>
      <c r="C1797" t="s">
        <v>974</v>
      </c>
      <c r="D1797" s="108" t="s">
        <v>4062</v>
      </c>
      <c r="E1797" t="s">
        <v>970</v>
      </c>
      <c r="F1797">
        <v>3</v>
      </c>
    </row>
    <row r="1798" spans="1:6" x14ac:dyDescent="0.4">
      <c r="A1798" t="s">
        <v>285</v>
      </c>
      <c r="B1798" t="s">
        <v>973</v>
      </c>
      <c r="C1798" t="s">
        <v>974</v>
      </c>
      <c r="D1798" s="108" t="s">
        <v>4063</v>
      </c>
      <c r="E1798" t="s">
        <v>971</v>
      </c>
      <c r="F1798">
        <v>4</v>
      </c>
    </row>
    <row r="1799" spans="1:6" x14ac:dyDescent="0.4">
      <c r="A1799" t="s">
        <v>285</v>
      </c>
      <c r="B1799" t="s">
        <v>973</v>
      </c>
      <c r="C1799" t="s">
        <v>974</v>
      </c>
      <c r="D1799" s="108" t="s">
        <v>4067</v>
      </c>
      <c r="E1799" t="s">
        <v>972</v>
      </c>
      <c r="F1799">
        <v>5</v>
      </c>
    </row>
    <row r="1800" spans="1:6" x14ac:dyDescent="0.4">
      <c r="A1800" t="s">
        <v>285</v>
      </c>
      <c r="B1800" t="s">
        <v>975</v>
      </c>
      <c r="C1800" t="s">
        <v>976</v>
      </c>
      <c r="D1800" s="108" t="s">
        <v>4060</v>
      </c>
      <c r="E1800" t="s">
        <v>977</v>
      </c>
      <c r="F1800">
        <v>1</v>
      </c>
    </row>
    <row r="1801" spans="1:6" x14ac:dyDescent="0.4">
      <c r="A1801" t="s">
        <v>285</v>
      </c>
      <c r="B1801" t="s">
        <v>975</v>
      </c>
      <c r="C1801" t="s">
        <v>976</v>
      </c>
      <c r="D1801" s="108" t="s">
        <v>4061</v>
      </c>
      <c r="E1801" t="s">
        <v>968</v>
      </c>
      <c r="F1801">
        <v>2</v>
      </c>
    </row>
    <row r="1802" spans="1:6" x14ac:dyDescent="0.4">
      <c r="A1802" t="s">
        <v>285</v>
      </c>
      <c r="B1802" t="s">
        <v>975</v>
      </c>
      <c r="C1802" t="s">
        <v>976</v>
      </c>
      <c r="D1802" s="108" t="s">
        <v>4062</v>
      </c>
      <c r="E1802" t="s">
        <v>978</v>
      </c>
      <c r="F1802">
        <v>3</v>
      </c>
    </row>
    <row r="1803" spans="1:6" x14ac:dyDescent="0.4">
      <c r="A1803" t="s">
        <v>285</v>
      </c>
      <c r="B1803" t="s">
        <v>975</v>
      </c>
      <c r="C1803" t="s">
        <v>976</v>
      </c>
      <c r="D1803" s="108" t="s">
        <v>4063</v>
      </c>
      <c r="E1803" t="s">
        <v>979</v>
      </c>
      <c r="F1803">
        <v>4</v>
      </c>
    </row>
    <row r="1804" spans="1:6" x14ac:dyDescent="0.4">
      <c r="A1804" t="s">
        <v>285</v>
      </c>
      <c r="B1804" t="s">
        <v>975</v>
      </c>
      <c r="C1804" t="s">
        <v>976</v>
      </c>
      <c r="D1804" s="108" t="s">
        <v>4068</v>
      </c>
      <c r="E1804" t="s">
        <v>982</v>
      </c>
      <c r="F1804">
        <v>9</v>
      </c>
    </row>
    <row r="1805" spans="1:6" x14ac:dyDescent="0.4">
      <c r="A1805" t="s">
        <v>285</v>
      </c>
      <c r="B1805" t="s">
        <v>983</v>
      </c>
      <c r="C1805" t="s">
        <v>984</v>
      </c>
      <c r="D1805" s="108" t="s">
        <v>4062</v>
      </c>
      <c r="E1805" t="s">
        <v>978</v>
      </c>
      <c r="F1805">
        <v>3</v>
      </c>
    </row>
    <row r="1806" spans="1:6" x14ac:dyDescent="0.4">
      <c r="A1806" t="s">
        <v>285</v>
      </c>
      <c r="B1806" t="s">
        <v>983</v>
      </c>
      <c r="C1806" t="s">
        <v>984</v>
      </c>
      <c r="D1806" s="108" t="s">
        <v>4063</v>
      </c>
      <c r="E1806" t="s">
        <v>979</v>
      </c>
      <c r="F1806">
        <v>4</v>
      </c>
    </row>
    <row r="1807" spans="1:6" x14ac:dyDescent="0.4">
      <c r="A1807" t="s">
        <v>285</v>
      </c>
      <c r="B1807" t="s">
        <v>983</v>
      </c>
      <c r="C1807" t="s">
        <v>984</v>
      </c>
      <c r="D1807" s="108" t="s">
        <v>4067</v>
      </c>
      <c r="E1807" t="s">
        <v>971</v>
      </c>
      <c r="F1807">
        <v>5</v>
      </c>
    </row>
    <row r="1808" spans="1:6" x14ac:dyDescent="0.4">
      <c r="A1808" t="s">
        <v>285</v>
      </c>
      <c r="B1808" t="s">
        <v>983</v>
      </c>
      <c r="C1808" t="s">
        <v>984</v>
      </c>
      <c r="D1808" s="108" t="s">
        <v>4069</v>
      </c>
      <c r="E1808" t="s">
        <v>980</v>
      </c>
      <c r="F1808">
        <v>6</v>
      </c>
    </row>
    <row r="1809" spans="1:6" x14ac:dyDescent="0.4">
      <c r="A1809" t="s">
        <v>285</v>
      </c>
      <c r="B1809" t="s">
        <v>983</v>
      </c>
      <c r="C1809" t="s">
        <v>984</v>
      </c>
      <c r="D1809" s="108" t="s">
        <v>4070</v>
      </c>
      <c r="E1809" t="s">
        <v>981</v>
      </c>
      <c r="F1809">
        <v>7</v>
      </c>
    </row>
    <row r="1810" spans="1:6" x14ac:dyDescent="0.4">
      <c r="A1810" t="s">
        <v>285</v>
      </c>
      <c r="B1810" t="s">
        <v>983</v>
      </c>
      <c r="C1810" t="s">
        <v>984</v>
      </c>
      <c r="D1810" s="108" t="s">
        <v>4071</v>
      </c>
      <c r="E1810" t="s">
        <v>972</v>
      </c>
      <c r="F1810">
        <v>8</v>
      </c>
    </row>
    <row r="1811" spans="1:6" x14ac:dyDescent="0.4">
      <c r="A1811" t="s">
        <v>285</v>
      </c>
      <c r="B1811" t="s">
        <v>983</v>
      </c>
      <c r="C1811" t="s">
        <v>984</v>
      </c>
      <c r="D1811" s="108" t="s">
        <v>4068</v>
      </c>
      <c r="E1811" t="s">
        <v>985</v>
      </c>
      <c r="F1811">
        <v>9</v>
      </c>
    </row>
    <row r="1812" spans="1:6" x14ac:dyDescent="0.4">
      <c r="A1812" t="s">
        <v>285</v>
      </c>
      <c r="B1812" t="s">
        <v>983</v>
      </c>
      <c r="C1812" t="s">
        <v>984</v>
      </c>
      <c r="D1812" s="108" t="s">
        <v>4072</v>
      </c>
      <c r="E1812" t="s">
        <v>986</v>
      </c>
      <c r="F1812">
        <v>10</v>
      </c>
    </row>
    <row r="1813" spans="1:6" x14ac:dyDescent="0.4">
      <c r="A1813" t="s">
        <v>285</v>
      </c>
      <c r="B1813" t="s">
        <v>987</v>
      </c>
      <c r="C1813" t="s">
        <v>988</v>
      </c>
      <c r="D1813" s="108" t="s">
        <v>4042</v>
      </c>
      <c r="E1813" t="s">
        <v>989</v>
      </c>
      <c r="F1813">
        <v>1</v>
      </c>
    </row>
    <row r="1814" spans="1:6" x14ac:dyDescent="0.4">
      <c r="A1814" t="s">
        <v>285</v>
      </c>
      <c r="B1814" t="s">
        <v>987</v>
      </c>
      <c r="C1814" t="s">
        <v>988</v>
      </c>
      <c r="D1814" s="108" t="s">
        <v>4059</v>
      </c>
      <c r="E1814" t="s">
        <v>990</v>
      </c>
      <c r="F1814">
        <v>2</v>
      </c>
    </row>
    <row r="1815" spans="1:6" x14ac:dyDescent="0.4">
      <c r="A1815" t="s">
        <v>285</v>
      </c>
      <c r="B1815" t="s">
        <v>991</v>
      </c>
      <c r="C1815" t="s">
        <v>992</v>
      </c>
      <c r="D1815" s="108" t="s">
        <v>4060</v>
      </c>
      <c r="E1815" t="s">
        <v>968</v>
      </c>
      <c r="F1815">
        <v>1</v>
      </c>
    </row>
    <row r="1816" spans="1:6" x14ac:dyDescent="0.4">
      <c r="A1816" t="s">
        <v>285</v>
      </c>
      <c r="B1816" t="s">
        <v>991</v>
      </c>
      <c r="C1816" t="s">
        <v>992</v>
      </c>
      <c r="D1816" s="108" t="s">
        <v>4061</v>
      </c>
      <c r="E1816" t="s">
        <v>993</v>
      </c>
      <c r="F1816">
        <v>2</v>
      </c>
    </row>
    <row r="1817" spans="1:6" x14ac:dyDescent="0.4">
      <c r="A1817" t="s">
        <v>285</v>
      </c>
      <c r="B1817" t="s">
        <v>991</v>
      </c>
      <c r="C1817" t="s">
        <v>992</v>
      </c>
      <c r="D1817" s="108" t="s">
        <v>4073</v>
      </c>
      <c r="E1817" t="s">
        <v>994</v>
      </c>
      <c r="F1817">
        <v>2</v>
      </c>
    </row>
    <row r="1818" spans="1:6" x14ac:dyDescent="0.4">
      <c r="A1818" t="s">
        <v>285</v>
      </c>
      <c r="B1818" t="s">
        <v>991</v>
      </c>
      <c r="C1818" t="s">
        <v>992</v>
      </c>
      <c r="D1818" s="108" t="s">
        <v>4062</v>
      </c>
      <c r="E1818" t="s">
        <v>972</v>
      </c>
      <c r="F1818">
        <v>3</v>
      </c>
    </row>
    <row r="1819" spans="1:6" x14ac:dyDescent="0.4">
      <c r="A1819" t="s">
        <v>285</v>
      </c>
      <c r="B1819" t="s">
        <v>991</v>
      </c>
      <c r="C1819" t="s">
        <v>992</v>
      </c>
      <c r="D1819" s="108" t="s">
        <v>4063</v>
      </c>
      <c r="E1819" t="s">
        <v>970</v>
      </c>
      <c r="F1819">
        <v>4</v>
      </c>
    </row>
    <row r="1820" spans="1:6" x14ac:dyDescent="0.4">
      <c r="A1820" t="s">
        <v>285</v>
      </c>
      <c r="B1820" t="s">
        <v>995</v>
      </c>
      <c r="C1820" t="s">
        <v>996</v>
      </c>
      <c r="D1820" s="108" t="s">
        <v>4060</v>
      </c>
      <c r="E1820" t="s">
        <v>997</v>
      </c>
      <c r="F1820">
        <v>1</v>
      </c>
    </row>
    <row r="1821" spans="1:6" x14ac:dyDescent="0.4">
      <c r="A1821" t="s">
        <v>285</v>
      </c>
      <c r="B1821" t="s">
        <v>995</v>
      </c>
      <c r="C1821" t="s">
        <v>996</v>
      </c>
      <c r="D1821" s="108" t="s">
        <v>4074</v>
      </c>
      <c r="E1821" t="s">
        <v>998</v>
      </c>
      <c r="F1821">
        <v>2</v>
      </c>
    </row>
    <row r="1822" spans="1:6" x14ac:dyDescent="0.4">
      <c r="A1822" t="s">
        <v>285</v>
      </c>
      <c r="B1822" t="s">
        <v>995</v>
      </c>
      <c r="C1822" t="s">
        <v>996</v>
      </c>
      <c r="D1822" s="108" t="s">
        <v>4075</v>
      </c>
      <c r="E1822" t="s">
        <v>999</v>
      </c>
      <c r="F1822">
        <v>3</v>
      </c>
    </row>
    <row r="1823" spans="1:6" x14ac:dyDescent="0.4">
      <c r="A1823" t="s">
        <v>285</v>
      </c>
      <c r="B1823" t="s">
        <v>995</v>
      </c>
      <c r="C1823" t="s">
        <v>996</v>
      </c>
      <c r="D1823" s="108" t="s">
        <v>4076</v>
      </c>
      <c r="E1823" t="s">
        <v>1000</v>
      </c>
      <c r="F1823">
        <v>4</v>
      </c>
    </row>
    <row r="1824" spans="1:6" x14ac:dyDescent="0.4">
      <c r="A1824" t="s">
        <v>285</v>
      </c>
      <c r="B1824" t="s">
        <v>995</v>
      </c>
      <c r="C1824" t="s">
        <v>996</v>
      </c>
      <c r="D1824" s="108" t="s">
        <v>4077</v>
      </c>
      <c r="E1824" t="s">
        <v>1001</v>
      </c>
      <c r="F1824">
        <v>5</v>
      </c>
    </row>
    <row r="1825" spans="1:6" x14ac:dyDescent="0.4">
      <c r="A1825" t="s">
        <v>285</v>
      </c>
      <c r="B1825" t="s">
        <v>995</v>
      </c>
      <c r="C1825" t="s">
        <v>996</v>
      </c>
      <c r="D1825" s="108" t="s">
        <v>4078</v>
      </c>
      <c r="E1825" t="s">
        <v>1002</v>
      </c>
      <c r="F1825">
        <v>6</v>
      </c>
    </row>
    <row r="1826" spans="1:6" x14ac:dyDescent="0.4">
      <c r="A1826" t="s">
        <v>285</v>
      </c>
      <c r="B1826" t="s">
        <v>995</v>
      </c>
      <c r="C1826" t="s">
        <v>996</v>
      </c>
      <c r="D1826" s="108" t="s">
        <v>4079</v>
      </c>
      <c r="E1826" t="s">
        <v>1003</v>
      </c>
      <c r="F1826">
        <v>7</v>
      </c>
    </row>
    <row r="1827" spans="1:6" x14ac:dyDescent="0.4">
      <c r="A1827" t="s">
        <v>285</v>
      </c>
      <c r="B1827" t="s">
        <v>995</v>
      </c>
      <c r="C1827" t="s">
        <v>996</v>
      </c>
      <c r="D1827" s="108" t="s">
        <v>4080</v>
      </c>
      <c r="E1827" t="s">
        <v>1004</v>
      </c>
      <c r="F1827">
        <v>8</v>
      </c>
    </row>
    <row r="1828" spans="1:6" x14ac:dyDescent="0.4">
      <c r="A1828" t="s">
        <v>285</v>
      </c>
      <c r="B1828" t="s">
        <v>995</v>
      </c>
      <c r="C1828" t="s">
        <v>996</v>
      </c>
      <c r="D1828" s="108" t="s">
        <v>4081</v>
      </c>
      <c r="E1828" t="s">
        <v>1005</v>
      </c>
      <c r="F1828">
        <v>9</v>
      </c>
    </row>
    <row r="1829" spans="1:6" x14ac:dyDescent="0.4">
      <c r="A1829" t="s">
        <v>285</v>
      </c>
      <c r="B1829" t="s">
        <v>995</v>
      </c>
      <c r="C1829" t="s">
        <v>996</v>
      </c>
      <c r="D1829" s="108" t="s">
        <v>4062</v>
      </c>
      <c r="E1829" t="s">
        <v>1006</v>
      </c>
      <c r="F1829">
        <v>10</v>
      </c>
    </row>
    <row r="1830" spans="1:6" x14ac:dyDescent="0.4">
      <c r="A1830" t="s">
        <v>285</v>
      </c>
      <c r="B1830" t="s">
        <v>995</v>
      </c>
      <c r="C1830" t="s">
        <v>996</v>
      </c>
      <c r="D1830" s="108" t="s">
        <v>4082</v>
      </c>
      <c r="E1830" t="s">
        <v>1007</v>
      </c>
      <c r="F1830">
        <v>11</v>
      </c>
    </row>
    <row r="1831" spans="1:6" x14ac:dyDescent="0.4">
      <c r="A1831" t="s">
        <v>285</v>
      </c>
      <c r="B1831" t="s">
        <v>995</v>
      </c>
      <c r="C1831" t="s">
        <v>996</v>
      </c>
      <c r="D1831" s="108" t="s">
        <v>4083</v>
      </c>
      <c r="E1831" t="s">
        <v>1008</v>
      </c>
      <c r="F1831">
        <v>12</v>
      </c>
    </row>
    <row r="1832" spans="1:6" x14ac:dyDescent="0.4">
      <c r="A1832" t="s">
        <v>285</v>
      </c>
      <c r="B1832" t="s">
        <v>995</v>
      </c>
      <c r="C1832" t="s">
        <v>996</v>
      </c>
      <c r="D1832" s="108" t="s">
        <v>4084</v>
      </c>
      <c r="E1832" t="s">
        <v>1009</v>
      </c>
      <c r="F1832">
        <v>13</v>
      </c>
    </row>
    <row r="1833" spans="1:6" x14ac:dyDescent="0.4">
      <c r="A1833" t="s">
        <v>285</v>
      </c>
      <c r="B1833" t="s">
        <v>995</v>
      </c>
      <c r="C1833" t="s">
        <v>996</v>
      </c>
      <c r="D1833" s="108" t="s">
        <v>4085</v>
      </c>
      <c r="E1833" t="s">
        <v>1010</v>
      </c>
      <c r="F1833">
        <v>14</v>
      </c>
    </row>
    <row r="1834" spans="1:6" x14ac:dyDescent="0.4">
      <c r="A1834" t="s">
        <v>285</v>
      </c>
      <c r="B1834" t="s">
        <v>995</v>
      </c>
      <c r="C1834" t="s">
        <v>996</v>
      </c>
      <c r="D1834" s="108" t="s">
        <v>4086</v>
      </c>
      <c r="E1834" t="s">
        <v>1011</v>
      </c>
      <c r="F1834">
        <v>15</v>
      </c>
    </row>
    <row r="1835" spans="1:6" x14ac:dyDescent="0.4">
      <c r="A1835" t="s">
        <v>285</v>
      </c>
      <c r="B1835" t="s">
        <v>1012</v>
      </c>
      <c r="C1835" t="s">
        <v>1013</v>
      </c>
      <c r="D1835" s="108" t="s">
        <v>4042</v>
      </c>
      <c r="E1835" t="s">
        <v>1014</v>
      </c>
      <c r="F1835">
        <v>1</v>
      </c>
    </row>
    <row r="1836" spans="1:6" x14ac:dyDescent="0.4">
      <c r="A1836" t="s">
        <v>285</v>
      </c>
      <c r="B1836" t="s">
        <v>1012</v>
      </c>
      <c r="C1836" t="s">
        <v>1013</v>
      </c>
      <c r="D1836" s="108" t="s">
        <v>4059</v>
      </c>
      <c r="E1836" t="s">
        <v>1015</v>
      </c>
      <c r="F1836">
        <v>2</v>
      </c>
    </row>
    <row r="1837" spans="1:6" x14ac:dyDescent="0.4">
      <c r="A1837" t="s">
        <v>285</v>
      </c>
      <c r="B1837" t="s">
        <v>1012</v>
      </c>
      <c r="C1837" t="s">
        <v>1013</v>
      </c>
      <c r="D1837" s="108" t="s">
        <v>4065</v>
      </c>
      <c r="E1837" t="s">
        <v>1016</v>
      </c>
      <c r="F1837">
        <v>3</v>
      </c>
    </row>
    <row r="1838" spans="1:6" x14ac:dyDescent="0.4">
      <c r="A1838" t="s">
        <v>285</v>
      </c>
      <c r="B1838" t="s">
        <v>1012</v>
      </c>
      <c r="C1838" t="s">
        <v>1013</v>
      </c>
      <c r="D1838" s="108" t="s">
        <v>4066</v>
      </c>
      <c r="E1838" t="s">
        <v>946</v>
      </c>
      <c r="F1838">
        <v>4</v>
      </c>
    </row>
    <row r="1839" spans="1:6" x14ac:dyDescent="0.4">
      <c r="A1839" t="s">
        <v>285</v>
      </c>
      <c r="B1839" t="s">
        <v>1017</v>
      </c>
      <c r="C1839" t="s">
        <v>1018</v>
      </c>
      <c r="D1839" s="108" t="s">
        <v>1019</v>
      </c>
      <c r="E1839" t="s">
        <v>1020</v>
      </c>
      <c r="F1839">
        <v>1</v>
      </c>
    </row>
    <row r="1840" spans="1:6" x14ac:dyDescent="0.4">
      <c r="A1840" t="s">
        <v>285</v>
      </c>
      <c r="B1840" t="s">
        <v>1017</v>
      </c>
      <c r="C1840" t="s">
        <v>1018</v>
      </c>
      <c r="D1840" s="108" t="s">
        <v>1021</v>
      </c>
      <c r="E1840" t="s">
        <v>1022</v>
      </c>
      <c r="F1840">
        <v>2</v>
      </c>
    </row>
    <row r="1841" spans="1:15" x14ac:dyDescent="0.4">
      <c r="A1841" t="s">
        <v>285</v>
      </c>
      <c r="B1841" t="s">
        <v>1017</v>
      </c>
      <c r="C1841" t="s">
        <v>1018</v>
      </c>
      <c r="D1841" s="108" t="s">
        <v>1023</v>
      </c>
      <c r="E1841" t="s">
        <v>1024</v>
      </c>
      <c r="F1841">
        <v>3</v>
      </c>
    </row>
    <row r="1842" spans="1:15" x14ac:dyDescent="0.4">
      <c r="A1842" t="s">
        <v>285</v>
      </c>
      <c r="B1842" t="s">
        <v>1017</v>
      </c>
      <c r="C1842" t="s">
        <v>1018</v>
      </c>
      <c r="D1842" s="108" t="s">
        <v>1025</v>
      </c>
      <c r="E1842" t="s">
        <v>1026</v>
      </c>
      <c r="F1842">
        <v>4</v>
      </c>
    </row>
    <row r="1843" spans="1:15" x14ac:dyDescent="0.4">
      <c r="A1843" t="s">
        <v>285</v>
      </c>
      <c r="B1843" t="s">
        <v>1027</v>
      </c>
      <c r="C1843" t="s">
        <v>1028</v>
      </c>
      <c r="D1843" s="108" t="s">
        <v>4042</v>
      </c>
      <c r="E1843" t="s">
        <v>1029</v>
      </c>
      <c r="F1843">
        <v>1</v>
      </c>
    </row>
    <row r="1844" spans="1:15" x14ac:dyDescent="0.4">
      <c r="A1844" t="s">
        <v>285</v>
      </c>
      <c r="B1844" t="s">
        <v>1027</v>
      </c>
      <c r="C1844" t="s">
        <v>1028</v>
      </c>
      <c r="D1844" s="108" t="s">
        <v>4059</v>
      </c>
      <c r="E1844" t="s">
        <v>1030</v>
      </c>
      <c r="F1844">
        <v>2</v>
      </c>
    </row>
    <row r="1845" spans="1:15" x14ac:dyDescent="0.4">
      <c r="A1845" t="s">
        <v>285</v>
      </c>
      <c r="B1845" t="s">
        <v>1031</v>
      </c>
      <c r="C1845" t="s">
        <v>1032</v>
      </c>
      <c r="D1845" s="108" t="s">
        <v>1033</v>
      </c>
      <c r="E1845" t="s">
        <v>1034</v>
      </c>
      <c r="F1845">
        <v>1</v>
      </c>
    </row>
    <row r="1846" spans="1:15" x14ac:dyDescent="0.4">
      <c r="A1846" t="s">
        <v>285</v>
      </c>
      <c r="B1846" t="s">
        <v>1031</v>
      </c>
      <c r="C1846" t="s">
        <v>1032</v>
      </c>
      <c r="D1846" s="108" t="s">
        <v>1035</v>
      </c>
      <c r="E1846" t="s">
        <v>1036</v>
      </c>
      <c r="F1846">
        <v>2</v>
      </c>
    </row>
    <row r="1847" spans="1:15" x14ac:dyDescent="0.4">
      <c r="A1847" t="s">
        <v>285</v>
      </c>
      <c r="B1847" t="s">
        <v>1037</v>
      </c>
      <c r="C1847" t="s">
        <v>1038</v>
      </c>
      <c r="D1847" s="108" t="s">
        <v>4087</v>
      </c>
      <c r="E1847" t="s">
        <v>925</v>
      </c>
      <c r="F1847">
        <v>1</v>
      </c>
      <c r="G1847" t="s">
        <v>924</v>
      </c>
      <c r="L1847" t="s">
        <v>922</v>
      </c>
      <c r="M1847" t="s">
        <v>923</v>
      </c>
      <c r="N1847" s="108" t="s">
        <v>924</v>
      </c>
      <c r="O1847" t="s">
        <v>925</v>
      </c>
    </row>
    <row r="1848" spans="1:15" x14ac:dyDescent="0.4">
      <c r="A1848" t="s">
        <v>285</v>
      </c>
      <c r="B1848" t="s">
        <v>1037</v>
      </c>
      <c r="C1848" t="s">
        <v>1038</v>
      </c>
      <c r="D1848" s="108" t="s">
        <v>4088</v>
      </c>
      <c r="E1848" t="s">
        <v>931</v>
      </c>
      <c r="F1848">
        <v>2</v>
      </c>
      <c r="G1848" t="s">
        <v>930</v>
      </c>
      <c r="L1848" t="s">
        <v>922</v>
      </c>
      <c r="M1848" t="s">
        <v>923</v>
      </c>
      <c r="N1848" s="108" t="s">
        <v>930</v>
      </c>
      <c r="O1848" t="s">
        <v>931</v>
      </c>
    </row>
    <row r="1849" spans="1:15" x14ac:dyDescent="0.4">
      <c r="A1849" t="s">
        <v>285</v>
      </c>
      <c r="B1849" t="s">
        <v>1037</v>
      </c>
      <c r="C1849" t="s">
        <v>1038</v>
      </c>
      <c r="D1849" s="108" t="s">
        <v>4089</v>
      </c>
      <c r="E1849" t="s">
        <v>933</v>
      </c>
      <c r="F1849">
        <v>3</v>
      </c>
      <c r="G1849" t="s">
        <v>932</v>
      </c>
      <c r="L1849" t="s">
        <v>922</v>
      </c>
      <c r="M1849" t="s">
        <v>923</v>
      </c>
      <c r="N1849" s="108" t="s">
        <v>932</v>
      </c>
      <c r="O1849" t="s">
        <v>933</v>
      </c>
    </row>
    <row r="1850" spans="1:15" x14ac:dyDescent="0.4">
      <c r="A1850" t="s">
        <v>285</v>
      </c>
      <c r="B1850" t="s">
        <v>1037</v>
      </c>
      <c r="C1850" t="s">
        <v>1038</v>
      </c>
      <c r="D1850" s="108" t="s">
        <v>4090</v>
      </c>
      <c r="E1850" t="s">
        <v>935</v>
      </c>
      <c r="F1850">
        <v>4</v>
      </c>
      <c r="G1850" t="s">
        <v>934</v>
      </c>
      <c r="L1850" t="s">
        <v>922</v>
      </c>
      <c r="M1850" t="s">
        <v>923</v>
      </c>
      <c r="N1850" s="108" t="s">
        <v>934</v>
      </c>
      <c r="O1850" t="s">
        <v>935</v>
      </c>
    </row>
    <row r="1851" spans="1:15" x14ac:dyDescent="0.4">
      <c r="A1851" t="s">
        <v>285</v>
      </c>
      <c r="B1851" t="s">
        <v>1039</v>
      </c>
      <c r="C1851" t="s">
        <v>1040</v>
      </c>
      <c r="D1851" s="108" t="s">
        <v>4091</v>
      </c>
      <c r="E1851" t="s">
        <v>4518</v>
      </c>
      <c r="F1851">
        <v>1</v>
      </c>
    </row>
    <row r="1852" spans="1:15" x14ac:dyDescent="0.4">
      <c r="A1852" t="s">
        <v>285</v>
      </c>
      <c r="B1852" t="s">
        <v>1041</v>
      </c>
      <c r="C1852" t="s">
        <v>1042</v>
      </c>
      <c r="D1852" s="108" t="s">
        <v>4092</v>
      </c>
      <c r="E1852" t="s">
        <v>4519</v>
      </c>
      <c r="F1852">
        <v>1</v>
      </c>
      <c r="L1852" t="s">
        <v>1039</v>
      </c>
      <c r="M1852" t="s">
        <v>1040</v>
      </c>
      <c r="N1852" s="108" t="s">
        <v>4091</v>
      </c>
      <c r="O1852" t="s">
        <v>4518</v>
      </c>
    </row>
    <row r="1853" spans="1:15" x14ac:dyDescent="0.4">
      <c r="A1853" t="s">
        <v>285</v>
      </c>
      <c r="B1853" t="s">
        <v>1043</v>
      </c>
      <c r="C1853" t="s">
        <v>1044</v>
      </c>
      <c r="D1853" s="108" t="s">
        <v>4520</v>
      </c>
      <c r="E1853" t="s">
        <v>4521</v>
      </c>
      <c r="F1853">
        <v>1</v>
      </c>
      <c r="L1853" t="s">
        <v>1041</v>
      </c>
      <c r="M1853" t="s">
        <v>1042</v>
      </c>
      <c r="N1853" s="108" t="s">
        <v>4522</v>
      </c>
      <c r="O1853" t="s">
        <v>4519</v>
      </c>
    </row>
    <row r="1854" spans="1:15" x14ac:dyDescent="0.4">
      <c r="A1854" t="s">
        <v>285</v>
      </c>
      <c r="B1854" t="s">
        <v>1045</v>
      </c>
      <c r="C1854" t="s">
        <v>1046</v>
      </c>
      <c r="D1854" s="108" t="s">
        <v>4042</v>
      </c>
      <c r="E1854" t="s">
        <v>1047</v>
      </c>
      <c r="F1854">
        <v>1</v>
      </c>
    </row>
    <row r="1855" spans="1:15" x14ac:dyDescent="0.4">
      <c r="A1855" t="s">
        <v>285</v>
      </c>
      <c r="B1855" t="s">
        <v>1045</v>
      </c>
      <c r="C1855" t="s">
        <v>1046</v>
      </c>
      <c r="D1855" s="108" t="s">
        <v>4059</v>
      </c>
      <c r="E1855" t="s">
        <v>1048</v>
      </c>
      <c r="F1855">
        <v>2</v>
      </c>
    </row>
    <row r="1856" spans="1:15" x14ac:dyDescent="0.4">
      <c r="A1856" t="s">
        <v>285</v>
      </c>
      <c r="B1856" t="s">
        <v>1045</v>
      </c>
      <c r="C1856" t="s">
        <v>1046</v>
      </c>
      <c r="D1856" s="108" t="s">
        <v>4065</v>
      </c>
      <c r="E1856" t="s">
        <v>1049</v>
      </c>
      <c r="F1856">
        <v>3</v>
      </c>
    </row>
    <row r="1857" spans="1:15" x14ac:dyDescent="0.4">
      <c r="A1857" t="s">
        <v>285</v>
      </c>
      <c r="B1857" t="s">
        <v>1045</v>
      </c>
      <c r="C1857" t="s">
        <v>1046</v>
      </c>
      <c r="D1857" s="108" t="s">
        <v>4066</v>
      </c>
      <c r="E1857" t="s">
        <v>1050</v>
      </c>
      <c r="F1857">
        <v>4</v>
      </c>
    </row>
    <row r="1858" spans="1:15" x14ac:dyDescent="0.4">
      <c r="A1858" t="s">
        <v>285</v>
      </c>
      <c r="B1858" t="s">
        <v>1045</v>
      </c>
      <c r="C1858" t="s">
        <v>1046</v>
      </c>
      <c r="D1858" s="108" t="s">
        <v>4093</v>
      </c>
      <c r="E1858" t="s">
        <v>1051</v>
      </c>
      <c r="F1858">
        <v>5</v>
      </c>
    </row>
    <row r="1859" spans="1:15" x14ac:dyDescent="0.4">
      <c r="A1859" t="s">
        <v>285</v>
      </c>
      <c r="B1859" t="s">
        <v>1045</v>
      </c>
      <c r="C1859" t="s">
        <v>1046</v>
      </c>
      <c r="D1859" s="108" t="s">
        <v>4094</v>
      </c>
      <c r="E1859" t="s">
        <v>449</v>
      </c>
      <c r="F1859">
        <v>6</v>
      </c>
    </row>
    <row r="1860" spans="1:15" x14ac:dyDescent="0.4">
      <c r="A1860" t="s">
        <v>285</v>
      </c>
      <c r="B1860" t="s">
        <v>1052</v>
      </c>
      <c r="C1860" t="s">
        <v>1053</v>
      </c>
      <c r="D1860" s="108" t="s">
        <v>4042</v>
      </c>
      <c r="E1860" t="s">
        <v>1054</v>
      </c>
      <c r="F1860">
        <v>1</v>
      </c>
      <c r="G1860">
        <v>1</v>
      </c>
    </row>
    <row r="1861" spans="1:15" x14ac:dyDescent="0.4">
      <c r="A1861" t="s">
        <v>285</v>
      </c>
      <c r="B1861" t="s">
        <v>1052</v>
      </c>
      <c r="C1861" t="s">
        <v>1053</v>
      </c>
      <c r="D1861" s="108" t="s">
        <v>4059</v>
      </c>
      <c r="E1861" t="s">
        <v>1055</v>
      </c>
      <c r="F1861">
        <v>2</v>
      </c>
      <c r="G1861">
        <v>1</v>
      </c>
    </row>
    <row r="1862" spans="1:15" x14ac:dyDescent="0.4">
      <c r="A1862" t="s">
        <v>285</v>
      </c>
      <c r="B1862" t="s">
        <v>1052</v>
      </c>
      <c r="C1862" t="s">
        <v>1053</v>
      </c>
      <c r="D1862" s="108" t="s">
        <v>4065</v>
      </c>
      <c r="E1862" t="s">
        <v>1056</v>
      </c>
      <c r="F1862">
        <v>3</v>
      </c>
      <c r="G1862">
        <v>1</v>
      </c>
    </row>
    <row r="1863" spans="1:15" x14ac:dyDescent="0.4">
      <c r="A1863" t="s">
        <v>285</v>
      </c>
      <c r="B1863" t="s">
        <v>1052</v>
      </c>
      <c r="C1863" t="s">
        <v>1053</v>
      </c>
      <c r="D1863" s="108" t="s">
        <v>4066</v>
      </c>
      <c r="E1863" t="s">
        <v>1057</v>
      </c>
      <c r="F1863">
        <v>4</v>
      </c>
      <c r="G1863">
        <v>1</v>
      </c>
    </row>
    <row r="1864" spans="1:15" x14ac:dyDescent="0.4">
      <c r="A1864" t="s">
        <v>285</v>
      </c>
      <c r="B1864" t="s">
        <v>1052</v>
      </c>
      <c r="C1864" t="s">
        <v>1053</v>
      </c>
      <c r="D1864" s="108" t="s">
        <v>4093</v>
      </c>
      <c r="E1864" t="s">
        <v>1058</v>
      </c>
      <c r="F1864">
        <v>5</v>
      </c>
      <c r="G1864">
        <v>1</v>
      </c>
    </row>
    <row r="1865" spans="1:15" x14ac:dyDescent="0.4">
      <c r="A1865" t="s">
        <v>285</v>
      </c>
      <c r="B1865" t="s">
        <v>1052</v>
      </c>
      <c r="C1865" t="s">
        <v>1053</v>
      </c>
      <c r="D1865" s="108" t="s">
        <v>4094</v>
      </c>
      <c r="E1865" t="s">
        <v>1059</v>
      </c>
      <c r="F1865">
        <v>6</v>
      </c>
      <c r="G1865">
        <v>1</v>
      </c>
    </row>
    <row r="1866" spans="1:15" x14ac:dyDescent="0.4">
      <c r="A1866" t="s">
        <v>285</v>
      </c>
      <c r="B1866" t="s">
        <v>1052</v>
      </c>
      <c r="C1866" t="s">
        <v>1053</v>
      </c>
      <c r="D1866" s="108" t="s">
        <v>4095</v>
      </c>
      <c r="E1866" t="s">
        <v>965</v>
      </c>
      <c r="F1866">
        <v>9</v>
      </c>
      <c r="G1866">
        <v>0</v>
      </c>
    </row>
    <row r="1867" spans="1:15" x14ac:dyDescent="0.4">
      <c r="A1867" t="s">
        <v>285</v>
      </c>
      <c r="B1867" t="s">
        <v>1060</v>
      </c>
      <c r="C1867" t="s">
        <v>1061</v>
      </c>
      <c r="D1867" s="108" t="s">
        <v>4096</v>
      </c>
      <c r="E1867" t="s">
        <v>1062</v>
      </c>
      <c r="F1867">
        <v>1</v>
      </c>
      <c r="L1867" t="s">
        <v>1052</v>
      </c>
      <c r="M1867" t="s">
        <v>1053</v>
      </c>
      <c r="N1867" s="108" t="s">
        <v>4042</v>
      </c>
      <c r="O1867" t="s">
        <v>1054</v>
      </c>
    </row>
    <row r="1868" spans="1:15" x14ac:dyDescent="0.4">
      <c r="A1868" t="s">
        <v>285</v>
      </c>
      <c r="B1868" t="s">
        <v>1060</v>
      </c>
      <c r="C1868" t="s">
        <v>1061</v>
      </c>
      <c r="D1868" s="108" t="s">
        <v>4097</v>
      </c>
      <c r="E1868" t="s">
        <v>1063</v>
      </c>
      <c r="F1868">
        <v>2</v>
      </c>
      <c r="L1868" t="s">
        <v>1052</v>
      </c>
      <c r="M1868" t="s">
        <v>1053</v>
      </c>
      <c r="N1868" s="108" t="s">
        <v>4042</v>
      </c>
      <c r="O1868" t="s">
        <v>1054</v>
      </c>
    </row>
    <row r="1869" spans="1:15" x14ac:dyDescent="0.4">
      <c r="A1869" t="s">
        <v>285</v>
      </c>
      <c r="B1869" t="s">
        <v>1060</v>
      </c>
      <c r="C1869" t="s">
        <v>1061</v>
      </c>
      <c r="D1869" s="108" t="s">
        <v>4098</v>
      </c>
      <c r="E1869" t="s">
        <v>1064</v>
      </c>
      <c r="F1869">
        <v>3</v>
      </c>
      <c r="L1869" t="s">
        <v>1052</v>
      </c>
      <c r="M1869" t="s">
        <v>1053</v>
      </c>
      <c r="N1869" s="108" t="s">
        <v>4042</v>
      </c>
      <c r="O1869" t="s">
        <v>1054</v>
      </c>
    </row>
    <row r="1870" spans="1:15" x14ac:dyDescent="0.4">
      <c r="A1870" t="s">
        <v>285</v>
      </c>
      <c r="B1870" t="s">
        <v>1060</v>
      </c>
      <c r="C1870" t="s">
        <v>1061</v>
      </c>
      <c r="D1870" s="108" t="s">
        <v>4099</v>
      </c>
      <c r="E1870" t="s">
        <v>1065</v>
      </c>
      <c r="F1870">
        <v>4</v>
      </c>
      <c r="L1870" t="s">
        <v>1052</v>
      </c>
      <c r="M1870" t="s">
        <v>1053</v>
      </c>
      <c r="N1870" s="108" t="s">
        <v>4042</v>
      </c>
      <c r="O1870" t="s">
        <v>1054</v>
      </c>
    </row>
    <row r="1871" spans="1:15" x14ac:dyDescent="0.4">
      <c r="A1871" t="s">
        <v>285</v>
      </c>
      <c r="B1871" t="s">
        <v>1060</v>
      </c>
      <c r="C1871" t="s">
        <v>1061</v>
      </c>
      <c r="D1871" s="108" t="s">
        <v>4100</v>
      </c>
      <c r="E1871" t="s">
        <v>1066</v>
      </c>
      <c r="F1871">
        <v>5</v>
      </c>
      <c r="L1871" t="s">
        <v>1052</v>
      </c>
      <c r="M1871" t="s">
        <v>1053</v>
      </c>
      <c r="N1871" s="108" t="s">
        <v>4042</v>
      </c>
      <c r="O1871" t="s">
        <v>1054</v>
      </c>
    </row>
    <row r="1872" spans="1:15" x14ac:dyDescent="0.4">
      <c r="A1872" t="s">
        <v>285</v>
      </c>
      <c r="B1872" t="s">
        <v>1060</v>
      </c>
      <c r="C1872" t="s">
        <v>1061</v>
      </c>
      <c r="D1872" s="108" t="s">
        <v>4101</v>
      </c>
      <c r="E1872" t="s">
        <v>1067</v>
      </c>
      <c r="F1872">
        <v>6</v>
      </c>
      <c r="L1872" t="s">
        <v>1052</v>
      </c>
      <c r="M1872" t="s">
        <v>1053</v>
      </c>
      <c r="N1872" s="108" t="s">
        <v>4042</v>
      </c>
      <c r="O1872" t="s">
        <v>1054</v>
      </c>
    </row>
    <row r="1873" spans="1:15" x14ac:dyDescent="0.4">
      <c r="A1873" t="s">
        <v>285</v>
      </c>
      <c r="B1873" t="s">
        <v>1060</v>
      </c>
      <c r="C1873" t="s">
        <v>1061</v>
      </c>
      <c r="D1873" s="108" t="s">
        <v>4102</v>
      </c>
      <c r="E1873" t="s">
        <v>1068</v>
      </c>
      <c r="F1873">
        <v>7</v>
      </c>
      <c r="L1873" t="s">
        <v>1052</v>
      </c>
      <c r="M1873" t="s">
        <v>1053</v>
      </c>
      <c r="N1873" s="108" t="s">
        <v>4042</v>
      </c>
      <c r="O1873" t="s">
        <v>1054</v>
      </c>
    </row>
    <row r="1874" spans="1:15" x14ac:dyDescent="0.4">
      <c r="A1874" t="s">
        <v>285</v>
      </c>
      <c r="B1874" t="s">
        <v>1060</v>
      </c>
      <c r="C1874" t="s">
        <v>1061</v>
      </c>
      <c r="D1874" s="108" t="s">
        <v>4103</v>
      </c>
      <c r="E1874" t="s">
        <v>1069</v>
      </c>
      <c r="F1874">
        <v>8</v>
      </c>
      <c r="L1874" t="s">
        <v>1052</v>
      </c>
      <c r="M1874" t="s">
        <v>1053</v>
      </c>
      <c r="N1874" s="108" t="s">
        <v>4042</v>
      </c>
      <c r="O1874" t="s">
        <v>1054</v>
      </c>
    </row>
    <row r="1875" spans="1:15" x14ac:dyDescent="0.4">
      <c r="A1875" t="s">
        <v>285</v>
      </c>
      <c r="B1875" t="s">
        <v>1060</v>
      </c>
      <c r="C1875" t="s">
        <v>1061</v>
      </c>
      <c r="D1875" s="108" t="s">
        <v>4104</v>
      </c>
      <c r="E1875" t="s">
        <v>1070</v>
      </c>
      <c r="F1875">
        <v>9</v>
      </c>
      <c r="L1875" t="s">
        <v>1052</v>
      </c>
      <c r="M1875" t="s">
        <v>1053</v>
      </c>
      <c r="N1875" s="108" t="s">
        <v>4042</v>
      </c>
      <c r="O1875" t="s">
        <v>1054</v>
      </c>
    </row>
    <row r="1876" spans="1:15" x14ac:dyDescent="0.4">
      <c r="A1876" t="s">
        <v>285</v>
      </c>
      <c r="B1876" t="s">
        <v>1060</v>
      </c>
      <c r="C1876" t="s">
        <v>1061</v>
      </c>
      <c r="D1876" s="108" t="s">
        <v>4105</v>
      </c>
      <c r="E1876" t="s">
        <v>1071</v>
      </c>
      <c r="F1876">
        <v>10</v>
      </c>
      <c r="L1876" t="s">
        <v>1052</v>
      </c>
      <c r="M1876" t="s">
        <v>1053</v>
      </c>
      <c r="N1876" s="108" t="s">
        <v>4042</v>
      </c>
      <c r="O1876" t="s">
        <v>1054</v>
      </c>
    </row>
    <row r="1877" spans="1:15" x14ac:dyDescent="0.4">
      <c r="A1877" t="s">
        <v>285</v>
      </c>
      <c r="B1877" t="s">
        <v>1060</v>
      </c>
      <c r="C1877" t="s">
        <v>1061</v>
      </c>
      <c r="D1877" s="108" t="s">
        <v>4106</v>
      </c>
      <c r="E1877" t="s">
        <v>1072</v>
      </c>
      <c r="F1877">
        <v>11</v>
      </c>
      <c r="L1877" t="s">
        <v>1052</v>
      </c>
      <c r="M1877" t="s">
        <v>1053</v>
      </c>
      <c r="N1877" s="108" t="s">
        <v>4042</v>
      </c>
      <c r="O1877" t="s">
        <v>1054</v>
      </c>
    </row>
    <row r="1878" spans="1:15" x14ac:dyDescent="0.4">
      <c r="A1878" t="s">
        <v>285</v>
      </c>
      <c r="B1878" t="s">
        <v>1060</v>
      </c>
      <c r="C1878" t="s">
        <v>1061</v>
      </c>
      <c r="D1878" s="108" t="s">
        <v>4107</v>
      </c>
      <c r="E1878" t="s">
        <v>1073</v>
      </c>
      <c r="F1878">
        <v>12</v>
      </c>
      <c r="L1878" t="s">
        <v>1052</v>
      </c>
      <c r="M1878" t="s">
        <v>1053</v>
      </c>
      <c r="N1878" s="108" t="s">
        <v>4059</v>
      </c>
      <c r="O1878" t="s">
        <v>1055</v>
      </c>
    </row>
    <row r="1879" spans="1:15" x14ac:dyDescent="0.4">
      <c r="A1879" t="s">
        <v>285</v>
      </c>
      <c r="B1879" t="s">
        <v>1060</v>
      </c>
      <c r="C1879" t="s">
        <v>1061</v>
      </c>
      <c r="D1879" s="108" t="s">
        <v>4108</v>
      </c>
      <c r="E1879" t="s">
        <v>1074</v>
      </c>
      <c r="F1879">
        <v>13</v>
      </c>
      <c r="L1879" t="s">
        <v>1052</v>
      </c>
      <c r="M1879" t="s">
        <v>1053</v>
      </c>
      <c r="N1879" s="108" t="s">
        <v>4059</v>
      </c>
      <c r="O1879" t="s">
        <v>1055</v>
      </c>
    </row>
    <row r="1880" spans="1:15" x14ac:dyDescent="0.4">
      <c r="A1880" t="s">
        <v>285</v>
      </c>
      <c r="B1880" t="s">
        <v>1060</v>
      </c>
      <c r="C1880" t="s">
        <v>1061</v>
      </c>
      <c r="D1880" s="108" t="s">
        <v>4109</v>
      </c>
      <c r="E1880" t="s">
        <v>1075</v>
      </c>
      <c r="F1880">
        <v>14</v>
      </c>
      <c r="L1880" t="s">
        <v>1052</v>
      </c>
      <c r="M1880" t="s">
        <v>1053</v>
      </c>
      <c r="N1880" s="108" t="s">
        <v>4059</v>
      </c>
      <c r="O1880" t="s">
        <v>1055</v>
      </c>
    </row>
    <row r="1881" spans="1:15" x14ac:dyDescent="0.4">
      <c r="A1881" t="s">
        <v>285</v>
      </c>
      <c r="B1881" t="s">
        <v>1060</v>
      </c>
      <c r="C1881" t="s">
        <v>1061</v>
      </c>
      <c r="D1881" s="108" t="s">
        <v>4110</v>
      </c>
      <c r="E1881" t="s">
        <v>1076</v>
      </c>
      <c r="F1881">
        <v>15</v>
      </c>
      <c r="L1881" t="s">
        <v>1052</v>
      </c>
      <c r="M1881" t="s">
        <v>1053</v>
      </c>
      <c r="N1881" s="108" t="s">
        <v>4059</v>
      </c>
      <c r="O1881" t="s">
        <v>1055</v>
      </c>
    </row>
    <row r="1882" spans="1:15" x14ac:dyDescent="0.4">
      <c r="A1882" t="s">
        <v>285</v>
      </c>
      <c r="B1882" t="s">
        <v>1060</v>
      </c>
      <c r="C1882" t="s">
        <v>1061</v>
      </c>
      <c r="D1882" s="108" t="s">
        <v>4111</v>
      </c>
      <c r="E1882" t="s">
        <v>1077</v>
      </c>
      <c r="F1882">
        <v>16</v>
      </c>
      <c r="L1882" t="s">
        <v>1052</v>
      </c>
      <c r="M1882" t="s">
        <v>1053</v>
      </c>
      <c r="N1882" s="108" t="s">
        <v>4059</v>
      </c>
      <c r="O1882" t="s">
        <v>1055</v>
      </c>
    </row>
    <row r="1883" spans="1:15" x14ac:dyDescent="0.4">
      <c r="A1883" t="s">
        <v>285</v>
      </c>
      <c r="B1883" t="s">
        <v>1060</v>
      </c>
      <c r="C1883" t="s">
        <v>1061</v>
      </c>
      <c r="D1883" s="108" t="s">
        <v>4112</v>
      </c>
      <c r="E1883" t="s">
        <v>1078</v>
      </c>
      <c r="F1883">
        <v>17</v>
      </c>
      <c r="L1883" t="s">
        <v>1052</v>
      </c>
      <c r="M1883" t="s">
        <v>1053</v>
      </c>
      <c r="N1883" s="108" t="s">
        <v>4059</v>
      </c>
      <c r="O1883" t="s">
        <v>1055</v>
      </c>
    </row>
    <row r="1884" spans="1:15" x14ac:dyDescent="0.4">
      <c r="A1884" t="s">
        <v>285</v>
      </c>
      <c r="B1884" t="s">
        <v>1060</v>
      </c>
      <c r="C1884" t="s">
        <v>1061</v>
      </c>
      <c r="D1884" s="108" t="s">
        <v>4113</v>
      </c>
      <c r="E1884" t="s">
        <v>1079</v>
      </c>
      <c r="F1884">
        <v>18</v>
      </c>
      <c r="L1884" t="s">
        <v>1052</v>
      </c>
      <c r="M1884" t="s">
        <v>1053</v>
      </c>
      <c r="N1884" s="108" t="s">
        <v>4059</v>
      </c>
      <c r="O1884" t="s">
        <v>1055</v>
      </c>
    </row>
    <row r="1885" spans="1:15" x14ac:dyDescent="0.4">
      <c r="A1885" t="s">
        <v>285</v>
      </c>
      <c r="B1885" t="s">
        <v>1060</v>
      </c>
      <c r="C1885" t="s">
        <v>1061</v>
      </c>
      <c r="D1885" s="108" t="s">
        <v>4114</v>
      </c>
      <c r="E1885" t="s">
        <v>1080</v>
      </c>
      <c r="F1885">
        <v>19</v>
      </c>
      <c r="L1885" t="s">
        <v>1052</v>
      </c>
      <c r="M1885" t="s">
        <v>1053</v>
      </c>
      <c r="N1885" s="108" t="s">
        <v>4059</v>
      </c>
      <c r="O1885" t="s">
        <v>1055</v>
      </c>
    </row>
    <row r="1886" spans="1:15" x14ac:dyDescent="0.4">
      <c r="A1886" t="s">
        <v>285</v>
      </c>
      <c r="B1886" t="s">
        <v>1060</v>
      </c>
      <c r="C1886" t="s">
        <v>1061</v>
      </c>
      <c r="D1886" s="108" t="s">
        <v>4115</v>
      </c>
      <c r="E1886" t="s">
        <v>1081</v>
      </c>
      <c r="F1886">
        <v>20</v>
      </c>
      <c r="L1886" t="s">
        <v>1052</v>
      </c>
      <c r="M1886" t="s">
        <v>1053</v>
      </c>
      <c r="N1886" s="108" t="s">
        <v>4059</v>
      </c>
      <c r="O1886" t="s">
        <v>1055</v>
      </c>
    </row>
    <row r="1887" spans="1:15" x14ac:dyDescent="0.4">
      <c r="A1887" t="s">
        <v>285</v>
      </c>
      <c r="B1887" t="s">
        <v>1060</v>
      </c>
      <c r="C1887" t="s">
        <v>1061</v>
      </c>
      <c r="D1887" s="108" t="s">
        <v>4116</v>
      </c>
      <c r="E1887" t="s">
        <v>1082</v>
      </c>
      <c r="F1887">
        <v>21</v>
      </c>
      <c r="L1887" t="s">
        <v>1052</v>
      </c>
      <c r="M1887" t="s">
        <v>1053</v>
      </c>
      <c r="N1887" s="108" t="s">
        <v>4065</v>
      </c>
      <c r="O1887" t="s">
        <v>1056</v>
      </c>
    </row>
    <row r="1888" spans="1:15" x14ac:dyDescent="0.4">
      <c r="A1888" t="s">
        <v>285</v>
      </c>
      <c r="B1888" t="s">
        <v>1060</v>
      </c>
      <c r="C1888" t="s">
        <v>1061</v>
      </c>
      <c r="D1888" s="108" t="s">
        <v>4117</v>
      </c>
      <c r="E1888" t="s">
        <v>1083</v>
      </c>
      <c r="F1888">
        <v>22</v>
      </c>
      <c r="L1888" t="s">
        <v>1052</v>
      </c>
      <c r="M1888" t="s">
        <v>1053</v>
      </c>
      <c r="N1888" s="108" t="s">
        <v>4065</v>
      </c>
      <c r="O1888" t="s">
        <v>1056</v>
      </c>
    </row>
    <row r="1889" spans="1:15" x14ac:dyDescent="0.4">
      <c r="A1889" t="s">
        <v>285</v>
      </c>
      <c r="B1889" t="s">
        <v>1060</v>
      </c>
      <c r="C1889" t="s">
        <v>1061</v>
      </c>
      <c r="D1889" s="108" t="s">
        <v>4118</v>
      </c>
      <c r="E1889" t="s">
        <v>1084</v>
      </c>
      <c r="F1889">
        <v>23</v>
      </c>
      <c r="L1889" t="s">
        <v>1052</v>
      </c>
      <c r="M1889" t="s">
        <v>1053</v>
      </c>
      <c r="N1889" s="108" t="s">
        <v>4065</v>
      </c>
      <c r="O1889" t="s">
        <v>1056</v>
      </c>
    </row>
    <row r="1890" spans="1:15" x14ac:dyDescent="0.4">
      <c r="A1890" t="s">
        <v>285</v>
      </c>
      <c r="B1890" t="s">
        <v>1060</v>
      </c>
      <c r="C1890" t="s">
        <v>1061</v>
      </c>
      <c r="D1890" s="108" t="s">
        <v>4119</v>
      </c>
      <c r="E1890" t="s">
        <v>1085</v>
      </c>
      <c r="F1890">
        <v>24</v>
      </c>
      <c r="L1890" t="s">
        <v>1052</v>
      </c>
      <c r="M1890" t="s">
        <v>1053</v>
      </c>
      <c r="N1890" s="108" t="s">
        <v>4065</v>
      </c>
      <c r="O1890" t="s">
        <v>1056</v>
      </c>
    </row>
    <row r="1891" spans="1:15" x14ac:dyDescent="0.4">
      <c r="A1891" t="s">
        <v>285</v>
      </c>
      <c r="B1891" t="s">
        <v>1060</v>
      </c>
      <c r="C1891" t="s">
        <v>1061</v>
      </c>
      <c r="D1891" s="108" t="s">
        <v>4120</v>
      </c>
      <c r="E1891" t="s">
        <v>1086</v>
      </c>
      <c r="F1891">
        <v>25</v>
      </c>
      <c r="L1891" t="s">
        <v>1052</v>
      </c>
      <c r="M1891" t="s">
        <v>1053</v>
      </c>
      <c r="N1891" s="108" t="s">
        <v>4065</v>
      </c>
      <c r="O1891" t="s">
        <v>1056</v>
      </c>
    </row>
    <row r="1892" spans="1:15" x14ac:dyDescent="0.4">
      <c r="A1892" t="s">
        <v>285</v>
      </c>
      <c r="B1892" t="s">
        <v>1060</v>
      </c>
      <c r="C1892" t="s">
        <v>1061</v>
      </c>
      <c r="D1892" s="108" t="s">
        <v>4121</v>
      </c>
      <c r="E1892" t="s">
        <v>1087</v>
      </c>
      <c r="F1892">
        <v>26</v>
      </c>
      <c r="L1892" t="s">
        <v>1052</v>
      </c>
      <c r="M1892" t="s">
        <v>1053</v>
      </c>
      <c r="N1892" s="108" t="s">
        <v>4065</v>
      </c>
      <c r="O1892" t="s">
        <v>1056</v>
      </c>
    </row>
    <row r="1893" spans="1:15" x14ac:dyDescent="0.4">
      <c r="A1893" t="s">
        <v>285</v>
      </c>
      <c r="B1893" t="s">
        <v>1060</v>
      </c>
      <c r="C1893" t="s">
        <v>1061</v>
      </c>
      <c r="D1893" s="108" t="s">
        <v>4122</v>
      </c>
      <c r="E1893" t="s">
        <v>1088</v>
      </c>
      <c r="F1893">
        <v>27</v>
      </c>
      <c r="L1893" t="s">
        <v>1052</v>
      </c>
      <c r="M1893" t="s">
        <v>1053</v>
      </c>
      <c r="N1893" s="108" t="s">
        <v>4065</v>
      </c>
      <c r="O1893" t="s">
        <v>1056</v>
      </c>
    </row>
    <row r="1894" spans="1:15" x14ac:dyDescent="0.4">
      <c r="A1894" t="s">
        <v>285</v>
      </c>
      <c r="B1894" t="s">
        <v>1060</v>
      </c>
      <c r="C1894" t="s">
        <v>1061</v>
      </c>
      <c r="D1894" s="108" t="s">
        <v>4123</v>
      </c>
      <c r="E1894" t="s">
        <v>1089</v>
      </c>
      <c r="F1894">
        <v>28</v>
      </c>
      <c r="L1894" t="s">
        <v>1052</v>
      </c>
      <c r="M1894" t="s">
        <v>1053</v>
      </c>
      <c r="N1894" s="108" t="s">
        <v>4065</v>
      </c>
      <c r="O1894" t="s">
        <v>1056</v>
      </c>
    </row>
    <row r="1895" spans="1:15" x14ac:dyDescent="0.4">
      <c r="A1895" t="s">
        <v>285</v>
      </c>
      <c r="B1895" t="s">
        <v>1060</v>
      </c>
      <c r="C1895" t="s">
        <v>1061</v>
      </c>
      <c r="D1895" s="108" t="s">
        <v>4124</v>
      </c>
      <c r="E1895" t="s">
        <v>1090</v>
      </c>
      <c r="F1895">
        <v>29</v>
      </c>
      <c r="L1895" t="s">
        <v>1052</v>
      </c>
      <c r="M1895" t="s">
        <v>1053</v>
      </c>
      <c r="N1895" s="108" t="s">
        <v>4065</v>
      </c>
      <c r="O1895" t="s">
        <v>1056</v>
      </c>
    </row>
    <row r="1896" spans="1:15" x14ac:dyDescent="0.4">
      <c r="A1896" t="s">
        <v>285</v>
      </c>
      <c r="B1896" t="s">
        <v>1060</v>
      </c>
      <c r="C1896" t="s">
        <v>1061</v>
      </c>
      <c r="D1896" s="108" t="s">
        <v>4125</v>
      </c>
      <c r="E1896" t="s">
        <v>1091</v>
      </c>
      <c r="F1896">
        <v>30</v>
      </c>
      <c r="L1896" t="s">
        <v>1052</v>
      </c>
      <c r="M1896" t="s">
        <v>1053</v>
      </c>
      <c r="N1896" s="108" t="s">
        <v>4065</v>
      </c>
      <c r="O1896" t="s">
        <v>1056</v>
      </c>
    </row>
    <row r="1897" spans="1:15" x14ac:dyDescent="0.4">
      <c r="A1897" t="s">
        <v>285</v>
      </c>
      <c r="B1897" t="s">
        <v>1060</v>
      </c>
      <c r="C1897" t="s">
        <v>1061</v>
      </c>
      <c r="D1897" s="108" t="s">
        <v>4126</v>
      </c>
      <c r="E1897" t="s">
        <v>1092</v>
      </c>
      <c r="F1897">
        <v>31</v>
      </c>
      <c r="L1897" t="s">
        <v>1052</v>
      </c>
      <c r="M1897" t="s">
        <v>1053</v>
      </c>
      <c r="N1897" s="108" t="s">
        <v>4065</v>
      </c>
      <c r="O1897" t="s">
        <v>1056</v>
      </c>
    </row>
    <row r="1898" spans="1:15" x14ac:dyDescent="0.4">
      <c r="A1898" t="s">
        <v>285</v>
      </c>
      <c r="B1898" t="s">
        <v>1060</v>
      </c>
      <c r="C1898" t="s">
        <v>1061</v>
      </c>
      <c r="D1898" s="108" t="s">
        <v>4127</v>
      </c>
      <c r="E1898" t="s">
        <v>1093</v>
      </c>
      <c r="F1898">
        <v>32</v>
      </c>
      <c r="L1898" t="s">
        <v>1052</v>
      </c>
      <c r="M1898" t="s">
        <v>1053</v>
      </c>
      <c r="N1898" s="108" t="s">
        <v>4065</v>
      </c>
      <c r="O1898" t="s">
        <v>1056</v>
      </c>
    </row>
    <row r="1899" spans="1:15" x14ac:dyDescent="0.4">
      <c r="A1899" t="s">
        <v>285</v>
      </c>
      <c r="B1899" t="s">
        <v>1060</v>
      </c>
      <c r="C1899" t="s">
        <v>1061</v>
      </c>
      <c r="D1899" s="108" t="s">
        <v>4128</v>
      </c>
      <c r="E1899" t="s">
        <v>1094</v>
      </c>
      <c r="F1899">
        <v>33</v>
      </c>
      <c r="L1899" t="s">
        <v>1052</v>
      </c>
      <c r="M1899" t="s">
        <v>1053</v>
      </c>
      <c r="N1899" s="108" t="s">
        <v>4066</v>
      </c>
      <c r="O1899" t="s">
        <v>1057</v>
      </c>
    </row>
    <row r="1900" spans="1:15" x14ac:dyDescent="0.4">
      <c r="A1900" t="s">
        <v>285</v>
      </c>
      <c r="B1900" t="s">
        <v>1060</v>
      </c>
      <c r="C1900" t="s">
        <v>1061</v>
      </c>
      <c r="D1900" s="108" t="s">
        <v>4129</v>
      </c>
      <c r="E1900" t="s">
        <v>1095</v>
      </c>
      <c r="F1900">
        <v>34</v>
      </c>
      <c r="L1900" t="s">
        <v>1052</v>
      </c>
      <c r="M1900" t="s">
        <v>1053</v>
      </c>
      <c r="N1900" s="108" t="s">
        <v>4066</v>
      </c>
      <c r="O1900" t="s">
        <v>1057</v>
      </c>
    </row>
    <row r="1901" spans="1:15" x14ac:dyDescent="0.4">
      <c r="A1901" t="s">
        <v>285</v>
      </c>
      <c r="B1901" t="s">
        <v>1060</v>
      </c>
      <c r="C1901" t="s">
        <v>1061</v>
      </c>
      <c r="D1901" s="108" t="s">
        <v>4130</v>
      </c>
      <c r="E1901" t="s">
        <v>1096</v>
      </c>
      <c r="F1901">
        <v>35</v>
      </c>
      <c r="L1901" t="s">
        <v>1052</v>
      </c>
      <c r="M1901" t="s">
        <v>1053</v>
      </c>
      <c r="N1901" s="108" t="s">
        <v>4066</v>
      </c>
      <c r="O1901" t="s">
        <v>1057</v>
      </c>
    </row>
    <row r="1902" spans="1:15" x14ac:dyDescent="0.4">
      <c r="A1902" t="s">
        <v>285</v>
      </c>
      <c r="B1902" t="s">
        <v>1060</v>
      </c>
      <c r="C1902" t="s">
        <v>1061</v>
      </c>
      <c r="D1902" s="108" t="s">
        <v>4131</v>
      </c>
      <c r="E1902" t="s">
        <v>1097</v>
      </c>
      <c r="F1902">
        <v>36</v>
      </c>
      <c r="L1902" t="s">
        <v>1052</v>
      </c>
      <c r="M1902" t="s">
        <v>1053</v>
      </c>
      <c r="N1902" s="108" t="s">
        <v>4066</v>
      </c>
      <c r="O1902" t="s">
        <v>1057</v>
      </c>
    </row>
    <row r="1903" spans="1:15" x14ac:dyDescent="0.4">
      <c r="A1903" t="s">
        <v>285</v>
      </c>
      <c r="B1903" t="s">
        <v>1060</v>
      </c>
      <c r="C1903" t="s">
        <v>1061</v>
      </c>
      <c r="D1903" s="108" t="s">
        <v>4132</v>
      </c>
      <c r="E1903" t="s">
        <v>1098</v>
      </c>
      <c r="F1903">
        <v>37</v>
      </c>
      <c r="L1903" t="s">
        <v>1052</v>
      </c>
      <c r="M1903" t="s">
        <v>1053</v>
      </c>
      <c r="N1903" s="108" t="s">
        <v>4066</v>
      </c>
      <c r="O1903" t="s">
        <v>1057</v>
      </c>
    </row>
    <row r="1904" spans="1:15" x14ac:dyDescent="0.4">
      <c r="A1904" t="s">
        <v>285</v>
      </c>
      <c r="B1904" t="s">
        <v>1060</v>
      </c>
      <c r="C1904" t="s">
        <v>1061</v>
      </c>
      <c r="D1904" s="108" t="s">
        <v>4133</v>
      </c>
      <c r="E1904" t="s">
        <v>1099</v>
      </c>
      <c r="F1904">
        <v>38</v>
      </c>
      <c r="L1904" t="s">
        <v>1052</v>
      </c>
      <c r="M1904" t="s">
        <v>1053</v>
      </c>
      <c r="N1904" s="108" t="s">
        <v>4066</v>
      </c>
      <c r="O1904" t="s">
        <v>1057</v>
      </c>
    </row>
    <row r="1905" spans="1:15" x14ac:dyDescent="0.4">
      <c r="A1905" t="s">
        <v>285</v>
      </c>
      <c r="B1905" t="s">
        <v>1060</v>
      </c>
      <c r="C1905" t="s">
        <v>1061</v>
      </c>
      <c r="D1905" s="108" t="s">
        <v>4134</v>
      </c>
      <c r="E1905" t="s">
        <v>1100</v>
      </c>
      <c r="F1905">
        <v>39</v>
      </c>
      <c r="L1905" t="s">
        <v>1052</v>
      </c>
      <c r="M1905" t="s">
        <v>1053</v>
      </c>
      <c r="N1905" s="108" t="s">
        <v>4066</v>
      </c>
      <c r="O1905" t="s">
        <v>1057</v>
      </c>
    </row>
    <row r="1906" spans="1:15" x14ac:dyDescent="0.4">
      <c r="A1906" t="s">
        <v>285</v>
      </c>
      <c r="B1906" t="s">
        <v>1060</v>
      </c>
      <c r="C1906" t="s">
        <v>1061</v>
      </c>
      <c r="D1906" s="108" t="s">
        <v>4135</v>
      </c>
      <c r="E1906" t="s">
        <v>1101</v>
      </c>
      <c r="F1906">
        <v>40</v>
      </c>
      <c r="L1906" t="s">
        <v>1052</v>
      </c>
      <c r="M1906" t="s">
        <v>1053</v>
      </c>
      <c r="N1906" s="108" t="s">
        <v>4066</v>
      </c>
      <c r="O1906" t="s">
        <v>1057</v>
      </c>
    </row>
    <row r="1907" spans="1:15" x14ac:dyDescent="0.4">
      <c r="A1907" t="s">
        <v>285</v>
      </c>
      <c r="B1907" t="s">
        <v>1060</v>
      </c>
      <c r="C1907" t="s">
        <v>1061</v>
      </c>
      <c r="D1907" s="108" t="s">
        <v>4136</v>
      </c>
      <c r="E1907" t="s">
        <v>1102</v>
      </c>
      <c r="F1907">
        <v>41</v>
      </c>
      <c r="L1907" t="s">
        <v>1052</v>
      </c>
      <c r="M1907" t="s">
        <v>1053</v>
      </c>
      <c r="N1907" s="108" t="s">
        <v>4066</v>
      </c>
      <c r="O1907" t="s">
        <v>1057</v>
      </c>
    </row>
    <row r="1908" spans="1:15" x14ac:dyDescent="0.4">
      <c r="A1908" t="s">
        <v>285</v>
      </c>
      <c r="B1908" t="s">
        <v>1060</v>
      </c>
      <c r="C1908" t="s">
        <v>1061</v>
      </c>
      <c r="D1908" s="108" t="s">
        <v>4137</v>
      </c>
      <c r="E1908" t="s">
        <v>1103</v>
      </c>
      <c r="F1908">
        <v>42</v>
      </c>
      <c r="L1908" t="s">
        <v>1052</v>
      </c>
      <c r="M1908" t="s">
        <v>1053</v>
      </c>
      <c r="N1908" s="108" t="s">
        <v>4066</v>
      </c>
      <c r="O1908" t="s">
        <v>1057</v>
      </c>
    </row>
    <row r="1909" spans="1:15" x14ac:dyDescent="0.4">
      <c r="A1909" t="s">
        <v>285</v>
      </c>
      <c r="B1909" t="s">
        <v>1060</v>
      </c>
      <c r="C1909" t="s">
        <v>1061</v>
      </c>
      <c r="D1909" s="108" t="s">
        <v>4138</v>
      </c>
      <c r="E1909" t="s">
        <v>1104</v>
      </c>
      <c r="F1909">
        <v>43</v>
      </c>
      <c r="L1909" t="s">
        <v>1052</v>
      </c>
      <c r="M1909" t="s">
        <v>1053</v>
      </c>
      <c r="N1909" s="108" t="s">
        <v>4093</v>
      </c>
      <c r="O1909" t="s">
        <v>1058</v>
      </c>
    </row>
    <row r="1910" spans="1:15" x14ac:dyDescent="0.4">
      <c r="A1910" t="s">
        <v>285</v>
      </c>
      <c r="B1910" t="s">
        <v>1060</v>
      </c>
      <c r="C1910" t="s">
        <v>1061</v>
      </c>
      <c r="D1910" s="108" t="s">
        <v>4139</v>
      </c>
      <c r="E1910" t="s">
        <v>1105</v>
      </c>
      <c r="F1910">
        <v>44</v>
      </c>
      <c r="L1910" t="s">
        <v>1052</v>
      </c>
      <c r="M1910" t="s">
        <v>1053</v>
      </c>
      <c r="N1910" s="108" t="s">
        <v>4093</v>
      </c>
      <c r="O1910" t="s">
        <v>1058</v>
      </c>
    </row>
    <row r="1911" spans="1:15" x14ac:dyDescent="0.4">
      <c r="A1911" t="s">
        <v>285</v>
      </c>
      <c r="B1911" t="s">
        <v>1060</v>
      </c>
      <c r="C1911" t="s">
        <v>1061</v>
      </c>
      <c r="D1911" s="108" t="s">
        <v>4140</v>
      </c>
      <c r="E1911" t="s">
        <v>1106</v>
      </c>
      <c r="F1911">
        <v>45</v>
      </c>
      <c r="L1911" t="s">
        <v>1052</v>
      </c>
      <c r="M1911" t="s">
        <v>1053</v>
      </c>
      <c r="N1911" s="108" t="s">
        <v>4093</v>
      </c>
      <c r="O1911" t="s">
        <v>1058</v>
      </c>
    </row>
    <row r="1912" spans="1:15" x14ac:dyDescent="0.4">
      <c r="A1912" t="s">
        <v>285</v>
      </c>
      <c r="B1912" t="s">
        <v>1060</v>
      </c>
      <c r="C1912" t="s">
        <v>1061</v>
      </c>
      <c r="D1912" s="108" t="s">
        <v>4141</v>
      </c>
      <c r="E1912" t="s">
        <v>1107</v>
      </c>
      <c r="F1912">
        <v>46</v>
      </c>
      <c r="L1912" t="s">
        <v>1052</v>
      </c>
      <c r="M1912" t="s">
        <v>1053</v>
      </c>
      <c r="N1912" s="108" t="s">
        <v>4093</v>
      </c>
      <c r="O1912" t="s">
        <v>1058</v>
      </c>
    </row>
    <row r="1913" spans="1:15" x14ac:dyDescent="0.4">
      <c r="A1913" t="s">
        <v>285</v>
      </c>
      <c r="B1913" t="s">
        <v>1060</v>
      </c>
      <c r="C1913" t="s">
        <v>1061</v>
      </c>
      <c r="D1913" s="108" t="s">
        <v>4142</v>
      </c>
      <c r="E1913" t="s">
        <v>1108</v>
      </c>
      <c r="F1913">
        <v>47</v>
      </c>
      <c r="L1913" t="s">
        <v>1052</v>
      </c>
      <c r="M1913" t="s">
        <v>1053</v>
      </c>
      <c r="N1913" s="108" t="s">
        <v>4093</v>
      </c>
      <c r="O1913" t="s">
        <v>1058</v>
      </c>
    </row>
    <row r="1914" spans="1:15" x14ac:dyDescent="0.4">
      <c r="A1914" t="s">
        <v>285</v>
      </c>
      <c r="B1914" t="s">
        <v>1060</v>
      </c>
      <c r="C1914" t="s">
        <v>1061</v>
      </c>
      <c r="D1914" s="108" t="s">
        <v>4143</v>
      </c>
      <c r="E1914" t="s">
        <v>1109</v>
      </c>
      <c r="F1914">
        <v>48</v>
      </c>
      <c r="L1914" t="s">
        <v>1052</v>
      </c>
      <c r="M1914" t="s">
        <v>1053</v>
      </c>
      <c r="N1914" s="108" t="s">
        <v>4093</v>
      </c>
      <c r="O1914" t="s">
        <v>1058</v>
      </c>
    </row>
    <row r="1915" spans="1:15" x14ac:dyDescent="0.4">
      <c r="A1915" t="s">
        <v>285</v>
      </c>
      <c r="B1915" t="s">
        <v>1060</v>
      </c>
      <c r="C1915" t="s">
        <v>1061</v>
      </c>
      <c r="D1915" s="108" t="s">
        <v>4144</v>
      </c>
      <c r="E1915" t="s">
        <v>1110</v>
      </c>
      <c r="F1915">
        <v>49</v>
      </c>
      <c r="L1915" t="s">
        <v>1052</v>
      </c>
      <c r="M1915" t="s">
        <v>1053</v>
      </c>
      <c r="N1915" s="108" t="s">
        <v>4093</v>
      </c>
      <c r="O1915" t="s">
        <v>1058</v>
      </c>
    </row>
    <row r="1916" spans="1:15" x14ac:dyDescent="0.4">
      <c r="A1916" t="s">
        <v>285</v>
      </c>
      <c r="B1916" t="s">
        <v>1060</v>
      </c>
      <c r="C1916" t="s">
        <v>1061</v>
      </c>
      <c r="D1916" s="108" t="s">
        <v>4145</v>
      </c>
      <c r="E1916" t="s">
        <v>1111</v>
      </c>
      <c r="F1916">
        <v>50</v>
      </c>
      <c r="L1916" t="s">
        <v>1052</v>
      </c>
      <c r="M1916" t="s">
        <v>1053</v>
      </c>
      <c r="N1916" s="108" t="s">
        <v>4093</v>
      </c>
      <c r="O1916" t="s">
        <v>1058</v>
      </c>
    </row>
    <row r="1917" spans="1:15" x14ac:dyDescent="0.4">
      <c r="A1917" t="s">
        <v>285</v>
      </c>
      <c r="B1917" t="s">
        <v>1060</v>
      </c>
      <c r="C1917" t="s">
        <v>1061</v>
      </c>
      <c r="D1917" s="108" t="s">
        <v>4146</v>
      </c>
      <c r="E1917" t="s">
        <v>1112</v>
      </c>
      <c r="F1917">
        <v>51</v>
      </c>
      <c r="L1917" t="s">
        <v>1052</v>
      </c>
      <c r="M1917" t="s">
        <v>1053</v>
      </c>
      <c r="N1917" s="108" t="s">
        <v>4093</v>
      </c>
      <c r="O1917" t="s">
        <v>1058</v>
      </c>
    </row>
    <row r="1918" spans="1:15" x14ac:dyDescent="0.4">
      <c r="A1918" t="s">
        <v>285</v>
      </c>
      <c r="B1918" t="s">
        <v>1060</v>
      </c>
      <c r="C1918" t="s">
        <v>1061</v>
      </c>
      <c r="D1918" s="108" t="s">
        <v>4147</v>
      </c>
      <c r="E1918" t="s">
        <v>1071</v>
      </c>
      <c r="F1918">
        <v>52</v>
      </c>
      <c r="L1918" t="s">
        <v>1052</v>
      </c>
      <c r="M1918" t="s">
        <v>1053</v>
      </c>
      <c r="N1918" s="108" t="s">
        <v>4093</v>
      </c>
      <c r="O1918" t="s">
        <v>1058</v>
      </c>
    </row>
    <row r="1919" spans="1:15" x14ac:dyDescent="0.4">
      <c r="A1919" t="s">
        <v>285</v>
      </c>
      <c r="B1919" t="s">
        <v>1060</v>
      </c>
      <c r="C1919" t="s">
        <v>1061</v>
      </c>
      <c r="D1919" s="108" t="s">
        <v>4148</v>
      </c>
      <c r="E1919" t="s">
        <v>1072</v>
      </c>
      <c r="F1919">
        <v>53</v>
      </c>
      <c r="L1919" t="s">
        <v>1052</v>
      </c>
      <c r="M1919" t="s">
        <v>1053</v>
      </c>
      <c r="N1919" s="108" t="s">
        <v>4093</v>
      </c>
      <c r="O1919" t="s">
        <v>1058</v>
      </c>
    </row>
    <row r="1920" spans="1:15" x14ac:dyDescent="0.4">
      <c r="A1920" t="s">
        <v>285</v>
      </c>
      <c r="B1920" t="s">
        <v>1060</v>
      </c>
      <c r="C1920" t="s">
        <v>1061</v>
      </c>
      <c r="D1920" s="108" t="s">
        <v>4149</v>
      </c>
      <c r="E1920" t="s">
        <v>1113</v>
      </c>
      <c r="F1920">
        <v>54</v>
      </c>
      <c r="L1920" t="s">
        <v>1052</v>
      </c>
      <c r="M1920" t="s">
        <v>1053</v>
      </c>
      <c r="N1920" s="108" t="s">
        <v>4094</v>
      </c>
      <c r="O1920" t="s">
        <v>1059</v>
      </c>
    </row>
    <row r="1921" spans="1:15" x14ac:dyDescent="0.4">
      <c r="A1921" t="s">
        <v>285</v>
      </c>
      <c r="B1921" t="s">
        <v>1060</v>
      </c>
      <c r="C1921" t="s">
        <v>1061</v>
      </c>
      <c r="D1921" s="108" t="s">
        <v>4150</v>
      </c>
      <c r="E1921" t="s">
        <v>1114</v>
      </c>
      <c r="F1921">
        <v>55</v>
      </c>
      <c r="L1921" t="s">
        <v>1052</v>
      </c>
      <c r="M1921" t="s">
        <v>1053</v>
      </c>
      <c r="N1921" s="108" t="s">
        <v>4094</v>
      </c>
      <c r="O1921" t="s">
        <v>1059</v>
      </c>
    </row>
    <row r="1922" spans="1:15" x14ac:dyDescent="0.4">
      <c r="A1922" t="s">
        <v>285</v>
      </c>
      <c r="B1922" t="s">
        <v>1060</v>
      </c>
      <c r="C1922" t="s">
        <v>1061</v>
      </c>
      <c r="D1922" s="108" t="s">
        <v>4151</v>
      </c>
      <c r="E1922" t="s">
        <v>1115</v>
      </c>
      <c r="F1922">
        <v>56</v>
      </c>
      <c r="L1922" t="s">
        <v>1052</v>
      </c>
      <c r="M1922" t="s">
        <v>1053</v>
      </c>
      <c r="N1922" s="108" t="s">
        <v>4094</v>
      </c>
      <c r="O1922" t="s">
        <v>1059</v>
      </c>
    </row>
    <row r="1923" spans="1:15" x14ac:dyDescent="0.4">
      <c r="A1923" t="s">
        <v>285</v>
      </c>
      <c r="B1923" t="s">
        <v>1060</v>
      </c>
      <c r="C1923" t="s">
        <v>1061</v>
      </c>
      <c r="D1923" s="108" t="s">
        <v>4152</v>
      </c>
      <c r="E1923" t="s">
        <v>1116</v>
      </c>
      <c r="F1923">
        <v>57</v>
      </c>
      <c r="L1923" t="s">
        <v>1052</v>
      </c>
      <c r="M1923" t="s">
        <v>1053</v>
      </c>
      <c r="N1923" s="108" t="s">
        <v>4094</v>
      </c>
      <c r="O1923" t="s">
        <v>1059</v>
      </c>
    </row>
    <row r="1924" spans="1:15" x14ac:dyDescent="0.4">
      <c r="A1924" t="s">
        <v>285</v>
      </c>
      <c r="B1924" t="s">
        <v>1060</v>
      </c>
      <c r="C1924" t="s">
        <v>1061</v>
      </c>
      <c r="D1924" s="108" t="s">
        <v>4153</v>
      </c>
      <c r="E1924" t="s">
        <v>1117</v>
      </c>
      <c r="F1924">
        <v>58</v>
      </c>
      <c r="L1924" t="s">
        <v>1052</v>
      </c>
      <c r="M1924" t="s">
        <v>1053</v>
      </c>
      <c r="N1924" s="108" t="s">
        <v>4094</v>
      </c>
      <c r="O1924" t="s">
        <v>1059</v>
      </c>
    </row>
    <row r="1925" spans="1:15" x14ac:dyDescent="0.4">
      <c r="A1925" t="s">
        <v>285</v>
      </c>
      <c r="B1925" t="s">
        <v>1060</v>
      </c>
      <c r="C1925" t="s">
        <v>1061</v>
      </c>
      <c r="D1925" s="108" t="s">
        <v>4154</v>
      </c>
      <c r="E1925" t="s">
        <v>965</v>
      </c>
      <c r="F1925">
        <v>999</v>
      </c>
      <c r="L1925" t="s">
        <v>1052</v>
      </c>
      <c r="M1925" t="s">
        <v>1053</v>
      </c>
      <c r="N1925" s="108" t="s">
        <v>4095</v>
      </c>
      <c r="O1925" t="s">
        <v>965</v>
      </c>
    </row>
    <row r="1926" spans="1:15" x14ac:dyDescent="0.4">
      <c r="A1926" t="s">
        <v>285</v>
      </c>
      <c r="B1926" t="s">
        <v>1118</v>
      </c>
      <c r="C1926" t="s">
        <v>1119</v>
      </c>
      <c r="E1926" t="s">
        <v>4523</v>
      </c>
      <c r="F1926">
        <v>1</v>
      </c>
    </row>
    <row r="1927" spans="1:15" x14ac:dyDescent="0.4">
      <c r="A1927" t="s">
        <v>285</v>
      </c>
      <c r="B1927" t="s">
        <v>1120</v>
      </c>
      <c r="C1927" t="s">
        <v>1121</v>
      </c>
      <c r="D1927" s="108" t="s">
        <v>166</v>
      </c>
      <c r="E1927" t="s">
        <v>1122</v>
      </c>
      <c r="F1927">
        <v>1</v>
      </c>
    </row>
    <row r="1928" spans="1:15" x14ac:dyDescent="0.4">
      <c r="A1928" t="s">
        <v>285</v>
      </c>
      <c r="B1928" t="s">
        <v>1120</v>
      </c>
      <c r="C1928" t="s">
        <v>1121</v>
      </c>
      <c r="D1928" s="108" t="s">
        <v>1123</v>
      </c>
      <c r="E1928" t="s">
        <v>1124</v>
      </c>
      <c r="F1928">
        <v>2</v>
      </c>
    </row>
    <row r="1929" spans="1:15" x14ac:dyDescent="0.4">
      <c r="A1929" t="s">
        <v>285</v>
      </c>
      <c r="B1929" t="s">
        <v>1120</v>
      </c>
      <c r="C1929" t="s">
        <v>1121</v>
      </c>
      <c r="D1929" s="108" t="s">
        <v>1125</v>
      </c>
      <c r="E1929" t="s">
        <v>1126</v>
      </c>
      <c r="F1929">
        <v>3</v>
      </c>
    </row>
    <row r="1930" spans="1:15" x14ac:dyDescent="0.4">
      <c r="A1930" t="s">
        <v>285</v>
      </c>
      <c r="B1930" t="s">
        <v>1127</v>
      </c>
      <c r="C1930" t="s">
        <v>1128</v>
      </c>
      <c r="D1930" s="108" t="s">
        <v>4042</v>
      </c>
      <c r="E1930" t="s">
        <v>4524</v>
      </c>
      <c r="F1930">
        <v>1</v>
      </c>
    </row>
    <row r="1931" spans="1:15" x14ac:dyDescent="0.4">
      <c r="A1931" t="s">
        <v>285</v>
      </c>
      <c r="B1931" t="s">
        <v>1127</v>
      </c>
      <c r="C1931" t="s">
        <v>1128</v>
      </c>
      <c r="D1931" s="108" t="s">
        <v>4059</v>
      </c>
      <c r="E1931" t="s">
        <v>4526</v>
      </c>
      <c r="F1931">
        <v>2</v>
      </c>
    </row>
    <row r="1932" spans="1:15" x14ac:dyDescent="0.4">
      <c r="A1932" t="s">
        <v>285</v>
      </c>
      <c r="B1932" t="s">
        <v>1127</v>
      </c>
      <c r="C1932" t="s">
        <v>1128</v>
      </c>
      <c r="D1932" s="108" t="s">
        <v>4065</v>
      </c>
      <c r="E1932" t="s">
        <v>4525</v>
      </c>
      <c r="F1932">
        <v>3</v>
      </c>
    </row>
    <row r="1933" spans="1:15" x14ac:dyDescent="0.4">
      <c r="A1933" t="s">
        <v>285</v>
      </c>
      <c r="B1933" t="s">
        <v>1127</v>
      </c>
      <c r="C1933" t="s">
        <v>1128</v>
      </c>
      <c r="D1933" s="108" t="s">
        <v>4066</v>
      </c>
      <c r="E1933" t="s">
        <v>4155</v>
      </c>
      <c r="F1933">
        <v>4</v>
      </c>
    </row>
    <row r="1934" spans="1:15" x14ac:dyDescent="0.4">
      <c r="A1934" t="s">
        <v>285</v>
      </c>
      <c r="B1934" t="s">
        <v>1127</v>
      </c>
      <c r="C1934" t="s">
        <v>1128</v>
      </c>
      <c r="D1934" s="108" t="s">
        <v>4093</v>
      </c>
      <c r="E1934" t="s">
        <v>1129</v>
      </c>
      <c r="F1934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606"/>
  <sheetViews>
    <sheetView zoomScale="85" zoomScaleNormal="85" workbookViewId="0">
      <selection activeCell="E14" sqref="E14"/>
    </sheetView>
  </sheetViews>
  <sheetFormatPr defaultRowHeight="17.399999999999999" x14ac:dyDescent="0.4"/>
  <cols>
    <col min="1" max="1" width="3.3984375" style="1" customWidth="1"/>
    <col min="2" max="2" width="28.09765625" style="1" bestFit="1" customWidth="1"/>
    <col min="3" max="3" width="22.8984375" style="1" bestFit="1" customWidth="1"/>
    <col min="4" max="4" width="36.09765625" style="1" customWidth="1"/>
    <col min="5" max="5" width="34.8984375" style="1" bestFit="1" customWidth="1"/>
    <col min="6" max="6" width="10.19921875" bestFit="1" customWidth="1"/>
    <col min="7" max="7" width="34.8984375" bestFit="1" customWidth="1"/>
  </cols>
  <sheetData>
    <row r="2" spans="2:7" ht="27.75" customHeight="1" x14ac:dyDescent="0.4">
      <c r="B2" s="5" t="s">
        <v>124</v>
      </c>
      <c r="C2" s="5" t="s">
        <v>123</v>
      </c>
      <c r="D2" s="5" t="s">
        <v>121</v>
      </c>
      <c r="E2" s="5" t="s">
        <v>122</v>
      </c>
    </row>
    <row r="3" spans="2:7" x14ac:dyDescent="0.4">
      <c r="B3" s="14" t="s">
        <v>0</v>
      </c>
      <c r="C3" s="14" t="s">
        <v>1</v>
      </c>
      <c r="D3" s="14" t="s">
        <v>0</v>
      </c>
      <c r="E3" s="15"/>
      <c r="F3" s="16"/>
      <c r="G3" s="16"/>
    </row>
    <row r="4" spans="2:7" x14ac:dyDescent="0.4">
      <c r="B4" s="17"/>
      <c r="C4" s="17"/>
      <c r="D4" s="17"/>
      <c r="E4" s="15"/>
      <c r="F4" s="16"/>
      <c r="G4" s="16"/>
    </row>
    <row r="5" spans="2:7" x14ac:dyDescent="0.4">
      <c r="B5" s="18"/>
      <c r="C5" s="18"/>
      <c r="D5" s="18"/>
      <c r="E5" s="19"/>
      <c r="F5" s="16"/>
      <c r="G5" s="16"/>
    </row>
    <row r="6" spans="2:7" x14ac:dyDescent="0.4">
      <c r="B6" s="18"/>
      <c r="C6" s="18"/>
      <c r="D6" s="18"/>
      <c r="E6" s="19"/>
      <c r="F6" s="16"/>
      <c r="G6" s="16"/>
    </row>
    <row r="7" spans="2:7" ht="46.8" x14ac:dyDescent="0.4">
      <c r="B7" s="22" t="s">
        <v>0</v>
      </c>
      <c r="C7" s="22" t="s">
        <v>2</v>
      </c>
      <c r="D7" s="22" t="s">
        <v>78</v>
      </c>
      <c r="E7" s="23" t="s">
        <v>126</v>
      </c>
      <c r="F7" s="16"/>
      <c r="G7" s="16"/>
    </row>
    <row r="8" spans="2:7" x14ac:dyDescent="0.4">
      <c r="B8" s="24"/>
      <c r="C8" s="24"/>
      <c r="D8" s="24"/>
      <c r="E8" s="25" t="s">
        <v>162</v>
      </c>
      <c r="F8" s="16"/>
      <c r="G8" s="16"/>
    </row>
    <row r="9" spans="2:7" x14ac:dyDescent="0.4">
      <c r="B9" s="18"/>
      <c r="C9" s="18"/>
      <c r="D9" s="18"/>
      <c r="E9" s="19" t="s">
        <v>234</v>
      </c>
      <c r="F9" s="16"/>
      <c r="G9" s="16"/>
    </row>
    <row r="10" spans="2:7" x14ac:dyDescent="0.4">
      <c r="B10" s="18"/>
      <c r="C10" s="18"/>
      <c r="D10" s="18"/>
      <c r="E10" s="19" t="s">
        <v>235</v>
      </c>
      <c r="F10" s="16"/>
      <c r="G10" s="16"/>
    </row>
    <row r="11" spans="2:7" x14ac:dyDescent="0.4">
      <c r="B11" s="18"/>
      <c r="C11" s="18"/>
      <c r="D11" s="18"/>
      <c r="E11" s="19" t="s">
        <v>236</v>
      </c>
      <c r="F11" s="16"/>
      <c r="G11" s="16"/>
    </row>
    <row r="12" spans="2:7" x14ac:dyDescent="0.4">
      <c r="B12" s="18"/>
      <c r="C12" s="18"/>
      <c r="D12" s="18"/>
      <c r="E12" s="19" t="s">
        <v>237</v>
      </c>
      <c r="F12" s="16"/>
      <c r="G12" s="16"/>
    </row>
    <row r="13" spans="2:7" x14ac:dyDescent="0.4">
      <c r="B13" s="26" t="s">
        <v>0</v>
      </c>
      <c r="C13" s="26" t="s">
        <v>3</v>
      </c>
      <c r="D13" s="26" t="s">
        <v>79</v>
      </c>
      <c r="E13" s="15" t="s">
        <v>127</v>
      </c>
      <c r="F13" s="16"/>
      <c r="G13" s="16"/>
    </row>
    <row r="14" spans="2:7" x14ac:dyDescent="0.4">
      <c r="B14" s="18"/>
      <c r="C14" s="18"/>
      <c r="D14" s="18"/>
      <c r="E14" s="19" t="s">
        <v>163</v>
      </c>
      <c r="F14" s="16"/>
      <c r="G14" s="16"/>
    </row>
    <row r="15" spans="2:7" x14ac:dyDescent="0.4">
      <c r="B15" s="18"/>
      <c r="C15" s="18"/>
      <c r="D15" s="18"/>
      <c r="E15" s="19" t="s">
        <v>164</v>
      </c>
      <c r="F15" s="16"/>
      <c r="G15" s="16"/>
    </row>
    <row r="16" spans="2:7" x14ac:dyDescent="0.4">
      <c r="B16" s="18"/>
      <c r="C16" s="18"/>
      <c r="D16" s="18"/>
      <c r="E16" s="19" t="s">
        <v>204</v>
      </c>
      <c r="F16" s="16"/>
      <c r="G16" s="16"/>
    </row>
    <row r="17" spans="2:7" x14ac:dyDescent="0.4">
      <c r="B17" s="18"/>
      <c r="C17" s="18"/>
      <c r="D17" s="18"/>
      <c r="E17" s="19" t="s">
        <v>238</v>
      </c>
      <c r="F17" s="16"/>
      <c r="G17" s="16"/>
    </row>
    <row r="18" spans="2:7" x14ac:dyDescent="0.4">
      <c r="B18" s="18"/>
      <c r="C18" s="18"/>
      <c r="D18" s="18"/>
      <c r="E18" s="19" t="s">
        <v>239</v>
      </c>
      <c r="F18" s="16"/>
      <c r="G18" s="16"/>
    </row>
    <row r="19" spans="2:7" x14ac:dyDescent="0.4">
      <c r="B19" s="18"/>
      <c r="C19" s="18"/>
      <c r="D19" s="18"/>
      <c r="E19" s="19"/>
      <c r="F19" s="16"/>
      <c r="G19" s="16"/>
    </row>
    <row r="20" spans="2:7" x14ac:dyDescent="0.4">
      <c r="B20" s="18"/>
      <c r="C20" s="18"/>
      <c r="D20" s="18"/>
      <c r="E20" s="25"/>
      <c r="F20" s="16"/>
      <c r="G20" s="16"/>
    </row>
    <row r="21" spans="2:7" x14ac:dyDescent="0.4">
      <c r="B21" s="20"/>
      <c r="C21" s="20"/>
      <c r="D21" s="20"/>
      <c r="E21" s="21"/>
      <c r="F21" s="16"/>
      <c r="G21" s="16"/>
    </row>
    <row r="22" spans="2:7" ht="31.2" x14ac:dyDescent="0.4">
      <c r="B22" s="26" t="s">
        <v>0</v>
      </c>
      <c r="C22" s="26" t="s">
        <v>846</v>
      </c>
      <c r="D22" s="26" t="s">
        <v>847</v>
      </c>
      <c r="E22" s="15" t="s">
        <v>841</v>
      </c>
      <c r="F22" s="16"/>
      <c r="G22" s="16"/>
    </row>
    <row r="23" spans="2:7" x14ac:dyDescent="0.4">
      <c r="B23" s="18"/>
      <c r="C23" s="18"/>
      <c r="D23" s="18"/>
      <c r="E23" s="19" t="s">
        <v>843</v>
      </c>
      <c r="F23" s="16"/>
      <c r="G23" s="16"/>
    </row>
    <row r="24" spans="2:7" x14ac:dyDescent="0.4">
      <c r="B24" s="18"/>
      <c r="C24" s="18"/>
      <c r="D24" s="18"/>
      <c r="E24" s="19" t="s">
        <v>844</v>
      </c>
      <c r="F24" s="16"/>
      <c r="G24" s="16"/>
    </row>
    <row r="25" spans="2:7" x14ac:dyDescent="0.4">
      <c r="B25" s="18"/>
      <c r="C25" s="18"/>
      <c r="D25" s="18"/>
      <c r="E25" s="19" t="s">
        <v>845</v>
      </c>
      <c r="F25" s="16"/>
      <c r="G25" s="16"/>
    </row>
    <row r="26" spans="2:7" x14ac:dyDescent="0.4">
      <c r="B26" s="18"/>
      <c r="C26" s="18"/>
      <c r="D26" s="18"/>
      <c r="E26" s="25"/>
      <c r="F26" s="16"/>
      <c r="G26" s="16"/>
    </row>
    <row r="27" spans="2:7" x14ac:dyDescent="0.4">
      <c r="B27" s="20"/>
      <c r="C27" s="20"/>
      <c r="D27" s="20"/>
      <c r="E27" s="21"/>
      <c r="F27" s="16"/>
      <c r="G27" s="16"/>
    </row>
    <row r="28" spans="2:7" x14ac:dyDescent="0.4">
      <c r="B28" s="26" t="s">
        <v>4</v>
      </c>
      <c r="C28" s="26" t="s">
        <v>5</v>
      </c>
      <c r="D28" s="26" t="s">
        <v>80</v>
      </c>
      <c r="E28" s="23" t="s">
        <v>240</v>
      </c>
      <c r="F28" s="16"/>
      <c r="G28" s="16"/>
    </row>
    <row r="29" spans="2:7" x14ac:dyDescent="0.4">
      <c r="B29" s="18"/>
      <c r="C29" s="18"/>
      <c r="D29" s="18"/>
      <c r="E29" s="19" t="s">
        <v>241</v>
      </c>
      <c r="F29" s="16"/>
      <c r="G29" s="16"/>
    </row>
    <row r="30" spans="2:7" x14ac:dyDescent="0.4">
      <c r="B30" s="18"/>
      <c r="C30" s="18"/>
      <c r="D30" s="18"/>
      <c r="E30" s="25" t="s">
        <v>242</v>
      </c>
      <c r="F30" s="16"/>
      <c r="G30" s="16"/>
    </row>
    <row r="31" spans="2:7" x14ac:dyDescent="0.4">
      <c r="B31" s="18"/>
      <c r="C31" s="18"/>
      <c r="D31" s="18"/>
      <c r="E31" s="19" t="s">
        <v>243</v>
      </c>
      <c r="F31" s="16"/>
      <c r="G31" s="16"/>
    </row>
    <row r="32" spans="2:7" x14ac:dyDescent="0.4">
      <c r="B32" s="18"/>
      <c r="C32" s="18"/>
      <c r="D32" s="18"/>
      <c r="E32" s="25" t="s">
        <v>244</v>
      </c>
      <c r="F32" s="16"/>
      <c r="G32" s="16"/>
    </row>
    <row r="33" spans="2:7" x14ac:dyDescent="0.4">
      <c r="B33" s="18"/>
      <c r="C33" s="18"/>
      <c r="D33" s="18"/>
      <c r="E33" s="21" t="s">
        <v>245</v>
      </c>
      <c r="F33" s="16"/>
      <c r="G33" s="16"/>
    </row>
    <row r="34" spans="2:7" x14ac:dyDescent="0.4">
      <c r="B34" s="18"/>
      <c r="C34" s="18"/>
      <c r="D34" s="18"/>
      <c r="E34" s="25"/>
      <c r="F34" s="16"/>
      <c r="G34" s="16"/>
    </row>
    <row r="35" spans="2:7" x14ac:dyDescent="0.4">
      <c r="B35" s="18"/>
      <c r="C35" s="18"/>
      <c r="D35" s="18"/>
      <c r="E35" s="19"/>
      <c r="F35" s="16"/>
      <c r="G35" s="16"/>
    </row>
    <row r="36" spans="2:7" x14ac:dyDescent="0.4">
      <c r="B36" s="18"/>
      <c r="C36" s="18"/>
      <c r="D36" s="18"/>
      <c r="E36" s="25"/>
      <c r="F36" s="16"/>
      <c r="G36" s="16"/>
    </row>
    <row r="37" spans="2:7" x14ac:dyDescent="0.4">
      <c r="B37" s="20"/>
      <c r="C37" s="20"/>
      <c r="D37" s="20"/>
      <c r="E37" s="21"/>
      <c r="F37" s="16"/>
      <c r="G37" s="16"/>
    </row>
    <row r="38" spans="2:7" x14ac:dyDescent="0.4">
      <c r="B38" s="26" t="s">
        <v>6</v>
      </c>
      <c r="C38" s="26" t="s">
        <v>7</v>
      </c>
      <c r="D38" s="26" t="s">
        <v>81</v>
      </c>
      <c r="E38" s="15" t="s">
        <v>127</v>
      </c>
      <c r="F38" s="16"/>
      <c r="G38" s="16"/>
    </row>
    <row r="39" spans="2:7" x14ac:dyDescent="0.4">
      <c r="B39" s="18"/>
      <c r="C39" s="18"/>
      <c r="D39" s="18"/>
      <c r="E39" s="19" t="s">
        <v>163</v>
      </c>
      <c r="F39" s="16"/>
      <c r="G39" s="16"/>
    </row>
    <row r="40" spans="2:7" x14ac:dyDescent="0.4">
      <c r="B40" s="18"/>
      <c r="C40" s="18"/>
      <c r="D40" s="18"/>
      <c r="E40" s="19" t="s">
        <v>246</v>
      </c>
      <c r="F40" s="16"/>
      <c r="G40" s="16"/>
    </row>
    <row r="41" spans="2:7" x14ac:dyDescent="0.4">
      <c r="B41" s="18"/>
      <c r="C41" s="18"/>
      <c r="D41" s="18"/>
      <c r="E41" s="19" t="s">
        <v>247</v>
      </c>
      <c r="F41" s="16"/>
      <c r="G41" s="16"/>
    </row>
    <row r="42" spans="2:7" x14ac:dyDescent="0.4">
      <c r="B42" s="18"/>
      <c r="C42" s="18"/>
      <c r="D42" s="18"/>
      <c r="E42" s="25" t="s">
        <v>248</v>
      </c>
      <c r="F42" s="16"/>
      <c r="G42" s="16"/>
    </row>
    <row r="43" spans="2:7" x14ac:dyDescent="0.4">
      <c r="B43" s="18"/>
      <c r="C43" s="18"/>
      <c r="D43" s="18"/>
      <c r="E43" s="25" t="s">
        <v>249</v>
      </c>
      <c r="F43" s="16"/>
      <c r="G43" s="16"/>
    </row>
    <row r="44" spans="2:7" x14ac:dyDescent="0.4">
      <c r="B44" s="24"/>
      <c r="C44" s="24"/>
      <c r="D44" s="24"/>
      <c r="E44" s="19" t="s">
        <v>250</v>
      </c>
      <c r="F44" s="16"/>
      <c r="G44" s="16"/>
    </row>
    <row r="45" spans="2:7" x14ac:dyDescent="0.4">
      <c r="B45" s="24"/>
      <c r="C45" s="24"/>
      <c r="D45" s="24"/>
      <c r="E45" s="25" t="s">
        <v>251</v>
      </c>
      <c r="F45" s="16"/>
      <c r="G45" s="16"/>
    </row>
    <row r="46" spans="2:7" x14ac:dyDescent="0.4">
      <c r="B46" s="24"/>
      <c r="C46" s="24"/>
      <c r="D46" s="24"/>
      <c r="E46" s="19" t="s">
        <v>252</v>
      </c>
      <c r="F46" s="16"/>
      <c r="G46" s="16"/>
    </row>
    <row r="47" spans="2:7" x14ac:dyDescent="0.4">
      <c r="B47" s="24"/>
      <c r="C47" s="24"/>
      <c r="D47" s="24"/>
      <c r="E47" s="25"/>
      <c r="F47" s="16"/>
      <c r="G47" s="16"/>
    </row>
    <row r="48" spans="2:7" x14ac:dyDescent="0.4">
      <c r="B48" s="20"/>
      <c r="C48" s="20"/>
      <c r="D48" s="20"/>
      <c r="E48" s="21"/>
      <c r="F48" s="16"/>
      <c r="G48" s="16"/>
    </row>
    <row r="49" spans="2:7" x14ac:dyDescent="0.4">
      <c r="B49" s="26" t="s">
        <v>8</v>
      </c>
      <c r="C49" s="26" t="s">
        <v>9</v>
      </c>
      <c r="D49" s="26" t="s">
        <v>82</v>
      </c>
      <c r="E49" s="23" t="s">
        <v>128</v>
      </c>
      <c r="F49" s="16"/>
      <c r="G49" s="16"/>
    </row>
    <row r="50" spans="2:7" x14ac:dyDescent="0.4">
      <c r="B50" s="18"/>
      <c r="C50" s="18"/>
      <c r="D50" s="18"/>
      <c r="E50" s="25" t="s">
        <v>165</v>
      </c>
      <c r="F50" s="16"/>
      <c r="G50" s="16"/>
    </row>
    <row r="51" spans="2:7" x14ac:dyDescent="0.4">
      <c r="B51" s="18"/>
      <c r="C51" s="18"/>
      <c r="D51" s="18"/>
      <c r="E51" s="19"/>
      <c r="F51" s="16"/>
      <c r="G51" s="16"/>
    </row>
    <row r="52" spans="2:7" x14ac:dyDescent="0.4">
      <c r="B52" s="18"/>
      <c r="C52" s="18"/>
      <c r="D52" s="18"/>
      <c r="E52" s="25"/>
      <c r="F52" s="16"/>
      <c r="G52" s="16"/>
    </row>
    <row r="53" spans="2:7" x14ac:dyDescent="0.4">
      <c r="B53" s="20"/>
      <c r="C53" s="20"/>
      <c r="D53" s="20"/>
      <c r="E53" s="21"/>
      <c r="F53" s="16"/>
      <c r="G53" s="16"/>
    </row>
    <row r="54" spans="2:7" x14ac:dyDescent="0.4">
      <c r="B54" s="26" t="s">
        <v>8</v>
      </c>
      <c r="C54" s="26" t="s">
        <v>10</v>
      </c>
      <c r="D54" s="26" t="s">
        <v>83</v>
      </c>
      <c r="E54" s="15" t="s">
        <v>129</v>
      </c>
      <c r="F54" s="16"/>
      <c r="G54" s="16"/>
    </row>
    <row r="55" spans="2:7" x14ac:dyDescent="0.4">
      <c r="B55" s="18"/>
      <c r="C55" s="18"/>
      <c r="D55" s="18"/>
      <c r="E55" s="19" t="s">
        <v>166</v>
      </c>
      <c r="F55" s="16"/>
      <c r="G55" s="16"/>
    </row>
    <row r="56" spans="2:7" x14ac:dyDescent="0.4">
      <c r="B56" s="24"/>
      <c r="C56" s="24"/>
      <c r="D56" s="24"/>
      <c r="E56" s="25" t="s">
        <v>253</v>
      </c>
      <c r="F56" s="16"/>
      <c r="G56" s="16"/>
    </row>
    <row r="57" spans="2:7" x14ac:dyDescent="0.4">
      <c r="B57" s="18"/>
      <c r="C57" s="18"/>
      <c r="D57" s="18"/>
      <c r="E57" s="19" t="s">
        <v>254</v>
      </c>
      <c r="F57" s="16"/>
      <c r="G57" s="16"/>
    </row>
    <row r="58" spans="2:7" x14ac:dyDescent="0.4">
      <c r="B58" s="18"/>
      <c r="C58" s="18"/>
      <c r="D58" s="18"/>
      <c r="E58" s="25" t="s">
        <v>866</v>
      </c>
      <c r="F58" s="16"/>
      <c r="G58" s="16"/>
    </row>
    <row r="59" spans="2:7" x14ac:dyDescent="0.4">
      <c r="B59" s="20"/>
      <c r="C59" s="20"/>
      <c r="D59" s="20"/>
      <c r="E59" s="21"/>
      <c r="F59" s="16"/>
      <c r="G59" s="16"/>
    </row>
    <row r="60" spans="2:7" x14ac:dyDescent="0.4">
      <c r="B60" s="14" t="s">
        <v>11</v>
      </c>
      <c r="C60" s="14" t="s">
        <v>12</v>
      </c>
      <c r="D60" s="14" t="s">
        <v>84</v>
      </c>
      <c r="E60" s="15" t="s">
        <v>255</v>
      </c>
      <c r="F60" s="16"/>
      <c r="G60" s="16"/>
    </row>
    <row r="61" spans="2:7" x14ac:dyDescent="0.4">
      <c r="B61" s="24"/>
      <c r="C61" s="24"/>
      <c r="D61" s="24"/>
      <c r="E61" s="19" t="s">
        <v>256</v>
      </c>
      <c r="F61" s="16"/>
      <c r="G61" s="16"/>
    </row>
    <row r="62" spans="2:7" x14ac:dyDescent="0.4">
      <c r="B62" s="24"/>
      <c r="C62" s="24"/>
      <c r="D62" s="24"/>
      <c r="E62" s="19" t="s">
        <v>257</v>
      </c>
      <c r="F62" s="16"/>
      <c r="G62" s="16"/>
    </row>
    <row r="63" spans="2:7" x14ac:dyDescent="0.4">
      <c r="B63" s="24"/>
      <c r="C63" s="24"/>
      <c r="D63" s="24"/>
      <c r="E63" s="25" t="s">
        <v>258</v>
      </c>
      <c r="F63" s="16"/>
      <c r="G63" s="16"/>
    </row>
    <row r="64" spans="2:7" x14ac:dyDescent="0.4">
      <c r="B64" s="24"/>
      <c r="C64" s="24"/>
      <c r="D64" s="24"/>
      <c r="E64" s="25" t="s">
        <v>259</v>
      </c>
      <c r="F64" s="16"/>
      <c r="G64" s="16"/>
    </row>
    <row r="65" spans="2:7" x14ac:dyDescent="0.4">
      <c r="B65" s="24"/>
      <c r="C65" s="24"/>
      <c r="D65" s="24"/>
      <c r="E65" s="25" t="s">
        <v>260</v>
      </c>
      <c r="F65" s="16"/>
      <c r="G65" s="16"/>
    </row>
    <row r="66" spans="2:7" x14ac:dyDescent="0.4">
      <c r="B66" s="24"/>
      <c r="C66" s="24"/>
      <c r="D66" s="24"/>
      <c r="E66" s="25" t="s">
        <v>261</v>
      </c>
      <c r="F66" s="16"/>
      <c r="G66" s="16"/>
    </row>
    <row r="67" spans="2:7" x14ac:dyDescent="0.4">
      <c r="B67" s="24"/>
      <c r="C67" s="24"/>
      <c r="D67" s="24"/>
      <c r="E67" s="25" t="s">
        <v>262</v>
      </c>
      <c r="F67" s="16"/>
      <c r="G67" s="16"/>
    </row>
    <row r="68" spans="2:7" x14ac:dyDescent="0.4">
      <c r="B68" s="24"/>
      <c r="C68" s="24"/>
      <c r="D68" s="24"/>
      <c r="E68" s="25" t="s">
        <v>263</v>
      </c>
      <c r="F68" s="16"/>
      <c r="G68" s="16"/>
    </row>
    <row r="69" spans="2:7" x14ac:dyDescent="0.4">
      <c r="B69" s="24"/>
      <c r="C69" s="24"/>
      <c r="D69" s="24"/>
      <c r="E69" s="21" t="s">
        <v>264</v>
      </c>
      <c r="F69" s="16"/>
      <c r="G69" s="16"/>
    </row>
    <row r="70" spans="2:7" x14ac:dyDescent="0.4">
      <c r="B70" s="14" t="s">
        <v>867</v>
      </c>
      <c r="C70" s="14" t="s">
        <v>868</v>
      </c>
      <c r="D70" s="14" t="s">
        <v>869</v>
      </c>
      <c r="E70" s="15" t="s">
        <v>870</v>
      </c>
      <c r="F70" s="16"/>
      <c r="G70" s="16"/>
    </row>
    <row r="71" spans="2:7" x14ac:dyDescent="0.4">
      <c r="B71" s="24"/>
      <c r="C71" s="24"/>
      <c r="D71" s="24"/>
      <c r="E71" s="19" t="s">
        <v>871</v>
      </c>
      <c r="F71" s="16"/>
      <c r="G71" s="16"/>
    </row>
    <row r="72" spans="2:7" x14ac:dyDescent="0.4">
      <c r="B72" s="24"/>
      <c r="C72" s="24"/>
      <c r="D72" s="24"/>
      <c r="E72" s="19" t="s">
        <v>872</v>
      </c>
      <c r="F72" s="16"/>
      <c r="G72" s="16"/>
    </row>
    <row r="73" spans="2:7" x14ac:dyDescent="0.4">
      <c r="B73" s="24"/>
      <c r="C73" s="24"/>
      <c r="D73" s="24"/>
      <c r="E73" s="25" t="s">
        <v>873</v>
      </c>
      <c r="F73" s="16"/>
      <c r="G73" s="16"/>
    </row>
    <row r="74" spans="2:7" x14ac:dyDescent="0.4">
      <c r="B74" s="24"/>
      <c r="C74" s="24"/>
      <c r="D74" s="24"/>
      <c r="E74" s="25" t="s">
        <v>874</v>
      </c>
      <c r="F74" s="16"/>
      <c r="G74" s="16" t="s">
        <v>903</v>
      </c>
    </row>
    <row r="75" spans="2:7" x14ac:dyDescent="0.4">
      <c r="B75" s="24"/>
      <c r="C75" s="24"/>
      <c r="D75" s="24"/>
      <c r="E75" s="25" t="s">
        <v>876</v>
      </c>
      <c r="F75" s="16"/>
      <c r="G75" s="16"/>
    </row>
    <row r="76" spans="2:7" x14ac:dyDescent="0.4">
      <c r="B76" s="24"/>
      <c r="C76" s="24"/>
      <c r="D76" s="24"/>
      <c r="E76" s="25" t="s">
        <v>875</v>
      </c>
      <c r="F76" s="16"/>
      <c r="G76" s="16"/>
    </row>
    <row r="77" spans="2:7" x14ac:dyDescent="0.4">
      <c r="B77" s="24"/>
      <c r="C77" s="24"/>
      <c r="D77" s="24"/>
      <c r="E77" s="25"/>
      <c r="F77" s="16"/>
      <c r="G77" s="16"/>
    </row>
    <row r="78" spans="2:7" x14ac:dyDescent="0.4">
      <c r="B78" s="24"/>
      <c r="C78" s="24"/>
      <c r="D78" s="24"/>
      <c r="E78" s="25"/>
      <c r="F78" s="16"/>
      <c r="G78" s="16"/>
    </row>
    <row r="79" spans="2:7" x14ac:dyDescent="0.4">
      <c r="B79" s="24"/>
      <c r="C79" s="24"/>
      <c r="D79" s="24"/>
      <c r="E79" s="21"/>
      <c r="F79" s="16"/>
      <c r="G79" s="16"/>
    </row>
    <row r="80" spans="2:7" x14ac:dyDescent="0.4">
      <c r="B80" s="27" t="s">
        <v>15</v>
      </c>
      <c r="C80" s="27" t="s">
        <v>13</v>
      </c>
      <c r="D80" s="27" t="s">
        <v>85</v>
      </c>
      <c r="E80" s="15" t="s">
        <v>265</v>
      </c>
      <c r="F80" s="16"/>
      <c r="G80" s="16"/>
    </row>
    <row r="81" spans="2:7" x14ac:dyDescent="0.4">
      <c r="B81" s="18"/>
      <c r="C81" s="18"/>
      <c r="D81" s="18"/>
      <c r="E81" s="23" t="s">
        <v>266</v>
      </c>
      <c r="F81" s="16"/>
      <c r="G81" s="16"/>
    </row>
    <row r="82" spans="2:7" x14ac:dyDescent="0.4">
      <c r="B82" s="18"/>
      <c r="C82" s="18"/>
      <c r="D82" s="18"/>
      <c r="E82" s="23" t="s">
        <v>267</v>
      </c>
      <c r="F82" s="16"/>
      <c r="G82" s="16"/>
    </row>
    <row r="83" spans="2:7" x14ac:dyDescent="0.4">
      <c r="B83" s="18"/>
      <c r="C83" s="18"/>
      <c r="D83" s="18"/>
      <c r="E83" s="23" t="s">
        <v>268</v>
      </c>
      <c r="F83" s="16"/>
      <c r="G83" s="16"/>
    </row>
    <row r="84" spans="2:7" x14ac:dyDescent="0.4">
      <c r="B84" s="18"/>
      <c r="C84" s="18"/>
      <c r="D84" s="18"/>
      <c r="E84" s="23" t="s">
        <v>269</v>
      </c>
      <c r="F84" s="16"/>
      <c r="G84" s="16"/>
    </row>
    <row r="85" spans="2:7" x14ac:dyDescent="0.4">
      <c r="B85" s="18"/>
      <c r="C85" s="18"/>
      <c r="D85" s="18"/>
      <c r="E85" s="23" t="s">
        <v>270</v>
      </c>
      <c r="F85" s="16"/>
      <c r="G85" s="16"/>
    </row>
    <row r="86" spans="2:7" x14ac:dyDescent="0.4">
      <c r="B86" s="18"/>
      <c r="C86" s="18"/>
      <c r="D86" s="18"/>
      <c r="E86" s="23" t="s">
        <v>271</v>
      </c>
      <c r="F86" s="16"/>
      <c r="G86" s="16"/>
    </row>
    <row r="87" spans="2:7" x14ac:dyDescent="0.4">
      <c r="B87" s="18"/>
      <c r="C87" s="18"/>
      <c r="D87" s="18"/>
      <c r="E87" s="23" t="s">
        <v>272</v>
      </c>
      <c r="F87" s="16"/>
      <c r="G87" s="16"/>
    </row>
    <row r="88" spans="2:7" x14ac:dyDescent="0.4">
      <c r="B88" s="18"/>
      <c r="C88" s="18"/>
      <c r="D88" s="18"/>
      <c r="E88" s="23" t="s">
        <v>273</v>
      </c>
      <c r="F88" s="16"/>
      <c r="G88" s="16"/>
    </row>
    <row r="89" spans="2:7" x14ac:dyDescent="0.4">
      <c r="B89" s="18"/>
      <c r="C89" s="18"/>
      <c r="D89" s="18"/>
      <c r="E89" s="23" t="s">
        <v>274</v>
      </c>
      <c r="F89" s="16"/>
      <c r="G89" s="16"/>
    </row>
    <row r="90" spans="2:7" x14ac:dyDescent="0.4">
      <c r="B90" s="17"/>
      <c r="C90" s="17"/>
      <c r="D90" s="17"/>
      <c r="E90" s="23" t="s">
        <v>275</v>
      </c>
      <c r="F90" s="16"/>
      <c r="G90" s="16"/>
    </row>
    <row r="91" spans="2:7" x14ac:dyDescent="0.4">
      <c r="B91" s="24"/>
      <c r="C91" s="24"/>
      <c r="D91" s="24"/>
      <c r="E91" s="19" t="s">
        <v>276</v>
      </c>
      <c r="F91" s="16"/>
      <c r="G91" s="16"/>
    </row>
    <row r="92" spans="2:7" x14ac:dyDescent="0.4">
      <c r="B92" s="18"/>
      <c r="C92" s="18"/>
      <c r="D92" s="18"/>
      <c r="E92" s="19" t="s">
        <v>277</v>
      </c>
      <c r="F92" s="16"/>
      <c r="G92" s="16"/>
    </row>
    <row r="93" spans="2:7" x14ac:dyDescent="0.4">
      <c r="B93" s="18"/>
      <c r="C93" s="18"/>
      <c r="D93" s="18"/>
      <c r="E93" s="19" t="s">
        <v>278</v>
      </c>
      <c r="F93" s="16"/>
      <c r="G93" s="16"/>
    </row>
    <row r="94" spans="2:7" x14ac:dyDescent="0.4">
      <c r="B94" s="18"/>
      <c r="C94" s="18"/>
      <c r="D94" s="18"/>
      <c r="E94" s="25" t="s">
        <v>279</v>
      </c>
      <c r="F94" s="16"/>
      <c r="G94" s="16"/>
    </row>
    <row r="95" spans="2:7" x14ac:dyDescent="0.4">
      <c r="B95" s="24"/>
      <c r="C95" s="24"/>
      <c r="D95" s="24"/>
      <c r="E95" s="25" t="s">
        <v>280</v>
      </c>
      <c r="F95" s="16"/>
      <c r="G95" s="16"/>
    </row>
    <row r="96" spans="2:7" x14ac:dyDescent="0.4">
      <c r="B96" s="24"/>
      <c r="C96" s="24"/>
      <c r="D96" s="24"/>
      <c r="E96" s="25" t="s">
        <v>281</v>
      </c>
      <c r="F96" s="16"/>
      <c r="G96" s="16"/>
    </row>
    <row r="97" spans="2:7" x14ac:dyDescent="0.4">
      <c r="B97" s="24"/>
      <c r="C97" s="24"/>
      <c r="D97" s="24"/>
      <c r="E97" s="25" t="s">
        <v>282</v>
      </c>
      <c r="F97" s="16"/>
      <c r="G97" s="16"/>
    </row>
    <row r="98" spans="2:7" x14ac:dyDescent="0.4">
      <c r="B98" s="27" t="s">
        <v>878</v>
      </c>
      <c r="C98" s="27" t="s">
        <v>879</v>
      </c>
      <c r="D98" s="27" t="s">
        <v>880</v>
      </c>
      <c r="E98" s="15" t="s">
        <v>881</v>
      </c>
      <c r="F98" s="16"/>
      <c r="G98" s="16"/>
    </row>
    <row r="99" spans="2:7" x14ac:dyDescent="0.4">
      <c r="B99" s="24"/>
      <c r="C99" s="24"/>
      <c r="D99" s="24"/>
      <c r="E99" s="23" t="s">
        <v>882</v>
      </c>
      <c r="F99" s="16"/>
      <c r="G99" s="16"/>
    </row>
    <row r="100" spans="2:7" x14ac:dyDescent="0.4">
      <c r="B100" s="24"/>
      <c r="C100" s="24"/>
      <c r="D100" s="24"/>
      <c r="E100" s="23" t="s">
        <v>204</v>
      </c>
      <c r="F100" s="16"/>
      <c r="G100" s="16"/>
    </row>
    <row r="101" spans="2:7" x14ac:dyDescent="0.4">
      <c r="B101" s="24"/>
      <c r="C101" s="24"/>
      <c r="D101" s="24"/>
      <c r="E101" s="23" t="s">
        <v>238</v>
      </c>
      <c r="F101" s="16"/>
      <c r="G101" s="16"/>
    </row>
    <row r="102" spans="2:7" x14ac:dyDescent="0.4">
      <c r="B102" s="24"/>
      <c r="C102" s="24"/>
      <c r="D102" s="24"/>
      <c r="E102" s="23" t="s">
        <v>883</v>
      </c>
      <c r="F102" s="16"/>
      <c r="G102" s="16"/>
    </row>
    <row r="103" spans="2:7" x14ac:dyDescent="0.4">
      <c r="B103" s="68" t="s">
        <v>15</v>
      </c>
      <c r="C103" s="68" t="s">
        <v>14</v>
      </c>
      <c r="D103" s="68" t="s">
        <v>86</v>
      </c>
      <c r="E103" s="15" t="s">
        <v>131</v>
      </c>
      <c r="F103" s="16"/>
      <c r="G103" s="16"/>
    </row>
    <row r="104" spans="2:7" x14ac:dyDescent="0.4">
      <c r="B104" s="24"/>
      <c r="C104" s="24"/>
      <c r="D104" s="24"/>
      <c r="E104" s="19" t="s">
        <v>169</v>
      </c>
      <c r="F104" s="16"/>
      <c r="G104" s="16"/>
    </row>
    <row r="105" spans="2:7" x14ac:dyDescent="0.4">
      <c r="B105" s="24"/>
      <c r="C105" s="24"/>
      <c r="D105" s="24"/>
      <c r="E105" s="25" t="s">
        <v>170</v>
      </c>
      <c r="F105" s="16"/>
      <c r="G105" s="16"/>
    </row>
    <row r="106" spans="2:7" x14ac:dyDescent="0.4">
      <c r="B106" s="27" t="s">
        <v>16</v>
      </c>
      <c r="C106" s="27" t="s">
        <v>17</v>
      </c>
      <c r="D106" s="27" t="s">
        <v>87</v>
      </c>
      <c r="E106" s="15" t="s">
        <v>132</v>
      </c>
      <c r="F106" s="16"/>
      <c r="G106" s="16"/>
    </row>
    <row r="107" spans="2:7" x14ac:dyDescent="0.4">
      <c r="B107" s="24"/>
      <c r="C107" s="24"/>
      <c r="D107" s="24"/>
      <c r="E107" s="19" t="s">
        <v>171</v>
      </c>
      <c r="F107" s="16"/>
      <c r="G107" s="16"/>
    </row>
    <row r="108" spans="2:7" x14ac:dyDescent="0.4">
      <c r="B108" s="24"/>
      <c r="C108" s="24"/>
      <c r="D108" s="24"/>
      <c r="E108" s="19" t="s">
        <v>172</v>
      </c>
      <c r="F108" s="16"/>
      <c r="G108" s="16"/>
    </row>
    <row r="109" spans="2:7" x14ac:dyDescent="0.4">
      <c r="B109" s="24"/>
      <c r="C109" s="24"/>
      <c r="D109" s="24"/>
      <c r="E109" s="25" t="s">
        <v>173</v>
      </c>
      <c r="F109" s="16"/>
      <c r="G109" s="16"/>
    </row>
    <row r="110" spans="2:7" x14ac:dyDescent="0.4">
      <c r="B110" s="18"/>
      <c r="C110" s="18"/>
      <c r="D110" s="18"/>
      <c r="E110" s="19" t="s">
        <v>283</v>
      </c>
      <c r="F110" s="16"/>
      <c r="G110" s="16"/>
    </row>
    <row r="111" spans="2:7" x14ac:dyDescent="0.4">
      <c r="B111" s="18"/>
      <c r="C111" s="18"/>
      <c r="D111" s="18"/>
      <c r="E111" s="25"/>
      <c r="F111" s="16"/>
      <c r="G111" s="16"/>
    </row>
    <row r="112" spans="2:7" x14ac:dyDescent="0.4">
      <c r="B112" s="20"/>
      <c r="C112" s="20"/>
      <c r="D112" s="20"/>
      <c r="E112" s="21"/>
      <c r="F112" s="16"/>
      <c r="G112" s="16"/>
    </row>
    <row r="113" spans="2:7" x14ac:dyDescent="0.4">
      <c r="B113" s="22" t="s">
        <v>16</v>
      </c>
      <c r="C113" s="22" t="s">
        <v>18</v>
      </c>
      <c r="D113" s="22" t="s">
        <v>88</v>
      </c>
      <c r="E113" s="23" t="s">
        <v>131</v>
      </c>
      <c r="F113" s="16"/>
      <c r="G113" s="16"/>
    </row>
    <row r="114" spans="2:7" x14ac:dyDescent="0.4">
      <c r="B114" s="24"/>
      <c r="C114" s="24"/>
      <c r="D114" s="24"/>
      <c r="E114" s="19" t="s">
        <v>170</v>
      </c>
      <c r="F114" s="16"/>
      <c r="G114" s="16"/>
    </row>
    <row r="115" spans="2:7" x14ac:dyDescent="0.4">
      <c r="B115" s="24"/>
      <c r="C115" s="24"/>
      <c r="D115" s="24"/>
      <c r="E115" s="25" t="s">
        <v>169</v>
      </c>
      <c r="F115" s="16"/>
      <c r="G115" s="16"/>
    </row>
    <row r="116" spans="2:7" x14ac:dyDescent="0.4">
      <c r="B116" s="18"/>
      <c r="C116" s="18"/>
      <c r="D116" s="18"/>
      <c r="E116" s="19" t="s">
        <v>284</v>
      </c>
      <c r="F116" s="16"/>
      <c r="G116" s="16"/>
    </row>
    <row r="117" spans="2:7" x14ac:dyDescent="0.4">
      <c r="B117" s="18"/>
      <c r="C117" s="18"/>
      <c r="D117" s="18"/>
      <c r="E117" s="25" t="s">
        <v>285</v>
      </c>
      <c r="F117" s="16"/>
      <c r="G117" s="16"/>
    </row>
    <row r="118" spans="2:7" x14ac:dyDescent="0.4">
      <c r="B118" s="20"/>
      <c r="C118" s="20"/>
      <c r="D118" s="20"/>
      <c r="E118" s="21" t="s">
        <v>252</v>
      </c>
      <c r="F118" s="16"/>
      <c r="G118" s="16"/>
    </row>
    <row r="119" spans="2:7" x14ac:dyDescent="0.4">
      <c r="B119" s="27" t="s">
        <v>19</v>
      </c>
      <c r="C119" s="27" t="s">
        <v>20</v>
      </c>
      <c r="D119" s="27" t="s">
        <v>89</v>
      </c>
      <c r="E119" s="15" t="s">
        <v>286</v>
      </c>
      <c r="F119" s="16"/>
      <c r="G119" s="16"/>
    </row>
    <row r="120" spans="2:7" x14ac:dyDescent="0.4">
      <c r="B120" s="18"/>
      <c r="C120" s="18"/>
      <c r="D120" s="18"/>
      <c r="E120" s="19" t="s">
        <v>287</v>
      </c>
      <c r="F120" s="16"/>
      <c r="G120" s="16"/>
    </row>
    <row r="121" spans="2:7" x14ac:dyDescent="0.4">
      <c r="B121" s="18"/>
      <c r="C121" s="18"/>
      <c r="D121" s="18"/>
      <c r="E121" s="19"/>
      <c r="F121" s="16"/>
      <c r="G121" s="16"/>
    </row>
    <row r="122" spans="2:7" x14ac:dyDescent="0.4">
      <c r="B122" s="18"/>
      <c r="C122" s="18"/>
      <c r="D122" s="18"/>
      <c r="E122" s="19"/>
      <c r="F122" s="16"/>
      <c r="G122" s="16"/>
    </row>
    <row r="123" spans="2:7" x14ac:dyDescent="0.4">
      <c r="B123" s="20"/>
      <c r="C123" s="20"/>
      <c r="D123" s="20"/>
      <c r="E123" s="21"/>
      <c r="F123" s="16"/>
      <c r="G123" s="16"/>
    </row>
    <row r="124" spans="2:7" x14ac:dyDescent="0.4">
      <c r="B124" s="22" t="s">
        <v>19</v>
      </c>
      <c r="C124" s="22" t="s">
        <v>21</v>
      </c>
      <c r="D124" s="22" t="s">
        <v>90</v>
      </c>
      <c r="E124" s="23" t="s">
        <v>133</v>
      </c>
      <c r="F124" s="16"/>
      <c r="G124" s="16"/>
    </row>
    <row r="125" spans="2:7" x14ac:dyDescent="0.4">
      <c r="B125" s="24"/>
      <c r="C125" s="24"/>
      <c r="D125" s="24"/>
      <c r="E125" s="19" t="s">
        <v>174</v>
      </c>
      <c r="F125" s="16"/>
      <c r="G125" s="16"/>
    </row>
    <row r="126" spans="2:7" x14ac:dyDescent="0.4">
      <c r="B126" s="24"/>
      <c r="C126" s="24"/>
      <c r="D126" s="24"/>
      <c r="E126" s="25" t="s">
        <v>161</v>
      </c>
      <c r="F126" s="16"/>
      <c r="G126" s="16"/>
    </row>
    <row r="127" spans="2:7" x14ac:dyDescent="0.4">
      <c r="B127" s="18"/>
      <c r="C127" s="18"/>
      <c r="D127" s="18"/>
      <c r="E127" s="19"/>
      <c r="F127" s="16"/>
      <c r="G127" s="16"/>
    </row>
    <row r="128" spans="2:7" x14ac:dyDescent="0.4">
      <c r="B128" s="18"/>
      <c r="C128" s="18"/>
      <c r="D128" s="18"/>
      <c r="E128" s="25"/>
      <c r="F128" s="16"/>
      <c r="G128" s="16"/>
    </row>
    <row r="129" spans="2:7" x14ac:dyDescent="0.4">
      <c r="B129" s="20"/>
      <c r="C129" s="20"/>
      <c r="D129" s="20"/>
      <c r="E129" s="21"/>
      <c r="F129" s="16"/>
      <c r="G129" s="16"/>
    </row>
    <row r="130" spans="2:7" x14ac:dyDescent="0.4">
      <c r="B130" s="27" t="s">
        <v>22</v>
      </c>
      <c r="C130" s="27" t="s">
        <v>23</v>
      </c>
      <c r="D130" s="27" t="s">
        <v>91</v>
      </c>
      <c r="E130" s="15" t="s">
        <v>131</v>
      </c>
      <c r="F130" s="16"/>
      <c r="G130" s="16"/>
    </row>
    <row r="131" spans="2:7" x14ac:dyDescent="0.4">
      <c r="B131" s="24"/>
      <c r="C131" s="24"/>
      <c r="D131" s="24"/>
      <c r="E131" s="19" t="s">
        <v>170</v>
      </c>
      <c r="F131" s="16"/>
      <c r="G131" s="16"/>
    </row>
    <row r="132" spans="2:7" x14ac:dyDescent="0.4">
      <c r="B132" s="18"/>
      <c r="C132" s="18"/>
      <c r="D132" s="18"/>
      <c r="E132" s="19" t="s">
        <v>169</v>
      </c>
      <c r="F132" s="16"/>
      <c r="G132" s="16"/>
    </row>
    <row r="133" spans="2:7" x14ac:dyDescent="0.4">
      <c r="B133" s="18"/>
      <c r="C133" s="18"/>
      <c r="D133" s="18"/>
      <c r="E133" s="19"/>
      <c r="F133" s="16"/>
      <c r="G133" s="16"/>
    </row>
    <row r="134" spans="2:7" x14ac:dyDescent="0.4">
      <c r="B134" s="18"/>
      <c r="C134" s="18"/>
      <c r="D134" s="18"/>
      <c r="E134" s="25"/>
      <c r="F134" s="16"/>
      <c r="G134" s="16"/>
    </row>
    <row r="135" spans="2:7" x14ac:dyDescent="0.4">
      <c r="B135" s="20"/>
      <c r="C135" s="20"/>
      <c r="D135" s="20"/>
      <c r="E135" s="21"/>
      <c r="F135" s="16"/>
      <c r="G135" s="16"/>
    </row>
    <row r="136" spans="2:7" x14ac:dyDescent="0.4">
      <c r="B136" s="22" t="s">
        <v>24</v>
      </c>
      <c r="C136" s="22" t="s">
        <v>25</v>
      </c>
      <c r="D136" s="22" t="s">
        <v>92</v>
      </c>
      <c r="E136" s="23" t="s">
        <v>134</v>
      </c>
      <c r="F136" s="16"/>
      <c r="G136" s="16"/>
    </row>
    <row r="137" spans="2:7" x14ac:dyDescent="0.4">
      <c r="B137" s="24"/>
      <c r="C137" s="24"/>
      <c r="D137" s="24"/>
      <c r="E137" s="25" t="s">
        <v>175</v>
      </c>
      <c r="F137" s="16"/>
      <c r="G137" s="16"/>
    </row>
    <row r="138" spans="2:7" x14ac:dyDescent="0.4">
      <c r="B138" s="18"/>
      <c r="C138" s="18"/>
      <c r="D138" s="18"/>
      <c r="E138" s="19"/>
      <c r="F138" s="16"/>
      <c r="G138" s="16"/>
    </row>
    <row r="139" spans="2:7" x14ac:dyDescent="0.4">
      <c r="B139" s="18"/>
      <c r="C139" s="18"/>
      <c r="D139" s="18"/>
      <c r="E139" s="25"/>
      <c r="F139" s="16"/>
      <c r="G139" s="16"/>
    </row>
    <row r="140" spans="2:7" x14ac:dyDescent="0.4">
      <c r="B140" s="20"/>
      <c r="C140" s="20"/>
      <c r="D140" s="20"/>
      <c r="E140" s="21"/>
      <c r="F140" s="16"/>
      <c r="G140" s="16"/>
    </row>
    <row r="141" spans="2:7" x14ac:dyDescent="0.4">
      <c r="B141" s="27" t="s">
        <v>26</v>
      </c>
      <c r="C141" s="27" t="s">
        <v>27</v>
      </c>
      <c r="D141" s="27" t="s">
        <v>93</v>
      </c>
      <c r="E141" s="15" t="s">
        <v>265</v>
      </c>
      <c r="F141" s="16"/>
      <c r="G141" s="16"/>
    </row>
    <row r="142" spans="2:7" x14ac:dyDescent="0.4">
      <c r="B142" s="24"/>
      <c r="C142" s="24"/>
      <c r="D142" s="24"/>
      <c r="E142" s="19" t="s">
        <v>288</v>
      </c>
      <c r="F142" s="16"/>
      <c r="G142" s="16"/>
    </row>
    <row r="143" spans="2:7" x14ac:dyDescent="0.4">
      <c r="B143" s="18"/>
      <c r="C143" s="18"/>
      <c r="D143" s="18"/>
      <c r="E143" s="19" t="s">
        <v>268</v>
      </c>
      <c r="F143" s="16"/>
      <c r="G143" s="16"/>
    </row>
    <row r="144" spans="2:7" x14ac:dyDescent="0.4">
      <c r="B144" s="18"/>
      <c r="C144" s="18"/>
      <c r="D144" s="18"/>
      <c r="E144" s="19" t="s">
        <v>270</v>
      </c>
      <c r="F144" s="16"/>
      <c r="G144" s="16"/>
    </row>
    <row r="145" spans="2:7" x14ac:dyDescent="0.4">
      <c r="B145" s="18"/>
      <c r="C145" s="18"/>
      <c r="D145" s="18"/>
      <c r="E145" s="19" t="s">
        <v>289</v>
      </c>
      <c r="F145" s="16"/>
      <c r="G145" s="16"/>
    </row>
    <row r="146" spans="2:7" x14ac:dyDescent="0.4">
      <c r="B146" s="18"/>
      <c r="C146" s="18"/>
      <c r="D146" s="18"/>
      <c r="E146" s="19" t="s">
        <v>271</v>
      </c>
      <c r="F146" s="16"/>
      <c r="G146" s="16"/>
    </row>
    <row r="147" spans="2:7" x14ac:dyDescent="0.4">
      <c r="B147" s="18"/>
      <c r="C147" s="18"/>
      <c r="D147" s="18"/>
      <c r="E147" s="19" t="s">
        <v>290</v>
      </c>
      <c r="F147" s="16"/>
      <c r="G147" s="16"/>
    </row>
    <row r="148" spans="2:7" x14ac:dyDescent="0.4">
      <c r="B148" s="18"/>
      <c r="C148" s="18"/>
      <c r="D148" s="18"/>
      <c r="E148" s="19" t="s">
        <v>291</v>
      </c>
      <c r="F148" s="16"/>
      <c r="G148" s="16"/>
    </row>
    <row r="149" spans="2:7" x14ac:dyDescent="0.4">
      <c r="B149" s="18"/>
      <c r="C149" s="18"/>
      <c r="D149" s="18"/>
      <c r="E149" s="19" t="s">
        <v>292</v>
      </c>
      <c r="F149" s="16"/>
      <c r="G149" s="16"/>
    </row>
    <row r="150" spans="2:7" x14ac:dyDescent="0.4">
      <c r="B150" s="18"/>
      <c r="C150" s="18"/>
      <c r="D150" s="18"/>
      <c r="E150" s="19" t="s">
        <v>293</v>
      </c>
      <c r="F150" s="16"/>
      <c r="G150" s="16"/>
    </row>
    <row r="151" spans="2:7" x14ac:dyDescent="0.4">
      <c r="B151" s="18"/>
      <c r="C151" s="18"/>
      <c r="D151" s="18"/>
      <c r="E151" s="19" t="s">
        <v>294</v>
      </c>
      <c r="F151" s="16"/>
      <c r="G151" s="16"/>
    </row>
    <row r="152" spans="2:7" x14ac:dyDescent="0.4">
      <c r="B152" s="18"/>
      <c r="C152" s="18"/>
      <c r="D152" s="18"/>
      <c r="E152" s="19" t="s">
        <v>295</v>
      </c>
      <c r="F152" s="16"/>
      <c r="G152" s="16"/>
    </row>
    <row r="153" spans="2:7" x14ac:dyDescent="0.4">
      <c r="B153" s="18"/>
      <c r="C153" s="18"/>
      <c r="D153" s="18"/>
      <c r="E153" s="19" t="s">
        <v>275</v>
      </c>
      <c r="F153" s="16"/>
      <c r="G153" s="16"/>
    </row>
    <row r="154" spans="2:7" x14ac:dyDescent="0.4">
      <c r="B154" s="18"/>
      <c r="C154" s="18"/>
      <c r="D154" s="18"/>
      <c r="E154" s="19" t="s">
        <v>277</v>
      </c>
      <c r="F154" s="16"/>
      <c r="G154" s="16"/>
    </row>
    <row r="155" spans="2:7" x14ac:dyDescent="0.4">
      <c r="B155" s="18"/>
      <c r="C155" s="18"/>
      <c r="D155" s="18"/>
      <c r="E155" s="19" t="s">
        <v>296</v>
      </c>
      <c r="F155" s="16"/>
      <c r="G155" s="16"/>
    </row>
    <row r="156" spans="2:7" x14ac:dyDescent="0.4">
      <c r="B156" s="18"/>
      <c r="C156" s="18"/>
      <c r="D156" s="18"/>
      <c r="E156" s="19"/>
      <c r="F156" s="16"/>
      <c r="G156" s="16"/>
    </row>
    <row r="157" spans="2:7" x14ac:dyDescent="0.4">
      <c r="B157" s="18"/>
      <c r="C157" s="18"/>
      <c r="D157" s="18"/>
      <c r="E157" s="19"/>
      <c r="F157" s="16"/>
      <c r="G157" s="16"/>
    </row>
    <row r="158" spans="2:7" x14ac:dyDescent="0.4">
      <c r="B158" s="20"/>
      <c r="C158" s="20"/>
      <c r="D158" s="20"/>
      <c r="E158" s="21"/>
      <c r="F158" s="16"/>
      <c r="G158" s="16"/>
    </row>
    <row r="159" spans="2:7" x14ac:dyDescent="0.4">
      <c r="B159" s="22" t="s">
        <v>26</v>
      </c>
      <c r="C159" s="22" t="s">
        <v>28</v>
      </c>
      <c r="D159" s="22" t="s">
        <v>94</v>
      </c>
      <c r="E159" s="23" t="s">
        <v>135</v>
      </c>
      <c r="F159" s="16"/>
      <c r="G159" s="16"/>
    </row>
    <row r="160" spans="2:7" x14ac:dyDescent="0.4">
      <c r="B160" s="24"/>
      <c r="C160" s="24"/>
      <c r="D160" s="24"/>
      <c r="E160" s="19" t="s">
        <v>176</v>
      </c>
      <c r="F160" s="16"/>
      <c r="G160" s="16"/>
    </row>
    <row r="161" spans="2:7" x14ac:dyDescent="0.4">
      <c r="B161" s="24"/>
      <c r="C161" s="24"/>
      <c r="D161" s="24"/>
      <c r="E161" s="25" t="s">
        <v>177</v>
      </c>
      <c r="F161" s="16"/>
      <c r="G161" s="16"/>
    </row>
    <row r="162" spans="2:7" x14ac:dyDescent="0.4">
      <c r="B162" s="18"/>
      <c r="C162" s="18"/>
      <c r="D162" s="18"/>
      <c r="E162" s="19"/>
      <c r="F162" s="16"/>
      <c r="G162" s="16"/>
    </row>
    <row r="163" spans="2:7" x14ac:dyDescent="0.4">
      <c r="B163" s="18"/>
      <c r="C163" s="18"/>
      <c r="D163" s="18"/>
      <c r="E163" s="25"/>
      <c r="F163" s="16"/>
      <c r="G163" s="16"/>
    </row>
    <row r="164" spans="2:7" x14ac:dyDescent="0.4">
      <c r="B164" s="20"/>
      <c r="C164" s="20"/>
      <c r="D164" s="20"/>
      <c r="E164" s="21"/>
      <c r="F164" s="16"/>
      <c r="G164" s="16"/>
    </row>
    <row r="165" spans="2:7" x14ac:dyDescent="0.4">
      <c r="B165" s="27" t="s">
        <v>29</v>
      </c>
      <c r="C165" s="27" t="s">
        <v>30</v>
      </c>
      <c r="D165" s="27" t="s">
        <v>95</v>
      </c>
      <c r="E165" s="15" t="s">
        <v>133</v>
      </c>
      <c r="F165" s="16"/>
      <c r="G165" s="16"/>
    </row>
    <row r="166" spans="2:7" x14ac:dyDescent="0.4">
      <c r="B166" s="18"/>
      <c r="C166" s="18"/>
      <c r="D166" s="18"/>
      <c r="E166" s="19" t="s">
        <v>178</v>
      </c>
      <c r="F166" s="16"/>
      <c r="G166" s="16"/>
    </row>
    <row r="167" spans="2:7" x14ac:dyDescent="0.4">
      <c r="B167" s="18"/>
      <c r="C167" s="18"/>
      <c r="D167" s="18"/>
      <c r="E167" s="19"/>
      <c r="F167" s="16"/>
      <c r="G167" s="16"/>
    </row>
    <row r="168" spans="2:7" x14ac:dyDescent="0.4">
      <c r="B168" s="18"/>
      <c r="C168" s="18"/>
      <c r="D168" s="18"/>
      <c r="E168" s="25"/>
      <c r="F168" s="16"/>
      <c r="G168" s="16"/>
    </row>
    <row r="169" spans="2:7" x14ac:dyDescent="0.4">
      <c r="B169" s="20"/>
      <c r="C169" s="20"/>
      <c r="D169" s="20"/>
      <c r="E169" s="21"/>
      <c r="F169" s="16"/>
      <c r="G169" s="16"/>
    </row>
    <row r="170" spans="2:7" x14ac:dyDescent="0.4">
      <c r="B170" s="22" t="s">
        <v>29</v>
      </c>
      <c r="C170" s="22" t="s">
        <v>31</v>
      </c>
      <c r="D170" s="22" t="s">
        <v>96</v>
      </c>
      <c r="E170" s="23" t="s">
        <v>136</v>
      </c>
      <c r="F170" s="16"/>
      <c r="G170" s="16"/>
    </row>
    <row r="171" spans="2:7" x14ac:dyDescent="0.4">
      <c r="B171" s="24"/>
      <c r="C171" s="24"/>
      <c r="D171" s="24"/>
      <c r="E171" s="25" t="s">
        <v>179</v>
      </c>
      <c r="F171" s="16"/>
      <c r="G171" s="16"/>
    </row>
    <row r="172" spans="2:7" x14ac:dyDescent="0.4">
      <c r="B172" s="18"/>
      <c r="C172" s="18"/>
      <c r="D172" s="18"/>
      <c r="E172" s="19"/>
      <c r="F172" s="16"/>
      <c r="G172" s="16"/>
    </row>
    <row r="173" spans="2:7" x14ac:dyDescent="0.4">
      <c r="B173" s="18"/>
      <c r="C173" s="18"/>
      <c r="D173" s="18"/>
      <c r="E173" s="25"/>
      <c r="F173" s="16"/>
      <c r="G173" s="16"/>
    </row>
    <row r="174" spans="2:7" x14ac:dyDescent="0.4">
      <c r="B174" s="20"/>
      <c r="C174" s="20"/>
      <c r="D174" s="20"/>
      <c r="E174" s="21"/>
      <c r="F174" s="16"/>
      <c r="G174" s="16"/>
    </row>
    <row r="175" spans="2:7" x14ac:dyDescent="0.4">
      <c r="B175" s="96" t="s">
        <v>32</v>
      </c>
      <c r="C175" s="96" t="s">
        <v>33</v>
      </c>
      <c r="D175" s="96" t="s">
        <v>97</v>
      </c>
      <c r="E175" s="97" t="s">
        <v>137</v>
      </c>
      <c r="F175" s="16"/>
      <c r="G175" s="16"/>
    </row>
    <row r="176" spans="2:7" x14ac:dyDescent="0.4">
      <c r="B176" s="93"/>
      <c r="C176" s="93"/>
      <c r="D176" s="93"/>
      <c r="E176" s="98" t="s">
        <v>180</v>
      </c>
      <c r="F176" s="16"/>
      <c r="G176" s="16"/>
    </row>
    <row r="177" spans="2:7" x14ac:dyDescent="0.4">
      <c r="B177" s="94"/>
      <c r="C177" s="94"/>
      <c r="D177" s="94"/>
      <c r="E177" s="98" t="s">
        <v>181</v>
      </c>
      <c r="F177" s="16"/>
      <c r="G177" s="16"/>
    </row>
    <row r="178" spans="2:7" x14ac:dyDescent="0.4">
      <c r="B178" s="94"/>
      <c r="C178" s="94"/>
      <c r="D178" s="94"/>
      <c r="E178" s="98"/>
      <c r="F178" s="16"/>
      <c r="G178" s="16"/>
    </row>
    <row r="179" spans="2:7" x14ac:dyDescent="0.4">
      <c r="B179" s="94"/>
      <c r="C179" s="94"/>
      <c r="D179" s="94"/>
      <c r="E179" s="98"/>
      <c r="F179" s="16"/>
      <c r="G179" s="16"/>
    </row>
    <row r="180" spans="2:7" x14ac:dyDescent="0.4">
      <c r="B180" s="95"/>
      <c r="C180" s="95"/>
      <c r="D180" s="95"/>
      <c r="E180" s="99"/>
      <c r="F180" s="16"/>
      <c r="G180" s="16"/>
    </row>
    <row r="181" spans="2:7" x14ac:dyDescent="0.4">
      <c r="B181" s="22" t="s">
        <v>34</v>
      </c>
      <c r="C181" s="22" t="s">
        <v>35</v>
      </c>
      <c r="D181" s="22" t="s">
        <v>98</v>
      </c>
      <c r="E181" s="23" t="s">
        <v>138</v>
      </c>
      <c r="F181" s="16"/>
      <c r="G181" s="16"/>
    </row>
    <row r="182" spans="2:7" x14ac:dyDescent="0.4">
      <c r="B182" s="24"/>
      <c r="C182" s="24"/>
      <c r="D182" s="24"/>
      <c r="E182" s="25" t="s">
        <v>182</v>
      </c>
      <c r="F182" s="16"/>
      <c r="G182" s="16"/>
    </row>
    <row r="183" spans="2:7" x14ac:dyDescent="0.4">
      <c r="B183" s="24"/>
      <c r="C183" s="24"/>
      <c r="D183" s="24"/>
      <c r="E183" s="25" t="s">
        <v>297</v>
      </c>
      <c r="F183" s="16"/>
      <c r="G183" s="16"/>
    </row>
    <row r="184" spans="2:7" x14ac:dyDescent="0.4">
      <c r="B184" s="18"/>
      <c r="C184" s="18"/>
      <c r="D184" s="18"/>
      <c r="E184" s="19"/>
      <c r="F184" s="16"/>
      <c r="G184" s="16"/>
    </row>
    <row r="185" spans="2:7" x14ac:dyDescent="0.4">
      <c r="B185" s="18"/>
      <c r="C185" s="18"/>
      <c r="D185" s="18"/>
      <c r="E185" s="25"/>
      <c r="F185" s="16"/>
      <c r="G185" s="16"/>
    </row>
    <row r="186" spans="2:7" x14ac:dyDescent="0.4">
      <c r="B186" s="20"/>
      <c r="C186" s="20"/>
      <c r="D186" s="20"/>
      <c r="E186" s="21"/>
      <c r="F186" s="16"/>
      <c r="G186" s="16"/>
    </row>
    <row r="187" spans="2:7" x14ac:dyDescent="0.4">
      <c r="B187" s="27" t="s">
        <v>34</v>
      </c>
      <c r="C187" s="27" t="s">
        <v>36</v>
      </c>
      <c r="D187" s="27" t="s">
        <v>99</v>
      </c>
      <c r="E187" s="15" t="s">
        <v>298</v>
      </c>
      <c r="F187" s="16"/>
      <c r="G187" s="16"/>
    </row>
    <row r="188" spans="2:7" x14ac:dyDescent="0.4">
      <c r="B188" s="24"/>
      <c r="C188" s="24"/>
      <c r="D188" s="24"/>
      <c r="E188" s="19" t="s">
        <v>299</v>
      </c>
      <c r="F188" s="16"/>
      <c r="G188" s="16"/>
    </row>
    <row r="189" spans="2:7" x14ac:dyDescent="0.4">
      <c r="B189" s="18"/>
      <c r="C189" s="18"/>
      <c r="D189" s="18"/>
      <c r="E189" s="19"/>
      <c r="F189" s="16"/>
      <c r="G189" s="16"/>
    </row>
    <row r="190" spans="2:7" x14ac:dyDescent="0.4">
      <c r="B190" s="18"/>
      <c r="C190" s="18"/>
      <c r="D190" s="18"/>
      <c r="E190" s="19"/>
      <c r="F190" s="16"/>
      <c r="G190" s="16"/>
    </row>
    <row r="191" spans="2:7" x14ac:dyDescent="0.4">
      <c r="B191" s="18"/>
      <c r="C191" s="18"/>
      <c r="D191" s="18"/>
      <c r="E191" s="19"/>
      <c r="F191" s="16"/>
      <c r="G191" s="16"/>
    </row>
    <row r="192" spans="2:7" x14ac:dyDescent="0.4">
      <c r="B192" s="20"/>
      <c r="C192" s="20"/>
      <c r="D192" s="20"/>
      <c r="E192" s="21"/>
      <c r="F192" s="16"/>
      <c r="G192" s="16"/>
    </row>
    <row r="193" spans="2:7" x14ac:dyDescent="0.4">
      <c r="B193" s="22" t="s">
        <v>34</v>
      </c>
      <c r="C193" s="22" t="s">
        <v>37</v>
      </c>
      <c r="D193" s="22" t="s">
        <v>100</v>
      </c>
      <c r="E193" s="23" t="s">
        <v>131</v>
      </c>
      <c r="F193" s="16"/>
      <c r="G193" s="16"/>
    </row>
    <row r="194" spans="2:7" x14ac:dyDescent="0.4">
      <c r="B194" s="24"/>
      <c r="C194" s="24"/>
      <c r="D194" s="24"/>
      <c r="E194" s="19" t="s">
        <v>170</v>
      </c>
      <c r="F194" s="16"/>
      <c r="G194" s="16"/>
    </row>
    <row r="195" spans="2:7" x14ac:dyDescent="0.4">
      <c r="B195" s="24"/>
      <c r="C195" s="24"/>
      <c r="D195" s="24"/>
      <c r="E195" s="25" t="s">
        <v>169</v>
      </c>
      <c r="F195" s="16"/>
      <c r="G195" s="16"/>
    </row>
    <row r="196" spans="2:7" x14ac:dyDescent="0.4">
      <c r="B196" s="18"/>
      <c r="C196" s="18"/>
      <c r="D196" s="18"/>
      <c r="E196" s="19" t="s">
        <v>250</v>
      </c>
      <c r="F196" s="16"/>
      <c r="G196" s="16"/>
    </row>
    <row r="197" spans="2:7" x14ac:dyDescent="0.4">
      <c r="B197" s="18"/>
      <c r="C197" s="18"/>
      <c r="D197" s="18"/>
      <c r="E197" s="25" t="s">
        <v>252</v>
      </c>
      <c r="F197" s="16"/>
      <c r="G197" s="16"/>
    </row>
    <row r="198" spans="2:7" x14ac:dyDescent="0.4">
      <c r="B198" s="20"/>
      <c r="C198" s="20"/>
      <c r="D198" s="20"/>
      <c r="E198" s="21"/>
      <c r="F198" s="16"/>
      <c r="G198" s="16"/>
    </row>
    <row r="199" spans="2:7" x14ac:dyDescent="0.4">
      <c r="B199" s="27" t="s">
        <v>34</v>
      </c>
      <c r="C199" s="27" t="s">
        <v>38</v>
      </c>
      <c r="D199" s="27" t="s">
        <v>101</v>
      </c>
      <c r="E199" s="15" t="s">
        <v>139</v>
      </c>
      <c r="F199" s="16"/>
      <c r="G199" s="16"/>
    </row>
    <row r="200" spans="2:7" x14ac:dyDescent="0.4">
      <c r="B200" s="24"/>
      <c r="C200" s="24"/>
      <c r="D200" s="24"/>
      <c r="E200" s="19" t="s">
        <v>183</v>
      </c>
      <c r="F200" s="16"/>
      <c r="G200" s="16"/>
    </row>
    <row r="201" spans="2:7" x14ac:dyDescent="0.4">
      <c r="B201" s="18"/>
      <c r="C201" s="18"/>
      <c r="D201" s="18"/>
      <c r="E201" s="19" t="s">
        <v>184</v>
      </c>
      <c r="F201" s="16"/>
      <c r="G201" s="16"/>
    </row>
    <row r="202" spans="2:7" x14ac:dyDescent="0.4">
      <c r="B202" s="18"/>
      <c r="C202" s="18"/>
      <c r="D202" s="18"/>
      <c r="E202" s="19" t="s">
        <v>300</v>
      </c>
      <c r="F202" s="16"/>
      <c r="G202" s="16"/>
    </row>
    <row r="203" spans="2:7" x14ac:dyDescent="0.4">
      <c r="B203" s="18"/>
      <c r="C203" s="18"/>
      <c r="D203" s="18"/>
      <c r="E203" s="19" t="s">
        <v>252</v>
      </c>
      <c r="F203" s="16"/>
      <c r="G203" s="16"/>
    </row>
    <row r="204" spans="2:7" x14ac:dyDescent="0.4">
      <c r="B204" s="20"/>
      <c r="C204" s="20"/>
      <c r="D204" s="20"/>
      <c r="E204" s="21"/>
      <c r="F204" s="16"/>
      <c r="G204" s="16"/>
    </row>
    <row r="205" spans="2:7" x14ac:dyDescent="0.4">
      <c r="B205" s="22" t="s">
        <v>39</v>
      </c>
      <c r="C205" s="22" t="s">
        <v>40</v>
      </c>
      <c r="D205" s="22" t="s">
        <v>301</v>
      </c>
      <c r="E205" s="28" t="s">
        <v>140</v>
      </c>
      <c r="F205" s="29" t="s">
        <v>302</v>
      </c>
      <c r="G205" s="16"/>
    </row>
    <row r="206" spans="2:7" x14ac:dyDescent="0.4">
      <c r="B206" s="24"/>
      <c r="C206" s="24"/>
      <c r="D206" s="24"/>
      <c r="E206" s="30" t="s">
        <v>185</v>
      </c>
      <c r="F206" s="29"/>
      <c r="G206" s="16"/>
    </row>
    <row r="207" spans="2:7" x14ac:dyDescent="0.4">
      <c r="B207" s="24"/>
      <c r="C207" s="24"/>
      <c r="D207" s="24"/>
      <c r="E207" s="31" t="s">
        <v>186</v>
      </c>
      <c r="F207" s="29"/>
      <c r="G207" s="16"/>
    </row>
    <row r="208" spans="2:7" x14ac:dyDescent="0.4">
      <c r="B208" s="18"/>
      <c r="C208" s="18"/>
      <c r="D208" s="18"/>
      <c r="E208" s="19"/>
      <c r="F208" s="29"/>
      <c r="G208" s="16"/>
    </row>
    <row r="209" spans="2:7" x14ac:dyDescent="0.4">
      <c r="B209" s="18"/>
      <c r="C209" s="18"/>
      <c r="D209" s="18"/>
      <c r="E209" s="25"/>
      <c r="F209" s="29"/>
      <c r="G209" s="16"/>
    </row>
    <row r="210" spans="2:7" x14ac:dyDescent="0.4">
      <c r="B210" s="20"/>
      <c r="C210" s="20"/>
      <c r="D210" s="20"/>
      <c r="E210" s="21"/>
      <c r="F210" s="29"/>
      <c r="G210" s="16"/>
    </row>
    <row r="211" spans="2:7" x14ac:dyDescent="0.4">
      <c r="B211" s="27" t="s">
        <v>41</v>
      </c>
      <c r="C211" s="27" t="s">
        <v>42</v>
      </c>
      <c r="D211" s="27" t="s">
        <v>102</v>
      </c>
      <c r="E211" s="15" t="s">
        <v>303</v>
      </c>
      <c r="F211" s="16"/>
      <c r="G211" s="16"/>
    </row>
    <row r="212" spans="2:7" x14ac:dyDescent="0.4">
      <c r="B212" s="18"/>
      <c r="C212" s="18"/>
      <c r="D212" s="18"/>
      <c r="E212" s="19" t="s">
        <v>304</v>
      </c>
      <c r="F212" s="16"/>
      <c r="G212" s="16"/>
    </row>
    <row r="213" spans="2:7" x14ac:dyDescent="0.4">
      <c r="B213" s="18"/>
      <c r="C213" s="18"/>
      <c r="D213" s="18"/>
      <c r="E213" s="19" t="s">
        <v>305</v>
      </c>
      <c r="F213" s="16"/>
      <c r="G213" s="16"/>
    </row>
    <row r="214" spans="2:7" x14ac:dyDescent="0.4">
      <c r="B214" s="18"/>
      <c r="C214" s="18"/>
      <c r="D214" s="18"/>
      <c r="E214" s="19" t="s">
        <v>306</v>
      </c>
      <c r="F214" s="16"/>
      <c r="G214" s="16"/>
    </row>
    <row r="215" spans="2:7" x14ac:dyDescent="0.4">
      <c r="B215" s="20"/>
      <c r="C215" s="20"/>
      <c r="D215" s="20"/>
      <c r="E215" s="21"/>
      <c r="F215" s="16"/>
      <c r="G215" s="16"/>
    </row>
    <row r="216" spans="2:7" x14ac:dyDescent="0.4">
      <c r="B216" s="22" t="s">
        <v>43</v>
      </c>
      <c r="C216" s="22" t="s">
        <v>44</v>
      </c>
      <c r="D216" s="22" t="s">
        <v>103</v>
      </c>
      <c r="E216" s="23" t="s">
        <v>141</v>
      </c>
      <c r="F216" s="16"/>
      <c r="G216" s="16"/>
    </row>
    <row r="217" spans="2:7" x14ac:dyDescent="0.4">
      <c r="B217" s="24"/>
      <c r="C217" s="24"/>
      <c r="D217" s="24"/>
      <c r="E217" s="19" t="s">
        <v>187</v>
      </c>
      <c r="F217" s="16"/>
      <c r="G217" s="16"/>
    </row>
    <row r="218" spans="2:7" x14ac:dyDescent="0.4">
      <c r="B218" s="24"/>
      <c r="C218" s="24"/>
      <c r="D218" s="24"/>
      <c r="E218" s="25" t="s">
        <v>307</v>
      </c>
      <c r="F218" s="16"/>
      <c r="G218" s="16"/>
    </row>
    <row r="219" spans="2:7" x14ac:dyDescent="0.4">
      <c r="B219" s="18"/>
      <c r="C219" s="18"/>
      <c r="D219" s="18"/>
      <c r="E219" s="19" t="s">
        <v>308</v>
      </c>
      <c r="F219" s="16"/>
      <c r="G219" s="16"/>
    </row>
    <row r="220" spans="2:7" x14ac:dyDescent="0.4">
      <c r="B220" s="18"/>
      <c r="C220" s="18"/>
      <c r="D220" s="18"/>
      <c r="E220" s="25"/>
      <c r="F220" s="16"/>
      <c r="G220" s="16"/>
    </row>
    <row r="221" spans="2:7" x14ac:dyDescent="0.4">
      <c r="B221" s="20"/>
      <c r="C221" s="20"/>
      <c r="D221" s="20"/>
      <c r="E221" s="21"/>
      <c r="F221" s="16"/>
      <c r="G221" s="16"/>
    </row>
    <row r="222" spans="2:7" x14ac:dyDescent="0.4">
      <c r="B222" s="27" t="s">
        <v>45</v>
      </c>
      <c r="C222" s="27" t="s">
        <v>46</v>
      </c>
      <c r="D222" s="27" t="s">
        <v>104</v>
      </c>
      <c r="E222" s="15" t="s">
        <v>265</v>
      </c>
      <c r="F222" s="16"/>
      <c r="G222" s="16"/>
    </row>
    <row r="223" spans="2:7" x14ac:dyDescent="0.4">
      <c r="B223" s="17"/>
      <c r="C223" s="17"/>
      <c r="D223" s="17"/>
      <c r="E223" s="23" t="s">
        <v>266</v>
      </c>
      <c r="F223" s="16"/>
      <c r="G223" s="16"/>
    </row>
    <row r="224" spans="2:7" x14ac:dyDescent="0.4">
      <c r="B224" s="17"/>
      <c r="C224" s="17"/>
      <c r="D224" s="17"/>
      <c r="E224" s="23" t="s">
        <v>267</v>
      </c>
      <c r="F224" s="16"/>
      <c r="G224" s="16"/>
    </row>
    <row r="225" spans="2:7" x14ac:dyDescent="0.4">
      <c r="B225" s="17"/>
      <c r="C225" s="17"/>
      <c r="D225" s="17"/>
      <c r="E225" s="23" t="s">
        <v>268</v>
      </c>
      <c r="F225" s="16"/>
      <c r="G225" s="16"/>
    </row>
    <row r="226" spans="2:7" x14ac:dyDescent="0.4">
      <c r="B226" s="17"/>
      <c r="C226" s="17"/>
      <c r="D226" s="17"/>
      <c r="E226" s="23" t="s">
        <v>269</v>
      </c>
      <c r="F226" s="16"/>
      <c r="G226" s="16"/>
    </row>
    <row r="227" spans="2:7" x14ac:dyDescent="0.4">
      <c r="B227" s="17"/>
      <c r="C227" s="17"/>
      <c r="D227" s="17"/>
      <c r="E227" s="23" t="s">
        <v>270</v>
      </c>
      <c r="F227" s="16"/>
      <c r="G227" s="16"/>
    </row>
    <row r="228" spans="2:7" x14ac:dyDescent="0.4">
      <c r="B228" s="17"/>
      <c r="C228" s="17"/>
      <c r="D228" s="17"/>
      <c r="E228" s="23" t="s">
        <v>271</v>
      </c>
      <c r="F228" s="16"/>
      <c r="G228" s="16"/>
    </row>
    <row r="229" spans="2:7" x14ac:dyDescent="0.4">
      <c r="B229" s="17"/>
      <c r="C229" s="17"/>
      <c r="D229" s="17"/>
      <c r="E229" s="23" t="s">
        <v>272</v>
      </c>
      <c r="F229" s="16"/>
      <c r="G229" s="16"/>
    </row>
    <row r="230" spans="2:7" x14ac:dyDescent="0.4">
      <c r="B230" s="17"/>
      <c r="C230" s="17"/>
      <c r="D230" s="17"/>
      <c r="E230" s="23" t="s">
        <v>273</v>
      </c>
      <c r="F230" s="16"/>
      <c r="G230" s="16"/>
    </row>
    <row r="231" spans="2:7" x14ac:dyDescent="0.4">
      <c r="B231" s="17"/>
      <c r="C231" s="17"/>
      <c r="D231" s="17"/>
      <c r="E231" s="23" t="s">
        <v>274</v>
      </c>
      <c r="F231" s="16"/>
      <c r="G231" s="16"/>
    </row>
    <row r="232" spans="2:7" x14ac:dyDescent="0.4">
      <c r="B232" s="17"/>
      <c r="C232" s="17"/>
      <c r="D232" s="17"/>
      <c r="E232" s="23" t="s">
        <v>275</v>
      </c>
      <c r="F232" s="16"/>
      <c r="G232" s="16"/>
    </row>
    <row r="233" spans="2:7" x14ac:dyDescent="0.4">
      <c r="B233" s="17"/>
      <c r="C233" s="17"/>
      <c r="D233" s="17"/>
      <c r="E233" s="19" t="s">
        <v>276</v>
      </c>
      <c r="F233" s="16"/>
      <c r="G233" s="16"/>
    </row>
    <row r="234" spans="2:7" x14ac:dyDescent="0.4">
      <c r="B234" s="17"/>
      <c r="C234" s="17"/>
      <c r="D234" s="17"/>
      <c r="E234" s="19" t="s">
        <v>277</v>
      </c>
      <c r="F234" s="16"/>
      <c r="G234" s="16"/>
    </row>
    <row r="235" spans="2:7" x14ac:dyDescent="0.4">
      <c r="B235" s="17"/>
      <c r="C235" s="17"/>
      <c r="D235" s="17"/>
      <c r="E235" s="19" t="s">
        <v>278</v>
      </c>
      <c r="F235" s="16"/>
      <c r="G235" s="16"/>
    </row>
    <row r="236" spans="2:7" x14ac:dyDescent="0.4">
      <c r="B236" s="17"/>
      <c r="C236" s="17"/>
      <c r="D236" s="17"/>
      <c r="E236" s="25" t="s">
        <v>279</v>
      </c>
      <c r="F236" s="16"/>
      <c r="G236" s="16"/>
    </row>
    <row r="237" spans="2:7" x14ac:dyDescent="0.4">
      <c r="B237" s="17"/>
      <c r="C237" s="17"/>
      <c r="D237" s="17"/>
      <c r="E237" s="25" t="s">
        <v>280</v>
      </c>
      <c r="F237" s="16"/>
      <c r="G237" s="16"/>
    </row>
    <row r="238" spans="2:7" x14ac:dyDescent="0.4">
      <c r="B238" s="18"/>
      <c r="C238" s="18"/>
      <c r="D238" s="18"/>
      <c r="E238" s="25" t="s">
        <v>281</v>
      </c>
      <c r="F238" s="16"/>
      <c r="G238" s="16"/>
    </row>
    <row r="239" spans="2:7" x14ac:dyDescent="0.4">
      <c r="B239" s="18"/>
      <c r="C239" s="18"/>
      <c r="D239" s="18"/>
      <c r="E239" s="25" t="s">
        <v>282</v>
      </c>
      <c r="F239" s="16"/>
      <c r="G239" s="16"/>
    </row>
    <row r="240" spans="2:7" x14ac:dyDescent="0.4">
      <c r="B240" s="18"/>
      <c r="C240" s="18"/>
      <c r="D240" s="18"/>
      <c r="E240" s="19"/>
      <c r="F240" s="16"/>
      <c r="G240" s="16"/>
    </row>
    <row r="241" spans="2:7" x14ac:dyDescent="0.4">
      <c r="B241" s="20"/>
      <c r="C241" s="20"/>
      <c r="D241" s="20"/>
      <c r="E241" s="21"/>
      <c r="F241" s="16"/>
      <c r="G241" s="16"/>
    </row>
    <row r="242" spans="2:7" x14ac:dyDescent="0.4">
      <c r="B242" s="22" t="s">
        <v>49</v>
      </c>
      <c r="C242" s="22" t="s">
        <v>50</v>
      </c>
      <c r="D242" s="22" t="s">
        <v>107</v>
      </c>
      <c r="E242" s="28" t="s">
        <v>142</v>
      </c>
      <c r="F242" s="32" t="s">
        <v>302</v>
      </c>
      <c r="G242" s="16"/>
    </row>
    <row r="243" spans="2:7" x14ac:dyDescent="0.4">
      <c r="B243" s="24"/>
      <c r="C243" s="24"/>
      <c r="D243" s="24"/>
      <c r="E243" s="30" t="s">
        <v>188</v>
      </c>
      <c r="F243" s="16"/>
      <c r="G243" s="16"/>
    </row>
    <row r="244" spans="2:7" x14ac:dyDescent="0.4">
      <c r="B244" s="24"/>
      <c r="C244" s="24"/>
      <c r="D244" s="24"/>
      <c r="E244" s="31" t="s">
        <v>189</v>
      </c>
      <c r="F244" s="16"/>
      <c r="G244" s="16"/>
    </row>
    <row r="245" spans="2:7" x14ac:dyDescent="0.4">
      <c r="B245" s="18"/>
      <c r="C245" s="18"/>
      <c r="D245" s="18"/>
      <c r="E245" s="19"/>
      <c r="F245" s="16"/>
      <c r="G245" s="16"/>
    </row>
    <row r="246" spans="2:7" x14ac:dyDescent="0.4">
      <c r="B246" s="18"/>
      <c r="C246" s="18"/>
      <c r="D246" s="18"/>
      <c r="E246" s="25"/>
      <c r="F246" s="16"/>
      <c r="G246" s="16"/>
    </row>
    <row r="247" spans="2:7" x14ac:dyDescent="0.4">
      <c r="B247" s="20"/>
      <c r="C247" s="20"/>
      <c r="D247" s="20"/>
      <c r="E247" s="21"/>
      <c r="F247" s="16"/>
      <c r="G247" s="16"/>
    </row>
    <row r="248" spans="2:7" x14ac:dyDescent="0.4">
      <c r="B248" s="27" t="s">
        <v>51</v>
      </c>
      <c r="C248" s="27" t="s">
        <v>47</v>
      </c>
      <c r="D248" s="27" t="s">
        <v>105</v>
      </c>
      <c r="E248" s="15" t="s">
        <v>143</v>
      </c>
      <c r="F248" s="16"/>
      <c r="G248" s="16"/>
    </row>
    <row r="249" spans="2:7" x14ac:dyDescent="0.4">
      <c r="B249" s="24"/>
      <c r="C249" s="24"/>
      <c r="D249" s="24"/>
      <c r="E249" s="19" t="s">
        <v>155</v>
      </c>
      <c r="F249" s="16"/>
      <c r="G249" s="16"/>
    </row>
    <row r="250" spans="2:7" x14ac:dyDescent="0.4">
      <c r="B250" s="24"/>
      <c r="C250" s="24"/>
      <c r="D250" s="24"/>
      <c r="E250" s="19" t="s">
        <v>156</v>
      </c>
      <c r="F250" s="16"/>
      <c r="G250" s="16"/>
    </row>
    <row r="251" spans="2:7" x14ac:dyDescent="0.4">
      <c r="B251" s="24"/>
      <c r="C251" s="24"/>
      <c r="D251" s="24"/>
      <c r="E251" s="19" t="s">
        <v>159</v>
      </c>
      <c r="F251" s="16"/>
      <c r="G251" s="16"/>
    </row>
    <row r="252" spans="2:7" x14ac:dyDescent="0.4">
      <c r="B252" s="24"/>
      <c r="C252" s="24"/>
      <c r="D252" s="24"/>
      <c r="E252" s="19" t="s">
        <v>160</v>
      </c>
      <c r="F252" s="16"/>
      <c r="G252" s="16"/>
    </row>
    <row r="253" spans="2:7" x14ac:dyDescent="0.4">
      <c r="B253" s="24"/>
      <c r="C253" s="24"/>
      <c r="D253" s="24"/>
      <c r="E253" s="19" t="s">
        <v>157</v>
      </c>
      <c r="F253" s="16"/>
      <c r="G253" s="16"/>
    </row>
    <row r="254" spans="2:7" x14ac:dyDescent="0.4">
      <c r="B254" s="18"/>
      <c r="C254" s="18"/>
      <c r="D254" s="18"/>
      <c r="E254" s="19" t="s">
        <v>158</v>
      </c>
      <c r="F254" s="16"/>
      <c r="G254" s="16"/>
    </row>
    <row r="255" spans="2:7" x14ac:dyDescent="0.4">
      <c r="B255" s="18"/>
      <c r="C255" s="18"/>
      <c r="D255" s="18"/>
      <c r="E255" s="19"/>
      <c r="F255" s="16"/>
      <c r="G255" s="16"/>
    </row>
    <row r="256" spans="2:7" x14ac:dyDescent="0.4">
      <c r="B256" s="18"/>
      <c r="C256" s="18"/>
      <c r="D256" s="18"/>
      <c r="E256" s="19"/>
      <c r="F256" s="16"/>
      <c r="G256" s="16"/>
    </row>
    <row r="257" spans="2:7" x14ac:dyDescent="0.4">
      <c r="B257" s="20"/>
      <c r="C257" s="20"/>
      <c r="D257" s="20"/>
      <c r="E257" s="21"/>
      <c r="F257" s="16"/>
      <c r="G257" s="16"/>
    </row>
    <row r="258" spans="2:7" x14ac:dyDescent="0.4">
      <c r="B258" s="22" t="s">
        <v>52</v>
      </c>
      <c r="C258" s="22" t="s">
        <v>48</v>
      </c>
      <c r="D258" s="22" t="s">
        <v>106</v>
      </c>
      <c r="E258" s="25" t="s">
        <v>309</v>
      </c>
      <c r="F258" s="16"/>
      <c r="G258" s="16"/>
    </row>
    <row r="259" spans="2:7" x14ac:dyDescent="0.4">
      <c r="B259" s="24"/>
      <c r="C259" s="24"/>
      <c r="D259" s="24"/>
      <c r="E259" s="25" t="s">
        <v>175</v>
      </c>
      <c r="F259" s="16"/>
      <c r="G259" s="16"/>
    </row>
    <row r="260" spans="2:7" x14ac:dyDescent="0.4">
      <c r="B260" s="18"/>
      <c r="C260" s="18"/>
      <c r="D260" s="18"/>
      <c r="E260" s="19"/>
      <c r="F260" s="16"/>
      <c r="G260" s="16"/>
    </row>
    <row r="261" spans="2:7" x14ac:dyDescent="0.4">
      <c r="B261" s="18"/>
      <c r="C261" s="18"/>
      <c r="D261" s="18"/>
      <c r="E261" s="25"/>
      <c r="F261" s="16"/>
      <c r="G261" s="16"/>
    </row>
    <row r="262" spans="2:7" x14ac:dyDescent="0.4">
      <c r="B262" s="20"/>
      <c r="C262" s="20"/>
      <c r="D262" s="20"/>
      <c r="E262" s="21"/>
      <c r="F262" s="16"/>
      <c r="G262" s="16"/>
    </row>
    <row r="263" spans="2:7" x14ac:dyDescent="0.4">
      <c r="B263" s="22" t="s">
        <v>54</v>
      </c>
      <c r="C263" s="22" t="s">
        <v>50</v>
      </c>
      <c r="D263" s="22" t="s">
        <v>107</v>
      </c>
      <c r="E263" s="28" t="s">
        <v>142</v>
      </c>
      <c r="F263" s="32" t="s">
        <v>302</v>
      </c>
      <c r="G263" s="16"/>
    </row>
    <row r="264" spans="2:7" x14ac:dyDescent="0.4">
      <c r="B264" s="24"/>
      <c r="C264" s="24"/>
      <c r="D264" s="24"/>
      <c r="E264" s="30" t="s">
        <v>190</v>
      </c>
      <c r="F264" s="16"/>
      <c r="G264" s="16"/>
    </row>
    <row r="265" spans="2:7" x14ac:dyDescent="0.4">
      <c r="B265" s="24"/>
      <c r="C265" s="24"/>
      <c r="D265" s="24"/>
      <c r="E265" s="31" t="s">
        <v>191</v>
      </c>
      <c r="F265" s="16"/>
      <c r="G265" s="16"/>
    </row>
    <row r="266" spans="2:7" x14ac:dyDescent="0.4">
      <c r="B266" s="18"/>
      <c r="C266" s="18"/>
      <c r="D266" s="18"/>
      <c r="E266" s="19"/>
      <c r="F266" s="16"/>
      <c r="G266" s="16"/>
    </row>
    <row r="267" spans="2:7" x14ac:dyDescent="0.4">
      <c r="B267" s="18"/>
      <c r="C267" s="18"/>
      <c r="D267" s="18"/>
      <c r="E267" s="25"/>
      <c r="F267" s="16"/>
      <c r="G267" s="16"/>
    </row>
    <row r="268" spans="2:7" x14ac:dyDescent="0.4">
      <c r="B268" s="20"/>
      <c r="C268" s="20"/>
      <c r="D268" s="20"/>
      <c r="E268" s="21"/>
      <c r="F268" s="16"/>
      <c r="G268" s="16"/>
    </row>
    <row r="269" spans="2:7" x14ac:dyDescent="0.4">
      <c r="B269" s="27" t="s">
        <v>55</v>
      </c>
      <c r="C269" s="27" t="s">
        <v>53</v>
      </c>
      <c r="D269" s="27" t="s">
        <v>108</v>
      </c>
      <c r="E269" s="25" t="s">
        <v>309</v>
      </c>
      <c r="F269" s="16"/>
      <c r="G269" s="16"/>
    </row>
    <row r="270" spans="2:7" x14ac:dyDescent="0.4">
      <c r="B270" s="18"/>
      <c r="C270" s="18"/>
      <c r="D270" s="18"/>
      <c r="E270" s="19" t="s">
        <v>175</v>
      </c>
      <c r="F270" s="16"/>
      <c r="G270" s="16"/>
    </row>
    <row r="271" spans="2:7" x14ac:dyDescent="0.4">
      <c r="B271" s="18"/>
      <c r="C271" s="18"/>
      <c r="D271" s="18"/>
      <c r="E271" s="19"/>
      <c r="F271" s="16"/>
      <c r="G271" s="16"/>
    </row>
    <row r="272" spans="2:7" x14ac:dyDescent="0.4">
      <c r="B272" s="18"/>
      <c r="C272" s="18"/>
      <c r="D272" s="18"/>
      <c r="E272" s="19"/>
      <c r="F272" s="16"/>
      <c r="G272" s="16"/>
    </row>
    <row r="273" spans="2:7" x14ac:dyDescent="0.4">
      <c r="B273" s="20"/>
      <c r="C273" s="20"/>
      <c r="D273" s="20"/>
      <c r="E273" s="21"/>
      <c r="F273" s="16"/>
      <c r="G273" s="16"/>
    </row>
    <row r="274" spans="2:7" x14ac:dyDescent="0.4">
      <c r="B274" s="22" t="s">
        <v>56</v>
      </c>
      <c r="C274" s="22" t="s">
        <v>57</v>
      </c>
      <c r="D274" s="22" t="s">
        <v>109</v>
      </c>
      <c r="E274" s="23" t="s">
        <v>144</v>
      </c>
      <c r="F274" s="16"/>
      <c r="G274" s="16"/>
    </row>
    <row r="275" spans="2:7" x14ac:dyDescent="0.4">
      <c r="B275" s="24"/>
      <c r="C275" s="24"/>
      <c r="D275" s="24"/>
      <c r="E275" s="19" t="s">
        <v>310</v>
      </c>
      <c r="F275" s="16"/>
      <c r="G275" s="16"/>
    </row>
    <row r="276" spans="2:7" x14ac:dyDescent="0.4">
      <c r="B276" s="24"/>
      <c r="C276" s="24"/>
      <c r="D276" s="24"/>
      <c r="E276" s="25" t="s">
        <v>311</v>
      </c>
      <c r="F276" s="16"/>
      <c r="G276" s="16"/>
    </row>
    <row r="277" spans="2:7" x14ac:dyDescent="0.4">
      <c r="B277" s="18"/>
      <c r="C277" s="18"/>
      <c r="D277" s="18"/>
      <c r="E277" s="19" t="s">
        <v>312</v>
      </c>
      <c r="F277" s="16"/>
      <c r="G277" s="16"/>
    </row>
    <row r="278" spans="2:7" x14ac:dyDescent="0.4">
      <c r="B278" s="18"/>
      <c r="C278" s="18"/>
      <c r="D278" s="18"/>
      <c r="E278" s="25" t="s">
        <v>313</v>
      </c>
      <c r="F278" s="16"/>
      <c r="G278" s="16"/>
    </row>
    <row r="279" spans="2:7" x14ac:dyDescent="0.4">
      <c r="B279" s="18"/>
      <c r="C279" s="18"/>
      <c r="D279" s="18"/>
      <c r="E279" s="21"/>
      <c r="F279" s="16"/>
      <c r="G279" s="16"/>
    </row>
    <row r="280" spans="2:7" x14ac:dyDescent="0.4">
      <c r="B280" s="27" t="s">
        <v>56</v>
      </c>
      <c r="C280" s="27" t="s">
        <v>58</v>
      </c>
      <c r="D280" s="27" t="s">
        <v>314</v>
      </c>
      <c r="E280" s="15" t="s">
        <v>145</v>
      </c>
      <c r="F280" s="16"/>
      <c r="G280" s="16"/>
    </row>
    <row r="281" spans="2:7" x14ac:dyDescent="0.4">
      <c r="B281" s="18"/>
      <c r="C281" s="18"/>
      <c r="D281" s="18"/>
      <c r="E281" s="19" t="s">
        <v>192</v>
      </c>
      <c r="F281" s="16"/>
      <c r="G281" s="16"/>
    </row>
    <row r="282" spans="2:7" x14ac:dyDescent="0.4">
      <c r="B282" s="18"/>
      <c r="C282" s="18"/>
      <c r="D282" s="18"/>
      <c r="E282" s="19"/>
      <c r="F282" s="16"/>
      <c r="G282" s="16"/>
    </row>
    <row r="283" spans="2:7" x14ac:dyDescent="0.4">
      <c r="B283" s="18"/>
      <c r="C283" s="18"/>
      <c r="D283" s="18"/>
      <c r="E283" s="19"/>
      <c r="F283" s="16"/>
      <c r="G283" s="16"/>
    </row>
    <row r="284" spans="2:7" x14ac:dyDescent="0.4">
      <c r="B284" s="20"/>
      <c r="C284" s="20"/>
      <c r="D284" s="20"/>
      <c r="E284" s="21"/>
      <c r="F284" s="16"/>
      <c r="G284" s="16"/>
    </row>
    <row r="285" spans="2:7" x14ac:dyDescent="0.4">
      <c r="B285" s="22" t="s">
        <v>59</v>
      </c>
      <c r="C285" s="22" t="s">
        <v>60</v>
      </c>
      <c r="D285" s="22" t="s">
        <v>110</v>
      </c>
      <c r="E285" s="23" t="s">
        <v>315</v>
      </c>
      <c r="F285" s="16"/>
      <c r="G285" s="16"/>
    </row>
    <row r="286" spans="2:7" x14ac:dyDescent="0.4">
      <c r="B286" s="17"/>
      <c r="C286" s="17"/>
      <c r="D286" s="17"/>
      <c r="E286" s="19" t="s">
        <v>316</v>
      </c>
      <c r="F286" s="16"/>
      <c r="G286" s="16"/>
    </row>
    <row r="287" spans="2:7" x14ac:dyDescent="0.4">
      <c r="B287" s="17"/>
      <c r="C287" s="17"/>
      <c r="D287" s="17"/>
      <c r="E287" s="25" t="s">
        <v>317</v>
      </c>
      <c r="F287" s="16"/>
      <c r="G287" s="16"/>
    </row>
    <row r="288" spans="2:7" x14ac:dyDescent="0.4">
      <c r="B288" s="17"/>
      <c r="C288" s="17"/>
      <c r="D288" s="17"/>
      <c r="E288" s="19" t="s">
        <v>318</v>
      </c>
      <c r="F288" s="16"/>
      <c r="G288" s="16"/>
    </row>
    <row r="289" spans="2:7" x14ac:dyDescent="0.4">
      <c r="B289" s="17"/>
      <c r="C289" s="17"/>
      <c r="D289" s="17"/>
      <c r="E289" s="25" t="s">
        <v>319</v>
      </c>
      <c r="F289" s="16"/>
      <c r="G289" s="16"/>
    </row>
    <row r="290" spans="2:7" x14ac:dyDescent="0.4">
      <c r="B290" s="17"/>
      <c r="C290" s="17"/>
      <c r="D290" s="17"/>
      <c r="E290" s="25" t="s">
        <v>320</v>
      </c>
      <c r="F290" s="16"/>
      <c r="G290" s="16"/>
    </row>
    <row r="291" spans="2:7" x14ac:dyDescent="0.4">
      <c r="B291" s="17"/>
      <c r="C291" s="17"/>
      <c r="D291" s="17"/>
      <c r="E291" s="25" t="s">
        <v>321</v>
      </c>
      <c r="F291" s="16"/>
      <c r="G291" s="16"/>
    </row>
    <row r="292" spans="2:7" x14ac:dyDescent="0.4">
      <c r="B292" s="17"/>
      <c r="C292" s="17"/>
      <c r="D292" s="17"/>
      <c r="E292" s="25" t="s">
        <v>322</v>
      </c>
      <c r="F292" s="16"/>
      <c r="G292" s="16"/>
    </row>
    <row r="293" spans="2:7" x14ac:dyDescent="0.4">
      <c r="B293" s="17"/>
      <c r="C293" s="17"/>
      <c r="D293" s="17"/>
      <c r="E293" s="25" t="s">
        <v>323</v>
      </c>
      <c r="F293" s="16"/>
      <c r="G293" s="16"/>
    </row>
    <row r="294" spans="2:7" x14ac:dyDescent="0.4">
      <c r="B294" s="24"/>
      <c r="C294" s="24"/>
      <c r="D294" s="24"/>
      <c r="E294" s="25" t="s">
        <v>324</v>
      </c>
      <c r="F294" s="16"/>
      <c r="G294" s="16"/>
    </row>
    <row r="295" spans="2:7" x14ac:dyDescent="0.4">
      <c r="B295" s="24"/>
      <c r="C295" s="24"/>
      <c r="D295" s="24"/>
      <c r="E295" s="25"/>
      <c r="F295" s="16"/>
      <c r="G295" s="16"/>
    </row>
    <row r="296" spans="2:7" x14ac:dyDescent="0.4">
      <c r="B296" s="18"/>
      <c r="C296" s="18"/>
      <c r="D296" s="18"/>
      <c r="E296" s="19"/>
      <c r="F296" s="16"/>
      <c r="G296" s="16"/>
    </row>
    <row r="297" spans="2:7" x14ac:dyDescent="0.4">
      <c r="B297" s="18"/>
      <c r="C297" s="18"/>
      <c r="D297" s="18"/>
      <c r="E297" s="25"/>
      <c r="F297" s="16"/>
      <c r="G297" s="16"/>
    </row>
    <row r="298" spans="2:7" x14ac:dyDescent="0.4">
      <c r="B298" s="20"/>
      <c r="C298" s="20"/>
      <c r="D298" s="20"/>
      <c r="E298" s="21"/>
      <c r="F298" s="16"/>
      <c r="G298" s="16"/>
    </row>
    <row r="299" spans="2:7" x14ac:dyDescent="0.4">
      <c r="B299" s="27" t="s">
        <v>61</v>
      </c>
      <c r="C299" s="27" t="s">
        <v>62</v>
      </c>
      <c r="D299" s="27" t="s">
        <v>111</v>
      </c>
      <c r="E299" s="15" t="s">
        <v>146</v>
      </c>
      <c r="F299" s="16"/>
      <c r="G299" s="16"/>
    </row>
    <row r="300" spans="2:7" x14ac:dyDescent="0.4">
      <c r="B300" s="17"/>
      <c r="C300" s="17"/>
      <c r="D300" s="17"/>
      <c r="E300" s="23" t="s">
        <v>325</v>
      </c>
      <c r="F300" s="16"/>
      <c r="G300" s="16"/>
    </row>
    <row r="301" spans="2:7" x14ac:dyDescent="0.4">
      <c r="B301" s="17"/>
      <c r="C301" s="17"/>
      <c r="D301" s="17"/>
      <c r="E301" s="23" t="s">
        <v>326</v>
      </c>
      <c r="F301" s="16"/>
      <c r="G301" s="16"/>
    </row>
    <row r="302" spans="2:7" x14ac:dyDescent="0.4">
      <c r="B302" s="17"/>
      <c r="C302" s="17"/>
      <c r="D302" s="17"/>
      <c r="E302" s="23" t="s">
        <v>327</v>
      </c>
      <c r="F302" s="16"/>
      <c r="G302" s="16"/>
    </row>
    <row r="303" spans="2:7" x14ac:dyDescent="0.4">
      <c r="B303" s="17"/>
      <c r="C303" s="17"/>
      <c r="D303" s="17"/>
      <c r="E303" s="23" t="s">
        <v>328</v>
      </c>
      <c r="F303" s="16"/>
      <c r="G303" s="16"/>
    </row>
    <row r="304" spans="2:7" x14ac:dyDescent="0.4">
      <c r="B304" s="17"/>
      <c r="C304" s="17"/>
      <c r="D304" s="17"/>
      <c r="E304" s="23" t="s">
        <v>329</v>
      </c>
      <c r="F304" s="16"/>
      <c r="G304" s="16"/>
    </row>
    <row r="305" spans="2:7" x14ac:dyDescent="0.4">
      <c r="B305" s="17"/>
      <c r="C305" s="17"/>
      <c r="D305" s="17"/>
      <c r="E305" s="23" t="s">
        <v>330</v>
      </c>
      <c r="F305" s="16"/>
      <c r="G305" s="16"/>
    </row>
    <row r="306" spans="2:7" x14ac:dyDescent="0.4">
      <c r="B306" s="17"/>
      <c r="C306" s="17"/>
      <c r="D306" s="17"/>
      <c r="E306" s="23" t="s">
        <v>331</v>
      </c>
      <c r="F306" s="16"/>
      <c r="G306" s="16"/>
    </row>
    <row r="307" spans="2:7" x14ac:dyDescent="0.4">
      <c r="B307" s="17"/>
      <c r="C307" s="17"/>
      <c r="D307" s="17"/>
      <c r="E307" s="23" t="s">
        <v>332</v>
      </c>
      <c r="F307" s="16"/>
      <c r="G307" s="16"/>
    </row>
    <row r="308" spans="2:7" x14ac:dyDescent="0.4">
      <c r="B308" s="18"/>
      <c r="C308" s="18"/>
      <c r="D308" s="18"/>
      <c r="E308" s="19" t="s">
        <v>333</v>
      </c>
      <c r="F308" s="16"/>
      <c r="G308" s="16"/>
    </row>
    <row r="309" spans="2:7" x14ac:dyDescent="0.4">
      <c r="B309" s="18"/>
      <c r="C309" s="18"/>
      <c r="D309" s="18"/>
      <c r="E309" s="19" t="s">
        <v>252</v>
      </c>
      <c r="F309" s="16"/>
      <c r="G309" s="16"/>
    </row>
    <row r="310" spans="2:7" x14ac:dyDescent="0.4">
      <c r="B310" s="18"/>
      <c r="C310" s="18"/>
      <c r="D310" s="18"/>
      <c r="E310" s="19"/>
      <c r="F310" s="16"/>
      <c r="G310" s="16"/>
    </row>
    <row r="311" spans="2:7" x14ac:dyDescent="0.4">
      <c r="B311" s="20"/>
      <c r="C311" s="20"/>
      <c r="D311" s="20"/>
      <c r="E311" s="21"/>
      <c r="F311" s="16"/>
      <c r="G311" s="16"/>
    </row>
    <row r="312" spans="2:7" x14ac:dyDescent="0.4">
      <c r="B312" s="22" t="s">
        <v>63</v>
      </c>
      <c r="C312" s="22" t="s">
        <v>64</v>
      </c>
      <c r="D312" s="22" t="s">
        <v>112</v>
      </c>
      <c r="E312" s="23" t="s">
        <v>334</v>
      </c>
      <c r="F312" s="16"/>
      <c r="G312" s="16"/>
    </row>
    <row r="313" spans="2:7" x14ac:dyDescent="0.4">
      <c r="B313" s="17"/>
      <c r="C313" s="17"/>
      <c r="D313" s="17"/>
      <c r="E313" s="25" t="s">
        <v>193</v>
      </c>
      <c r="F313" s="16"/>
      <c r="G313" s="16"/>
    </row>
    <row r="314" spans="2:7" x14ac:dyDescent="0.4">
      <c r="B314" s="17"/>
      <c r="C314" s="17"/>
      <c r="D314" s="17"/>
      <c r="E314" s="19" t="s">
        <v>335</v>
      </c>
      <c r="F314" s="16"/>
      <c r="G314" s="16"/>
    </row>
    <row r="315" spans="2:7" x14ac:dyDescent="0.4">
      <c r="B315" s="17"/>
      <c r="C315" s="17"/>
      <c r="D315" s="17"/>
      <c r="E315" s="25" t="s">
        <v>336</v>
      </c>
      <c r="F315" s="16"/>
      <c r="G315" s="16"/>
    </row>
    <row r="316" spans="2:7" x14ac:dyDescent="0.4">
      <c r="B316" s="17"/>
      <c r="C316" s="17"/>
      <c r="D316" s="17"/>
      <c r="E316" s="25" t="s">
        <v>337</v>
      </c>
      <c r="F316" s="16"/>
      <c r="G316" s="16"/>
    </row>
    <row r="317" spans="2:7" x14ac:dyDescent="0.4">
      <c r="B317" s="17"/>
      <c r="C317" s="17"/>
      <c r="D317" s="17"/>
      <c r="E317" s="25" t="s">
        <v>338</v>
      </c>
      <c r="F317" s="16"/>
      <c r="G317" s="16"/>
    </row>
    <row r="318" spans="2:7" x14ac:dyDescent="0.4">
      <c r="B318" s="17"/>
      <c r="C318" s="17"/>
      <c r="D318" s="17"/>
      <c r="E318" s="25" t="s">
        <v>339</v>
      </c>
      <c r="F318" s="16"/>
      <c r="G318" s="16"/>
    </row>
    <row r="319" spans="2:7" x14ac:dyDescent="0.4">
      <c r="B319" s="24"/>
      <c r="C319" s="24"/>
      <c r="D319" s="24"/>
      <c r="E319" s="25" t="s">
        <v>252</v>
      </c>
      <c r="F319" s="16"/>
      <c r="G319" s="16"/>
    </row>
    <row r="320" spans="2:7" x14ac:dyDescent="0.4">
      <c r="B320" s="18"/>
      <c r="C320" s="18"/>
      <c r="D320" s="18"/>
      <c r="E320" s="21"/>
      <c r="F320" s="33"/>
      <c r="G320" s="16"/>
    </row>
    <row r="321" spans="2:7" x14ac:dyDescent="0.4">
      <c r="B321" s="18"/>
      <c r="C321" s="18"/>
      <c r="D321" s="18"/>
      <c r="E321" s="25"/>
      <c r="F321" s="16"/>
      <c r="G321" s="16"/>
    </row>
    <row r="322" spans="2:7" x14ac:dyDescent="0.4">
      <c r="B322" s="20"/>
      <c r="C322" s="20"/>
      <c r="D322" s="20"/>
      <c r="E322" s="21"/>
      <c r="F322" s="16"/>
      <c r="G322" s="16"/>
    </row>
    <row r="323" spans="2:7" x14ac:dyDescent="0.4">
      <c r="B323" s="17" t="s">
        <v>340</v>
      </c>
      <c r="C323" s="17" t="s">
        <v>341</v>
      </c>
      <c r="D323" s="17"/>
      <c r="E323" s="34" t="s">
        <v>342</v>
      </c>
      <c r="F323" s="32" t="s">
        <v>343</v>
      </c>
      <c r="G323" s="16"/>
    </row>
    <row r="324" spans="2:7" x14ac:dyDescent="0.4">
      <c r="B324" s="17"/>
      <c r="C324" s="17"/>
      <c r="D324" s="17"/>
      <c r="E324" s="34" t="s">
        <v>344</v>
      </c>
      <c r="F324" s="35" t="s">
        <v>345</v>
      </c>
      <c r="G324" s="16"/>
    </row>
    <row r="325" spans="2:7" x14ac:dyDescent="0.4">
      <c r="B325" s="17"/>
      <c r="C325" s="17"/>
      <c r="D325" s="17"/>
      <c r="E325" s="34" t="s">
        <v>346</v>
      </c>
      <c r="F325" s="16" t="s">
        <v>347</v>
      </c>
      <c r="G325" s="16"/>
    </row>
    <row r="326" spans="2:7" x14ac:dyDescent="0.4">
      <c r="B326" s="17"/>
      <c r="C326" s="17"/>
      <c r="D326" s="17"/>
      <c r="E326" s="34" t="s">
        <v>348</v>
      </c>
      <c r="F326" s="16" t="s">
        <v>349</v>
      </c>
      <c r="G326" s="16"/>
    </row>
    <row r="327" spans="2:7" x14ac:dyDescent="0.4">
      <c r="B327" s="17"/>
      <c r="C327" s="14" t="s">
        <v>350</v>
      </c>
      <c r="D327" s="14"/>
      <c r="E327" s="36" t="s">
        <v>908</v>
      </c>
      <c r="F327" s="16" t="s">
        <v>352</v>
      </c>
      <c r="G327" s="34" t="s">
        <v>342</v>
      </c>
    </row>
    <row r="328" spans="2:7" x14ac:dyDescent="0.4">
      <c r="B328" s="17"/>
      <c r="C328" s="17"/>
      <c r="D328" s="17"/>
      <c r="E328" s="34" t="s">
        <v>909</v>
      </c>
      <c r="F328" s="16" t="s">
        <v>354</v>
      </c>
      <c r="G328" s="34" t="s">
        <v>342</v>
      </c>
    </row>
    <row r="329" spans="2:7" x14ac:dyDescent="0.4">
      <c r="B329" s="17"/>
      <c r="C329" s="17"/>
      <c r="D329" s="17"/>
      <c r="E329" s="34" t="s">
        <v>355</v>
      </c>
      <c r="F329" s="16" t="s">
        <v>356</v>
      </c>
      <c r="G329" s="34" t="s">
        <v>342</v>
      </c>
    </row>
    <row r="330" spans="2:7" x14ac:dyDescent="0.4">
      <c r="B330" s="17"/>
      <c r="C330" s="17"/>
      <c r="D330" s="17"/>
      <c r="E330" s="34" t="s">
        <v>357</v>
      </c>
      <c r="F330" s="16" t="s">
        <v>358</v>
      </c>
      <c r="G330" s="34" t="s">
        <v>342</v>
      </c>
    </row>
    <row r="331" spans="2:7" x14ac:dyDescent="0.4">
      <c r="B331" s="17"/>
      <c r="C331" s="17"/>
      <c r="D331" s="17"/>
      <c r="E331" s="34" t="s">
        <v>359</v>
      </c>
      <c r="F331" s="16" t="s">
        <v>360</v>
      </c>
      <c r="G331" s="34" t="s">
        <v>342</v>
      </c>
    </row>
    <row r="332" spans="2:7" x14ac:dyDescent="0.4">
      <c r="B332" s="17"/>
      <c r="C332" s="17"/>
      <c r="D332" s="17"/>
      <c r="E332" s="34" t="s">
        <v>361</v>
      </c>
      <c r="F332" s="16" t="s">
        <v>362</v>
      </c>
      <c r="G332" s="34" t="s">
        <v>344</v>
      </c>
    </row>
    <row r="333" spans="2:7" x14ac:dyDescent="0.4">
      <c r="B333" s="17"/>
      <c r="C333" s="17"/>
      <c r="D333" s="17"/>
      <c r="E333" s="34" t="s">
        <v>363</v>
      </c>
      <c r="F333" s="16" t="s">
        <v>364</v>
      </c>
      <c r="G333" s="34" t="s">
        <v>344</v>
      </c>
    </row>
    <row r="334" spans="2:7" x14ac:dyDescent="0.4">
      <c r="B334" s="17"/>
      <c r="C334" s="17"/>
      <c r="D334" s="17"/>
      <c r="E334" s="34" t="s">
        <v>365</v>
      </c>
      <c r="F334" s="16" t="s">
        <v>366</v>
      </c>
      <c r="G334" s="34" t="s">
        <v>344</v>
      </c>
    </row>
    <row r="335" spans="2:7" x14ac:dyDescent="0.4">
      <c r="B335" s="17"/>
      <c r="C335" s="17"/>
      <c r="D335" s="17"/>
      <c r="E335" s="34" t="s">
        <v>367</v>
      </c>
      <c r="F335" s="16" t="s">
        <v>368</v>
      </c>
      <c r="G335" s="34" t="s">
        <v>344</v>
      </c>
    </row>
    <row r="336" spans="2:7" x14ac:dyDescent="0.4">
      <c r="B336" s="17"/>
      <c r="C336" s="17"/>
      <c r="D336" s="17"/>
      <c r="E336" s="34" t="s">
        <v>369</v>
      </c>
      <c r="F336" s="16" t="s">
        <v>370</v>
      </c>
      <c r="G336" s="34" t="s">
        <v>346</v>
      </c>
    </row>
    <row r="337" spans="2:7" x14ac:dyDescent="0.4">
      <c r="B337" s="17"/>
      <c r="C337" s="17"/>
      <c r="D337" s="17"/>
      <c r="E337" s="34" t="s">
        <v>371</v>
      </c>
      <c r="F337" s="16" t="s">
        <v>372</v>
      </c>
      <c r="G337" s="34" t="s">
        <v>346</v>
      </c>
    </row>
    <row r="338" spans="2:7" x14ac:dyDescent="0.4">
      <c r="B338" s="17"/>
      <c r="C338" s="17"/>
      <c r="D338" s="17"/>
      <c r="E338" s="34" t="s">
        <v>911</v>
      </c>
      <c r="F338" s="16" t="s">
        <v>374</v>
      </c>
      <c r="G338" s="34" t="s">
        <v>346</v>
      </c>
    </row>
    <row r="339" spans="2:7" x14ac:dyDescent="0.4">
      <c r="B339" s="17"/>
      <c r="C339" s="17"/>
      <c r="D339" s="17"/>
      <c r="E339" s="34" t="s">
        <v>375</v>
      </c>
      <c r="F339" s="16" t="s">
        <v>376</v>
      </c>
      <c r="G339" s="34" t="s">
        <v>346</v>
      </c>
    </row>
    <row r="340" spans="2:7" x14ac:dyDescent="0.4">
      <c r="B340" s="17"/>
      <c r="C340" s="17"/>
      <c r="D340" s="17"/>
      <c r="E340" s="34" t="s">
        <v>377</v>
      </c>
      <c r="F340" s="16" t="s">
        <v>378</v>
      </c>
      <c r="G340" s="34" t="s">
        <v>346</v>
      </c>
    </row>
    <row r="341" spans="2:7" x14ac:dyDescent="0.4">
      <c r="B341" s="17"/>
      <c r="C341" s="17"/>
      <c r="D341" s="17"/>
      <c r="E341" s="34" t="s">
        <v>379</v>
      </c>
      <c r="F341" s="16" t="s">
        <v>380</v>
      </c>
      <c r="G341" s="34" t="s">
        <v>346</v>
      </c>
    </row>
    <row r="342" spans="2:7" x14ac:dyDescent="0.4">
      <c r="B342" s="17"/>
      <c r="C342" s="17"/>
      <c r="D342" s="17"/>
      <c r="E342" s="34" t="s">
        <v>381</v>
      </c>
      <c r="F342" s="16" t="s">
        <v>382</v>
      </c>
      <c r="G342" s="34" t="s">
        <v>346</v>
      </c>
    </row>
    <row r="343" spans="2:7" x14ac:dyDescent="0.4">
      <c r="B343" s="17"/>
      <c r="C343" s="17"/>
      <c r="D343" s="17"/>
      <c r="E343" s="34" t="s">
        <v>383</v>
      </c>
      <c r="F343" s="16" t="s">
        <v>384</v>
      </c>
      <c r="G343" s="34" t="s">
        <v>346</v>
      </c>
    </row>
    <row r="344" spans="2:7" x14ac:dyDescent="0.4">
      <c r="B344" s="17"/>
      <c r="C344" s="17"/>
      <c r="D344" s="17"/>
      <c r="E344" s="34" t="s">
        <v>385</v>
      </c>
      <c r="F344" s="16" t="s">
        <v>386</v>
      </c>
      <c r="G344" s="34" t="s">
        <v>348</v>
      </c>
    </row>
    <row r="345" spans="2:7" x14ac:dyDescent="0.4">
      <c r="B345" s="17"/>
      <c r="C345" s="17"/>
      <c r="D345" s="17"/>
      <c r="E345" s="34" t="s">
        <v>387</v>
      </c>
      <c r="F345" s="16" t="s">
        <v>388</v>
      </c>
      <c r="G345" s="34" t="s">
        <v>348</v>
      </c>
    </row>
    <row r="346" spans="2:7" x14ac:dyDescent="0.4">
      <c r="B346" s="17"/>
      <c r="C346" s="17"/>
      <c r="D346" s="17"/>
      <c r="E346" s="34" t="s">
        <v>389</v>
      </c>
      <c r="F346" s="16" t="s">
        <v>390</v>
      </c>
      <c r="G346" s="34" t="s">
        <v>348</v>
      </c>
    </row>
    <row r="347" spans="2:7" x14ac:dyDescent="0.4">
      <c r="B347" s="17"/>
      <c r="C347" s="17"/>
      <c r="D347" s="17"/>
      <c r="E347" s="34" t="s">
        <v>391</v>
      </c>
      <c r="F347" s="16" t="s">
        <v>392</v>
      </c>
      <c r="G347" s="34" t="s">
        <v>348</v>
      </c>
    </row>
    <row r="348" spans="2:7" x14ac:dyDescent="0.4">
      <c r="B348" s="17"/>
      <c r="C348" s="17"/>
      <c r="D348" s="17"/>
      <c r="E348" s="34" t="s">
        <v>393</v>
      </c>
      <c r="F348" s="16" t="s">
        <v>394</v>
      </c>
      <c r="G348" s="34" t="s">
        <v>348</v>
      </c>
    </row>
    <row r="349" spans="2:7" x14ac:dyDescent="0.4">
      <c r="B349" s="17"/>
      <c r="C349" s="17"/>
      <c r="D349" s="17"/>
      <c r="E349" s="34" t="s">
        <v>395</v>
      </c>
      <c r="F349" s="16" t="s">
        <v>396</v>
      </c>
      <c r="G349" s="34" t="s">
        <v>348</v>
      </c>
    </row>
    <row r="350" spans="2:7" x14ac:dyDescent="0.4">
      <c r="B350" s="17"/>
      <c r="C350" s="17"/>
      <c r="D350" s="17"/>
      <c r="E350" s="34" t="s">
        <v>397</v>
      </c>
      <c r="F350" s="16" t="s">
        <v>398</v>
      </c>
      <c r="G350" s="34" t="s">
        <v>348</v>
      </c>
    </row>
    <row r="351" spans="2:7" x14ac:dyDescent="0.4">
      <c r="B351" s="17"/>
      <c r="C351" s="17"/>
      <c r="D351" s="17"/>
      <c r="E351" s="34" t="s">
        <v>399</v>
      </c>
      <c r="F351" s="16" t="s">
        <v>400</v>
      </c>
      <c r="G351" s="34" t="s">
        <v>348</v>
      </c>
    </row>
    <row r="352" spans="2:7" x14ac:dyDescent="0.4">
      <c r="B352" s="17"/>
      <c r="C352" s="37"/>
      <c r="D352" s="37"/>
      <c r="E352" s="38" t="s">
        <v>401</v>
      </c>
      <c r="F352" s="16" t="s">
        <v>402</v>
      </c>
      <c r="G352" s="34" t="s">
        <v>348</v>
      </c>
    </row>
    <row r="353" spans="2:7" x14ac:dyDescent="0.4">
      <c r="B353" s="17"/>
      <c r="C353" s="17" t="s">
        <v>403</v>
      </c>
      <c r="D353" s="17"/>
      <c r="E353" s="39" t="s">
        <v>404</v>
      </c>
      <c r="F353" s="16" t="s">
        <v>405</v>
      </c>
      <c r="G353" s="36" t="s">
        <v>351</v>
      </c>
    </row>
    <row r="354" spans="2:7" x14ac:dyDescent="0.4">
      <c r="B354" s="17"/>
      <c r="C354" s="17"/>
      <c r="D354" s="17"/>
      <c r="E354" s="39" t="s">
        <v>406</v>
      </c>
      <c r="F354" s="16" t="s">
        <v>407</v>
      </c>
      <c r="G354" s="36" t="s">
        <v>351</v>
      </c>
    </row>
    <row r="355" spans="2:7" x14ac:dyDescent="0.4">
      <c r="B355" s="17"/>
      <c r="C355" s="17"/>
      <c r="D355" s="17"/>
      <c r="E355" s="39" t="s">
        <v>408</v>
      </c>
      <c r="F355" s="16" t="s">
        <v>409</v>
      </c>
      <c r="G355" s="36" t="s">
        <v>351</v>
      </c>
    </row>
    <row r="356" spans="2:7" x14ac:dyDescent="0.4">
      <c r="B356" s="17"/>
      <c r="C356" s="17"/>
      <c r="D356" s="17"/>
      <c r="E356" s="39" t="s">
        <v>410</v>
      </c>
      <c r="F356" s="16" t="s">
        <v>411</v>
      </c>
      <c r="G356" s="36" t="s">
        <v>351</v>
      </c>
    </row>
    <row r="357" spans="2:7" x14ac:dyDescent="0.4">
      <c r="B357" s="17"/>
      <c r="C357" s="17"/>
      <c r="D357" s="17"/>
      <c r="E357" s="39" t="s">
        <v>910</v>
      </c>
      <c r="F357" s="16" t="s">
        <v>413</v>
      </c>
      <c r="G357" s="34" t="s">
        <v>353</v>
      </c>
    </row>
    <row r="358" spans="2:7" x14ac:dyDescent="0.4">
      <c r="B358" s="17"/>
      <c r="C358" s="17"/>
      <c r="D358" s="17"/>
      <c r="E358" s="39" t="s">
        <v>414</v>
      </c>
      <c r="F358" s="16" t="s">
        <v>415</v>
      </c>
      <c r="G358" s="34" t="s">
        <v>353</v>
      </c>
    </row>
    <row r="359" spans="2:7" x14ac:dyDescent="0.4">
      <c r="B359" s="17"/>
      <c r="C359" s="17"/>
      <c r="D359" s="17"/>
      <c r="E359" s="39" t="s">
        <v>416</v>
      </c>
      <c r="F359" s="16" t="s">
        <v>417</v>
      </c>
      <c r="G359" s="34" t="s">
        <v>353</v>
      </c>
    </row>
    <row r="360" spans="2:7" x14ac:dyDescent="0.4">
      <c r="B360" s="17"/>
      <c r="C360" s="17"/>
      <c r="D360" s="17"/>
      <c r="E360" s="39" t="s">
        <v>418</v>
      </c>
      <c r="F360" s="16" t="s">
        <v>419</v>
      </c>
      <c r="G360" s="34" t="s">
        <v>353</v>
      </c>
    </row>
    <row r="361" spans="2:7" x14ac:dyDescent="0.4">
      <c r="B361" s="17"/>
      <c r="C361" s="17"/>
      <c r="D361" s="17"/>
      <c r="E361" s="39" t="s">
        <v>420</v>
      </c>
      <c r="F361" s="16" t="s">
        <v>421</v>
      </c>
      <c r="G361" s="34" t="s">
        <v>353</v>
      </c>
    </row>
    <row r="362" spans="2:7" x14ac:dyDescent="0.4">
      <c r="B362" s="17"/>
      <c r="C362" s="17"/>
      <c r="D362" s="17"/>
      <c r="E362" s="39" t="s">
        <v>422</v>
      </c>
      <c r="F362" s="16" t="s">
        <v>423</v>
      </c>
      <c r="G362" s="34" t="s">
        <v>355</v>
      </c>
    </row>
    <row r="363" spans="2:7" x14ac:dyDescent="0.4">
      <c r="B363" s="17"/>
      <c r="C363" s="17"/>
      <c r="D363" s="17"/>
      <c r="E363" s="39" t="s">
        <v>424</v>
      </c>
      <c r="F363" s="16" t="s">
        <v>425</v>
      </c>
      <c r="G363" s="34" t="s">
        <v>355</v>
      </c>
    </row>
    <row r="364" spans="2:7" x14ac:dyDescent="0.4">
      <c r="B364" s="17"/>
      <c r="C364" s="17"/>
      <c r="D364" s="17"/>
      <c r="E364" s="39" t="s">
        <v>426</v>
      </c>
      <c r="F364" s="16" t="s">
        <v>427</v>
      </c>
      <c r="G364" s="34" t="s">
        <v>355</v>
      </c>
    </row>
    <row r="365" spans="2:7" x14ac:dyDescent="0.4">
      <c r="B365" s="17"/>
      <c r="C365" s="17"/>
      <c r="D365" s="17"/>
      <c r="E365" s="39" t="s">
        <v>428</v>
      </c>
      <c r="F365" s="16" t="s">
        <v>429</v>
      </c>
      <c r="G365" s="34" t="s">
        <v>357</v>
      </c>
    </row>
    <row r="366" spans="2:7" x14ac:dyDescent="0.4">
      <c r="B366" s="17"/>
      <c r="C366" s="17"/>
      <c r="D366" s="17"/>
      <c r="E366" s="39" t="s">
        <v>430</v>
      </c>
      <c r="F366" s="16" t="s">
        <v>431</v>
      </c>
      <c r="G366" s="34" t="s">
        <v>357</v>
      </c>
    </row>
    <row r="367" spans="2:7" x14ac:dyDescent="0.4">
      <c r="B367" s="17"/>
      <c r="C367" s="17"/>
      <c r="D367" s="17"/>
      <c r="E367" s="39" t="s">
        <v>432</v>
      </c>
      <c r="F367" s="16" t="s">
        <v>433</v>
      </c>
      <c r="G367" s="34" t="s">
        <v>357</v>
      </c>
    </row>
    <row r="368" spans="2:7" x14ac:dyDescent="0.4">
      <c r="B368" s="17"/>
      <c r="C368" s="17"/>
      <c r="D368" s="17"/>
      <c r="E368" s="39" t="s">
        <v>434</v>
      </c>
      <c r="F368" s="16" t="s">
        <v>435</v>
      </c>
      <c r="G368" s="34" t="s">
        <v>357</v>
      </c>
    </row>
    <row r="369" spans="2:7" x14ac:dyDescent="0.4">
      <c r="B369" s="17"/>
      <c r="C369" s="17"/>
      <c r="D369" s="17"/>
      <c r="E369" s="39" t="s">
        <v>436</v>
      </c>
      <c r="F369" s="16" t="s">
        <v>437</v>
      </c>
      <c r="G369" s="34" t="s">
        <v>357</v>
      </c>
    </row>
    <row r="370" spans="2:7" x14ac:dyDescent="0.4">
      <c r="B370" s="17"/>
      <c r="C370" s="17"/>
      <c r="D370" s="17"/>
      <c r="E370" s="39" t="s">
        <v>438</v>
      </c>
      <c r="F370" s="16" t="s">
        <v>439</v>
      </c>
      <c r="G370" s="34" t="s">
        <v>357</v>
      </c>
    </row>
    <row r="371" spans="2:7" x14ac:dyDescent="0.4">
      <c r="B371" s="17"/>
      <c r="C371" s="17"/>
      <c r="D371" s="17"/>
      <c r="E371" s="39" t="s">
        <v>440</v>
      </c>
      <c r="F371" s="16" t="s">
        <v>441</v>
      </c>
      <c r="G371" s="34" t="s">
        <v>357</v>
      </c>
    </row>
    <row r="372" spans="2:7" x14ac:dyDescent="0.4">
      <c r="B372" s="17"/>
      <c r="C372" s="17"/>
      <c r="D372" s="17"/>
      <c r="E372" s="39" t="s">
        <v>442</v>
      </c>
      <c r="F372" s="16" t="s">
        <v>443</v>
      </c>
      <c r="G372" s="34" t="s">
        <v>357</v>
      </c>
    </row>
    <row r="373" spans="2:7" x14ac:dyDescent="0.4">
      <c r="B373" s="17"/>
      <c r="C373" s="17"/>
      <c r="D373" s="17"/>
      <c r="E373" s="39" t="s">
        <v>444</v>
      </c>
      <c r="F373" s="16" t="s">
        <v>445</v>
      </c>
      <c r="G373" s="34" t="s">
        <v>359</v>
      </c>
    </row>
    <row r="374" spans="2:7" x14ac:dyDescent="0.4">
      <c r="B374" s="17"/>
      <c r="C374" s="17"/>
      <c r="D374" s="17"/>
      <c r="E374" s="39" t="s">
        <v>446</v>
      </c>
      <c r="F374" s="16" t="s">
        <v>445</v>
      </c>
      <c r="G374" s="34" t="s">
        <v>359</v>
      </c>
    </row>
    <row r="375" spans="2:7" x14ac:dyDescent="0.4">
      <c r="B375" s="17"/>
      <c r="C375" s="17"/>
      <c r="D375" s="17"/>
      <c r="E375" s="39" t="s">
        <v>447</v>
      </c>
      <c r="F375" s="16" t="s">
        <v>448</v>
      </c>
      <c r="G375" s="34" t="s">
        <v>359</v>
      </c>
    </row>
    <row r="376" spans="2:7" x14ac:dyDescent="0.4">
      <c r="B376" s="17"/>
      <c r="C376" s="17"/>
      <c r="D376" s="17"/>
      <c r="E376" s="39" t="s">
        <v>449</v>
      </c>
      <c r="F376" s="16" t="s">
        <v>450</v>
      </c>
      <c r="G376" s="34" t="s">
        <v>359</v>
      </c>
    </row>
    <row r="377" spans="2:7" x14ac:dyDescent="0.4">
      <c r="B377" s="17"/>
      <c r="C377" s="17"/>
      <c r="D377" s="17"/>
      <c r="E377" s="39" t="s">
        <v>451</v>
      </c>
      <c r="F377" s="16" t="s">
        <v>452</v>
      </c>
      <c r="G377" s="34" t="s">
        <v>361</v>
      </c>
    </row>
    <row r="378" spans="2:7" x14ac:dyDescent="0.4">
      <c r="B378" s="17"/>
      <c r="C378" s="17"/>
      <c r="D378" s="17"/>
      <c r="E378" s="39" t="s">
        <v>453</v>
      </c>
      <c r="F378" s="16" t="s">
        <v>454</v>
      </c>
      <c r="G378" s="34" t="s">
        <v>361</v>
      </c>
    </row>
    <row r="379" spans="2:7" x14ac:dyDescent="0.4">
      <c r="B379" s="17"/>
      <c r="C379" s="17"/>
      <c r="D379" s="17"/>
      <c r="E379" s="39" t="s">
        <v>455</v>
      </c>
      <c r="F379" s="16" t="s">
        <v>456</v>
      </c>
      <c r="G379" s="34" t="s">
        <v>361</v>
      </c>
    </row>
    <row r="380" spans="2:7" x14ac:dyDescent="0.4">
      <c r="B380" s="17"/>
      <c r="C380" s="17"/>
      <c r="D380" s="17"/>
      <c r="E380" s="39" t="s">
        <v>457</v>
      </c>
      <c r="F380" s="16" t="s">
        <v>458</v>
      </c>
      <c r="G380" s="34" t="s">
        <v>361</v>
      </c>
    </row>
    <row r="381" spans="2:7" x14ac:dyDescent="0.4">
      <c r="B381" s="17"/>
      <c r="C381" s="17"/>
      <c r="D381" s="17"/>
      <c r="E381" s="39" t="s">
        <v>459</v>
      </c>
      <c r="F381" s="16" t="s">
        <v>460</v>
      </c>
      <c r="G381" s="34" t="s">
        <v>361</v>
      </c>
    </row>
    <row r="382" spans="2:7" x14ac:dyDescent="0.4">
      <c r="B382" s="17"/>
      <c r="C382" s="17"/>
      <c r="D382" s="17"/>
      <c r="E382" s="39" t="s">
        <v>461</v>
      </c>
      <c r="F382" s="16" t="s">
        <v>462</v>
      </c>
      <c r="G382" s="34" t="s">
        <v>361</v>
      </c>
    </row>
    <row r="383" spans="2:7" x14ac:dyDescent="0.4">
      <c r="B383" s="17"/>
      <c r="C383" s="17"/>
      <c r="D383" s="17"/>
      <c r="E383" s="39" t="s">
        <v>463</v>
      </c>
      <c r="F383" s="16" t="s">
        <v>464</v>
      </c>
      <c r="G383" s="34" t="s">
        <v>361</v>
      </c>
    </row>
    <row r="384" spans="2:7" x14ac:dyDescent="0.4">
      <c r="B384" s="17"/>
      <c r="C384" s="17"/>
      <c r="D384" s="17"/>
      <c r="E384" s="39" t="s">
        <v>465</v>
      </c>
      <c r="F384" s="16" t="s">
        <v>466</v>
      </c>
      <c r="G384" s="34" t="s">
        <v>361</v>
      </c>
    </row>
    <row r="385" spans="2:7" x14ac:dyDescent="0.4">
      <c r="B385" s="17"/>
      <c r="C385" s="17"/>
      <c r="D385" s="17"/>
      <c r="E385" s="39" t="s">
        <v>467</v>
      </c>
      <c r="F385" s="16" t="s">
        <v>468</v>
      </c>
      <c r="G385" s="34" t="s">
        <v>363</v>
      </c>
    </row>
    <row r="386" spans="2:7" x14ac:dyDescent="0.4">
      <c r="B386" s="17"/>
      <c r="C386" s="17"/>
      <c r="D386" s="17"/>
      <c r="E386" s="39" t="s">
        <v>469</v>
      </c>
      <c r="F386" s="16" t="s">
        <v>470</v>
      </c>
      <c r="G386" s="34" t="s">
        <v>363</v>
      </c>
    </row>
    <row r="387" spans="2:7" x14ac:dyDescent="0.4">
      <c r="B387" s="17"/>
      <c r="C387" s="17"/>
      <c r="D387" s="17"/>
      <c r="E387" s="39" t="s">
        <v>471</v>
      </c>
      <c r="F387" s="16" t="s">
        <v>472</v>
      </c>
      <c r="G387" s="34" t="s">
        <v>363</v>
      </c>
    </row>
    <row r="388" spans="2:7" x14ac:dyDescent="0.4">
      <c r="B388" s="17"/>
      <c r="C388" s="17"/>
      <c r="D388" s="17"/>
      <c r="E388" s="39" t="s">
        <v>473</v>
      </c>
      <c r="F388" s="16" t="s">
        <v>474</v>
      </c>
      <c r="G388" s="34" t="s">
        <v>363</v>
      </c>
    </row>
    <row r="389" spans="2:7" x14ac:dyDescent="0.4">
      <c r="B389" s="17"/>
      <c r="C389" s="17"/>
      <c r="D389" s="17"/>
      <c r="E389" s="39" t="s">
        <v>475</v>
      </c>
      <c r="F389" s="16" t="s">
        <v>476</v>
      </c>
      <c r="G389" s="34" t="s">
        <v>363</v>
      </c>
    </row>
    <row r="390" spans="2:7" x14ac:dyDescent="0.4">
      <c r="B390" s="17"/>
      <c r="C390" s="17"/>
      <c r="D390" s="17"/>
      <c r="E390" s="39" t="s">
        <v>477</v>
      </c>
      <c r="F390" s="16" t="s">
        <v>478</v>
      </c>
      <c r="G390" s="34" t="s">
        <v>365</v>
      </c>
    </row>
    <row r="391" spans="2:7" x14ac:dyDescent="0.4">
      <c r="B391" s="17"/>
      <c r="C391" s="17"/>
      <c r="D391" s="17"/>
      <c r="E391" s="39" t="s">
        <v>479</v>
      </c>
      <c r="F391" s="16" t="s">
        <v>480</v>
      </c>
      <c r="G391" s="34" t="s">
        <v>365</v>
      </c>
    </row>
    <row r="392" spans="2:7" x14ac:dyDescent="0.4">
      <c r="B392" s="17"/>
      <c r="C392" s="17"/>
      <c r="D392" s="17"/>
      <c r="E392" s="39" t="s">
        <v>481</v>
      </c>
      <c r="F392" s="16" t="s">
        <v>482</v>
      </c>
      <c r="G392" s="34" t="s">
        <v>365</v>
      </c>
    </row>
    <row r="393" spans="2:7" x14ac:dyDescent="0.4">
      <c r="B393" s="17"/>
      <c r="C393" s="17"/>
      <c r="D393" s="17"/>
      <c r="E393" s="39" t="s">
        <v>483</v>
      </c>
      <c r="F393" s="16" t="s">
        <v>484</v>
      </c>
      <c r="G393" s="34" t="s">
        <v>365</v>
      </c>
    </row>
    <row r="394" spans="2:7" x14ac:dyDescent="0.4">
      <c r="B394" s="17"/>
      <c r="C394" s="17"/>
      <c r="D394" s="17"/>
      <c r="E394" s="39" t="s">
        <v>485</v>
      </c>
      <c r="F394" s="16" t="s">
        <v>486</v>
      </c>
      <c r="G394" s="34" t="s">
        <v>365</v>
      </c>
    </row>
    <row r="395" spans="2:7" x14ac:dyDescent="0.4">
      <c r="B395" s="17"/>
      <c r="C395" s="17"/>
      <c r="D395" s="17"/>
      <c r="E395" s="39" t="s">
        <v>487</v>
      </c>
      <c r="F395" s="16" t="s">
        <v>488</v>
      </c>
      <c r="G395" s="34" t="s">
        <v>365</v>
      </c>
    </row>
    <row r="396" spans="2:7" x14ac:dyDescent="0.4">
      <c r="B396" s="17"/>
      <c r="C396" s="17"/>
      <c r="D396" s="17"/>
      <c r="E396" s="39" t="s">
        <v>489</v>
      </c>
      <c r="F396" s="16" t="s">
        <v>490</v>
      </c>
      <c r="G396" s="34" t="s">
        <v>367</v>
      </c>
    </row>
    <row r="397" spans="2:7" x14ac:dyDescent="0.4">
      <c r="B397" s="17"/>
      <c r="C397" s="17"/>
      <c r="D397" s="17"/>
      <c r="E397" s="39" t="s">
        <v>491</v>
      </c>
      <c r="F397" s="16" t="s">
        <v>492</v>
      </c>
      <c r="G397" s="34" t="s">
        <v>367</v>
      </c>
    </row>
    <row r="398" spans="2:7" x14ac:dyDescent="0.4">
      <c r="B398" s="17"/>
      <c r="C398" s="17"/>
      <c r="D398" s="17"/>
      <c r="E398" s="39" t="s">
        <v>449</v>
      </c>
      <c r="F398" s="16" t="s">
        <v>493</v>
      </c>
      <c r="G398" s="34" t="s">
        <v>367</v>
      </c>
    </row>
    <row r="399" spans="2:7" x14ac:dyDescent="0.4">
      <c r="B399" s="17"/>
      <c r="C399" s="17"/>
      <c r="D399" s="17"/>
      <c r="E399" s="39" t="s">
        <v>494</v>
      </c>
      <c r="F399" s="16" t="s">
        <v>495</v>
      </c>
      <c r="G399" s="34" t="s">
        <v>369</v>
      </c>
    </row>
    <row r="400" spans="2:7" x14ac:dyDescent="0.4">
      <c r="B400" s="17"/>
      <c r="C400" s="17"/>
      <c r="D400" s="17"/>
      <c r="E400" s="39" t="s">
        <v>496</v>
      </c>
      <c r="F400" s="16" t="s">
        <v>497</v>
      </c>
      <c r="G400" s="34" t="s">
        <v>369</v>
      </c>
    </row>
    <row r="401" spans="2:7" x14ac:dyDescent="0.4">
      <c r="B401" s="17"/>
      <c r="C401" s="17"/>
      <c r="D401" s="17"/>
      <c r="E401" s="39" t="s">
        <v>498</v>
      </c>
      <c r="F401" s="16" t="s">
        <v>499</v>
      </c>
      <c r="G401" s="34" t="s">
        <v>369</v>
      </c>
    </row>
    <row r="402" spans="2:7" x14ac:dyDescent="0.4">
      <c r="B402" s="17"/>
      <c r="C402" s="17"/>
      <c r="D402" s="17"/>
      <c r="E402" s="39" t="s">
        <v>500</v>
      </c>
      <c r="F402" s="16" t="s">
        <v>501</v>
      </c>
      <c r="G402" s="34" t="s">
        <v>369</v>
      </c>
    </row>
    <row r="403" spans="2:7" x14ac:dyDescent="0.4">
      <c r="B403" s="17"/>
      <c r="C403" s="17"/>
      <c r="D403" s="17"/>
      <c r="E403" s="39" t="s">
        <v>502</v>
      </c>
      <c r="F403" s="16" t="s">
        <v>503</v>
      </c>
      <c r="G403" s="34" t="s">
        <v>369</v>
      </c>
    </row>
    <row r="404" spans="2:7" x14ac:dyDescent="0.4">
      <c r="B404" s="17"/>
      <c r="C404" s="17"/>
      <c r="D404" s="17"/>
      <c r="E404" s="39" t="s">
        <v>504</v>
      </c>
      <c r="F404" s="16" t="s">
        <v>505</v>
      </c>
      <c r="G404" s="34" t="s">
        <v>369</v>
      </c>
    </row>
    <row r="405" spans="2:7" x14ac:dyDescent="0.4">
      <c r="B405" s="17"/>
      <c r="C405" s="17"/>
      <c r="D405" s="17"/>
      <c r="E405" s="39" t="s">
        <v>506</v>
      </c>
      <c r="F405" s="16" t="s">
        <v>507</v>
      </c>
      <c r="G405" s="34" t="s">
        <v>371</v>
      </c>
    </row>
    <row r="406" spans="2:7" x14ac:dyDescent="0.4">
      <c r="B406" s="17"/>
      <c r="C406" s="17"/>
      <c r="D406" s="17"/>
      <c r="E406" s="39" t="s">
        <v>508</v>
      </c>
      <c r="F406" s="16" t="s">
        <v>509</v>
      </c>
      <c r="G406" s="34" t="s">
        <v>371</v>
      </c>
    </row>
    <row r="407" spans="2:7" x14ac:dyDescent="0.4">
      <c r="B407" s="17"/>
      <c r="C407" s="17"/>
      <c r="D407" s="17"/>
      <c r="E407" s="39" t="s">
        <v>510</v>
      </c>
      <c r="F407" s="16" t="s">
        <v>511</v>
      </c>
      <c r="G407" s="34" t="s">
        <v>371</v>
      </c>
    </row>
    <row r="408" spans="2:7" x14ac:dyDescent="0.4">
      <c r="B408" s="17"/>
      <c r="C408" s="17"/>
      <c r="D408" s="17"/>
      <c r="E408" s="39" t="s">
        <v>512</v>
      </c>
      <c r="F408" s="16" t="s">
        <v>513</v>
      </c>
      <c r="G408" s="34" t="s">
        <v>371</v>
      </c>
    </row>
    <row r="409" spans="2:7" x14ac:dyDescent="0.4">
      <c r="B409" s="17"/>
      <c r="C409" s="17"/>
      <c r="D409" s="17"/>
      <c r="E409" s="39" t="s">
        <v>514</v>
      </c>
      <c r="F409" s="16" t="s">
        <v>515</v>
      </c>
      <c r="G409" s="34" t="s">
        <v>371</v>
      </c>
    </row>
    <row r="410" spans="2:7" x14ac:dyDescent="0.4">
      <c r="B410" s="17"/>
      <c r="C410" s="17"/>
      <c r="D410" s="17"/>
      <c r="E410" s="39" t="s">
        <v>516</v>
      </c>
      <c r="F410" s="16" t="s">
        <v>517</v>
      </c>
      <c r="G410" s="34" t="s">
        <v>371</v>
      </c>
    </row>
    <row r="411" spans="2:7" x14ac:dyDescent="0.4">
      <c r="B411" s="17"/>
      <c r="C411" s="17"/>
      <c r="D411" s="17"/>
      <c r="E411" s="39" t="s">
        <v>518</v>
      </c>
      <c r="F411" s="16" t="s">
        <v>519</v>
      </c>
      <c r="G411" s="34" t="s">
        <v>371</v>
      </c>
    </row>
    <row r="412" spans="2:7" x14ac:dyDescent="0.4">
      <c r="B412" s="17"/>
      <c r="C412" s="17"/>
      <c r="D412" s="17"/>
      <c r="E412" s="39" t="s">
        <v>912</v>
      </c>
      <c r="F412" s="16" t="s">
        <v>521</v>
      </c>
      <c r="G412" s="34" t="s">
        <v>373</v>
      </c>
    </row>
    <row r="413" spans="2:7" x14ac:dyDescent="0.4">
      <c r="B413" s="17"/>
      <c r="C413" s="17"/>
      <c r="D413" s="17"/>
      <c r="E413" s="39" t="s">
        <v>522</v>
      </c>
      <c r="F413" s="16" t="s">
        <v>523</v>
      </c>
      <c r="G413" s="34" t="s">
        <v>373</v>
      </c>
    </row>
    <row r="414" spans="2:7" x14ac:dyDescent="0.4">
      <c r="B414" s="17"/>
      <c r="C414" s="17"/>
      <c r="D414" s="17"/>
      <c r="E414" s="39" t="s">
        <v>524</v>
      </c>
      <c r="F414" s="16" t="s">
        <v>525</v>
      </c>
      <c r="G414" s="34" t="s">
        <v>373</v>
      </c>
    </row>
    <row r="415" spans="2:7" x14ac:dyDescent="0.4">
      <c r="B415" s="17"/>
      <c r="C415" s="17"/>
      <c r="D415" s="17"/>
      <c r="E415" s="39" t="s">
        <v>526</v>
      </c>
      <c r="F415" s="16" t="s">
        <v>527</v>
      </c>
      <c r="G415" s="34" t="s">
        <v>373</v>
      </c>
    </row>
    <row r="416" spans="2:7" x14ac:dyDescent="0.4">
      <c r="B416" s="17"/>
      <c r="C416" s="17"/>
      <c r="D416" s="17"/>
      <c r="E416" s="39" t="s">
        <v>528</v>
      </c>
      <c r="F416" s="16" t="s">
        <v>529</v>
      </c>
      <c r="G416" s="34" t="s">
        <v>373</v>
      </c>
    </row>
    <row r="417" spans="2:7" x14ac:dyDescent="0.4">
      <c r="B417" s="17"/>
      <c r="C417" s="17"/>
      <c r="D417" s="17"/>
      <c r="E417" s="39" t="s">
        <v>530</v>
      </c>
      <c r="F417" s="16" t="s">
        <v>531</v>
      </c>
      <c r="G417" s="34" t="s">
        <v>373</v>
      </c>
    </row>
    <row r="418" spans="2:7" x14ac:dyDescent="0.4">
      <c r="B418" s="17"/>
      <c r="C418" s="17"/>
      <c r="D418" s="17"/>
      <c r="E418" s="39" t="s">
        <v>532</v>
      </c>
      <c r="F418" s="16" t="s">
        <v>533</v>
      </c>
      <c r="G418" s="34" t="s">
        <v>373</v>
      </c>
    </row>
    <row r="419" spans="2:7" x14ac:dyDescent="0.4">
      <c r="B419" s="17"/>
      <c r="C419" s="17"/>
      <c r="D419" s="17"/>
      <c r="E419" s="39" t="s">
        <v>534</v>
      </c>
      <c r="F419" s="16" t="s">
        <v>535</v>
      </c>
      <c r="G419" s="34" t="s">
        <v>375</v>
      </c>
    </row>
    <row r="420" spans="2:7" x14ac:dyDescent="0.4">
      <c r="B420" s="17"/>
      <c r="C420" s="17"/>
      <c r="D420" s="17"/>
      <c r="E420" s="39" t="s">
        <v>536</v>
      </c>
      <c r="F420" s="16" t="s">
        <v>537</v>
      </c>
      <c r="G420" s="34" t="s">
        <v>375</v>
      </c>
    </row>
    <row r="421" spans="2:7" x14ac:dyDescent="0.4">
      <c r="B421" s="17"/>
      <c r="C421" s="17"/>
      <c r="D421" s="17"/>
      <c r="E421" s="39" t="s">
        <v>538</v>
      </c>
      <c r="F421" s="16" t="s">
        <v>539</v>
      </c>
      <c r="G421" s="34" t="s">
        <v>375</v>
      </c>
    </row>
    <row r="422" spans="2:7" x14ac:dyDescent="0.4">
      <c r="B422" s="17"/>
      <c r="C422" s="17"/>
      <c r="D422" s="17"/>
      <c r="E422" s="39" t="s">
        <v>540</v>
      </c>
      <c r="F422" s="16" t="s">
        <v>541</v>
      </c>
      <c r="G422" s="34" t="s">
        <v>375</v>
      </c>
    </row>
    <row r="423" spans="2:7" x14ac:dyDescent="0.4">
      <c r="B423" s="17"/>
      <c r="C423" s="17"/>
      <c r="D423" s="17"/>
      <c r="E423" s="39" t="s">
        <v>542</v>
      </c>
      <c r="F423" s="16" t="s">
        <v>543</v>
      </c>
      <c r="G423" s="34" t="s">
        <v>375</v>
      </c>
    </row>
    <row r="424" spans="2:7" x14ac:dyDescent="0.4">
      <c r="B424" s="17"/>
      <c r="C424" s="17"/>
      <c r="D424" s="17"/>
      <c r="E424" s="39" t="s">
        <v>544</v>
      </c>
      <c r="F424" s="16" t="s">
        <v>545</v>
      </c>
      <c r="G424" s="34" t="s">
        <v>377</v>
      </c>
    </row>
    <row r="425" spans="2:7" x14ac:dyDescent="0.4">
      <c r="B425" s="17"/>
      <c r="C425" s="17"/>
      <c r="D425" s="17"/>
      <c r="E425" s="39" t="s">
        <v>546</v>
      </c>
      <c r="F425" s="16" t="s">
        <v>547</v>
      </c>
      <c r="G425" s="34" t="s">
        <v>377</v>
      </c>
    </row>
    <row r="426" spans="2:7" x14ac:dyDescent="0.4">
      <c r="B426" s="17"/>
      <c r="C426" s="17"/>
      <c r="D426" s="17"/>
      <c r="E426" s="39" t="s">
        <v>548</v>
      </c>
      <c r="F426" s="16" t="s">
        <v>549</v>
      </c>
      <c r="G426" s="34" t="s">
        <v>377</v>
      </c>
    </row>
    <row r="427" spans="2:7" x14ac:dyDescent="0.4">
      <c r="B427" s="17"/>
      <c r="C427" s="17"/>
      <c r="D427" s="17"/>
      <c r="E427" s="39" t="s">
        <v>550</v>
      </c>
      <c r="F427" s="16" t="s">
        <v>551</v>
      </c>
      <c r="G427" s="34" t="s">
        <v>377</v>
      </c>
    </row>
    <row r="428" spans="2:7" x14ac:dyDescent="0.4">
      <c r="B428" s="17"/>
      <c r="C428" s="17"/>
      <c r="D428" s="17"/>
      <c r="E428" s="39" t="s">
        <v>552</v>
      </c>
      <c r="F428" s="16" t="s">
        <v>553</v>
      </c>
      <c r="G428" s="34" t="s">
        <v>377</v>
      </c>
    </row>
    <row r="429" spans="2:7" x14ac:dyDescent="0.4">
      <c r="B429" s="17"/>
      <c r="C429" s="17"/>
      <c r="D429" s="17"/>
      <c r="E429" s="39" t="s">
        <v>554</v>
      </c>
      <c r="F429" s="16" t="s">
        <v>555</v>
      </c>
      <c r="G429" s="34" t="s">
        <v>377</v>
      </c>
    </row>
    <row r="430" spans="2:7" x14ac:dyDescent="0.4">
      <c r="B430" s="17"/>
      <c r="C430" s="17"/>
      <c r="D430" s="17"/>
      <c r="E430" s="39" t="s">
        <v>556</v>
      </c>
      <c r="F430" s="16" t="s">
        <v>557</v>
      </c>
      <c r="G430" s="34" t="s">
        <v>379</v>
      </c>
    </row>
    <row r="431" spans="2:7" x14ac:dyDescent="0.4">
      <c r="B431" s="17"/>
      <c r="C431" s="17"/>
      <c r="D431" s="17"/>
      <c r="E431" s="39" t="s">
        <v>558</v>
      </c>
      <c r="F431" s="16" t="s">
        <v>559</v>
      </c>
      <c r="G431" s="34" t="s">
        <v>379</v>
      </c>
    </row>
    <row r="432" spans="2:7" x14ac:dyDescent="0.4">
      <c r="B432" s="17"/>
      <c r="C432" s="17"/>
      <c r="D432" s="17"/>
      <c r="E432" s="39" t="s">
        <v>560</v>
      </c>
      <c r="F432" s="16" t="s">
        <v>561</v>
      </c>
      <c r="G432" s="34" t="s">
        <v>379</v>
      </c>
    </row>
    <row r="433" spans="2:7" x14ac:dyDescent="0.4">
      <c r="B433" s="17"/>
      <c r="C433" s="17"/>
      <c r="D433" s="17"/>
      <c r="E433" s="39" t="s">
        <v>562</v>
      </c>
      <c r="F433" s="16" t="s">
        <v>563</v>
      </c>
      <c r="G433" s="34" t="s">
        <v>379</v>
      </c>
    </row>
    <row r="434" spans="2:7" x14ac:dyDescent="0.4">
      <c r="B434" s="17"/>
      <c r="C434" s="17"/>
      <c r="D434" s="17"/>
      <c r="E434" s="39" t="s">
        <v>564</v>
      </c>
      <c r="F434" s="16" t="s">
        <v>565</v>
      </c>
      <c r="G434" s="34" t="s">
        <v>379</v>
      </c>
    </row>
    <row r="435" spans="2:7" x14ac:dyDescent="0.4">
      <c r="B435" s="17"/>
      <c r="C435" s="17"/>
      <c r="D435" s="17"/>
      <c r="E435" s="39" t="s">
        <v>566</v>
      </c>
      <c r="F435" s="16" t="s">
        <v>567</v>
      </c>
      <c r="G435" s="34" t="s">
        <v>379</v>
      </c>
    </row>
    <row r="436" spans="2:7" x14ac:dyDescent="0.4">
      <c r="B436" s="17"/>
      <c r="C436" s="17"/>
      <c r="D436" s="17"/>
      <c r="E436" s="39" t="s">
        <v>568</v>
      </c>
      <c r="F436" s="16" t="s">
        <v>569</v>
      </c>
      <c r="G436" s="34" t="s">
        <v>381</v>
      </c>
    </row>
    <row r="437" spans="2:7" x14ac:dyDescent="0.4">
      <c r="B437" s="17"/>
      <c r="C437" s="17"/>
      <c r="D437" s="17"/>
      <c r="E437" s="39" t="s">
        <v>570</v>
      </c>
      <c r="F437" s="16" t="s">
        <v>571</v>
      </c>
      <c r="G437" s="34" t="s">
        <v>381</v>
      </c>
    </row>
    <row r="438" spans="2:7" x14ac:dyDescent="0.4">
      <c r="B438" s="17"/>
      <c r="C438" s="17"/>
      <c r="D438" s="17"/>
      <c r="E438" s="39" t="s">
        <v>572</v>
      </c>
      <c r="F438" s="16" t="s">
        <v>573</v>
      </c>
      <c r="G438" s="34" t="s">
        <v>381</v>
      </c>
    </row>
    <row r="439" spans="2:7" x14ac:dyDescent="0.4">
      <c r="B439" s="17"/>
      <c r="C439" s="17"/>
      <c r="D439" s="17"/>
      <c r="E439" s="39" t="s">
        <v>574</v>
      </c>
      <c r="F439" s="16" t="s">
        <v>575</v>
      </c>
      <c r="G439" s="34" t="s">
        <v>381</v>
      </c>
    </row>
    <row r="440" spans="2:7" x14ac:dyDescent="0.4">
      <c r="B440" s="17"/>
      <c r="C440" s="17"/>
      <c r="D440" s="17"/>
      <c r="E440" s="39" t="s">
        <v>576</v>
      </c>
      <c r="F440" s="16" t="s">
        <v>577</v>
      </c>
      <c r="G440" s="34" t="s">
        <v>381</v>
      </c>
    </row>
    <row r="441" spans="2:7" x14ac:dyDescent="0.4">
      <c r="B441" s="17"/>
      <c r="C441" s="17"/>
      <c r="D441" s="17"/>
      <c r="E441" s="39" t="s">
        <v>578</v>
      </c>
      <c r="F441" s="16" t="s">
        <v>579</v>
      </c>
      <c r="G441" s="34" t="s">
        <v>381</v>
      </c>
    </row>
    <row r="442" spans="2:7" x14ac:dyDescent="0.4">
      <c r="B442" s="17"/>
      <c r="C442" s="17"/>
      <c r="D442" s="17"/>
      <c r="E442" s="39" t="s">
        <v>580</v>
      </c>
      <c r="F442" s="16" t="s">
        <v>581</v>
      </c>
      <c r="G442" s="34" t="s">
        <v>381</v>
      </c>
    </row>
    <row r="443" spans="2:7" x14ac:dyDescent="0.4">
      <c r="B443" s="17"/>
      <c r="C443" s="17"/>
      <c r="D443" s="17"/>
      <c r="E443" s="39" t="s">
        <v>582</v>
      </c>
      <c r="F443" s="16" t="s">
        <v>583</v>
      </c>
      <c r="G443" s="34" t="s">
        <v>381</v>
      </c>
    </row>
    <row r="444" spans="2:7" x14ac:dyDescent="0.4">
      <c r="B444" s="17"/>
      <c r="C444" s="17"/>
      <c r="D444" s="17"/>
      <c r="E444" s="39" t="s">
        <v>584</v>
      </c>
      <c r="F444" s="16" t="s">
        <v>585</v>
      </c>
      <c r="G444" s="34" t="s">
        <v>381</v>
      </c>
    </row>
    <row r="445" spans="2:7" x14ac:dyDescent="0.4">
      <c r="B445" s="17"/>
      <c r="C445" s="17"/>
      <c r="D445" s="17"/>
      <c r="E445" s="39" t="s">
        <v>586</v>
      </c>
      <c r="F445" s="16" t="s">
        <v>587</v>
      </c>
      <c r="G445" s="34" t="s">
        <v>383</v>
      </c>
    </row>
    <row r="446" spans="2:7" x14ac:dyDescent="0.4">
      <c r="B446" s="17"/>
      <c r="C446" s="17"/>
      <c r="D446" s="17"/>
      <c r="E446" s="39" t="s">
        <v>588</v>
      </c>
      <c r="F446" s="16" t="s">
        <v>589</v>
      </c>
      <c r="G446" s="34" t="s">
        <v>383</v>
      </c>
    </row>
    <row r="447" spans="2:7" x14ac:dyDescent="0.4">
      <c r="B447" s="17"/>
      <c r="C447" s="17"/>
      <c r="D447" s="17"/>
      <c r="E447" s="39" t="s">
        <v>586</v>
      </c>
      <c r="F447" s="16" t="s">
        <v>590</v>
      </c>
      <c r="G447" s="34" t="s">
        <v>383</v>
      </c>
    </row>
    <row r="448" spans="2:7" x14ac:dyDescent="0.4">
      <c r="B448" s="17"/>
      <c r="C448" s="17"/>
      <c r="D448" s="17"/>
      <c r="E448" s="39" t="s">
        <v>588</v>
      </c>
      <c r="F448" s="16" t="s">
        <v>591</v>
      </c>
      <c r="G448" s="34" t="s">
        <v>383</v>
      </c>
    </row>
    <row r="449" spans="2:7" x14ac:dyDescent="0.4">
      <c r="B449" s="17"/>
      <c r="C449" s="17"/>
      <c r="D449" s="17"/>
      <c r="E449" s="39" t="s">
        <v>592</v>
      </c>
      <c r="F449" s="16" t="s">
        <v>593</v>
      </c>
      <c r="G449" s="34" t="s">
        <v>385</v>
      </c>
    </row>
    <row r="450" spans="2:7" x14ac:dyDescent="0.4">
      <c r="B450" s="17"/>
      <c r="C450" s="17"/>
      <c r="D450" s="17"/>
      <c r="E450" s="39" t="s">
        <v>594</v>
      </c>
      <c r="F450" s="16" t="s">
        <v>595</v>
      </c>
      <c r="G450" s="34" t="s">
        <v>385</v>
      </c>
    </row>
    <row r="451" spans="2:7" x14ac:dyDescent="0.4">
      <c r="B451" s="17"/>
      <c r="C451" s="17"/>
      <c r="D451" s="17"/>
      <c r="E451" s="39" t="s">
        <v>596</v>
      </c>
      <c r="F451" s="16" t="s">
        <v>597</v>
      </c>
      <c r="G451" s="34" t="s">
        <v>385</v>
      </c>
    </row>
    <row r="452" spans="2:7" x14ac:dyDescent="0.4">
      <c r="B452" s="17"/>
      <c r="C452" s="17"/>
      <c r="D452" s="17"/>
      <c r="E452" s="39" t="s">
        <v>598</v>
      </c>
      <c r="F452" s="16" t="s">
        <v>599</v>
      </c>
      <c r="G452" s="34" t="s">
        <v>385</v>
      </c>
    </row>
    <row r="453" spans="2:7" x14ac:dyDescent="0.4">
      <c r="B453" s="17"/>
      <c r="C453" s="17"/>
      <c r="D453" s="17"/>
      <c r="E453" s="39" t="s">
        <v>600</v>
      </c>
      <c r="F453" s="16" t="s">
        <v>601</v>
      </c>
      <c r="G453" s="34" t="s">
        <v>385</v>
      </c>
    </row>
    <row r="454" spans="2:7" x14ac:dyDescent="0.4">
      <c r="B454" s="17"/>
      <c r="C454" s="17"/>
      <c r="D454" s="17"/>
      <c r="E454" s="39" t="s">
        <v>602</v>
      </c>
      <c r="F454" s="16" t="s">
        <v>603</v>
      </c>
      <c r="G454" s="34" t="s">
        <v>385</v>
      </c>
    </row>
    <row r="455" spans="2:7" x14ac:dyDescent="0.4">
      <c r="B455" s="17"/>
      <c r="C455" s="17"/>
      <c r="D455" s="17"/>
      <c r="E455" s="39" t="s">
        <v>604</v>
      </c>
      <c r="F455" s="16" t="s">
        <v>605</v>
      </c>
      <c r="G455" s="34" t="s">
        <v>385</v>
      </c>
    </row>
    <row r="456" spans="2:7" x14ac:dyDescent="0.4">
      <c r="B456" s="17"/>
      <c r="C456" s="17"/>
      <c r="D456" s="17"/>
      <c r="E456" s="39" t="s">
        <v>606</v>
      </c>
      <c r="F456" s="16" t="s">
        <v>607</v>
      </c>
      <c r="G456" s="34" t="s">
        <v>385</v>
      </c>
    </row>
    <row r="457" spans="2:7" x14ac:dyDescent="0.4">
      <c r="B457" s="17"/>
      <c r="C457" s="17"/>
      <c r="D457" s="17"/>
      <c r="E457" s="39" t="s">
        <v>608</v>
      </c>
      <c r="F457" s="16" t="s">
        <v>609</v>
      </c>
      <c r="G457" s="34" t="s">
        <v>385</v>
      </c>
    </row>
    <row r="458" spans="2:7" x14ac:dyDescent="0.4">
      <c r="B458" s="17"/>
      <c r="C458" s="17"/>
      <c r="D458" s="17"/>
      <c r="E458" s="39" t="s">
        <v>610</v>
      </c>
      <c r="F458" s="16" t="s">
        <v>611</v>
      </c>
      <c r="G458" s="34" t="s">
        <v>385</v>
      </c>
    </row>
    <row r="459" spans="2:7" x14ac:dyDescent="0.4">
      <c r="B459" s="17"/>
      <c r="C459" s="17"/>
      <c r="D459" s="17"/>
      <c r="E459" s="39" t="s">
        <v>612</v>
      </c>
      <c r="F459" s="16" t="s">
        <v>613</v>
      </c>
      <c r="G459" s="34" t="s">
        <v>385</v>
      </c>
    </row>
    <row r="460" spans="2:7" x14ac:dyDescent="0.4">
      <c r="B460" s="17"/>
      <c r="C460" s="17"/>
      <c r="D460" s="17"/>
      <c r="E460" s="39" t="s">
        <v>614</v>
      </c>
      <c r="F460" s="16" t="s">
        <v>615</v>
      </c>
      <c r="G460" s="34" t="s">
        <v>385</v>
      </c>
    </row>
    <row r="461" spans="2:7" x14ac:dyDescent="0.4">
      <c r="B461" s="17"/>
      <c r="C461" s="17"/>
      <c r="D461" s="17"/>
      <c r="E461" s="39" t="s">
        <v>616</v>
      </c>
      <c r="F461" s="16" t="s">
        <v>617</v>
      </c>
      <c r="G461" s="34" t="s">
        <v>387</v>
      </c>
    </row>
    <row r="462" spans="2:7" x14ac:dyDescent="0.4">
      <c r="B462" s="17"/>
      <c r="C462" s="17"/>
      <c r="D462" s="17"/>
      <c r="E462" s="39" t="s">
        <v>618</v>
      </c>
      <c r="F462" s="16" t="s">
        <v>619</v>
      </c>
      <c r="G462" s="34" t="s">
        <v>387</v>
      </c>
    </row>
    <row r="463" spans="2:7" x14ac:dyDescent="0.4">
      <c r="B463" s="17"/>
      <c r="C463" s="17"/>
      <c r="D463" s="17"/>
      <c r="E463" s="39" t="s">
        <v>620</v>
      </c>
      <c r="F463" s="16" t="s">
        <v>621</v>
      </c>
      <c r="G463" s="34" t="s">
        <v>387</v>
      </c>
    </row>
    <row r="464" spans="2:7" x14ac:dyDescent="0.4">
      <c r="B464" s="17"/>
      <c r="C464" s="17"/>
      <c r="D464" s="17"/>
      <c r="E464" s="39" t="s">
        <v>622</v>
      </c>
      <c r="F464" s="16" t="s">
        <v>623</v>
      </c>
      <c r="G464" s="34" t="s">
        <v>387</v>
      </c>
    </row>
    <row r="465" spans="2:7" x14ac:dyDescent="0.4">
      <c r="B465" s="17"/>
      <c r="C465" s="17"/>
      <c r="D465" s="17"/>
      <c r="E465" s="39" t="s">
        <v>624</v>
      </c>
      <c r="F465" s="16" t="s">
        <v>625</v>
      </c>
      <c r="G465" s="34" t="s">
        <v>387</v>
      </c>
    </row>
    <row r="466" spans="2:7" x14ac:dyDescent="0.4">
      <c r="B466" s="17"/>
      <c r="C466" s="17"/>
      <c r="D466" s="17"/>
      <c r="E466" s="39" t="s">
        <v>626</v>
      </c>
      <c r="F466" s="16" t="s">
        <v>627</v>
      </c>
      <c r="G466" s="34" t="s">
        <v>387</v>
      </c>
    </row>
    <row r="467" spans="2:7" x14ac:dyDescent="0.4">
      <c r="B467" s="17"/>
      <c r="C467" s="17"/>
      <c r="D467" s="17"/>
      <c r="E467" s="39" t="s">
        <v>628</v>
      </c>
      <c r="F467" s="16" t="s">
        <v>629</v>
      </c>
      <c r="G467" s="34" t="s">
        <v>387</v>
      </c>
    </row>
    <row r="468" spans="2:7" x14ac:dyDescent="0.4">
      <c r="B468" s="17"/>
      <c r="C468" s="17"/>
      <c r="D468" s="17"/>
      <c r="E468" s="39" t="s">
        <v>630</v>
      </c>
      <c r="F468" s="16" t="s">
        <v>631</v>
      </c>
      <c r="G468" s="34" t="s">
        <v>387</v>
      </c>
    </row>
    <row r="469" spans="2:7" x14ac:dyDescent="0.4">
      <c r="B469" s="17"/>
      <c r="C469" s="17"/>
      <c r="D469" s="17"/>
      <c r="E469" s="39" t="s">
        <v>632</v>
      </c>
      <c r="F469" s="16" t="s">
        <v>633</v>
      </c>
      <c r="G469" s="34" t="s">
        <v>387</v>
      </c>
    </row>
    <row r="470" spans="2:7" x14ac:dyDescent="0.4">
      <c r="B470" s="17"/>
      <c r="C470" s="17"/>
      <c r="D470" s="17"/>
      <c r="E470" s="39" t="s">
        <v>634</v>
      </c>
      <c r="F470" s="16" t="s">
        <v>635</v>
      </c>
      <c r="G470" s="34" t="s">
        <v>387</v>
      </c>
    </row>
    <row r="471" spans="2:7" x14ac:dyDescent="0.4">
      <c r="B471" s="17"/>
      <c r="C471" s="17"/>
      <c r="D471" s="17"/>
      <c r="E471" s="39" t="s">
        <v>636</v>
      </c>
      <c r="F471" s="16" t="s">
        <v>637</v>
      </c>
      <c r="G471" s="34" t="s">
        <v>387</v>
      </c>
    </row>
    <row r="472" spans="2:7" x14ac:dyDescent="0.4">
      <c r="B472" s="17"/>
      <c r="C472" s="17"/>
      <c r="D472" s="17"/>
      <c r="E472" s="39" t="s">
        <v>638</v>
      </c>
      <c r="F472" s="16" t="s">
        <v>639</v>
      </c>
      <c r="G472" s="34" t="s">
        <v>387</v>
      </c>
    </row>
    <row r="473" spans="2:7" x14ac:dyDescent="0.4">
      <c r="B473" s="17"/>
      <c r="C473" s="17"/>
      <c r="D473" s="17"/>
      <c r="E473" s="39" t="s">
        <v>640</v>
      </c>
      <c r="F473" s="16" t="s">
        <v>641</v>
      </c>
      <c r="G473" s="34" t="s">
        <v>389</v>
      </c>
    </row>
    <row r="474" spans="2:7" x14ac:dyDescent="0.4">
      <c r="B474" s="17"/>
      <c r="C474" s="17"/>
      <c r="D474" s="17"/>
      <c r="E474" s="39" t="s">
        <v>642</v>
      </c>
      <c r="F474" s="16" t="s">
        <v>643</v>
      </c>
      <c r="G474" s="34" t="s">
        <v>389</v>
      </c>
    </row>
    <row r="475" spans="2:7" x14ac:dyDescent="0.4">
      <c r="B475" s="17"/>
      <c r="C475" s="17"/>
      <c r="D475" s="17"/>
      <c r="E475" s="39" t="s">
        <v>644</v>
      </c>
      <c r="F475" s="16" t="s">
        <v>645</v>
      </c>
      <c r="G475" s="34" t="s">
        <v>389</v>
      </c>
    </row>
    <row r="476" spans="2:7" x14ac:dyDescent="0.4">
      <c r="B476" s="17"/>
      <c r="C476" s="17"/>
      <c r="D476" s="17"/>
      <c r="E476" s="39" t="s">
        <v>646</v>
      </c>
      <c r="F476" s="16" t="s">
        <v>647</v>
      </c>
      <c r="G476" s="34" t="s">
        <v>389</v>
      </c>
    </row>
    <row r="477" spans="2:7" x14ac:dyDescent="0.4">
      <c r="B477" s="17"/>
      <c r="C477" s="17"/>
      <c r="D477" s="17"/>
      <c r="E477" s="39" t="s">
        <v>648</v>
      </c>
      <c r="F477" s="16" t="s">
        <v>649</v>
      </c>
      <c r="G477" s="34" t="s">
        <v>389</v>
      </c>
    </row>
    <row r="478" spans="2:7" x14ac:dyDescent="0.4">
      <c r="B478" s="17"/>
      <c r="C478" s="17"/>
      <c r="D478" s="17"/>
      <c r="E478" s="39" t="s">
        <v>650</v>
      </c>
      <c r="F478" s="16" t="s">
        <v>651</v>
      </c>
      <c r="G478" s="34" t="s">
        <v>389</v>
      </c>
    </row>
    <row r="479" spans="2:7" x14ac:dyDescent="0.4">
      <c r="B479" s="17"/>
      <c r="C479" s="17"/>
      <c r="D479" s="17"/>
      <c r="E479" s="39" t="s">
        <v>652</v>
      </c>
      <c r="F479" s="16" t="s">
        <v>653</v>
      </c>
      <c r="G479" s="34" t="s">
        <v>389</v>
      </c>
    </row>
    <row r="480" spans="2:7" x14ac:dyDescent="0.4">
      <c r="B480" s="17"/>
      <c r="C480" s="17"/>
      <c r="D480" s="17"/>
      <c r="E480" s="39" t="s">
        <v>654</v>
      </c>
      <c r="F480" s="16" t="s">
        <v>655</v>
      </c>
      <c r="G480" s="34" t="s">
        <v>391</v>
      </c>
    </row>
    <row r="481" spans="2:7" x14ac:dyDescent="0.4">
      <c r="B481" s="17"/>
      <c r="C481" s="17"/>
      <c r="D481" s="17"/>
      <c r="E481" s="39" t="s">
        <v>656</v>
      </c>
      <c r="F481" s="16" t="s">
        <v>657</v>
      </c>
      <c r="G481" s="34" t="s">
        <v>391</v>
      </c>
    </row>
    <row r="482" spans="2:7" x14ac:dyDescent="0.4">
      <c r="B482" s="17"/>
      <c r="C482" s="17"/>
      <c r="D482" s="17"/>
      <c r="E482" s="39" t="s">
        <v>658</v>
      </c>
      <c r="F482" s="16" t="s">
        <v>659</v>
      </c>
      <c r="G482" s="34" t="s">
        <v>391</v>
      </c>
    </row>
    <row r="483" spans="2:7" x14ac:dyDescent="0.4">
      <c r="B483" s="17"/>
      <c r="C483" s="17"/>
      <c r="D483" s="17"/>
      <c r="E483" s="39" t="s">
        <v>660</v>
      </c>
      <c r="F483" s="16" t="s">
        <v>661</v>
      </c>
      <c r="G483" s="34" t="s">
        <v>391</v>
      </c>
    </row>
    <row r="484" spans="2:7" x14ac:dyDescent="0.4">
      <c r="B484" s="17"/>
      <c r="C484" s="17"/>
      <c r="D484" s="17"/>
      <c r="E484" s="39" t="s">
        <v>662</v>
      </c>
      <c r="F484" s="16" t="s">
        <v>663</v>
      </c>
      <c r="G484" s="34" t="s">
        <v>391</v>
      </c>
    </row>
    <row r="485" spans="2:7" x14ac:dyDescent="0.4">
      <c r="B485" s="17"/>
      <c r="C485" s="17"/>
      <c r="D485" s="17"/>
      <c r="E485" s="39" t="s">
        <v>664</v>
      </c>
      <c r="F485" s="16" t="s">
        <v>665</v>
      </c>
      <c r="G485" s="34" t="s">
        <v>391</v>
      </c>
    </row>
    <row r="486" spans="2:7" x14ac:dyDescent="0.4">
      <c r="B486" s="17"/>
      <c r="C486" s="17"/>
      <c r="D486" s="17"/>
      <c r="E486" s="39" t="s">
        <v>666</v>
      </c>
      <c r="F486" s="16" t="s">
        <v>667</v>
      </c>
      <c r="G486" s="34" t="s">
        <v>391</v>
      </c>
    </row>
    <row r="487" spans="2:7" x14ac:dyDescent="0.4">
      <c r="B487" s="17"/>
      <c r="C487" s="17"/>
      <c r="D487" s="17"/>
      <c r="E487" s="39" t="s">
        <v>668</v>
      </c>
      <c r="F487" s="16" t="s">
        <v>669</v>
      </c>
      <c r="G487" s="34" t="s">
        <v>391</v>
      </c>
    </row>
    <row r="488" spans="2:7" x14ac:dyDescent="0.4">
      <c r="B488" s="17"/>
      <c r="C488" s="17"/>
      <c r="D488" s="17"/>
      <c r="E488" s="39" t="s">
        <v>670</v>
      </c>
      <c r="F488" s="16" t="s">
        <v>671</v>
      </c>
      <c r="G488" s="34" t="s">
        <v>393</v>
      </c>
    </row>
    <row r="489" spans="2:7" x14ac:dyDescent="0.4">
      <c r="B489" s="17"/>
      <c r="C489" s="17"/>
      <c r="D489" s="17"/>
      <c r="E489" s="39" t="s">
        <v>672</v>
      </c>
      <c r="F489" s="16" t="s">
        <v>673</v>
      </c>
      <c r="G489" s="34" t="s">
        <v>393</v>
      </c>
    </row>
    <row r="490" spans="2:7" x14ac:dyDescent="0.4">
      <c r="B490" s="17"/>
      <c r="C490" s="17"/>
      <c r="D490" s="17"/>
      <c r="E490" s="39" t="s">
        <v>674</v>
      </c>
      <c r="F490" s="16" t="s">
        <v>675</v>
      </c>
      <c r="G490" s="34" t="s">
        <v>393</v>
      </c>
    </row>
    <row r="491" spans="2:7" x14ac:dyDescent="0.4">
      <c r="B491" s="17"/>
      <c r="C491" s="17"/>
      <c r="D491" s="17"/>
      <c r="E491" s="39" t="s">
        <v>676</v>
      </c>
      <c r="F491" s="16" t="s">
        <v>677</v>
      </c>
      <c r="G491" s="34" t="s">
        <v>393</v>
      </c>
    </row>
    <row r="492" spans="2:7" x14ac:dyDescent="0.4">
      <c r="B492" s="17"/>
      <c r="C492" s="17"/>
      <c r="D492" s="17"/>
      <c r="E492" s="39" t="s">
        <v>678</v>
      </c>
      <c r="F492" s="16" t="s">
        <v>679</v>
      </c>
      <c r="G492" s="34" t="s">
        <v>393</v>
      </c>
    </row>
    <row r="493" spans="2:7" x14ac:dyDescent="0.4">
      <c r="B493" s="17"/>
      <c r="C493" s="17"/>
      <c r="D493" s="17"/>
      <c r="E493" s="39" t="s">
        <v>680</v>
      </c>
      <c r="F493" s="16" t="s">
        <v>681</v>
      </c>
      <c r="G493" s="34" t="s">
        <v>393</v>
      </c>
    </row>
    <row r="494" spans="2:7" x14ac:dyDescent="0.4">
      <c r="B494" s="17"/>
      <c r="C494" s="17"/>
      <c r="D494" s="17"/>
      <c r="E494" s="39" t="s">
        <v>682</v>
      </c>
      <c r="F494" s="16" t="s">
        <v>683</v>
      </c>
      <c r="G494" s="34" t="s">
        <v>393</v>
      </c>
    </row>
    <row r="495" spans="2:7" x14ac:dyDescent="0.4">
      <c r="B495" s="17"/>
      <c r="C495" s="17"/>
      <c r="D495" s="17"/>
      <c r="E495" s="39" t="s">
        <v>684</v>
      </c>
      <c r="F495" s="16" t="s">
        <v>685</v>
      </c>
      <c r="G495" s="34" t="s">
        <v>393</v>
      </c>
    </row>
    <row r="496" spans="2:7" x14ac:dyDescent="0.4">
      <c r="B496" s="17"/>
      <c r="C496" s="17"/>
      <c r="D496" s="17"/>
      <c r="E496" s="39" t="s">
        <v>686</v>
      </c>
      <c r="F496" s="16" t="s">
        <v>687</v>
      </c>
      <c r="G496" s="34" t="s">
        <v>393</v>
      </c>
    </row>
    <row r="497" spans="2:7" x14ac:dyDescent="0.4">
      <c r="B497" s="17"/>
      <c r="C497" s="17"/>
      <c r="D497" s="17"/>
      <c r="E497" s="39" t="s">
        <v>688</v>
      </c>
      <c r="F497" s="16" t="s">
        <v>689</v>
      </c>
      <c r="G497" s="34" t="s">
        <v>395</v>
      </c>
    </row>
    <row r="498" spans="2:7" x14ac:dyDescent="0.4">
      <c r="B498" s="17"/>
      <c r="C498" s="17"/>
      <c r="D498" s="17"/>
      <c r="E498" s="39" t="s">
        <v>690</v>
      </c>
      <c r="F498" s="16" t="s">
        <v>691</v>
      </c>
      <c r="G498" s="34" t="s">
        <v>395</v>
      </c>
    </row>
    <row r="499" spans="2:7" x14ac:dyDescent="0.4">
      <c r="B499" s="17"/>
      <c r="C499" s="17"/>
      <c r="D499" s="17"/>
      <c r="E499" s="39" t="s">
        <v>692</v>
      </c>
      <c r="F499" s="16" t="s">
        <v>693</v>
      </c>
      <c r="G499" s="34" t="s">
        <v>395</v>
      </c>
    </row>
    <row r="500" spans="2:7" x14ac:dyDescent="0.4">
      <c r="B500" s="17"/>
      <c r="C500" s="17"/>
      <c r="D500" s="17"/>
      <c r="E500" s="39" t="s">
        <v>694</v>
      </c>
      <c r="F500" s="16" t="s">
        <v>695</v>
      </c>
      <c r="G500" s="34" t="s">
        <v>395</v>
      </c>
    </row>
    <row r="501" spans="2:7" x14ac:dyDescent="0.4">
      <c r="B501" s="17"/>
      <c r="C501" s="17"/>
      <c r="D501" s="17"/>
      <c r="E501" s="39" t="s">
        <v>696</v>
      </c>
      <c r="F501" s="16" t="s">
        <v>697</v>
      </c>
      <c r="G501" s="34" t="s">
        <v>395</v>
      </c>
    </row>
    <row r="502" spans="2:7" x14ac:dyDescent="0.4">
      <c r="B502" s="17"/>
      <c r="C502" s="17"/>
      <c r="D502" s="17"/>
      <c r="E502" s="39" t="s">
        <v>698</v>
      </c>
      <c r="F502" s="16" t="s">
        <v>699</v>
      </c>
      <c r="G502" s="34" t="s">
        <v>395</v>
      </c>
    </row>
    <row r="503" spans="2:7" x14ac:dyDescent="0.4">
      <c r="B503" s="17"/>
      <c r="C503" s="17"/>
      <c r="D503" s="17"/>
      <c r="E503" s="39" t="s">
        <v>700</v>
      </c>
      <c r="F503" s="16" t="s">
        <v>701</v>
      </c>
      <c r="G503" s="34" t="s">
        <v>395</v>
      </c>
    </row>
    <row r="504" spans="2:7" x14ac:dyDescent="0.4">
      <c r="B504" s="17"/>
      <c r="C504" s="17"/>
      <c r="D504" s="17"/>
      <c r="E504" s="39" t="s">
        <v>702</v>
      </c>
      <c r="F504" s="16" t="s">
        <v>703</v>
      </c>
      <c r="G504" s="34" t="s">
        <v>395</v>
      </c>
    </row>
    <row r="505" spans="2:7" x14ac:dyDescent="0.4">
      <c r="B505" s="17"/>
      <c r="C505" s="17"/>
      <c r="D505" s="17"/>
      <c r="E505" s="39" t="s">
        <v>704</v>
      </c>
      <c r="F505" s="16" t="s">
        <v>705</v>
      </c>
      <c r="G505" s="34" t="s">
        <v>395</v>
      </c>
    </row>
    <row r="506" spans="2:7" x14ac:dyDescent="0.4">
      <c r="B506" s="17"/>
      <c r="C506" s="17"/>
      <c r="D506" s="17"/>
      <c r="E506" s="39" t="s">
        <v>706</v>
      </c>
      <c r="F506" s="16" t="s">
        <v>707</v>
      </c>
      <c r="G506" s="34" t="s">
        <v>397</v>
      </c>
    </row>
    <row r="507" spans="2:7" x14ac:dyDescent="0.4">
      <c r="B507" s="17"/>
      <c r="C507" s="17"/>
      <c r="D507" s="17"/>
      <c r="E507" s="39" t="s">
        <v>708</v>
      </c>
      <c r="F507" s="16" t="s">
        <v>709</v>
      </c>
      <c r="G507" s="34" t="s">
        <v>397</v>
      </c>
    </row>
    <row r="508" spans="2:7" x14ac:dyDescent="0.4">
      <c r="B508" s="17"/>
      <c r="C508" s="17"/>
      <c r="D508" s="17"/>
      <c r="E508" s="39" t="s">
        <v>710</v>
      </c>
      <c r="F508" s="16" t="s">
        <v>711</v>
      </c>
      <c r="G508" s="34" t="s">
        <v>397</v>
      </c>
    </row>
    <row r="509" spans="2:7" x14ac:dyDescent="0.4">
      <c r="B509" s="17"/>
      <c r="C509" s="17"/>
      <c r="D509" s="17"/>
      <c r="E509" s="39" t="s">
        <v>712</v>
      </c>
      <c r="F509" s="16" t="s">
        <v>713</v>
      </c>
      <c r="G509" s="34" t="s">
        <v>397</v>
      </c>
    </row>
    <row r="510" spans="2:7" x14ac:dyDescent="0.4">
      <c r="B510" s="17"/>
      <c r="C510" s="17"/>
      <c r="D510" s="17"/>
      <c r="E510" s="39" t="s">
        <v>714</v>
      </c>
      <c r="F510" s="16" t="s">
        <v>715</v>
      </c>
      <c r="G510" s="34" t="s">
        <v>397</v>
      </c>
    </row>
    <row r="511" spans="2:7" x14ac:dyDescent="0.4">
      <c r="B511" s="17"/>
      <c r="C511" s="17"/>
      <c r="D511" s="17"/>
      <c r="E511" s="39" t="s">
        <v>716</v>
      </c>
      <c r="F511" s="16" t="s">
        <v>717</v>
      </c>
      <c r="G511" s="34" t="s">
        <v>397</v>
      </c>
    </row>
    <row r="512" spans="2:7" x14ac:dyDescent="0.4">
      <c r="B512" s="17"/>
      <c r="C512" s="17"/>
      <c r="D512" s="17"/>
      <c r="E512" s="39" t="s">
        <v>718</v>
      </c>
      <c r="F512" s="16" t="s">
        <v>719</v>
      </c>
      <c r="G512" s="34" t="s">
        <v>397</v>
      </c>
    </row>
    <row r="513" spans="2:7" x14ac:dyDescent="0.4">
      <c r="B513" s="17"/>
      <c r="C513" s="17"/>
      <c r="D513" s="17"/>
      <c r="E513" s="39" t="s">
        <v>720</v>
      </c>
      <c r="F513" s="16" t="s">
        <v>721</v>
      </c>
      <c r="G513" s="34" t="s">
        <v>399</v>
      </c>
    </row>
    <row r="514" spans="2:7" x14ac:dyDescent="0.4">
      <c r="B514" s="17"/>
      <c r="C514" s="17"/>
      <c r="D514" s="17"/>
      <c r="E514" s="39" t="s">
        <v>722</v>
      </c>
      <c r="F514" s="16" t="s">
        <v>723</v>
      </c>
      <c r="G514" s="34" t="s">
        <v>399</v>
      </c>
    </row>
    <row r="515" spans="2:7" x14ac:dyDescent="0.4">
      <c r="B515" s="17"/>
      <c r="C515" s="17"/>
      <c r="D515" s="17"/>
      <c r="E515" s="39" t="s">
        <v>724</v>
      </c>
      <c r="F515" s="16" t="s">
        <v>725</v>
      </c>
      <c r="G515" s="34" t="s">
        <v>399</v>
      </c>
    </row>
    <row r="516" spans="2:7" x14ac:dyDescent="0.4">
      <c r="B516" s="17"/>
      <c r="C516" s="17"/>
      <c r="D516" s="17"/>
      <c r="E516" s="39" t="s">
        <v>726</v>
      </c>
      <c r="F516" s="16" t="s">
        <v>727</v>
      </c>
      <c r="G516" s="38" t="s">
        <v>401</v>
      </c>
    </row>
    <row r="517" spans="2:7" x14ac:dyDescent="0.4">
      <c r="B517" s="17"/>
      <c r="C517" s="17"/>
      <c r="D517" s="17"/>
      <c r="E517" s="39" t="s">
        <v>728</v>
      </c>
      <c r="F517" s="16" t="s">
        <v>729</v>
      </c>
      <c r="G517" s="38" t="s">
        <v>401</v>
      </c>
    </row>
    <row r="518" spans="2:7" x14ac:dyDescent="0.4">
      <c r="B518" s="17"/>
      <c r="C518" s="17"/>
      <c r="D518" s="17"/>
      <c r="E518" s="39" t="s">
        <v>730</v>
      </c>
      <c r="F518" s="16" t="s">
        <v>731</v>
      </c>
      <c r="G518" s="38" t="s">
        <v>401</v>
      </c>
    </row>
    <row r="519" spans="2:7" x14ac:dyDescent="0.4">
      <c r="B519" s="27" t="s">
        <v>65</v>
      </c>
      <c r="C519" s="27" t="s">
        <v>66</v>
      </c>
      <c r="D519" s="27" t="s">
        <v>113</v>
      </c>
      <c r="E519" s="15" t="s">
        <v>147</v>
      </c>
      <c r="F519" s="16"/>
      <c r="G519" s="16"/>
    </row>
    <row r="520" spans="2:7" x14ac:dyDescent="0.4">
      <c r="B520" s="24"/>
      <c r="C520" s="24"/>
      <c r="D520" s="24"/>
      <c r="E520" s="25" t="s">
        <v>732</v>
      </c>
      <c r="F520" s="16"/>
      <c r="G520" s="16"/>
    </row>
    <row r="521" spans="2:7" x14ac:dyDescent="0.4">
      <c r="B521" s="18"/>
      <c r="C521" s="18"/>
      <c r="D521" s="18"/>
      <c r="E521" s="19" t="s">
        <v>733</v>
      </c>
      <c r="F521" s="16"/>
      <c r="G521" s="16"/>
    </row>
    <row r="522" spans="2:7" x14ac:dyDescent="0.4">
      <c r="B522" s="18"/>
      <c r="C522" s="18"/>
      <c r="D522" s="18"/>
      <c r="E522" s="25" t="s">
        <v>734</v>
      </c>
      <c r="F522" s="16"/>
      <c r="G522" s="16"/>
    </row>
    <row r="523" spans="2:7" x14ac:dyDescent="0.4">
      <c r="B523" s="20"/>
      <c r="C523" s="20"/>
      <c r="D523" s="20"/>
      <c r="E523" s="21"/>
      <c r="F523" s="16"/>
      <c r="G523" s="16"/>
    </row>
    <row r="524" spans="2:7" x14ac:dyDescent="0.4">
      <c r="B524" s="27" t="s">
        <v>65</v>
      </c>
      <c r="C524" s="27" t="s">
        <v>67</v>
      </c>
      <c r="D524" s="27" t="s">
        <v>735</v>
      </c>
      <c r="E524" s="15" t="s">
        <v>144</v>
      </c>
      <c r="F524" s="16"/>
      <c r="G524" s="16"/>
    </row>
    <row r="525" spans="2:7" x14ac:dyDescent="0.4">
      <c r="B525" s="24"/>
      <c r="C525" s="24"/>
      <c r="D525" s="24"/>
      <c r="E525" s="19" t="s">
        <v>736</v>
      </c>
      <c r="F525" s="16"/>
      <c r="G525" s="16"/>
    </row>
    <row r="526" spans="2:7" x14ac:dyDescent="0.4">
      <c r="B526" s="18"/>
      <c r="C526" s="18"/>
      <c r="D526" s="18"/>
      <c r="E526" s="19" t="s">
        <v>194</v>
      </c>
      <c r="F526" s="16"/>
      <c r="G526" s="16"/>
    </row>
    <row r="527" spans="2:7" x14ac:dyDescent="0.4">
      <c r="B527" s="18"/>
      <c r="C527" s="18"/>
      <c r="D527" s="18"/>
      <c r="E527" s="19"/>
      <c r="F527" s="16"/>
      <c r="G527" s="16"/>
    </row>
    <row r="528" spans="2:7" x14ac:dyDescent="0.4">
      <c r="B528" s="18"/>
      <c r="C528" s="18"/>
      <c r="D528" s="18"/>
      <c r="E528" s="19"/>
      <c r="F528" s="16"/>
      <c r="G528" s="16"/>
    </row>
    <row r="529" spans="2:7" x14ac:dyDescent="0.4">
      <c r="B529" s="20"/>
      <c r="C529" s="20"/>
      <c r="D529" s="20"/>
      <c r="E529" s="21"/>
      <c r="F529" s="16"/>
      <c r="G529" s="16"/>
    </row>
    <row r="530" spans="2:7" x14ac:dyDescent="0.4">
      <c r="B530" s="27" t="s">
        <v>65</v>
      </c>
      <c r="C530" s="27" t="s">
        <v>67</v>
      </c>
      <c r="D530" s="27" t="s">
        <v>737</v>
      </c>
      <c r="E530" s="15" t="s">
        <v>738</v>
      </c>
      <c r="F530" s="16"/>
      <c r="G530" s="16"/>
    </row>
    <row r="531" spans="2:7" x14ac:dyDescent="0.4">
      <c r="B531" s="24"/>
      <c r="C531" s="24"/>
      <c r="D531" s="24"/>
      <c r="E531" s="19" t="s">
        <v>739</v>
      </c>
      <c r="F531" s="16"/>
      <c r="G531" s="16"/>
    </row>
    <row r="532" spans="2:7" x14ac:dyDescent="0.4">
      <c r="B532" s="18"/>
      <c r="C532" s="18"/>
      <c r="D532" s="18"/>
      <c r="E532" s="19" t="s">
        <v>740</v>
      </c>
      <c r="F532" s="16"/>
      <c r="G532" s="16"/>
    </row>
    <row r="533" spans="2:7" x14ac:dyDescent="0.4">
      <c r="B533" s="18"/>
      <c r="C533" s="18"/>
      <c r="D533" s="18"/>
      <c r="E533" s="19"/>
      <c r="F533" s="16"/>
      <c r="G533" s="16"/>
    </row>
    <row r="534" spans="2:7" x14ac:dyDescent="0.4">
      <c r="B534" s="18"/>
      <c r="C534" s="18"/>
      <c r="D534" s="18"/>
      <c r="E534" s="19"/>
      <c r="F534" s="16"/>
      <c r="G534" s="16"/>
    </row>
    <row r="535" spans="2:7" x14ac:dyDescent="0.4">
      <c r="B535" s="20"/>
      <c r="C535" s="20"/>
      <c r="D535" s="20"/>
      <c r="E535" s="21"/>
      <c r="F535" s="16"/>
      <c r="G535" s="16"/>
    </row>
    <row r="536" spans="2:7" x14ac:dyDescent="0.4">
      <c r="B536" s="92" t="s">
        <v>68</v>
      </c>
      <c r="C536" s="92" t="s">
        <v>69</v>
      </c>
      <c r="D536" s="92" t="s">
        <v>114</v>
      </c>
      <c r="E536" s="28" t="s">
        <v>148</v>
      </c>
      <c r="F536" s="32" t="s">
        <v>302</v>
      </c>
      <c r="G536" s="16"/>
    </row>
    <row r="537" spans="2:7" x14ac:dyDescent="0.4">
      <c r="B537" s="93"/>
      <c r="C537" s="93"/>
      <c r="D537" s="93"/>
      <c r="E537" s="30" t="s">
        <v>195</v>
      </c>
      <c r="F537" s="16"/>
      <c r="G537" s="16"/>
    </row>
    <row r="538" spans="2:7" x14ac:dyDescent="0.4">
      <c r="B538" s="93"/>
      <c r="C538" s="93"/>
      <c r="D538" s="93"/>
      <c r="E538" s="31" t="s">
        <v>196</v>
      </c>
      <c r="F538" s="16"/>
      <c r="G538" s="16"/>
    </row>
    <row r="539" spans="2:7" x14ac:dyDescent="0.4">
      <c r="B539" s="94"/>
      <c r="C539" s="94"/>
      <c r="D539" s="94"/>
      <c r="E539" s="30"/>
      <c r="F539" s="16"/>
      <c r="G539" s="16"/>
    </row>
    <row r="540" spans="2:7" x14ac:dyDescent="0.4">
      <c r="B540" s="94"/>
      <c r="C540" s="94"/>
      <c r="D540" s="94"/>
      <c r="E540" s="31"/>
      <c r="F540" s="16"/>
      <c r="G540" s="16"/>
    </row>
    <row r="541" spans="2:7" x14ac:dyDescent="0.4">
      <c r="B541" s="95"/>
      <c r="C541" s="95"/>
      <c r="D541" s="95"/>
      <c r="E541" s="40"/>
      <c r="F541" s="16"/>
      <c r="G541" s="16"/>
    </row>
    <row r="542" spans="2:7" x14ac:dyDescent="0.4">
      <c r="B542" s="27" t="s">
        <v>68</v>
      </c>
      <c r="C542" s="27" t="s">
        <v>70</v>
      </c>
      <c r="D542" s="27" t="s">
        <v>115</v>
      </c>
      <c r="E542" s="15" t="s">
        <v>149</v>
      </c>
      <c r="F542" s="16"/>
      <c r="G542" s="16"/>
    </row>
    <row r="543" spans="2:7" x14ac:dyDescent="0.4">
      <c r="B543" s="24"/>
      <c r="C543" s="24"/>
      <c r="D543" s="24"/>
      <c r="E543" s="19" t="s">
        <v>197</v>
      </c>
      <c r="F543" s="16"/>
      <c r="G543" s="16"/>
    </row>
    <row r="544" spans="2:7" x14ac:dyDescent="0.4">
      <c r="B544" s="18"/>
      <c r="C544" s="18"/>
      <c r="D544" s="18"/>
      <c r="E544" s="19" t="s">
        <v>198</v>
      </c>
      <c r="F544" s="16"/>
      <c r="G544" s="16"/>
    </row>
    <row r="545" spans="2:7" x14ac:dyDescent="0.4">
      <c r="B545" s="18"/>
      <c r="C545" s="18"/>
      <c r="D545" s="18"/>
      <c r="E545" s="19" t="s">
        <v>741</v>
      </c>
      <c r="F545" s="16"/>
      <c r="G545" s="16"/>
    </row>
    <row r="546" spans="2:7" x14ac:dyDescent="0.4">
      <c r="B546" s="18"/>
      <c r="C546" s="18"/>
      <c r="D546" s="18"/>
      <c r="E546" s="19"/>
      <c r="F546" s="16"/>
      <c r="G546" s="16"/>
    </row>
    <row r="547" spans="2:7" x14ac:dyDescent="0.4">
      <c r="B547" s="20"/>
      <c r="C547" s="20"/>
      <c r="D547" s="20"/>
      <c r="E547" s="21"/>
      <c r="F547" s="16"/>
      <c r="G547" s="16"/>
    </row>
    <row r="548" spans="2:7" x14ac:dyDescent="0.4">
      <c r="B548" s="22" t="s">
        <v>71</v>
      </c>
      <c r="C548" s="22" t="s">
        <v>72</v>
      </c>
      <c r="D548" s="22" t="s">
        <v>116</v>
      </c>
      <c r="E548" s="23" t="s">
        <v>150</v>
      </c>
      <c r="F548" s="16"/>
      <c r="G548" s="16"/>
    </row>
    <row r="549" spans="2:7" x14ac:dyDescent="0.4">
      <c r="B549" s="24"/>
      <c r="C549" s="24"/>
      <c r="D549" s="24"/>
      <c r="E549" s="19" t="s">
        <v>149</v>
      </c>
      <c r="F549" s="16"/>
      <c r="G549" s="16"/>
    </row>
    <row r="550" spans="2:7" x14ac:dyDescent="0.4">
      <c r="B550" s="24"/>
      <c r="C550" s="24"/>
      <c r="D550" s="24"/>
      <c r="E550" s="25" t="s">
        <v>197</v>
      </c>
      <c r="F550" s="16"/>
      <c r="G550" s="16"/>
    </row>
    <row r="551" spans="2:7" x14ac:dyDescent="0.4">
      <c r="B551" s="18"/>
      <c r="C551" s="18"/>
      <c r="D551" s="18"/>
      <c r="E551" s="19" t="s">
        <v>742</v>
      </c>
      <c r="F551" s="16"/>
      <c r="G551" s="16"/>
    </row>
    <row r="552" spans="2:7" x14ac:dyDescent="0.4">
      <c r="B552" s="18"/>
      <c r="C552" s="18"/>
      <c r="D552" s="18"/>
      <c r="E552" s="25"/>
      <c r="F552" s="16"/>
      <c r="G552" s="16"/>
    </row>
    <row r="553" spans="2:7" x14ac:dyDescent="0.4">
      <c r="B553" s="20"/>
      <c r="C553" s="20"/>
      <c r="D553" s="20"/>
      <c r="E553" s="21"/>
      <c r="F553" s="16"/>
      <c r="G553" s="16"/>
    </row>
    <row r="554" spans="2:7" x14ac:dyDescent="0.4">
      <c r="B554" s="27" t="s">
        <v>73</v>
      </c>
      <c r="C554" s="27" t="s">
        <v>125</v>
      </c>
      <c r="D554" s="27" t="s">
        <v>117</v>
      </c>
      <c r="E554" s="15" t="s">
        <v>151</v>
      </c>
      <c r="F554" s="16"/>
      <c r="G554" s="16"/>
    </row>
    <row r="555" spans="2:7" x14ac:dyDescent="0.4">
      <c r="B555" s="17"/>
      <c r="C555" s="17"/>
      <c r="D555" s="17"/>
      <c r="E555" s="19" t="s">
        <v>743</v>
      </c>
      <c r="F555" s="16"/>
      <c r="G555" s="16"/>
    </row>
    <row r="556" spans="2:7" x14ac:dyDescent="0.4">
      <c r="B556" s="17"/>
      <c r="C556" s="17"/>
      <c r="D556" s="17"/>
      <c r="E556" s="19" t="s">
        <v>744</v>
      </c>
      <c r="F556" s="16"/>
      <c r="G556" s="16"/>
    </row>
    <row r="557" spans="2:7" x14ac:dyDescent="0.4">
      <c r="B557" s="17"/>
      <c r="C557" s="17"/>
      <c r="D557" s="17"/>
      <c r="E557" s="19" t="s">
        <v>745</v>
      </c>
      <c r="F557" s="16"/>
      <c r="G557" s="16"/>
    </row>
    <row r="558" spans="2:7" x14ac:dyDescent="0.4">
      <c r="B558" s="17"/>
      <c r="C558" s="17"/>
      <c r="D558" s="17"/>
      <c r="E558" s="19" t="s">
        <v>746</v>
      </c>
      <c r="F558" s="16"/>
      <c r="G558" s="16"/>
    </row>
    <row r="559" spans="2:7" x14ac:dyDescent="0.4">
      <c r="B559" s="24"/>
      <c r="C559" s="24"/>
      <c r="D559" s="24"/>
      <c r="E559" s="25" t="s">
        <v>747</v>
      </c>
      <c r="F559" s="16"/>
      <c r="G559" s="16"/>
    </row>
    <row r="560" spans="2:7" x14ac:dyDescent="0.4">
      <c r="B560" s="18"/>
      <c r="C560" s="18"/>
      <c r="D560" s="18"/>
      <c r="E560" s="25" t="s">
        <v>748</v>
      </c>
      <c r="F560" s="16"/>
      <c r="G560" s="16"/>
    </row>
    <row r="561" spans="2:7" x14ac:dyDescent="0.4">
      <c r="B561" s="18"/>
      <c r="C561" s="18"/>
      <c r="D561" s="18"/>
      <c r="E561" s="25" t="s">
        <v>749</v>
      </c>
      <c r="F561" s="16"/>
      <c r="G561" s="16"/>
    </row>
    <row r="562" spans="2:7" x14ac:dyDescent="0.4">
      <c r="B562" s="18"/>
      <c r="C562" s="18"/>
      <c r="D562" s="18"/>
      <c r="E562" s="21" t="s">
        <v>750</v>
      </c>
      <c r="F562" s="16"/>
      <c r="G562" s="16"/>
    </row>
    <row r="563" spans="2:7" x14ac:dyDescent="0.4">
      <c r="B563" s="20"/>
      <c r="C563" s="20"/>
      <c r="D563" s="20"/>
      <c r="E563" s="21"/>
      <c r="F563" s="16"/>
      <c r="G563" s="16"/>
    </row>
    <row r="564" spans="2:7" x14ac:dyDescent="0.4">
      <c r="B564" s="22" t="s">
        <v>74</v>
      </c>
      <c r="C564" s="22" t="s">
        <v>75</v>
      </c>
      <c r="D564" s="22" t="s">
        <v>118</v>
      </c>
      <c r="E564" s="15" t="s">
        <v>152</v>
      </c>
      <c r="F564" s="16"/>
      <c r="G564" s="16"/>
    </row>
    <row r="565" spans="2:7" x14ac:dyDescent="0.4">
      <c r="B565" s="24"/>
      <c r="C565" s="24"/>
      <c r="D565" s="24"/>
      <c r="E565" s="19" t="s">
        <v>199</v>
      </c>
      <c r="F565" s="16"/>
      <c r="G565" s="16"/>
    </row>
    <row r="566" spans="2:7" x14ac:dyDescent="0.4">
      <c r="B566" s="18"/>
      <c r="C566" s="18"/>
      <c r="D566" s="18"/>
      <c r="E566" s="19"/>
      <c r="F566" s="16"/>
      <c r="G566" s="16"/>
    </row>
    <row r="567" spans="2:7" x14ac:dyDescent="0.4">
      <c r="B567" s="18"/>
      <c r="C567" s="18"/>
      <c r="D567" s="18"/>
      <c r="E567" s="19"/>
      <c r="F567" s="16"/>
      <c r="G567" s="16"/>
    </row>
    <row r="568" spans="2:7" x14ac:dyDescent="0.4">
      <c r="B568" s="20"/>
      <c r="C568" s="20"/>
      <c r="D568" s="20"/>
      <c r="E568" s="21"/>
      <c r="F568" s="16"/>
      <c r="G568" s="16"/>
    </row>
    <row r="569" spans="2:7" x14ac:dyDescent="0.4">
      <c r="B569" s="27" t="s">
        <v>74</v>
      </c>
      <c r="C569" s="27" t="s">
        <v>76</v>
      </c>
      <c r="D569" s="27" t="s">
        <v>119</v>
      </c>
      <c r="E569" s="41" t="s">
        <v>201</v>
      </c>
      <c r="F569" s="16" t="s">
        <v>751</v>
      </c>
      <c r="G569" s="16"/>
    </row>
    <row r="570" spans="2:7" x14ac:dyDescent="0.4">
      <c r="B570" s="24"/>
      <c r="C570" s="24"/>
      <c r="D570" s="24"/>
      <c r="E570" s="42" t="s">
        <v>153</v>
      </c>
      <c r="F570" s="16" t="s">
        <v>752</v>
      </c>
      <c r="G570" s="16"/>
    </row>
    <row r="571" spans="2:7" x14ac:dyDescent="0.4">
      <c r="B571" s="18"/>
      <c r="C571" s="18"/>
      <c r="D571" s="18"/>
      <c r="E571" s="42" t="s">
        <v>200</v>
      </c>
      <c r="F571" s="16" t="s">
        <v>753</v>
      </c>
      <c r="G571" s="16"/>
    </row>
    <row r="572" spans="2:7" x14ac:dyDescent="0.4">
      <c r="B572" s="18"/>
      <c r="C572" s="18"/>
      <c r="D572" s="18"/>
      <c r="E572" s="43" t="s">
        <v>449</v>
      </c>
      <c r="F572" s="16" t="s">
        <v>754</v>
      </c>
      <c r="G572" s="16"/>
    </row>
    <row r="573" spans="2:7" x14ac:dyDescent="0.4">
      <c r="B573" s="14" t="s">
        <v>74</v>
      </c>
      <c r="C573" s="14" t="s">
        <v>77</v>
      </c>
      <c r="D573" s="14" t="s">
        <v>120</v>
      </c>
      <c r="E573" s="44" t="s">
        <v>203</v>
      </c>
      <c r="F573" s="16" t="s">
        <v>755</v>
      </c>
      <c r="G573" s="16" t="s">
        <v>201</v>
      </c>
    </row>
    <row r="574" spans="2:7" x14ac:dyDescent="0.4">
      <c r="B574" s="18"/>
      <c r="C574" s="18"/>
      <c r="D574" s="18"/>
      <c r="E574" s="45" t="s">
        <v>154</v>
      </c>
      <c r="F574" s="16" t="s">
        <v>756</v>
      </c>
      <c r="G574" s="16" t="s">
        <v>153</v>
      </c>
    </row>
    <row r="575" spans="2:7" x14ac:dyDescent="0.4">
      <c r="B575" s="18"/>
      <c r="C575" s="18"/>
      <c r="D575" s="18"/>
      <c r="E575" s="45" t="s">
        <v>757</v>
      </c>
      <c r="F575" s="16" t="s">
        <v>758</v>
      </c>
      <c r="G575" s="16" t="s">
        <v>153</v>
      </c>
    </row>
    <row r="576" spans="2:7" x14ac:dyDescent="0.4">
      <c r="B576" s="18"/>
      <c r="C576" s="18"/>
      <c r="D576" s="18"/>
      <c r="E576" s="45" t="s">
        <v>759</v>
      </c>
      <c r="F576" s="16" t="s">
        <v>760</v>
      </c>
      <c r="G576" s="16" t="s">
        <v>200</v>
      </c>
    </row>
    <row r="577" spans="2:7" x14ac:dyDescent="0.4">
      <c r="B577" s="18"/>
      <c r="C577" s="18"/>
      <c r="D577" s="18"/>
      <c r="E577" s="45" t="s">
        <v>761</v>
      </c>
      <c r="F577" s="16" t="s">
        <v>762</v>
      </c>
      <c r="G577" s="16" t="s">
        <v>200</v>
      </c>
    </row>
    <row r="578" spans="2:7" x14ac:dyDescent="0.4">
      <c r="B578" s="18"/>
      <c r="C578" s="18"/>
      <c r="D578" s="18"/>
      <c r="E578" s="45" t="s">
        <v>763</v>
      </c>
      <c r="F578" s="16" t="s">
        <v>764</v>
      </c>
      <c r="G578" s="16" t="s">
        <v>200</v>
      </c>
    </row>
    <row r="579" spans="2:7" x14ac:dyDescent="0.4">
      <c r="B579" s="18"/>
      <c r="C579" s="18"/>
      <c r="D579" s="18"/>
      <c r="E579" s="45" t="s">
        <v>202</v>
      </c>
      <c r="F579" s="16" t="s">
        <v>765</v>
      </c>
      <c r="G579" s="16" t="s">
        <v>200</v>
      </c>
    </row>
    <row r="580" spans="2:7" x14ac:dyDescent="0.4">
      <c r="B580" s="18"/>
      <c r="C580" s="18"/>
      <c r="D580" s="18"/>
      <c r="E580" s="45" t="s">
        <v>766</v>
      </c>
      <c r="F580" s="16" t="s">
        <v>767</v>
      </c>
      <c r="G580" s="16" t="s">
        <v>200</v>
      </c>
    </row>
    <row r="581" spans="2:7" x14ac:dyDescent="0.4">
      <c r="B581" s="18"/>
      <c r="C581" s="18"/>
      <c r="D581" s="18"/>
      <c r="E581" s="45" t="s">
        <v>768</v>
      </c>
      <c r="F581" s="16" t="s">
        <v>769</v>
      </c>
      <c r="G581" s="16" t="s">
        <v>200</v>
      </c>
    </row>
    <row r="582" spans="2:7" x14ac:dyDescent="0.4">
      <c r="B582" s="18"/>
      <c r="C582" s="18"/>
      <c r="D582" s="18"/>
      <c r="E582" s="45" t="s">
        <v>770</v>
      </c>
      <c r="F582" s="16" t="s">
        <v>771</v>
      </c>
      <c r="G582" s="16" t="s">
        <v>200</v>
      </c>
    </row>
    <row r="583" spans="2:7" x14ac:dyDescent="0.4">
      <c r="B583" s="18"/>
      <c r="C583" s="18"/>
      <c r="D583" s="18"/>
      <c r="E583" s="45" t="s">
        <v>772</v>
      </c>
      <c r="F583" s="16" t="s">
        <v>773</v>
      </c>
      <c r="G583" s="16" t="s">
        <v>200</v>
      </c>
    </row>
    <row r="584" spans="2:7" x14ac:dyDescent="0.4">
      <c r="B584" s="18"/>
      <c r="C584" s="18"/>
      <c r="D584" s="18"/>
      <c r="E584" s="45" t="s">
        <v>774</v>
      </c>
      <c r="F584" s="16" t="s">
        <v>775</v>
      </c>
      <c r="G584" s="16" t="s">
        <v>200</v>
      </c>
    </row>
    <row r="585" spans="2:7" x14ac:dyDescent="0.4">
      <c r="B585" s="18"/>
      <c r="C585" s="18"/>
      <c r="D585" s="18"/>
      <c r="E585" s="45" t="s">
        <v>776</v>
      </c>
      <c r="F585" s="16" t="s">
        <v>777</v>
      </c>
      <c r="G585" s="16" t="s">
        <v>200</v>
      </c>
    </row>
    <row r="586" spans="2:7" x14ac:dyDescent="0.4">
      <c r="B586" s="18"/>
      <c r="C586" s="18"/>
      <c r="D586" s="18"/>
      <c r="E586" s="45" t="s">
        <v>778</v>
      </c>
      <c r="F586" s="16" t="s">
        <v>779</v>
      </c>
      <c r="G586" s="16" t="s">
        <v>200</v>
      </c>
    </row>
    <row r="587" spans="2:7" x14ac:dyDescent="0.4">
      <c r="B587" s="18"/>
      <c r="C587" s="18"/>
      <c r="D587" s="18"/>
      <c r="E587" s="45" t="s">
        <v>780</v>
      </c>
      <c r="F587" s="16" t="s">
        <v>781</v>
      </c>
      <c r="G587" s="16" t="s">
        <v>200</v>
      </c>
    </row>
    <row r="588" spans="2:7" x14ac:dyDescent="0.4">
      <c r="B588" s="18"/>
      <c r="C588" s="18"/>
      <c r="D588" s="18"/>
      <c r="E588" s="45" t="s">
        <v>782</v>
      </c>
      <c r="F588" s="16" t="s">
        <v>783</v>
      </c>
      <c r="G588" s="16" t="s">
        <v>200</v>
      </c>
    </row>
    <row r="589" spans="2:7" x14ac:dyDescent="0.4">
      <c r="B589" s="18"/>
      <c r="C589" s="18"/>
      <c r="D589" s="18"/>
      <c r="E589" s="45" t="s">
        <v>784</v>
      </c>
      <c r="F589" s="16" t="s">
        <v>785</v>
      </c>
      <c r="G589" s="16" t="s">
        <v>200</v>
      </c>
    </row>
    <row r="590" spans="2:7" x14ac:dyDescent="0.4">
      <c r="B590" s="18"/>
      <c r="C590" s="18"/>
      <c r="D590" s="18"/>
      <c r="E590" s="45" t="s">
        <v>786</v>
      </c>
      <c r="F590" s="16" t="s">
        <v>787</v>
      </c>
      <c r="G590" s="16" t="s">
        <v>200</v>
      </c>
    </row>
    <row r="591" spans="2:7" x14ac:dyDescent="0.4">
      <c r="B591" s="18"/>
      <c r="C591" s="18"/>
      <c r="D591" s="18"/>
      <c r="E591" s="45" t="s">
        <v>788</v>
      </c>
      <c r="F591" s="16" t="s">
        <v>789</v>
      </c>
      <c r="G591" s="16" t="s">
        <v>200</v>
      </c>
    </row>
    <row r="592" spans="2:7" x14ac:dyDescent="0.4">
      <c r="B592" s="18"/>
      <c r="C592" s="18"/>
      <c r="D592" s="18"/>
      <c r="E592" s="45" t="s">
        <v>790</v>
      </c>
      <c r="F592" s="16" t="s">
        <v>791</v>
      </c>
      <c r="G592" s="16" t="s">
        <v>200</v>
      </c>
    </row>
    <row r="593" spans="2:7" x14ac:dyDescent="0.4">
      <c r="B593" s="18"/>
      <c r="C593" s="18"/>
      <c r="D593" s="18"/>
      <c r="E593" s="45" t="s">
        <v>792</v>
      </c>
      <c r="F593" s="16" t="s">
        <v>793</v>
      </c>
      <c r="G593" s="16" t="s">
        <v>200</v>
      </c>
    </row>
    <row r="594" spans="2:7" x14ac:dyDescent="0.4">
      <c r="B594" s="18"/>
      <c r="C594" s="18"/>
      <c r="D594" s="18"/>
      <c r="E594" s="45" t="s">
        <v>794</v>
      </c>
      <c r="F594" s="16" t="s">
        <v>795</v>
      </c>
      <c r="G594" s="16" t="s">
        <v>200</v>
      </c>
    </row>
    <row r="595" spans="2:7" x14ac:dyDescent="0.4">
      <c r="B595" s="18"/>
      <c r="C595" s="18"/>
      <c r="D595" s="18"/>
      <c r="E595" s="45" t="s">
        <v>796</v>
      </c>
      <c r="F595" s="16" t="s">
        <v>797</v>
      </c>
      <c r="G595" s="16" t="s">
        <v>200</v>
      </c>
    </row>
    <row r="596" spans="2:7" x14ac:dyDescent="0.4">
      <c r="B596" s="18"/>
      <c r="C596" s="18"/>
      <c r="D596" s="18"/>
      <c r="E596" s="45" t="s">
        <v>798</v>
      </c>
      <c r="F596" s="16" t="s">
        <v>799</v>
      </c>
      <c r="G596" s="16" t="s">
        <v>200</v>
      </c>
    </row>
    <row r="597" spans="2:7" x14ac:dyDescent="0.4">
      <c r="B597" s="18"/>
      <c r="C597" s="18"/>
      <c r="D597" s="18"/>
      <c r="E597" s="45" t="s">
        <v>800</v>
      </c>
      <c r="F597" s="16" t="s">
        <v>801</v>
      </c>
      <c r="G597" s="16" t="s">
        <v>200</v>
      </c>
    </row>
    <row r="598" spans="2:7" x14ac:dyDescent="0.4">
      <c r="B598" s="18"/>
      <c r="C598" s="18"/>
      <c r="D598" s="18"/>
      <c r="E598" s="45" t="s">
        <v>802</v>
      </c>
      <c r="F598" s="16" t="s">
        <v>803</v>
      </c>
      <c r="G598" s="16" t="s">
        <v>200</v>
      </c>
    </row>
    <row r="599" spans="2:7" x14ac:dyDescent="0.4">
      <c r="B599" s="18"/>
      <c r="C599" s="18"/>
      <c r="D599" s="18"/>
      <c r="E599" s="45" t="s">
        <v>804</v>
      </c>
      <c r="F599" s="16" t="s">
        <v>805</v>
      </c>
      <c r="G599" s="16" t="s">
        <v>200</v>
      </c>
    </row>
    <row r="600" spans="2:7" x14ac:dyDescent="0.4">
      <c r="B600" s="18"/>
      <c r="C600" s="18"/>
      <c r="D600" s="18"/>
      <c r="E600" s="45" t="s">
        <v>449</v>
      </c>
      <c r="F600" s="16" t="s">
        <v>806</v>
      </c>
      <c r="G600" s="16" t="s">
        <v>200</v>
      </c>
    </row>
    <row r="601" spans="2:7" x14ac:dyDescent="0.4">
      <c r="B601" s="18"/>
      <c r="C601" s="18"/>
      <c r="D601" s="18"/>
      <c r="E601" s="45" t="s">
        <v>807</v>
      </c>
      <c r="F601" s="16" t="s">
        <v>808</v>
      </c>
      <c r="G601" s="16" t="s">
        <v>449</v>
      </c>
    </row>
    <row r="602" spans="2:7" x14ac:dyDescent="0.4">
      <c r="B602" s="18"/>
      <c r="C602" s="18"/>
      <c r="D602" s="18"/>
      <c r="E602" s="45" t="s">
        <v>809</v>
      </c>
      <c r="F602" s="16" t="s">
        <v>810</v>
      </c>
      <c r="G602" s="16" t="s">
        <v>449</v>
      </c>
    </row>
    <row r="603" spans="2:7" x14ac:dyDescent="0.4">
      <c r="B603" s="18"/>
      <c r="C603" s="18"/>
      <c r="D603" s="18"/>
      <c r="E603" s="45" t="s">
        <v>811</v>
      </c>
      <c r="F603" s="16" t="s">
        <v>812</v>
      </c>
      <c r="G603" s="16" t="s">
        <v>449</v>
      </c>
    </row>
    <row r="604" spans="2:7" x14ac:dyDescent="0.4">
      <c r="B604" s="18"/>
      <c r="C604" s="18"/>
      <c r="D604" s="18"/>
      <c r="E604" s="45" t="s">
        <v>813</v>
      </c>
      <c r="F604" s="16" t="s">
        <v>814</v>
      </c>
      <c r="G604" s="16" t="s">
        <v>449</v>
      </c>
    </row>
    <row r="605" spans="2:7" x14ac:dyDescent="0.4">
      <c r="B605" s="18"/>
      <c r="C605" s="18"/>
      <c r="D605" s="18"/>
      <c r="E605" s="45" t="s">
        <v>815</v>
      </c>
      <c r="F605" s="16" t="s">
        <v>816</v>
      </c>
      <c r="G605" s="16" t="s">
        <v>449</v>
      </c>
    </row>
    <row r="606" spans="2:7" x14ac:dyDescent="0.4">
      <c r="B606" s="20"/>
      <c r="C606" s="20"/>
      <c r="D606" s="20"/>
      <c r="E606" s="46" t="s">
        <v>817</v>
      </c>
      <c r="F606" s="16" t="s">
        <v>818</v>
      </c>
      <c r="G606" s="16" t="s">
        <v>449</v>
      </c>
    </row>
  </sheetData>
  <autoFilter ref="B2:E2" xr:uid="{00000000-0009-0000-0000-000000000000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"/>
  <sheetViews>
    <sheetView zoomScale="85" zoomScaleNormal="85" workbookViewId="0">
      <selection activeCell="I27" sqref="I27"/>
    </sheetView>
  </sheetViews>
  <sheetFormatPr defaultRowHeight="17.399999999999999" x14ac:dyDescent="0.4"/>
  <cols>
    <col min="2" max="2" width="14.8984375" customWidth="1"/>
    <col min="3" max="3" width="15.3984375" customWidth="1"/>
    <col min="4" max="4" width="18.8984375" customWidth="1"/>
    <col min="5" max="5" width="19.8984375" customWidth="1"/>
    <col min="6" max="6" width="18.69921875" customWidth="1"/>
    <col min="7" max="7" width="25.8984375" customWidth="1"/>
    <col min="8" max="8" width="35" customWidth="1"/>
    <col min="9" max="9" width="22.59765625" bestFit="1" customWidth="1"/>
    <col min="10" max="10" width="18.3984375" customWidth="1"/>
    <col min="11" max="12" width="32.69921875" bestFit="1" customWidth="1"/>
    <col min="13" max="13" width="24.3984375" bestFit="1" customWidth="1"/>
    <col min="14" max="14" width="26.09765625" bestFit="1" customWidth="1"/>
    <col min="15" max="15" width="33.19921875" bestFit="1" customWidth="1"/>
    <col min="16" max="16" width="30.5" bestFit="1" customWidth="1"/>
    <col min="17" max="17" width="15.3984375" bestFit="1" customWidth="1"/>
    <col min="18" max="18" width="14.3984375" bestFit="1" customWidth="1"/>
    <col min="19" max="20" width="14" bestFit="1" customWidth="1"/>
    <col min="21" max="21" width="25.09765625" customWidth="1"/>
  </cols>
  <sheetData>
    <row r="1" spans="1:21" ht="18" thickBot="1" x14ac:dyDescent="0.45"/>
    <row r="2" spans="1:21" s="47" customFormat="1" x14ac:dyDescent="0.4">
      <c r="B2" s="104" t="s">
        <v>832</v>
      </c>
      <c r="C2" s="105"/>
      <c r="D2" s="105"/>
      <c r="E2" s="48" t="s">
        <v>833</v>
      </c>
      <c r="F2" s="48" t="s">
        <v>822</v>
      </c>
      <c r="G2" s="48" t="s">
        <v>823</v>
      </c>
      <c r="H2" s="48" t="s">
        <v>848</v>
      </c>
      <c r="I2" s="48" t="s">
        <v>824</v>
      </c>
      <c r="J2" s="48" t="s">
        <v>849</v>
      </c>
      <c r="K2" s="106" t="s">
        <v>850</v>
      </c>
      <c r="L2" s="107"/>
      <c r="M2" s="106" t="s">
        <v>853</v>
      </c>
      <c r="N2" s="107"/>
      <c r="O2" s="48" t="s">
        <v>825</v>
      </c>
      <c r="P2" s="48" t="s">
        <v>826</v>
      </c>
      <c r="Q2" s="48" t="s">
        <v>827</v>
      </c>
      <c r="R2" s="48" t="s">
        <v>828</v>
      </c>
      <c r="S2" s="48" t="s">
        <v>829</v>
      </c>
      <c r="T2" s="48" t="s">
        <v>830</v>
      </c>
      <c r="U2" s="12" t="s">
        <v>831</v>
      </c>
    </row>
    <row r="3" spans="1:21" s="54" customFormat="1" ht="18" thickBot="1" x14ac:dyDescent="0.45">
      <c r="B3" s="57" t="s">
        <v>819</v>
      </c>
      <c r="C3" s="58" t="s">
        <v>820</v>
      </c>
      <c r="D3" s="58" t="s">
        <v>821</v>
      </c>
      <c r="E3" s="58" t="s">
        <v>834</v>
      </c>
      <c r="F3" s="58" t="s">
        <v>834</v>
      </c>
      <c r="G3" s="58" t="s">
        <v>834</v>
      </c>
      <c r="H3" s="58" t="s">
        <v>840</v>
      </c>
      <c r="I3" s="58" t="s">
        <v>835</v>
      </c>
      <c r="J3" s="58" t="s">
        <v>836</v>
      </c>
      <c r="K3" s="58" t="s">
        <v>852</v>
      </c>
      <c r="L3" s="58" t="s">
        <v>851</v>
      </c>
      <c r="M3" s="58" t="s">
        <v>854</v>
      </c>
      <c r="N3" s="58" t="s">
        <v>855</v>
      </c>
      <c r="O3" s="58" t="s">
        <v>837</v>
      </c>
      <c r="P3" s="58" t="s">
        <v>838</v>
      </c>
      <c r="Q3" s="58"/>
      <c r="R3" s="58" t="s">
        <v>839</v>
      </c>
      <c r="S3" s="58"/>
      <c r="T3" s="58"/>
      <c r="U3" s="59"/>
    </row>
    <row r="4" spans="1:21" x14ac:dyDescent="0.4">
      <c r="A4" s="60" t="s">
        <v>215</v>
      </c>
      <c r="B4" s="61" t="s">
        <v>205</v>
      </c>
      <c r="C4" s="7" t="s">
        <v>856</v>
      </c>
      <c r="D4" s="7" t="s">
        <v>857</v>
      </c>
      <c r="E4" s="7" t="s">
        <v>858</v>
      </c>
      <c r="F4" s="7" t="s">
        <v>126</v>
      </c>
      <c r="G4" s="62" t="s">
        <v>127</v>
      </c>
      <c r="H4" s="7" t="s">
        <v>842</v>
      </c>
      <c r="I4" s="7" t="s">
        <v>859</v>
      </c>
      <c r="J4" s="7" t="s">
        <v>860</v>
      </c>
      <c r="K4" s="7" t="s">
        <v>862</v>
      </c>
      <c r="L4" s="7" t="s">
        <v>861</v>
      </c>
      <c r="M4" s="7" t="s">
        <v>862</v>
      </c>
      <c r="N4" s="7" t="s">
        <v>861</v>
      </c>
      <c r="O4" s="7">
        <v>300</v>
      </c>
      <c r="P4" s="7">
        <v>2520</v>
      </c>
      <c r="Q4" s="7" t="s">
        <v>863</v>
      </c>
      <c r="R4" s="7" t="s">
        <v>864</v>
      </c>
      <c r="S4" s="7" t="s">
        <v>865</v>
      </c>
      <c r="T4" s="7" t="s">
        <v>865</v>
      </c>
      <c r="U4" s="63" t="s">
        <v>865</v>
      </c>
    </row>
    <row r="5" spans="1:21" x14ac:dyDescent="0.4">
      <c r="B5" s="49"/>
      <c r="C5" s="6"/>
      <c r="D5" s="6"/>
      <c r="E5" s="6"/>
      <c r="F5" s="6"/>
      <c r="G5" s="2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0"/>
    </row>
    <row r="6" spans="1:21" x14ac:dyDescent="0.4">
      <c r="B6" s="49"/>
      <c r="C6" s="6"/>
      <c r="D6" s="6"/>
      <c r="E6" s="6"/>
      <c r="F6" s="6"/>
      <c r="G6" s="2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50"/>
    </row>
    <row r="7" spans="1:21" x14ac:dyDescent="0.4">
      <c r="B7" s="49"/>
      <c r="C7" s="6"/>
      <c r="D7" s="6"/>
      <c r="E7" s="6"/>
      <c r="F7" s="6"/>
      <c r="G7" s="2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50"/>
    </row>
    <row r="8" spans="1:21" x14ac:dyDescent="0.4">
      <c r="B8" s="49"/>
      <c r="C8" s="6"/>
      <c r="D8" s="6"/>
      <c r="E8" s="6"/>
      <c r="F8" s="6"/>
      <c r="G8" s="2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50"/>
    </row>
    <row r="9" spans="1:21" x14ac:dyDescent="0.4">
      <c r="B9" s="49"/>
      <c r="C9" s="6"/>
      <c r="D9" s="6"/>
      <c r="E9" s="6"/>
      <c r="F9" s="6"/>
      <c r="G9" s="2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50"/>
    </row>
    <row r="10" spans="1:21" x14ac:dyDescent="0.4">
      <c r="B10" s="49"/>
      <c r="C10" s="6"/>
      <c r="D10" s="6"/>
      <c r="E10" s="6"/>
      <c r="F10" s="6"/>
      <c r="G10" s="2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50"/>
    </row>
    <row r="11" spans="1:21" x14ac:dyDescent="0.4">
      <c r="B11" s="49"/>
      <c r="C11" s="6"/>
      <c r="D11" s="6"/>
      <c r="E11" s="6"/>
      <c r="F11" s="6"/>
      <c r="G11" s="2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50"/>
    </row>
    <row r="12" spans="1:21" x14ac:dyDescent="0.4">
      <c r="B12" s="49"/>
      <c r="C12" s="6"/>
      <c r="D12" s="6"/>
      <c r="E12" s="6"/>
      <c r="F12" s="6"/>
      <c r="G12" s="2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50"/>
    </row>
    <row r="13" spans="1:21" x14ac:dyDescent="0.4">
      <c r="B13" s="49"/>
      <c r="C13" s="6"/>
      <c r="D13" s="6"/>
      <c r="E13" s="6"/>
      <c r="F13" s="6"/>
      <c r="G13" s="2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50"/>
    </row>
    <row r="14" spans="1:21" x14ac:dyDescent="0.4">
      <c r="B14" s="49"/>
      <c r="C14" s="6"/>
      <c r="D14" s="6"/>
      <c r="E14" s="6"/>
      <c r="F14" s="6"/>
      <c r="G14" s="2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50"/>
    </row>
    <row r="15" spans="1:21" x14ac:dyDescent="0.4">
      <c r="B15" s="49"/>
      <c r="C15" s="6"/>
      <c r="D15" s="6"/>
      <c r="E15" s="6"/>
      <c r="F15" s="6"/>
      <c r="G15" s="2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50"/>
    </row>
    <row r="16" spans="1:21" x14ac:dyDescent="0.4">
      <c r="B16" s="49"/>
      <c r="C16" s="6"/>
      <c r="D16" s="6"/>
      <c r="E16" s="6"/>
      <c r="F16" s="6"/>
      <c r="G16" s="2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50"/>
    </row>
    <row r="17" spans="2:21" x14ac:dyDescent="0.4">
      <c r="B17" s="49"/>
      <c r="C17" s="6"/>
      <c r="D17" s="6"/>
      <c r="E17" s="6"/>
      <c r="F17" s="6"/>
      <c r="G17" s="2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50"/>
    </row>
    <row r="18" spans="2:21" x14ac:dyDescent="0.4">
      <c r="B18" s="49"/>
      <c r="C18" s="6"/>
      <c r="D18" s="6"/>
      <c r="E18" s="6"/>
      <c r="F18" s="6"/>
      <c r="G18" s="2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50"/>
    </row>
    <row r="19" spans="2:21" x14ac:dyDescent="0.4">
      <c r="B19" s="49"/>
      <c r="C19" s="6"/>
      <c r="D19" s="6"/>
      <c r="E19" s="6"/>
      <c r="F19" s="6"/>
      <c r="G19" s="2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50"/>
    </row>
    <row r="20" spans="2:21" x14ac:dyDescent="0.4">
      <c r="B20" s="49"/>
      <c r="C20" s="6"/>
      <c r="D20" s="6"/>
      <c r="E20" s="6"/>
      <c r="F20" s="6"/>
      <c r="G20" s="2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50"/>
    </row>
    <row r="21" spans="2:21" x14ac:dyDescent="0.4">
      <c r="B21" s="49"/>
      <c r="C21" s="6"/>
      <c r="D21" s="6"/>
      <c r="E21" s="6"/>
      <c r="F21" s="6"/>
      <c r="G21" s="2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50"/>
    </row>
    <row r="22" spans="2:21" x14ac:dyDescent="0.4">
      <c r="B22" s="49"/>
      <c r="C22" s="6"/>
      <c r="D22" s="6"/>
      <c r="E22" s="6"/>
      <c r="F22" s="6"/>
      <c r="G22" s="2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50"/>
    </row>
    <row r="23" spans="2:21" x14ac:dyDescent="0.4">
      <c r="B23" s="49"/>
      <c r="C23" s="6"/>
      <c r="D23" s="6"/>
      <c r="E23" s="6"/>
      <c r="F23" s="6"/>
      <c r="G23" s="2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50"/>
    </row>
    <row r="24" spans="2:21" x14ac:dyDescent="0.4">
      <c r="B24" s="49"/>
      <c r="C24" s="6"/>
      <c r="D24" s="6"/>
      <c r="E24" s="6"/>
      <c r="F24" s="6"/>
      <c r="G24" s="2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50"/>
    </row>
    <row r="25" spans="2:21" x14ac:dyDescent="0.4">
      <c r="B25" s="49"/>
      <c r="C25" s="6"/>
      <c r="D25" s="6"/>
      <c r="E25" s="6"/>
      <c r="F25" s="6"/>
      <c r="G25" s="2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50"/>
    </row>
    <row r="26" spans="2:21" x14ac:dyDescent="0.4">
      <c r="B26" s="49"/>
      <c r="C26" s="6"/>
      <c r="D26" s="6"/>
      <c r="E26" s="6"/>
      <c r="F26" s="6"/>
      <c r="G26" s="2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50"/>
    </row>
    <row r="27" spans="2:21" x14ac:dyDescent="0.4">
      <c r="B27" s="49"/>
      <c r="C27" s="6"/>
      <c r="D27" s="6"/>
      <c r="E27" s="6"/>
      <c r="F27" s="6"/>
      <c r="G27" s="2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50"/>
    </row>
    <row r="28" spans="2:21" x14ac:dyDescent="0.4">
      <c r="B28" s="49"/>
      <c r="C28" s="6"/>
      <c r="D28" s="6"/>
      <c r="E28" s="6"/>
      <c r="F28" s="6"/>
      <c r="G28" s="2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50"/>
    </row>
    <row r="29" spans="2:21" x14ac:dyDescent="0.4">
      <c r="B29" s="49"/>
      <c r="C29" s="6"/>
      <c r="D29" s="6"/>
      <c r="E29" s="6"/>
      <c r="F29" s="6"/>
      <c r="G29" s="2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50"/>
    </row>
    <row r="30" spans="2:21" x14ac:dyDescent="0.4">
      <c r="B30" s="49"/>
      <c r="C30" s="6"/>
      <c r="D30" s="6"/>
      <c r="E30" s="6"/>
      <c r="F30" s="6"/>
      <c r="G30" s="2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50"/>
    </row>
    <row r="31" spans="2:21" x14ac:dyDescent="0.4">
      <c r="B31" s="49"/>
      <c r="C31" s="6"/>
      <c r="D31" s="6"/>
      <c r="E31" s="6"/>
      <c r="F31" s="6"/>
      <c r="G31" s="2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50"/>
    </row>
    <row r="32" spans="2:21" x14ac:dyDescent="0.4">
      <c r="B32" s="49"/>
      <c r="C32" s="6"/>
      <c r="D32" s="6"/>
      <c r="E32" s="6"/>
      <c r="F32" s="6"/>
      <c r="G32" s="2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50"/>
    </row>
    <row r="33" spans="2:21" x14ac:dyDescent="0.4">
      <c r="B33" s="49"/>
      <c r="C33" s="6"/>
      <c r="D33" s="6"/>
      <c r="E33" s="6"/>
      <c r="F33" s="6"/>
      <c r="G33" s="2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50"/>
    </row>
    <row r="34" spans="2:21" x14ac:dyDescent="0.4">
      <c r="B34" s="49"/>
      <c r="C34" s="6"/>
      <c r="D34" s="6"/>
      <c r="E34" s="6"/>
      <c r="F34" s="6"/>
      <c r="G34" s="2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50"/>
    </row>
    <row r="35" spans="2:21" x14ac:dyDescent="0.4">
      <c r="B35" s="49"/>
      <c r="C35" s="6"/>
      <c r="D35" s="6"/>
      <c r="E35" s="6"/>
      <c r="F35" s="6"/>
      <c r="G35" s="2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50"/>
    </row>
    <row r="36" spans="2:21" x14ac:dyDescent="0.4">
      <c r="B36" s="49"/>
      <c r="C36" s="6"/>
      <c r="D36" s="6"/>
      <c r="E36" s="6"/>
      <c r="F36" s="6"/>
      <c r="G36" s="2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50"/>
    </row>
    <row r="37" spans="2:21" x14ac:dyDescent="0.4">
      <c r="B37" s="49"/>
      <c r="C37" s="6"/>
      <c r="D37" s="6"/>
      <c r="E37" s="6"/>
      <c r="F37" s="6"/>
      <c r="G37" s="2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50"/>
    </row>
    <row r="38" spans="2:21" x14ac:dyDescent="0.4">
      <c r="B38" s="49"/>
      <c r="C38" s="6"/>
      <c r="D38" s="6"/>
      <c r="E38" s="6"/>
      <c r="F38" s="6"/>
      <c r="G38" s="2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50"/>
    </row>
    <row r="39" spans="2:21" x14ac:dyDescent="0.4">
      <c r="B39" s="49"/>
      <c r="C39" s="6"/>
      <c r="D39" s="6"/>
      <c r="E39" s="6"/>
      <c r="F39" s="6"/>
      <c r="G39" s="2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50"/>
    </row>
    <row r="40" spans="2:21" x14ac:dyDescent="0.4">
      <c r="B40" s="49"/>
      <c r="C40" s="6"/>
      <c r="D40" s="6"/>
      <c r="E40" s="6"/>
      <c r="F40" s="6"/>
      <c r="G40" s="2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50"/>
    </row>
    <row r="41" spans="2:21" x14ac:dyDescent="0.4">
      <c r="B41" s="49"/>
      <c r="C41" s="6"/>
      <c r="D41" s="6"/>
      <c r="E41" s="6"/>
      <c r="F41" s="6"/>
      <c r="G41" s="2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50"/>
    </row>
    <row r="42" spans="2:21" x14ac:dyDescent="0.4">
      <c r="B42" s="49"/>
      <c r="C42" s="6"/>
      <c r="D42" s="6"/>
      <c r="E42" s="6"/>
      <c r="F42" s="6"/>
      <c r="G42" s="2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50"/>
    </row>
    <row r="43" spans="2:21" x14ac:dyDescent="0.4">
      <c r="B43" s="49"/>
      <c r="C43" s="6"/>
      <c r="D43" s="6"/>
      <c r="E43" s="6"/>
      <c r="F43" s="6"/>
      <c r="G43" s="2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50"/>
    </row>
    <row r="44" spans="2:21" x14ac:dyDescent="0.4">
      <c r="B44" s="49"/>
      <c r="C44" s="6"/>
      <c r="D44" s="6"/>
      <c r="E44" s="6"/>
      <c r="F44" s="6"/>
      <c r="G44" s="2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50"/>
    </row>
    <row r="45" spans="2:21" x14ac:dyDescent="0.4">
      <c r="B45" s="49"/>
      <c r="C45" s="6"/>
      <c r="D45" s="6"/>
      <c r="E45" s="6"/>
      <c r="F45" s="6"/>
      <c r="G45" s="2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50"/>
    </row>
    <row r="46" spans="2:21" x14ac:dyDescent="0.4">
      <c r="B46" s="49"/>
      <c r="C46" s="6"/>
      <c r="D46" s="6"/>
      <c r="E46" s="6"/>
      <c r="F46" s="6"/>
      <c r="G46" s="2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50"/>
    </row>
    <row r="47" spans="2:21" x14ac:dyDescent="0.4">
      <c r="B47" s="49"/>
      <c r="C47" s="6"/>
      <c r="D47" s="6"/>
      <c r="E47" s="6"/>
      <c r="F47" s="6"/>
      <c r="G47" s="2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50"/>
    </row>
    <row r="48" spans="2:21" x14ac:dyDescent="0.4">
      <c r="B48" s="49"/>
      <c r="C48" s="6"/>
      <c r="D48" s="6"/>
      <c r="E48" s="6"/>
      <c r="F48" s="6"/>
      <c r="G48" s="2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50"/>
    </row>
    <row r="49" spans="2:21" x14ac:dyDescent="0.4">
      <c r="B49" s="49"/>
      <c r="C49" s="6"/>
      <c r="D49" s="6"/>
      <c r="E49" s="6"/>
      <c r="F49" s="6"/>
      <c r="G49" s="2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50"/>
    </row>
    <row r="50" spans="2:21" x14ac:dyDescent="0.4">
      <c r="B50" s="49"/>
      <c r="C50" s="6"/>
      <c r="D50" s="6"/>
      <c r="E50" s="6"/>
      <c r="F50" s="6"/>
      <c r="G50" s="2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50"/>
    </row>
    <row r="51" spans="2:21" x14ac:dyDescent="0.4">
      <c r="B51" s="49"/>
      <c r="C51" s="6"/>
      <c r="D51" s="6"/>
      <c r="E51" s="6"/>
      <c r="F51" s="6"/>
      <c r="G51" s="2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50"/>
    </row>
    <row r="52" spans="2:21" x14ac:dyDescent="0.4">
      <c r="B52" s="49"/>
      <c r="C52" s="6"/>
      <c r="D52" s="6"/>
      <c r="E52" s="6"/>
      <c r="F52" s="6"/>
      <c r="G52" s="2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50"/>
    </row>
    <row r="53" spans="2:21" x14ac:dyDescent="0.4">
      <c r="B53" s="49"/>
      <c r="C53" s="6"/>
      <c r="D53" s="6"/>
      <c r="E53" s="6"/>
      <c r="F53" s="6"/>
      <c r="G53" s="2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50"/>
    </row>
    <row r="54" spans="2:21" x14ac:dyDescent="0.4">
      <c r="B54" s="49"/>
      <c r="C54" s="6"/>
      <c r="D54" s="6"/>
      <c r="E54" s="6"/>
      <c r="F54" s="6"/>
      <c r="G54" s="2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50"/>
    </row>
    <row r="55" spans="2:21" x14ac:dyDescent="0.4">
      <c r="B55" s="49"/>
      <c r="C55" s="6"/>
      <c r="D55" s="6"/>
      <c r="E55" s="6"/>
      <c r="F55" s="6"/>
      <c r="G55" s="2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50"/>
    </row>
    <row r="56" spans="2:21" x14ac:dyDescent="0.4">
      <c r="B56" s="49"/>
      <c r="C56" s="6"/>
      <c r="D56" s="6"/>
      <c r="E56" s="6"/>
      <c r="F56" s="6"/>
      <c r="G56" s="2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50"/>
    </row>
    <row r="57" spans="2:21" x14ac:dyDescent="0.4">
      <c r="B57" s="49"/>
      <c r="C57" s="6"/>
      <c r="D57" s="6"/>
      <c r="E57" s="6"/>
      <c r="F57" s="6"/>
      <c r="G57" s="2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50"/>
    </row>
    <row r="58" spans="2:21" x14ac:dyDescent="0.4">
      <c r="B58" s="49"/>
      <c r="C58" s="6"/>
      <c r="D58" s="6"/>
      <c r="E58" s="6"/>
      <c r="F58" s="6"/>
      <c r="G58" s="2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50"/>
    </row>
    <row r="59" spans="2:21" x14ac:dyDescent="0.4">
      <c r="B59" s="49"/>
      <c r="C59" s="6"/>
      <c r="D59" s="6"/>
      <c r="E59" s="6"/>
      <c r="F59" s="6"/>
      <c r="G59" s="2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50"/>
    </row>
    <row r="60" spans="2:21" x14ac:dyDescent="0.4">
      <c r="B60" s="49"/>
      <c r="C60" s="6"/>
      <c r="D60" s="6"/>
      <c r="E60" s="6"/>
      <c r="F60" s="6"/>
      <c r="G60" s="2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50"/>
    </row>
    <row r="61" spans="2:21" x14ac:dyDescent="0.4">
      <c r="B61" s="49"/>
      <c r="C61" s="6"/>
      <c r="D61" s="6"/>
      <c r="E61" s="6"/>
      <c r="F61" s="6"/>
      <c r="G61" s="2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50"/>
    </row>
    <row r="62" spans="2:21" x14ac:dyDescent="0.4">
      <c r="B62" s="49"/>
      <c r="C62" s="6"/>
      <c r="D62" s="6"/>
      <c r="E62" s="6"/>
      <c r="F62" s="6"/>
      <c r="G62" s="2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50"/>
    </row>
    <row r="63" spans="2:21" x14ac:dyDescent="0.4">
      <c r="B63" s="49"/>
      <c r="C63" s="6"/>
      <c r="D63" s="6"/>
      <c r="E63" s="6"/>
      <c r="F63" s="6"/>
      <c r="G63" s="2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50"/>
    </row>
    <row r="64" spans="2:21" x14ac:dyDescent="0.4">
      <c r="B64" s="49"/>
      <c r="C64" s="6"/>
      <c r="D64" s="6"/>
      <c r="E64" s="6"/>
      <c r="F64" s="6"/>
      <c r="G64" s="2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50"/>
    </row>
    <row r="65" spans="2:21" x14ac:dyDescent="0.4">
      <c r="B65" s="49"/>
      <c r="C65" s="6"/>
      <c r="D65" s="6"/>
      <c r="E65" s="6"/>
      <c r="F65" s="6"/>
      <c r="G65" s="2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50"/>
    </row>
    <row r="66" spans="2:21" x14ac:dyDescent="0.4">
      <c r="B66" s="49"/>
      <c r="C66" s="6"/>
      <c r="D66" s="6"/>
      <c r="E66" s="6"/>
      <c r="F66" s="6"/>
      <c r="G66" s="2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50"/>
    </row>
    <row r="67" spans="2:21" x14ac:dyDescent="0.4">
      <c r="B67" s="49"/>
      <c r="C67" s="6"/>
      <c r="D67" s="6"/>
      <c r="E67" s="6"/>
      <c r="F67" s="6"/>
      <c r="G67" s="2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50"/>
    </row>
    <row r="68" spans="2:21" x14ac:dyDescent="0.4">
      <c r="B68" s="49"/>
      <c r="C68" s="6"/>
      <c r="D68" s="6"/>
      <c r="E68" s="6"/>
      <c r="F68" s="6"/>
      <c r="G68" s="2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50"/>
    </row>
    <row r="69" spans="2:21" x14ac:dyDescent="0.4">
      <c r="B69" s="49"/>
      <c r="C69" s="6"/>
      <c r="D69" s="6"/>
      <c r="E69" s="6"/>
      <c r="F69" s="6"/>
      <c r="G69" s="2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50"/>
    </row>
    <row r="70" spans="2:21" x14ac:dyDescent="0.4">
      <c r="B70" s="49"/>
      <c r="C70" s="6"/>
      <c r="D70" s="6"/>
      <c r="E70" s="6"/>
      <c r="F70" s="6"/>
      <c r="G70" s="2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50"/>
    </row>
    <row r="71" spans="2:21" x14ac:dyDescent="0.4">
      <c r="B71" s="49"/>
      <c r="C71" s="6"/>
      <c r="D71" s="6"/>
      <c r="E71" s="6"/>
      <c r="F71" s="6"/>
      <c r="G71" s="2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50"/>
    </row>
    <row r="72" spans="2:21" x14ac:dyDescent="0.4">
      <c r="B72" s="49"/>
      <c r="C72" s="6"/>
      <c r="D72" s="6"/>
      <c r="E72" s="6"/>
      <c r="F72" s="6"/>
      <c r="G72" s="2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50"/>
    </row>
    <row r="73" spans="2:21" x14ac:dyDescent="0.4">
      <c r="B73" s="49"/>
      <c r="C73" s="6"/>
      <c r="D73" s="6"/>
      <c r="E73" s="6"/>
      <c r="F73" s="6"/>
      <c r="G73" s="2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50"/>
    </row>
    <row r="74" spans="2:21" x14ac:dyDescent="0.4">
      <c r="B74" s="49"/>
      <c r="C74" s="6"/>
      <c r="D74" s="6"/>
      <c r="E74" s="6"/>
      <c r="F74" s="6"/>
      <c r="G74" s="2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50"/>
    </row>
    <row r="75" spans="2:21" x14ac:dyDescent="0.4">
      <c r="B75" s="49"/>
      <c r="C75" s="6"/>
      <c r="D75" s="6"/>
      <c r="E75" s="6"/>
      <c r="F75" s="6"/>
      <c r="G75" s="2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50"/>
    </row>
    <row r="76" spans="2:21" x14ac:dyDescent="0.4">
      <c r="B76" s="49"/>
      <c r="C76" s="6"/>
      <c r="D76" s="6"/>
      <c r="E76" s="6"/>
      <c r="F76" s="6"/>
      <c r="G76" s="2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50"/>
    </row>
    <row r="77" spans="2:21" x14ac:dyDescent="0.4">
      <c r="B77" s="49"/>
      <c r="C77" s="6"/>
      <c r="D77" s="6"/>
      <c r="E77" s="6"/>
      <c r="F77" s="6"/>
      <c r="G77" s="2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50"/>
    </row>
    <row r="78" spans="2:21" x14ac:dyDescent="0.4">
      <c r="B78" s="49"/>
      <c r="C78" s="6"/>
      <c r="D78" s="6"/>
      <c r="E78" s="6"/>
      <c r="F78" s="6"/>
      <c r="G78" s="2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50"/>
    </row>
    <row r="79" spans="2:21" x14ac:dyDescent="0.4">
      <c r="B79" s="49"/>
      <c r="C79" s="6"/>
      <c r="D79" s="6"/>
      <c r="E79" s="6"/>
      <c r="F79" s="6"/>
      <c r="G79" s="2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50"/>
    </row>
    <row r="80" spans="2:21" x14ac:dyDescent="0.4">
      <c r="B80" s="49"/>
      <c r="C80" s="6"/>
      <c r="D80" s="6"/>
      <c r="E80" s="6"/>
      <c r="F80" s="6"/>
      <c r="G80" s="2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50"/>
    </row>
    <row r="81" spans="2:21" x14ac:dyDescent="0.4">
      <c r="B81" s="49"/>
      <c r="C81" s="6"/>
      <c r="D81" s="6"/>
      <c r="E81" s="6"/>
      <c r="F81" s="6"/>
      <c r="G81" s="2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50"/>
    </row>
    <row r="82" spans="2:21" x14ac:dyDescent="0.4">
      <c r="B82" s="49"/>
      <c r="C82" s="6"/>
      <c r="D82" s="6"/>
      <c r="E82" s="6"/>
      <c r="F82" s="6"/>
      <c r="G82" s="2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50"/>
    </row>
    <row r="83" spans="2:21" x14ac:dyDescent="0.4">
      <c r="B83" s="49"/>
      <c r="C83" s="6"/>
      <c r="D83" s="6"/>
      <c r="E83" s="6"/>
      <c r="F83" s="6"/>
      <c r="G83" s="2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50"/>
    </row>
    <row r="84" spans="2:21" x14ac:dyDescent="0.4">
      <c r="B84" s="49"/>
      <c r="C84" s="6"/>
      <c r="D84" s="6"/>
      <c r="E84" s="6"/>
      <c r="F84" s="6"/>
      <c r="G84" s="2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50"/>
    </row>
    <row r="85" spans="2:21" x14ac:dyDescent="0.4">
      <c r="B85" s="49"/>
      <c r="C85" s="6"/>
      <c r="D85" s="6"/>
      <c r="E85" s="6"/>
      <c r="F85" s="6"/>
      <c r="G85" s="2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50"/>
    </row>
    <row r="86" spans="2:21" x14ac:dyDescent="0.4">
      <c r="B86" s="49"/>
      <c r="C86" s="6"/>
      <c r="D86" s="6"/>
      <c r="E86" s="6"/>
      <c r="F86" s="6"/>
      <c r="G86" s="2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50"/>
    </row>
    <row r="87" spans="2:21" x14ac:dyDescent="0.4">
      <c r="B87" s="49"/>
      <c r="C87" s="6"/>
      <c r="D87" s="6"/>
      <c r="E87" s="6"/>
      <c r="F87" s="6"/>
      <c r="G87" s="2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50"/>
    </row>
    <row r="88" spans="2:21" x14ac:dyDescent="0.4">
      <c r="B88" s="49"/>
      <c r="C88" s="6"/>
      <c r="D88" s="6"/>
      <c r="E88" s="6"/>
      <c r="F88" s="6"/>
      <c r="G88" s="2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50"/>
    </row>
    <row r="89" spans="2:21" x14ac:dyDescent="0.4">
      <c r="B89" s="49"/>
      <c r="C89" s="6"/>
      <c r="D89" s="6"/>
      <c r="E89" s="6"/>
      <c r="F89" s="6"/>
      <c r="G89" s="2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50"/>
    </row>
    <row r="90" spans="2:21" x14ac:dyDescent="0.4">
      <c r="B90" s="49"/>
      <c r="C90" s="6"/>
      <c r="D90" s="6"/>
      <c r="E90" s="6"/>
      <c r="F90" s="6"/>
      <c r="G90" s="2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50"/>
    </row>
    <row r="91" spans="2:21" x14ac:dyDescent="0.4">
      <c r="B91" s="49"/>
      <c r="C91" s="6"/>
      <c r="D91" s="6"/>
      <c r="E91" s="6"/>
      <c r="F91" s="6"/>
      <c r="G91" s="2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50"/>
    </row>
    <row r="92" spans="2:21" x14ac:dyDescent="0.4">
      <c r="B92" s="49"/>
      <c r="C92" s="6"/>
      <c r="D92" s="6"/>
      <c r="E92" s="6"/>
      <c r="F92" s="6"/>
      <c r="G92" s="2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50"/>
    </row>
    <row r="93" spans="2:21" x14ac:dyDescent="0.4">
      <c r="B93" s="49"/>
      <c r="C93" s="6"/>
      <c r="D93" s="6"/>
      <c r="E93" s="6"/>
      <c r="F93" s="6"/>
      <c r="G93" s="2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50"/>
    </row>
    <row r="94" spans="2:21" x14ac:dyDescent="0.4">
      <c r="B94" s="49"/>
      <c r="C94" s="6"/>
      <c r="D94" s="6"/>
      <c r="E94" s="6"/>
      <c r="F94" s="6"/>
      <c r="G94" s="2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50"/>
    </row>
    <row r="95" spans="2:21" x14ac:dyDescent="0.4">
      <c r="B95" s="49"/>
      <c r="C95" s="6"/>
      <c r="D95" s="6"/>
      <c r="E95" s="6"/>
      <c r="F95" s="6"/>
      <c r="G95" s="2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50"/>
    </row>
    <row r="96" spans="2:21" x14ac:dyDescent="0.4">
      <c r="B96" s="49"/>
      <c r="C96" s="6"/>
      <c r="D96" s="6"/>
      <c r="E96" s="6"/>
      <c r="F96" s="6"/>
      <c r="G96" s="2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50"/>
    </row>
    <row r="97" spans="2:21" x14ac:dyDescent="0.4">
      <c r="B97" s="49"/>
      <c r="C97" s="6"/>
      <c r="D97" s="6"/>
      <c r="E97" s="6"/>
      <c r="F97" s="6"/>
      <c r="G97" s="2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50"/>
    </row>
    <row r="98" spans="2:21" x14ac:dyDescent="0.4">
      <c r="B98" s="49"/>
      <c r="C98" s="6"/>
      <c r="D98" s="6"/>
      <c r="E98" s="6"/>
      <c r="F98" s="6"/>
      <c r="G98" s="2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50"/>
    </row>
    <row r="99" spans="2:21" x14ac:dyDescent="0.4">
      <c r="B99" s="49"/>
      <c r="C99" s="6"/>
      <c r="D99" s="6"/>
      <c r="E99" s="6"/>
      <c r="F99" s="6"/>
      <c r="G99" s="2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50"/>
    </row>
    <row r="100" spans="2:21" ht="18" thickBot="1" x14ac:dyDescent="0.45">
      <c r="B100" s="51"/>
      <c r="C100" s="52"/>
      <c r="D100" s="52"/>
      <c r="E100" s="6"/>
      <c r="F100" s="6"/>
      <c r="G100" s="2"/>
      <c r="H100" s="6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3"/>
    </row>
  </sheetData>
  <mergeCells count="3">
    <mergeCell ref="B2:D2"/>
    <mergeCell ref="K2:L2"/>
    <mergeCell ref="M2:N2"/>
  </mergeCells>
  <phoneticPr fontId="1" type="noConversion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1000000}">
          <x14:formula1>
            <xm:f>코드정의!$E$7:$E$12</xm:f>
          </x14:formula1>
          <xm:sqref>F4:F100</xm:sqref>
        </x14:dataValidation>
        <x14:dataValidation type="list" allowBlank="1" showInputMessage="1" showErrorMessage="1" xr:uid="{00000000-0002-0000-0100-000002000000}">
          <x14:formula1>
            <xm:f>코드정의!$E$13:$E$18</xm:f>
          </x14:formula1>
          <xm:sqref>G4:G100</xm:sqref>
        </x14:dataValidation>
        <x14:dataValidation type="list" allowBlank="1" showInputMessage="1" showErrorMessage="1" xr:uid="{00000000-0002-0000-0100-000003000000}">
          <x14:formula1>
            <xm:f>코드정의!$E$22:$E$25</xm:f>
          </x14:formula1>
          <xm:sqref>H4:H100</xm:sqref>
        </x14:dataValidation>
        <x14:dataValidation type="list" allowBlank="1" showInputMessage="1" showErrorMessage="1" xr:uid="{00000000-0002-0000-0100-000000000000}">
          <x14:formula1>
            <xm:f>코드정의!$E$3:$E$6</xm:f>
          </x14:formula1>
          <xm:sqref>E4:E100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25"/>
  <sheetViews>
    <sheetView workbookViewId="0">
      <selection activeCell="D15" sqref="D15"/>
    </sheetView>
  </sheetViews>
  <sheetFormatPr defaultRowHeight="17.399999999999999" x14ac:dyDescent="0.4"/>
  <cols>
    <col min="1" max="1" width="6.8984375" customWidth="1"/>
    <col min="3" max="3" width="11.19921875" bestFit="1" customWidth="1"/>
    <col min="4" max="4" width="31.59765625" customWidth="1"/>
    <col min="5" max="5" width="68.19921875" customWidth="1"/>
    <col min="6" max="6" width="19.19921875" bestFit="1" customWidth="1"/>
  </cols>
  <sheetData>
    <row r="1" spans="2:5" ht="18" thickBot="1" x14ac:dyDescent="0.45"/>
    <row r="2" spans="2:5" x14ac:dyDescent="0.4">
      <c r="C2" s="78" t="s">
        <v>887</v>
      </c>
      <c r="D2" s="48" t="s">
        <v>208</v>
      </c>
      <c r="E2" s="12" t="s">
        <v>206</v>
      </c>
    </row>
    <row r="3" spans="2:5" ht="18" thickBot="1" x14ac:dyDescent="0.45">
      <c r="C3" s="79"/>
      <c r="D3" s="72"/>
      <c r="E3" s="13" t="s">
        <v>214</v>
      </c>
    </row>
    <row r="4" spans="2:5" x14ac:dyDescent="0.4">
      <c r="B4" t="s">
        <v>215</v>
      </c>
      <c r="C4" s="80" t="s">
        <v>888</v>
      </c>
      <c r="D4" s="88" t="s">
        <v>894</v>
      </c>
      <c r="E4" s="63" t="s">
        <v>222</v>
      </c>
    </row>
    <row r="5" spans="2:5" x14ac:dyDescent="0.4">
      <c r="C5" s="82" t="s">
        <v>888</v>
      </c>
      <c r="D5" s="89" t="s">
        <v>893</v>
      </c>
      <c r="E5" s="50"/>
    </row>
    <row r="6" spans="2:5" x14ac:dyDescent="0.4">
      <c r="C6" s="82" t="s">
        <v>888</v>
      </c>
      <c r="D6" s="89" t="s">
        <v>217</v>
      </c>
      <c r="E6" s="50"/>
    </row>
    <row r="7" spans="2:5" x14ac:dyDescent="0.4">
      <c r="C7" s="82" t="s">
        <v>888</v>
      </c>
      <c r="D7" s="89" t="s">
        <v>895</v>
      </c>
      <c r="E7" s="50"/>
    </row>
    <row r="8" spans="2:5" x14ac:dyDescent="0.4">
      <c r="C8" s="82" t="s">
        <v>888</v>
      </c>
      <c r="D8" s="89" t="s">
        <v>896</v>
      </c>
      <c r="E8" s="50"/>
    </row>
    <row r="9" spans="2:5" x14ac:dyDescent="0.4">
      <c r="C9" s="82" t="s">
        <v>888</v>
      </c>
      <c r="D9" s="89" t="s">
        <v>896</v>
      </c>
      <c r="E9" s="50"/>
    </row>
    <row r="10" spans="2:5" x14ac:dyDescent="0.4">
      <c r="C10" s="82" t="s">
        <v>888</v>
      </c>
      <c r="D10" s="89" t="s">
        <v>897</v>
      </c>
      <c r="E10" s="50"/>
    </row>
    <row r="11" spans="2:5" x14ac:dyDescent="0.4">
      <c r="C11" s="82" t="s">
        <v>888</v>
      </c>
      <c r="D11" s="89" t="s">
        <v>898</v>
      </c>
      <c r="E11" s="50"/>
    </row>
    <row r="12" spans="2:5" x14ac:dyDescent="0.4">
      <c r="C12" s="82" t="s">
        <v>888</v>
      </c>
      <c r="D12" s="89"/>
      <c r="E12" s="50"/>
    </row>
    <row r="13" spans="2:5" x14ac:dyDescent="0.4">
      <c r="C13" s="82" t="s">
        <v>888</v>
      </c>
      <c r="D13" s="89"/>
      <c r="E13" s="50"/>
    </row>
    <row r="14" spans="2:5" x14ac:dyDescent="0.4">
      <c r="C14" s="82" t="s">
        <v>888</v>
      </c>
      <c r="D14" s="89"/>
      <c r="E14" s="50"/>
    </row>
    <row r="15" spans="2:5" x14ac:dyDescent="0.4">
      <c r="C15" s="82" t="s">
        <v>888</v>
      </c>
      <c r="D15" s="89"/>
      <c r="E15" s="50"/>
    </row>
    <row r="16" spans="2:5" x14ac:dyDescent="0.4">
      <c r="C16" s="82" t="s">
        <v>888</v>
      </c>
      <c r="D16" s="89"/>
      <c r="E16" s="50"/>
    </row>
    <row r="17" spans="3:5" x14ac:dyDescent="0.4">
      <c r="C17" s="82" t="s">
        <v>888</v>
      </c>
      <c r="D17" s="89"/>
      <c r="E17" s="50"/>
    </row>
    <row r="18" spans="3:5" x14ac:dyDescent="0.4">
      <c r="C18" s="82" t="s">
        <v>888</v>
      </c>
      <c r="D18" s="89"/>
      <c r="E18" s="50"/>
    </row>
    <row r="19" spans="3:5" x14ac:dyDescent="0.4">
      <c r="C19" s="82" t="s">
        <v>888</v>
      </c>
      <c r="D19" s="89"/>
      <c r="E19" s="50"/>
    </row>
    <row r="20" spans="3:5" x14ac:dyDescent="0.4">
      <c r="C20" s="82" t="s">
        <v>888</v>
      </c>
      <c r="D20" s="89"/>
      <c r="E20" s="50"/>
    </row>
    <row r="21" spans="3:5" x14ac:dyDescent="0.4">
      <c r="C21" s="82" t="s">
        <v>888</v>
      </c>
      <c r="D21" s="89"/>
      <c r="E21" s="50"/>
    </row>
    <row r="22" spans="3:5" x14ac:dyDescent="0.4">
      <c r="C22" s="82" t="s">
        <v>888</v>
      </c>
      <c r="D22" s="89"/>
      <c r="E22" s="50"/>
    </row>
    <row r="23" spans="3:5" x14ac:dyDescent="0.4">
      <c r="C23" s="82" t="s">
        <v>888</v>
      </c>
      <c r="D23" s="89"/>
      <c r="E23" s="50"/>
    </row>
    <row r="24" spans="3:5" x14ac:dyDescent="0.4">
      <c r="C24" s="82" t="s">
        <v>888</v>
      </c>
      <c r="D24" s="89"/>
      <c r="E24" s="50"/>
    </row>
    <row r="25" spans="3:5" ht="18" thickBot="1" x14ac:dyDescent="0.45">
      <c r="C25" s="81" t="s">
        <v>888</v>
      </c>
      <c r="D25" s="90"/>
      <c r="E25" s="53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코드정의!$E$70:$E$76</xm:f>
          </x14:formula1>
          <xm:sqref>D4:D25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5"/>
  <sheetViews>
    <sheetView topLeftCell="C1" workbookViewId="0">
      <selection activeCell="G14" sqref="G14"/>
    </sheetView>
  </sheetViews>
  <sheetFormatPr defaultRowHeight="17.399999999999999" x14ac:dyDescent="0.4"/>
  <cols>
    <col min="1" max="1" width="9.09765625" hidden="1" customWidth="1"/>
    <col min="2" max="2" width="10.3984375" hidden="1" customWidth="1"/>
    <col min="3" max="3" width="6.8984375" customWidth="1"/>
    <col min="5" max="5" width="11.19921875" bestFit="1" customWidth="1"/>
    <col min="6" max="6" width="23.59765625" customWidth="1"/>
    <col min="7" max="7" width="60.69921875" customWidth="1"/>
    <col min="8" max="8" width="28.3984375" customWidth="1"/>
  </cols>
  <sheetData>
    <row r="1" spans="1:10" ht="18" thickBot="1" x14ac:dyDescent="0.45"/>
    <row r="2" spans="1:10" x14ac:dyDescent="0.4">
      <c r="A2" t="s">
        <v>212</v>
      </c>
      <c r="B2" t="s">
        <v>210</v>
      </c>
      <c r="E2" s="78" t="s">
        <v>887</v>
      </c>
      <c r="F2" s="48" t="s">
        <v>884</v>
      </c>
      <c r="G2" s="48" t="s">
        <v>877</v>
      </c>
      <c r="H2" s="12" t="s">
        <v>209</v>
      </c>
    </row>
    <row r="3" spans="1:10" ht="18" thickBot="1" x14ac:dyDescent="0.45">
      <c r="A3" t="s">
        <v>213</v>
      </c>
      <c r="B3" t="s">
        <v>216</v>
      </c>
      <c r="E3" s="79"/>
      <c r="F3" s="72"/>
      <c r="G3" s="72" t="s">
        <v>214</v>
      </c>
      <c r="H3" s="13" t="s">
        <v>902</v>
      </c>
    </row>
    <row r="4" spans="1:10" x14ac:dyDescent="0.4">
      <c r="A4" t="s">
        <v>223</v>
      </c>
      <c r="B4" t="s">
        <v>218</v>
      </c>
      <c r="D4" t="s">
        <v>215</v>
      </c>
      <c r="E4" s="80" t="s">
        <v>888</v>
      </c>
      <c r="F4" s="8" t="s">
        <v>894</v>
      </c>
      <c r="G4" s="7" t="s">
        <v>224</v>
      </c>
      <c r="H4" s="71" t="s">
        <v>211</v>
      </c>
      <c r="J4" s="91" t="s">
        <v>899</v>
      </c>
    </row>
    <row r="5" spans="1:10" x14ac:dyDescent="0.4">
      <c r="B5" t="s">
        <v>219</v>
      </c>
      <c r="E5" s="82" t="s">
        <v>888</v>
      </c>
      <c r="F5" s="66"/>
      <c r="G5" s="6"/>
      <c r="H5" s="69"/>
    </row>
    <row r="6" spans="1:10" x14ac:dyDescent="0.4">
      <c r="B6" t="s">
        <v>220</v>
      </c>
      <c r="E6" s="82" t="s">
        <v>888</v>
      </c>
      <c r="F6" s="66"/>
      <c r="G6" s="6"/>
      <c r="H6" s="69"/>
    </row>
    <row r="7" spans="1:10" x14ac:dyDescent="0.4">
      <c r="B7" t="s">
        <v>221</v>
      </c>
      <c r="E7" s="82" t="s">
        <v>888</v>
      </c>
      <c r="F7" s="66"/>
      <c r="G7" s="6"/>
      <c r="H7" s="69"/>
    </row>
    <row r="8" spans="1:10" x14ac:dyDescent="0.4">
      <c r="E8" s="82" t="s">
        <v>888</v>
      </c>
      <c r="F8" s="66"/>
      <c r="G8" s="6"/>
      <c r="H8" s="69"/>
    </row>
    <row r="9" spans="1:10" x14ac:dyDescent="0.4">
      <c r="E9" s="82" t="s">
        <v>888</v>
      </c>
      <c r="F9" s="66"/>
      <c r="G9" s="6"/>
      <c r="H9" s="69"/>
    </row>
    <row r="10" spans="1:10" x14ac:dyDescent="0.4">
      <c r="E10" s="82" t="s">
        <v>888</v>
      </c>
      <c r="F10" s="66"/>
      <c r="G10" s="6"/>
      <c r="H10" s="69"/>
    </row>
    <row r="11" spans="1:10" x14ac:dyDescent="0.4">
      <c r="E11" s="82" t="s">
        <v>888</v>
      </c>
      <c r="F11" s="66"/>
      <c r="G11" s="6"/>
      <c r="H11" s="69"/>
    </row>
    <row r="12" spans="1:10" x14ac:dyDescent="0.4">
      <c r="E12" s="82" t="s">
        <v>888</v>
      </c>
      <c r="F12" s="66"/>
      <c r="G12" s="6"/>
      <c r="H12" s="69"/>
    </row>
    <row r="13" spans="1:10" x14ac:dyDescent="0.4">
      <c r="E13" s="82" t="s">
        <v>888</v>
      </c>
      <c r="F13" s="66"/>
      <c r="G13" s="6"/>
      <c r="H13" s="69"/>
    </row>
    <row r="14" spans="1:10" x14ac:dyDescent="0.4">
      <c r="E14" s="82" t="s">
        <v>888</v>
      </c>
      <c r="F14" s="66"/>
      <c r="G14" s="6"/>
      <c r="H14" s="69"/>
    </row>
    <row r="15" spans="1:10" x14ac:dyDescent="0.4">
      <c r="E15" s="82" t="s">
        <v>888</v>
      </c>
      <c r="F15" s="66"/>
      <c r="G15" s="6"/>
      <c r="H15" s="69"/>
    </row>
    <row r="16" spans="1:10" x14ac:dyDescent="0.4">
      <c r="E16" s="82" t="s">
        <v>888</v>
      </c>
      <c r="F16" s="66"/>
      <c r="G16" s="6"/>
      <c r="H16" s="69"/>
    </row>
    <row r="17" spans="5:8" x14ac:dyDescent="0.4">
      <c r="E17" s="82" t="s">
        <v>888</v>
      </c>
      <c r="F17" s="66"/>
      <c r="G17" s="6"/>
      <c r="H17" s="69"/>
    </row>
    <row r="18" spans="5:8" x14ac:dyDescent="0.4">
      <c r="E18" s="82" t="s">
        <v>888</v>
      </c>
      <c r="F18" s="66"/>
      <c r="G18" s="6"/>
      <c r="H18" s="69"/>
    </row>
    <row r="19" spans="5:8" x14ac:dyDescent="0.4">
      <c r="E19" s="82" t="s">
        <v>888</v>
      </c>
      <c r="F19" s="66"/>
      <c r="G19" s="6"/>
      <c r="H19" s="69"/>
    </row>
    <row r="20" spans="5:8" x14ac:dyDescent="0.4">
      <c r="E20" s="82" t="s">
        <v>888</v>
      </c>
      <c r="F20" s="66"/>
      <c r="G20" s="6"/>
      <c r="H20" s="69"/>
    </row>
    <row r="21" spans="5:8" x14ac:dyDescent="0.4">
      <c r="E21" s="82" t="s">
        <v>888</v>
      </c>
      <c r="F21" s="66"/>
      <c r="G21" s="6"/>
      <c r="H21" s="69"/>
    </row>
    <row r="22" spans="5:8" x14ac:dyDescent="0.4">
      <c r="E22" s="82" t="s">
        <v>888</v>
      </c>
      <c r="F22" s="66"/>
      <c r="G22" s="6"/>
      <c r="H22" s="69"/>
    </row>
    <row r="23" spans="5:8" x14ac:dyDescent="0.4">
      <c r="E23" s="82" t="s">
        <v>888</v>
      </c>
      <c r="F23" s="66"/>
      <c r="G23" s="6"/>
      <c r="H23" s="69"/>
    </row>
    <row r="24" spans="5:8" x14ac:dyDescent="0.4">
      <c r="E24" s="82" t="s">
        <v>888</v>
      </c>
      <c r="F24" s="66"/>
      <c r="G24" s="6"/>
      <c r="H24" s="69"/>
    </row>
    <row r="25" spans="5:8" ht="18" thickBot="1" x14ac:dyDescent="0.45">
      <c r="E25" s="81" t="s">
        <v>888</v>
      </c>
      <c r="F25" s="65"/>
      <c r="G25" s="52"/>
      <c r="H25" s="70"/>
    </row>
  </sheetData>
  <phoneticPr fontId="1" type="noConversion"/>
  <dataValidations count="1">
    <dataValidation type="list" allowBlank="1" showInputMessage="1" showErrorMessage="1" sqref="H4:H25" xr:uid="{00000000-0002-0000-0300-000000000000}">
      <formula1>$A$2:$A$4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코드정의!$E$70:$E$76</xm:f>
          </x14:formula1>
          <xm:sqref>F4:F25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5"/>
  <sheetViews>
    <sheetView topLeftCell="C1" workbookViewId="0">
      <selection activeCell="H11" sqref="H11"/>
    </sheetView>
  </sheetViews>
  <sheetFormatPr defaultRowHeight="17.399999999999999" x14ac:dyDescent="0.4"/>
  <cols>
    <col min="1" max="1" width="9.09765625" hidden="1" customWidth="1"/>
    <col min="2" max="2" width="10.3984375" hidden="1" customWidth="1"/>
    <col min="3" max="3" width="6.8984375" customWidth="1"/>
    <col min="5" max="5" width="11.19921875" bestFit="1" customWidth="1"/>
    <col min="6" max="6" width="30.3984375" customWidth="1"/>
    <col min="7" max="7" width="56.8984375" customWidth="1"/>
    <col min="8" max="8" width="28.3984375" customWidth="1"/>
  </cols>
  <sheetData>
    <row r="1" spans="1:8" ht="18" thickBot="1" x14ac:dyDescent="0.45"/>
    <row r="2" spans="1:8" x14ac:dyDescent="0.4">
      <c r="A2" t="s">
        <v>212</v>
      </c>
      <c r="B2" t="s">
        <v>210</v>
      </c>
      <c r="E2" s="78" t="s">
        <v>887</v>
      </c>
      <c r="F2" s="48" t="s">
        <v>208</v>
      </c>
      <c r="G2" s="48" t="s">
        <v>877</v>
      </c>
      <c r="H2" s="12" t="s">
        <v>209</v>
      </c>
    </row>
    <row r="3" spans="1:8" ht="18" thickBot="1" x14ac:dyDescent="0.45">
      <c r="A3" t="s">
        <v>213</v>
      </c>
      <c r="B3" t="s">
        <v>216</v>
      </c>
      <c r="E3" s="79"/>
      <c r="F3" s="72"/>
      <c r="G3" s="72" t="s">
        <v>214</v>
      </c>
      <c r="H3" s="13" t="s">
        <v>902</v>
      </c>
    </row>
    <row r="4" spans="1:8" x14ac:dyDescent="0.4">
      <c r="A4" t="s">
        <v>223</v>
      </c>
      <c r="B4" t="s">
        <v>218</v>
      </c>
      <c r="D4" t="s">
        <v>215</v>
      </c>
      <c r="E4" s="80" t="s">
        <v>888</v>
      </c>
      <c r="F4" s="8" t="s">
        <v>894</v>
      </c>
      <c r="G4" s="7" t="s">
        <v>224</v>
      </c>
      <c r="H4" s="71" t="s">
        <v>211</v>
      </c>
    </row>
    <row r="5" spans="1:8" x14ac:dyDescent="0.4">
      <c r="B5" t="s">
        <v>219</v>
      </c>
      <c r="E5" s="83" t="s">
        <v>888</v>
      </c>
      <c r="F5" s="66"/>
      <c r="G5" s="6"/>
      <c r="H5" s="69"/>
    </row>
    <row r="6" spans="1:8" x14ac:dyDescent="0.4">
      <c r="B6" t="s">
        <v>220</v>
      </c>
      <c r="E6" s="83" t="s">
        <v>888</v>
      </c>
      <c r="F6" s="66"/>
      <c r="G6" s="6"/>
      <c r="H6" s="69"/>
    </row>
    <row r="7" spans="1:8" x14ac:dyDescent="0.4">
      <c r="B7" t="s">
        <v>221</v>
      </c>
      <c r="E7" s="83" t="s">
        <v>888</v>
      </c>
      <c r="F7" s="66"/>
      <c r="G7" s="6"/>
      <c r="H7" s="69"/>
    </row>
    <row r="8" spans="1:8" x14ac:dyDescent="0.4">
      <c r="E8" s="83" t="s">
        <v>888</v>
      </c>
      <c r="F8" s="66"/>
      <c r="G8" s="6"/>
      <c r="H8" s="69"/>
    </row>
    <row r="9" spans="1:8" x14ac:dyDescent="0.4">
      <c r="E9" s="83" t="s">
        <v>888</v>
      </c>
      <c r="F9" s="66"/>
      <c r="G9" s="6"/>
      <c r="H9" s="69"/>
    </row>
    <row r="10" spans="1:8" x14ac:dyDescent="0.4">
      <c r="E10" s="83" t="s">
        <v>888</v>
      </c>
      <c r="F10" s="66"/>
      <c r="G10" s="6"/>
      <c r="H10" s="69"/>
    </row>
    <row r="11" spans="1:8" x14ac:dyDescent="0.4">
      <c r="E11" s="83" t="s">
        <v>888</v>
      </c>
      <c r="F11" s="66"/>
      <c r="G11" s="6"/>
      <c r="H11" s="69"/>
    </row>
    <row r="12" spans="1:8" x14ac:dyDescent="0.4">
      <c r="E12" s="83" t="s">
        <v>888</v>
      </c>
      <c r="F12" s="66"/>
      <c r="G12" s="6"/>
      <c r="H12" s="69"/>
    </row>
    <row r="13" spans="1:8" x14ac:dyDescent="0.4">
      <c r="E13" s="83" t="s">
        <v>888</v>
      </c>
      <c r="F13" s="66"/>
      <c r="G13" s="6"/>
      <c r="H13" s="69"/>
    </row>
    <row r="14" spans="1:8" x14ac:dyDescent="0.4">
      <c r="E14" s="83" t="s">
        <v>888</v>
      </c>
      <c r="F14" s="66"/>
      <c r="G14" s="6"/>
      <c r="H14" s="69"/>
    </row>
    <row r="15" spans="1:8" x14ac:dyDescent="0.4">
      <c r="E15" s="83" t="s">
        <v>888</v>
      </c>
      <c r="F15" s="66"/>
      <c r="G15" s="6"/>
      <c r="H15" s="69"/>
    </row>
    <row r="16" spans="1:8" x14ac:dyDescent="0.4">
      <c r="E16" s="83" t="s">
        <v>888</v>
      </c>
      <c r="F16" s="66"/>
      <c r="G16" s="6"/>
      <c r="H16" s="69"/>
    </row>
    <row r="17" spans="5:8" x14ac:dyDescent="0.4">
      <c r="E17" s="83" t="s">
        <v>888</v>
      </c>
      <c r="F17" s="66"/>
      <c r="G17" s="6"/>
      <c r="H17" s="69"/>
    </row>
    <row r="18" spans="5:8" x14ac:dyDescent="0.4">
      <c r="E18" s="83" t="s">
        <v>888</v>
      </c>
      <c r="F18" s="66"/>
      <c r="G18" s="6"/>
      <c r="H18" s="69"/>
    </row>
    <row r="19" spans="5:8" x14ac:dyDescent="0.4">
      <c r="E19" s="83" t="s">
        <v>888</v>
      </c>
      <c r="F19" s="66"/>
      <c r="G19" s="6"/>
      <c r="H19" s="69"/>
    </row>
    <row r="20" spans="5:8" x14ac:dyDescent="0.4">
      <c r="E20" s="83" t="s">
        <v>888</v>
      </c>
      <c r="F20" s="66"/>
      <c r="G20" s="6"/>
      <c r="H20" s="69"/>
    </row>
    <row r="21" spans="5:8" x14ac:dyDescent="0.4">
      <c r="E21" s="83" t="s">
        <v>888</v>
      </c>
      <c r="F21" s="66"/>
      <c r="G21" s="6"/>
      <c r="H21" s="69"/>
    </row>
    <row r="22" spans="5:8" x14ac:dyDescent="0.4">
      <c r="E22" s="83" t="s">
        <v>888</v>
      </c>
      <c r="F22" s="66"/>
      <c r="G22" s="6"/>
      <c r="H22" s="69"/>
    </row>
    <row r="23" spans="5:8" x14ac:dyDescent="0.4">
      <c r="E23" s="83" t="s">
        <v>888</v>
      </c>
      <c r="F23" s="66"/>
      <c r="G23" s="6"/>
      <c r="H23" s="69"/>
    </row>
    <row r="24" spans="5:8" x14ac:dyDescent="0.4">
      <c r="E24" s="83" t="s">
        <v>888</v>
      </c>
      <c r="F24" s="66"/>
      <c r="G24" s="6"/>
      <c r="H24" s="69"/>
    </row>
    <row r="25" spans="5:8" ht="18" thickBot="1" x14ac:dyDescent="0.45">
      <c r="E25" s="81" t="s">
        <v>888</v>
      </c>
      <c r="F25" s="65"/>
      <c r="G25" s="52"/>
      <c r="H25" s="70"/>
    </row>
  </sheetData>
  <phoneticPr fontId="1" type="noConversion"/>
  <dataValidations count="1">
    <dataValidation type="list" allowBlank="1" showInputMessage="1" showErrorMessage="1" sqref="H4:H25" xr:uid="{00000000-0002-0000-0400-000000000000}">
      <formula1>$A$2:$A$4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코드정의!$E$70:$E$76</xm:f>
          </x14:formula1>
          <xm:sqref>F4:F25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"/>
  <sheetViews>
    <sheetView topLeftCell="C1" workbookViewId="0">
      <selection activeCell="H3" sqref="H3"/>
    </sheetView>
  </sheetViews>
  <sheetFormatPr defaultRowHeight="17.399999999999999" x14ac:dyDescent="0.4"/>
  <cols>
    <col min="1" max="1" width="9.09765625" hidden="1" customWidth="1"/>
    <col min="2" max="2" width="10.3984375" hidden="1" customWidth="1"/>
    <col min="3" max="3" width="6.8984375" customWidth="1"/>
    <col min="5" max="5" width="11.19921875" bestFit="1" customWidth="1"/>
    <col min="6" max="6" width="23" customWidth="1"/>
    <col min="7" max="7" width="58" customWidth="1"/>
    <col min="8" max="8" width="28.3984375" customWidth="1"/>
  </cols>
  <sheetData>
    <row r="1" spans="1:8" ht="18" thickBot="1" x14ac:dyDescent="0.45"/>
    <row r="2" spans="1:8" x14ac:dyDescent="0.4">
      <c r="A2" t="s">
        <v>212</v>
      </c>
      <c r="B2" t="s">
        <v>210</v>
      </c>
      <c r="E2" s="78" t="s">
        <v>887</v>
      </c>
      <c r="F2" s="48" t="s">
        <v>208</v>
      </c>
      <c r="G2" s="55" t="s">
        <v>877</v>
      </c>
      <c r="H2" s="12" t="s">
        <v>209</v>
      </c>
    </row>
    <row r="3" spans="1:8" ht="18" thickBot="1" x14ac:dyDescent="0.45">
      <c r="A3" t="s">
        <v>213</v>
      </c>
      <c r="B3" t="s">
        <v>216</v>
      </c>
      <c r="E3" s="79"/>
      <c r="F3" s="72"/>
      <c r="G3" s="84" t="s">
        <v>214</v>
      </c>
      <c r="H3" s="13" t="s">
        <v>902</v>
      </c>
    </row>
    <row r="4" spans="1:8" x14ac:dyDescent="0.4">
      <c r="A4" t="s">
        <v>223</v>
      </c>
      <c r="B4" t="s">
        <v>218</v>
      </c>
      <c r="D4" t="s">
        <v>215</v>
      </c>
      <c r="E4" s="80" t="s">
        <v>888</v>
      </c>
      <c r="F4" s="8" t="s">
        <v>894</v>
      </c>
      <c r="G4" s="85" t="s">
        <v>224</v>
      </c>
      <c r="H4" s="71" t="s">
        <v>211</v>
      </c>
    </row>
    <row r="5" spans="1:8" x14ac:dyDescent="0.4">
      <c r="B5" t="s">
        <v>219</v>
      </c>
      <c r="E5" s="83" t="s">
        <v>888</v>
      </c>
      <c r="F5" s="66"/>
      <c r="G5" s="76"/>
      <c r="H5" s="69"/>
    </row>
    <row r="6" spans="1:8" x14ac:dyDescent="0.4">
      <c r="B6" t="s">
        <v>220</v>
      </c>
      <c r="E6" s="83" t="s">
        <v>888</v>
      </c>
      <c r="F6" s="66"/>
      <c r="G6" s="76"/>
      <c r="H6" s="69"/>
    </row>
    <row r="7" spans="1:8" x14ac:dyDescent="0.4">
      <c r="B7" t="s">
        <v>221</v>
      </c>
      <c r="E7" s="83" t="s">
        <v>888</v>
      </c>
      <c r="F7" s="66"/>
      <c r="G7" s="76"/>
      <c r="H7" s="69"/>
    </row>
    <row r="8" spans="1:8" x14ac:dyDescent="0.4">
      <c r="E8" s="83" t="s">
        <v>888</v>
      </c>
      <c r="F8" s="66"/>
      <c r="G8" s="76"/>
      <c r="H8" s="69"/>
    </row>
    <row r="9" spans="1:8" x14ac:dyDescent="0.4">
      <c r="E9" s="83" t="s">
        <v>888</v>
      </c>
      <c r="F9" s="66"/>
      <c r="G9" s="76"/>
      <c r="H9" s="69"/>
    </row>
    <row r="10" spans="1:8" x14ac:dyDescent="0.4">
      <c r="E10" s="83" t="s">
        <v>888</v>
      </c>
      <c r="F10" s="66"/>
      <c r="G10" s="76"/>
      <c r="H10" s="69"/>
    </row>
    <row r="11" spans="1:8" x14ac:dyDescent="0.4">
      <c r="E11" s="83" t="s">
        <v>888</v>
      </c>
      <c r="F11" s="66"/>
      <c r="G11" s="76"/>
      <c r="H11" s="69"/>
    </row>
    <row r="12" spans="1:8" x14ac:dyDescent="0.4">
      <c r="E12" s="83" t="s">
        <v>888</v>
      </c>
      <c r="F12" s="66"/>
      <c r="G12" s="76"/>
      <c r="H12" s="69"/>
    </row>
    <row r="13" spans="1:8" x14ac:dyDescent="0.4">
      <c r="E13" s="83" t="s">
        <v>888</v>
      </c>
      <c r="F13" s="66"/>
      <c r="G13" s="76"/>
      <c r="H13" s="69"/>
    </row>
    <row r="14" spans="1:8" x14ac:dyDescent="0.4">
      <c r="E14" s="83" t="s">
        <v>888</v>
      </c>
      <c r="F14" s="66"/>
      <c r="G14" s="76"/>
      <c r="H14" s="69"/>
    </row>
    <row r="15" spans="1:8" x14ac:dyDescent="0.4">
      <c r="E15" s="83" t="s">
        <v>888</v>
      </c>
      <c r="F15" s="66"/>
      <c r="G15" s="76"/>
      <c r="H15" s="69"/>
    </row>
    <row r="16" spans="1:8" x14ac:dyDescent="0.4">
      <c r="E16" s="83" t="s">
        <v>888</v>
      </c>
      <c r="F16" s="66"/>
      <c r="G16" s="76"/>
      <c r="H16" s="69"/>
    </row>
    <row r="17" spans="5:8" x14ac:dyDescent="0.4">
      <c r="E17" s="83" t="s">
        <v>888</v>
      </c>
      <c r="F17" s="66"/>
      <c r="G17" s="76"/>
      <c r="H17" s="69"/>
    </row>
    <row r="18" spans="5:8" x14ac:dyDescent="0.4">
      <c r="E18" s="83" t="s">
        <v>888</v>
      </c>
      <c r="F18" s="66"/>
      <c r="G18" s="76"/>
      <c r="H18" s="69"/>
    </row>
    <row r="19" spans="5:8" x14ac:dyDescent="0.4">
      <c r="E19" s="83" t="s">
        <v>888</v>
      </c>
      <c r="F19" s="66"/>
      <c r="G19" s="76"/>
      <c r="H19" s="69"/>
    </row>
    <row r="20" spans="5:8" x14ac:dyDescent="0.4">
      <c r="E20" s="83" t="s">
        <v>888</v>
      </c>
      <c r="F20" s="66"/>
      <c r="G20" s="76"/>
      <c r="H20" s="69"/>
    </row>
    <row r="21" spans="5:8" x14ac:dyDescent="0.4">
      <c r="E21" s="83" t="s">
        <v>888</v>
      </c>
      <c r="F21" s="66"/>
      <c r="G21" s="76"/>
      <c r="H21" s="69"/>
    </row>
    <row r="22" spans="5:8" x14ac:dyDescent="0.4">
      <c r="E22" s="83" t="s">
        <v>888</v>
      </c>
      <c r="F22" s="66"/>
      <c r="G22" s="76"/>
      <c r="H22" s="69"/>
    </row>
    <row r="23" spans="5:8" x14ac:dyDescent="0.4">
      <c r="E23" s="83" t="s">
        <v>888</v>
      </c>
      <c r="F23" s="66"/>
      <c r="G23" s="76"/>
      <c r="H23" s="69"/>
    </row>
    <row r="24" spans="5:8" x14ac:dyDescent="0.4">
      <c r="E24" s="83" t="s">
        <v>888</v>
      </c>
      <c r="F24" s="66"/>
      <c r="G24" s="76"/>
      <c r="H24" s="69"/>
    </row>
    <row r="25" spans="5:8" ht="18" thickBot="1" x14ac:dyDescent="0.45">
      <c r="E25" s="81" t="s">
        <v>888</v>
      </c>
      <c r="F25" s="65"/>
      <c r="G25" s="77"/>
      <c r="H25" s="70"/>
    </row>
  </sheetData>
  <phoneticPr fontId="1" type="noConversion"/>
  <dataValidations count="1">
    <dataValidation type="list" allowBlank="1" showInputMessage="1" showErrorMessage="1" sqref="H4:H25" xr:uid="{00000000-0002-0000-0500-000000000000}">
      <formula1>$A$2:$A$4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1000000}">
          <x14:formula1>
            <xm:f>코드정의!$E$70:$E$76</xm:f>
          </x14:formula1>
          <xm:sqref>F4:F25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topLeftCell="C1" workbookViewId="0">
      <selection activeCell="H3" sqref="H3"/>
    </sheetView>
  </sheetViews>
  <sheetFormatPr defaultRowHeight="17.399999999999999" x14ac:dyDescent="0.4"/>
  <cols>
    <col min="1" max="1" width="9.09765625" hidden="1" customWidth="1"/>
    <col min="2" max="2" width="10.3984375" hidden="1" customWidth="1"/>
    <col min="3" max="3" width="6.8984375" customWidth="1"/>
    <col min="5" max="5" width="11.19921875" bestFit="1" customWidth="1"/>
    <col min="6" max="6" width="28.5" customWidth="1"/>
    <col min="7" max="7" width="58.69921875" customWidth="1"/>
    <col min="8" max="8" width="20" bestFit="1" customWidth="1"/>
  </cols>
  <sheetData>
    <row r="1" spans="1:8" ht="18" thickBot="1" x14ac:dyDescent="0.45"/>
    <row r="2" spans="1:8" x14ac:dyDescent="0.4">
      <c r="A2" t="s">
        <v>212</v>
      </c>
      <c r="B2" s="4" t="s">
        <v>130</v>
      </c>
      <c r="E2" s="78" t="s">
        <v>887</v>
      </c>
      <c r="F2" s="9" t="s">
        <v>208</v>
      </c>
      <c r="G2" s="9" t="s">
        <v>206</v>
      </c>
      <c r="H2" s="9" t="s">
        <v>209</v>
      </c>
    </row>
    <row r="3" spans="1:8" ht="18" thickBot="1" x14ac:dyDescent="0.45">
      <c r="A3" t="s">
        <v>213</v>
      </c>
      <c r="B3" s="3" t="s">
        <v>167</v>
      </c>
      <c r="E3" s="79"/>
      <c r="F3" s="10"/>
      <c r="G3" s="10" t="s">
        <v>214</v>
      </c>
      <c r="H3" s="13" t="s">
        <v>902</v>
      </c>
    </row>
    <row r="4" spans="1:8" x14ac:dyDescent="0.4">
      <c r="B4" s="3" t="s">
        <v>168</v>
      </c>
      <c r="D4" t="s">
        <v>215</v>
      </c>
      <c r="E4" s="80" t="s">
        <v>888</v>
      </c>
      <c r="F4" s="8" t="s">
        <v>130</v>
      </c>
      <c r="G4" s="7" t="s">
        <v>225</v>
      </c>
      <c r="H4" s="71" t="s">
        <v>211</v>
      </c>
    </row>
    <row r="5" spans="1:8" x14ac:dyDescent="0.4">
      <c r="E5" s="83" t="s">
        <v>888</v>
      </c>
      <c r="F5" s="64"/>
      <c r="G5" s="6"/>
      <c r="H5" s="73"/>
    </row>
    <row r="6" spans="1:8" x14ac:dyDescent="0.4">
      <c r="E6" s="83" t="s">
        <v>888</v>
      </c>
      <c r="F6" s="64"/>
      <c r="G6" s="6"/>
      <c r="H6" s="73"/>
    </row>
    <row r="7" spans="1:8" x14ac:dyDescent="0.4">
      <c r="E7" s="83" t="s">
        <v>888</v>
      </c>
      <c r="F7" s="64"/>
      <c r="G7" s="6"/>
      <c r="H7" s="73"/>
    </row>
    <row r="8" spans="1:8" x14ac:dyDescent="0.4">
      <c r="E8" s="83" t="s">
        <v>888</v>
      </c>
      <c r="F8" s="64"/>
      <c r="G8" s="6"/>
      <c r="H8" s="73"/>
    </row>
    <row r="9" spans="1:8" x14ac:dyDescent="0.4">
      <c r="E9" s="83" t="s">
        <v>888</v>
      </c>
      <c r="F9" s="64"/>
      <c r="G9" s="6"/>
      <c r="H9" s="73"/>
    </row>
    <row r="10" spans="1:8" x14ac:dyDescent="0.4">
      <c r="E10" s="83" t="s">
        <v>888</v>
      </c>
      <c r="F10" s="64"/>
      <c r="G10" s="6"/>
      <c r="H10" s="73"/>
    </row>
    <row r="11" spans="1:8" x14ac:dyDescent="0.4">
      <c r="E11" s="83" t="s">
        <v>888</v>
      </c>
      <c r="F11" s="64"/>
      <c r="G11" s="6"/>
      <c r="H11" s="73"/>
    </row>
    <row r="12" spans="1:8" x14ac:dyDescent="0.4">
      <c r="E12" s="83" t="s">
        <v>888</v>
      </c>
      <c r="F12" s="64"/>
      <c r="G12" s="6"/>
      <c r="H12" s="73"/>
    </row>
    <row r="13" spans="1:8" x14ac:dyDescent="0.4">
      <c r="E13" s="83" t="s">
        <v>888</v>
      </c>
      <c r="F13" s="64"/>
      <c r="G13" s="6"/>
      <c r="H13" s="73"/>
    </row>
    <row r="14" spans="1:8" x14ac:dyDescent="0.4">
      <c r="E14" s="83" t="s">
        <v>888</v>
      </c>
      <c r="F14" s="64"/>
      <c r="G14" s="6"/>
      <c r="H14" s="73"/>
    </row>
    <row r="15" spans="1:8" x14ac:dyDescent="0.4">
      <c r="E15" s="83" t="s">
        <v>888</v>
      </c>
      <c r="F15" s="64"/>
      <c r="G15" s="6"/>
      <c r="H15" s="73"/>
    </row>
    <row r="16" spans="1:8" x14ac:dyDescent="0.4">
      <c r="E16" s="83" t="s">
        <v>888</v>
      </c>
      <c r="F16" s="64"/>
      <c r="G16" s="6"/>
      <c r="H16" s="73"/>
    </row>
    <row r="17" spans="5:8" x14ac:dyDescent="0.4">
      <c r="E17" s="83" t="s">
        <v>888</v>
      </c>
      <c r="F17" s="64"/>
      <c r="G17" s="6"/>
      <c r="H17" s="73"/>
    </row>
    <row r="18" spans="5:8" x14ac:dyDescent="0.4">
      <c r="E18" s="83" t="s">
        <v>888</v>
      </c>
      <c r="F18" s="64"/>
      <c r="G18" s="6"/>
      <c r="H18" s="73"/>
    </row>
    <row r="19" spans="5:8" x14ac:dyDescent="0.4">
      <c r="E19" s="83" t="s">
        <v>888</v>
      </c>
      <c r="F19" s="64"/>
      <c r="G19" s="6"/>
      <c r="H19" s="73"/>
    </row>
    <row r="20" spans="5:8" x14ac:dyDescent="0.4">
      <c r="E20" s="83" t="s">
        <v>888</v>
      </c>
      <c r="F20" s="64"/>
      <c r="G20" s="6"/>
      <c r="H20" s="73"/>
    </row>
    <row r="21" spans="5:8" x14ac:dyDescent="0.4">
      <c r="E21" s="83" t="s">
        <v>888</v>
      </c>
      <c r="F21" s="64"/>
      <c r="G21" s="6"/>
      <c r="H21" s="73"/>
    </row>
    <row r="22" spans="5:8" x14ac:dyDescent="0.4">
      <c r="E22" s="83" t="s">
        <v>888</v>
      </c>
      <c r="F22" s="64"/>
      <c r="G22" s="6"/>
      <c r="H22" s="73"/>
    </row>
    <row r="23" spans="5:8" x14ac:dyDescent="0.4">
      <c r="E23" s="83" t="s">
        <v>888</v>
      </c>
      <c r="F23" s="64"/>
      <c r="G23" s="6"/>
      <c r="H23" s="73"/>
    </row>
    <row r="24" spans="5:8" x14ac:dyDescent="0.4">
      <c r="E24" s="83" t="s">
        <v>888</v>
      </c>
      <c r="F24" s="64"/>
      <c r="G24" s="6"/>
      <c r="H24" s="73"/>
    </row>
    <row r="25" spans="5:8" ht="18" thickBot="1" x14ac:dyDescent="0.45">
      <c r="E25" s="81" t="s">
        <v>888</v>
      </c>
      <c r="F25" s="67"/>
      <c r="G25" s="52"/>
      <c r="H25" s="74"/>
    </row>
  </sheetData>
  <phoneticPr fontId="1" type="noConversion"/>
  <dataValidations count="1">
    <dataValidation type="list" allowBlank="1" showInputMessage="1" showErrorMessage="1" sqref="H4" xr:uid="{00000000-0002-0000-0600-000000000000}">
      <formula1>$A$2:$A$3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1000000}">
          <x14:formula1>
            <xm:f>코드정의!$E$80:$E$97</xm:f>
          </x14:formula1>
          <xm:sqref>F4:F25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Sheet1</vt:lpstr>
      <vt:lpstr>Sheet2</vt:lpstr>
      <vt:lpstr>코드정의</vt:lpstr>
      <vt:lpstr>사업장 기본정보</vt:lpstr>
      <vt:lpstr>공사작업허가서_작업준수사항</vt:lpstr>
      <vt:lpstr>공사작업허가서_작업 전 점검</vt:lpstr>
      <vt:lpstr>공사작업허가서_작업 중 점검</vt:lpstr>
      <vt:lpstr>공사작업허가서_작업 후 점검</vt:lpstr>
      <vt:lpstr>점검_작업시작 전 점검</vt:lpstr>
      <vt:lpstr>점검_순회점검</vt:lpstr>
      <vt:lpstr>점검_합동점검</vt:lpstr>
      <vt:lpstr>사업장 내 위치관리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엄홍석</cp:lastModifiedBy>
  <dcterms:created xsi:type="dcterms:W3CDTF">2021-07-20T08:15:05Z</dcterms:created>
  <dcterms:modified xsi:type="dcterms:W3CDTF">2022-11-29T08:23:28Z</dcterms:modified>
</cp:coreProperties>
</file>