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ongpapa\chartup\go_scen\data\news\"/>
    </mc:Choice>
  </mc:AlternateContent>
  <bookViews>
    <workbookView xWindow="0" yWindow="0" windowWidth="28800" windowHeight="11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<sst xmlns="http://schemas.openxmlformats.org/spreadsheetml/2006/main" count="1048" uniqueCount="527">
  <si>
    <t>News_global</t>
  </si>
  <si>
    <t>SC001</t>
  </si>
  <si>
    <t>추가긴축</t>
  </si>
  <si>
    <t>additional tightening</t>
  </si>
  <si>
    <t>Red</t>
  </si>
  <si>
    <t>신용경색</t>
  </si>
  <si>
    <t>credit crunch</t>
  </si>
  <si>
    <t>매파연준</t>
  </si>
  <si>
    <t>hawkish Fed</t>
  </si>
  <si>
    <t>금리인상</t>
  </si>
  <si>
    <t>rate hike possibility</t>
  </si>
  <si>
    <t>서비스물가</t>
  </si>
  <si>
    <t>service price inflation</t>
  </si>
  <si>
    <t>Yellow</t>
  </si>
  <si>
    <t>고착인플레</t>
  </si>
  <si>
    <t>sticky inflation</t>
  </si>
  <si>
    <t>임금압박</t>
  </si>
  <si>
    <t>wage pressure</t>
  </si>
  <si>
    <t>SC002</t>
  </si>
  <si>
    <t>TSMC 생산 중단</t>
  </si>
  <si>
    <t>대만 해협 해상 봉쇄</t>
  </si>
  <si>
    <t>SWIFT배제</t>
  </si>
  <si>
    <t>중국계 은행 SWIFT 배제</t>
  </si>
  <si>
    <t>희토류통제</t>
  </si>
  <si>
    <t>희토류 수출 통제</t>
  </si>
  <si>
    <t>G7 대중국 공동성명</t>
  </si>
  <si>
    <t>ADIZ침범</t>
  </si>
  <si>
    <t>대만 방공식별구역(ADIZ) 침범</t>
  </si>
  <si>
    <t>대만 해협 군사 훈련</t>
  </si>
  <si>
    <t>미 항모 동중국해 진입</t>
  </si>
  <si>
    <t>SC003</t>
  </si>
  <si>
    <t>전염위험</t>
  </si>
  <si>
    <t>contagion risk / 전염 위험</t>
  </si>
  <si>
    <t>모라토리엄</t>
  </si>
  <si>
    <t>moratorium / 모라토리엄</t>
  </si>
  <si>
    <t>국가부도</t>
  </si>
  <si>
    <t>sovereign default / 국가 부도</t>
  </si>
  <si>
    <t>IMF구제</t>
  </si>
  <si>
    <t>IMF bailout / IMF 구제금융</t>
  </si>
  <si>
    <t>자본유출</t>
  </si>
  <si>
    <t>capital outflow / 자본 유출</t>
  </si>
  <si>
    <t>신용강등</t>
  </si>
  <si>
    <t>credit rating downgrade / 신용등급 강등</t>
  </si>
  <si>
    <t>SC004</t>
  </si>
  <si>
    <t>달러경색</t>
  </si>
  <si>
    <t>dollar squeeze, funding cost, 유동성 경색</t>
  </si>
  <si>
    <t>위험회피</t>
  </si>
  <si>
    <t>risk-off, market panic, 안전자산 선호</t>
  </si>
  <si>
    <t>국가위험</t>
  </si>
  <si>
    <t>sovereign risk, 국가 부도 위험, 외화부채</t>
  </si>
  <si>
    <t>자본도피</t>
  </si>
  <si>
    <t>capital flight, strong dollar, 자본 유출</t>
  </si>
  <si>
    <t>환율전쟁</t>
  </si>
  <si>
    <t>parity broken, 유로화 약세, 환율 전쟁</t>
  </si>
  <si>
    <t>정책분기</t>
  </si>
  <si>
    <t>policy divergence, Fed-ECB split, 금리차 확대</t>
  </si>
  <si>
    <t>SC005</t>
  </si>
  <si>
    <t>VIX급등</t>
  </si>
  <si>
    <t>VIX 50 돌파</t>
  </si>
  <si>
    <t>나스닥약세</t>
  </si>
  <si>
    <t>나스닥 약세장 진입</t>
  </si>
  <si>
    <t>신용 경색</t>
  </si>
  <si>
    <t>연쇄부도</t>
  </si>
  <si>
    <t>연쇄 부도 위기</t>
  </si>
  <si>
    <t>하이일드급등</t>
  </si>
  <si>
    <t>하이일드 스프레드 급등</t>
  </si>
  <si>
    <t>AI한계</t>
  </si>
  <si>
    <t>AI 수익화 한계</t>
  </si>
  <si>
    <t>기술주부담</t>
  </si>
  <si>
    <t>기술주 밸류에이션 부담</t>
  </si>
  <si>
    <t>반도체둔화</t>
  </si>
  <si>
    <t>반도체 수요 둔화</t>
  </si>
  <si>
    <t>빅테크규제</t>
  </si>
  <si>
    <t>빅테크 독과점 규제</t>
  </si>
  <si>
    <t>SC006</t>
  </si>
  <si>
    <t>국가강등</t>
  </si>
  <si>
    <t>국가 신용등급 강등 (Sovereign Rating Downgrade)</t>
  </si>
  <si>
    <t>국채매각</t>
  </si>
  <si>
    <t>미 국채 매각 (US Treasury Sell-off)</t>
  </si>
  <si>
    <t>스태그플레이션</t>
  </si>
  <si>
    <t>스태그플레이션 우려 (Stagflation Concern)</t>
  </si>
  <si>
    <t>외환급감</t>
  </si>
  <si>
    <t>외환보유고 급감 (FX Reserves Decline)</t>
  </si>
  <si>
    <t>패닉셀링</t>
  </si>
  <si>
    <t>패닉 셀링 (Panic Selling)</t>
  </si>
  <si>
    <t>반도체공급망</t>
  </si>
  <si>
    <t>반도체 공급망 (Semiconductor Supply Chain)</t>
  </si>
  <si>
    <t>보편관세</t>
  </si>
  <si>
    <t>보편적 관세 (Universal Tariff)</t>
  </si>
  <si>
    <t>희토류 수출 통제 (Rare Earth Export Control)</t>
  </si>
  <si>
    <t>SC007</t>
  </si>
  <si>
    <t>거래상대방위험</t>
  </si>
  <si>
    <t>거래상대방 위험 부각 (Counterparty risk)</t>
  </si>
  <si>
    <t>단기자금경색</t>
  </si>
  <si>
    <t>단기자금시장 경색 (Short-term funding freeze)</t>
  </si>
  <si>
    <t>시스템전이</t>
  </si>
  <si>
    <t>시스템 리스크 전이 (Systemic risk contagion)</t>
  </si>
  <si>
    <t>신용경색 (Credit Crunch)</t>
  </si>
  <si>
    <t>자산투매</t>
  </si>
  <si>
    <t>자산 투매 (Fire Sale)</t>
  </si>
  <si>
    <t>NBFI압박</t>
  </si>
  <si>
    <t>NBFI 유동성 압박 (NBFI liquidity squeeze)</t>
  </si>
  <si>
    <t>사모펀드런</t>
  </si>
  <si>
    <t>사모대출 펀드런 (Private credit fund run)</t>
  </si>
  <si>
    <t>상업부동산부실</t>
  </si>
  <si>
    <t>상업용 부동산 부실 (CRE distress)</t>
  </si>
  <si>
    <t>SC008</t>
  </si>
  <si>
    <t>강제디레버리징</t>
  </si>
  <si>
    <t>강제 디레버리징 (Forced Deleveraging)</t>
  </si>
  <si>
    <t>변동성폭등</t>
  </si>
  <si>
    <t>변동성 폭등 (Volatility Spike)</t>
  </si>
  <si>
    <t>알고매도</t>
  </si>
  <si>
    <t>알고리즘 매도 (Algo Selling)</t>
  </si>
  <si>
    <t>유동성증발</t>
  </si>
  <si>
    <t>유동성 증발 (Liquidity Evaporation)</t>
  </si>
  <si>
    <t>플래시크래시</t>
  </si>
  <si>
    <t>플래시 크래시 (Flash Crash)</t>
  </si>
  <si>
    <t>AI동조화</t>
  </si>
  <si>
    <t>AI 모델 동조화</t>
  </si>
  <si>
    <t>HFT증가</t>
  </si>
  <si>
    <t>HFT 거래 비중 증가</t>
  </si>
  <si>
    <t>퀀트</t>
  </si>
  <si>
    <t>퀀트 펀드 쏠림</t>
  </si>
  <si>
    <t>SC009</t>
  </si>
  <si>
    <t>채권혼란</t>
  </si>
  <si>
    <t>bond market turmoil, yield spike</t>
  </si>
  <si>
    <t>capital flight, contagion risk</t>
  </si>
  <si>
    <t>부채지속성</t>
  </si>
  <si>
    <t>debt sustainability, fiscal dominance</t>
  </si>
  <si>
    <t>sovereign rating downgrade</t>
  </si>
  <si>
    <t>인구역전</t>
  </si>
  <si>
    <t>Great Demographic Reversal</t>
  </si>
  <si>
    <t>고령화</t>
  </si>
  <si>
    <t>aging society, dependency ratio</t>
  </si>
  <si>
    <t>연금개혁</t>
  </si>
  <si>
    <t>fiscal pressure, pension reform</t>
  </si>
  <si>
    <t>임금물가악순환</t>
  </si>
  <si>
    <t>wage-price spiral</t>
  </si>
  <si>
    <t>SC010</t>
  </si>
  <si>
    <t>2차 인플레이션 효과 (Second-round Inflation Effects)</t>
  </si>
  <si>
    <t>강제긴축</t>
  </si>
  <si>
    <t>강제적 긴축 (Forced Tightening / Policy Mistake)</t>
  </si>
  <si>
    <t>신흥국유출</t>
  </si>
  <si>
    <t>신흥국 자금 유출 (EM Capital Outflow / Sudden Stop)</t>
  </si>
  <si>
    <t>에너지공격</t>
  </si>
  <si>
    <t>에너지 수출 인프라 공격 (Energy Infrastructure Attack)</t>
  </si>
  <si>
    <t>인플레앵커링</t>
  </si>
  <si>
    <t>인플레이션 앵커링 실패 (Inflation De-anchoring)</t>
  </si>
  <si>
    <t>호르무즈봉쇄</t>
  </si>
  <si>
    <t>호르무즈 해협 봉쇄 (Hormuz Strait Blockade)</t>
  </si>
  <si>
    <t>SC011</t>
  </si>
  <si>
    <t>은행구제</t>
  </si>
  <si>
    <t>bank bailout (银行救助)</t>
  </si>
  <si>
    <t>신뢰붕괴</t>
  </si>
  <si>
    <t>confidence collapse (信心崩溃)</t>
  </si>
  <si>
    <t>금융전염</t>
  </si>
  <si>
    <t>financial contagion (金融蔓延)</t>
  </si>
  <si>
    <t>지방정부부채</t>
  </si>
  <si>
    <t>local government debt crisis (地方政府债务危机)</t>
  </si>
  <si>
    <t>시스템위험</t>
  </si>
  <si>
    <t>systemic risk (系统性风险)</t>
  </si>
  <si>
    <t>개발업체부도</t>
  </si>
  <si>
    <t>developer default (开发商违约)</t>
  </si>
  <si>
    <t>주택재고</t>
  </si>
  <si>
    <t>housing inventory (住房库存)</t>
  </si>
  <si>
    <t>유동성위기</t>
  </si>
  <si>
    <t>liquidity crisis (流动性危机)</t>
  </si>
  <si>
    <t>소비부진</t>
  </si>
  <si>
    <t>sluggish consumption (消费疲软)</t>
  </si>
  <si>
    <t>three red lines (三道红线)</t>
  </si>
  <si>
    <t>SC012</t>
  </si>
  <si>
    <t>SWIFT장애</t>
  </si>
  <si>
    <t>SWIFT network disruption</t>
  </si>
  <si>
    <t>dollar squeeze</t>
  </si>
  <si>
    <t>은행간시장경색</t>
  </si>
  <si>
    <t>interbank market freeze</t>
  </si>
  <si>
    <t>CCP장애</t>
  </si>
  <si>
    <t>CCP outage</t>
  </si>
  <si>
    <t>금융시스템취약</t>
  </si>
  <si>
    <t>financial system vulnerability</t>
  </si>
  <si>
    <t>국가사이버위협</t>
  </si>
  <si>
    <t>state-sponsored cyber threat</t>
  </si>
  <si>
    <t>SC013</t>
  </si>
  <si>
    <t>capital outflow</t>
  </si>
  <si>
    <t>수출통제</t>
  </si>
  <si>
    <t>export controls, sanctions</t>
  </si>
  <si>
    <t>친구공급망</t>
  </si>
  <si>
    <t>friend-shoring, decoupling</t>
  </si>
  <si>
    <t>무역전쟁</t>
  </si>
  <si>
    <t>trade war escalation</t>
  </si>
  <si>
    <t>지정학긴장</t>
  </si>
  <si>
    <t>geopolitical tension</t>
  </si>
  <si>
    <t>정책불확실</t>
  </si>
  <si>
    <t>policy uncertainty</t>
  </si>
  <si>
    <t>공급망재검토</t>
  </si>
  <si>
    <t>supply chain review</t>
  </si>
  <si>
    <t>SC014</t>
  </si>
  <si>
    <t>IMF 구제금융 (IMF Bailout)</t>
  </si>
  <si>
    <t>급속이탈</t>
  </si>
  <si>
    <t>급속 이탈 (Sudden Stop)</t>
  </si>
  <si>
    <t>외환고갈</t>
  </si>
  <si>
    <t>외환보유고 급감 (FX Reserves Depletion)</t>
  </si>
  <si>
    <t>자본통제</t>
  </si>
  <si>
    <t>자본 통제 (Capital Control)</t>
  </si>
  <si>
    <t>신흥국순유출</t>
  </si>
  <si>
    <t>신흥국 자금 순유출 (EM Portfolio Outflow)</t>
  </si>
  <si>
    <t>자원민족주의</t>
  </si>
  <si>
    <t>자원 민족주의 (Resource Nationalism)</t>
  </si>
  <si>
    <t>지정학고조</t>
  </si>
  <si>
    <t>지정학적 리스크 고조 (Geopolitical Tension)</t>
  </si>
  <si>
    <t>SC015</t>
  </si>
  <si>
    <t>신흥국위기</t>
  </si>
  <si>
    <t>EM crisis</t>
  </si>
  <si>
    <t>킹달러</t>
  </si>
  <si>
    <t>King Dollar</t>
  </si>
  <si>
    <t>capital flight</t>
  </si>
  <si>
    <t>contagion</t>
  </si>
  <si>
    <t>통화위기</t>
  </si>
  <si>
    <t>currency crisis</t>
  </si>
  <si>
    <t>달러강세</t>
  </si>
  <si>
    <t>dollar rally</t>
  </si>
  <si>
    <t>글로벌파급</t>
  </si>
  <si>
    <t>global spillover</t>
  </si>
  <si>
    <t>장기고금리</t>
  </si>
  <si>
    <t>higher for longer</t>
  </si>
  <si>
    <t>급정지</t>
  </si>
  <si>
    <t>sudden stop</t>
  </si>
  <si>
    <t>AI생산성</t>
  </si>
  <si>
    <t>AI productivity</t>
  </si>
  <si>
    <t>연준딜레마</t>
  </si>
  <si>
    <t>Fed policy dilemma</t>
  </si>
  <si>
    <t>미국예외주의</t>
  </si>
  <si>
    <t>US exceptionalism</t>
  </si>
  <si>
    <t>대자본순환</t>
  </si>
  <si>
    <t>great capital rotation</t>
  </si>
  <si>
    <t>성장분기</t>
  </si>
  <si>
    <t>growth divergence</t>
  </si>
  <si>
    <t>잠재성장률수정</t>
  </si>
  <si>
    <t>potential growth rate revision</t>
  </si>
  <si>
    <t>생산성붐</t>
  </si>
  <si>
    <t>productivity boom</t>
  </si>
  <si>
    <t>SC016</t>
  </si>
  <si>
    <t>CD-CP확대</t>
  </si>
  <si>
    <t>CD-CP 스프레드 확대</t>
  </si>
  <si>
    <t>CP경색</t>
  </si>
  <si>
    <t>CP시장 경색</t>
  </si>
  <si>
    <t>단기자금마비</t>
  </si>
  <si>
    <t>단기자금시장 마비</t>
  </si>
  <si>
    <t>셀코리아</t>
  </si>
  <si>
    <t>셀 코리아</t>
  </si>
  <si>
    <t>채안펀드재가동</t>
  </si>
  <si>
    <t>채안펀드 재가동</t>
  </si>
  <si>
    <t>건설사워크아웃</t>
  </si>
  <si>
    <t>건설사 워크아웃</t>
  </si>
  <si>
    <t>브릿지론부실</t>
  </si>
  <si>
    <t>브릿지론 부실</t>
  </si>
  <si>
    <t>저축은행충당금</t>
  </si>
  <si>
    <t>저축은행 충당금</t>
  </si>
  <si>
    <t>지방미분양</t>
  </si>
  <si>
    <t>지방 미분양</t>
  </si>
  <si>
    <t>SC017</t>
  </si>
  <si>
    <t>비용인상인플레</t>
  </si>
  <si>
    <t>cost-push inflation</t>
  </si>
  <si>
    <t>에너지배급</t>
  </si>
  <si>
    <t>energy rationing</t>
  </si>
  <si>
    <t>탄소세충격</t>
  </si>
  <si>
    <t>carbon tax shock</t>
  </si>
  <si>
    <t>에너지전환불일치</t>
  </si>
  <si>
    <t>energy transition mismatch</t>
  </si>
  <si>
    <t>화석연료투자철회</t>
  </si>
  <si>
    <t>fossil fuel divestment</t>
  </si>
  <si>
    <t>SC018</t>
  </si>
  <si>
    <t>기업부도율</t>
  </si>
  <si>
    <t>corporate default rate</t>
  </si>
  <si>
    <t>counterparty risk</t>
  </si>
  <si>
    <t>긴급유동성</t>
  </si>
  <si>
    <t>emergency liquidity</t>
  </si>
  <si>
    <t>안전자산선호</t>
  </si>
  <si>
    <t>flight to quality</t>
  </si>
  <si>
    <t>자금조달비용급등</t>
  </si>
  <si>
    <t>funding cost surge</t>
  </si>
  <si>
    <t>하이일드붕괴</t>
  </si>
  <si>
    <t>high-yield bond collapse</t>
  </si>
  <si>
    <t>systemic risk</t>
  </si>
  <si>
    <t>BDC할인</t>
  </si>
  <si>
    <t>BDC discount</t>
  </si>
  <si>
    <t>CMBS스프레드확대</t>
  </si>
  <si>
    <t>CMBS spread widening</t>
  </si>
  <si>
    <t>상업부동산익스포저</t>
  </si>
  <si>
    <t>CRE exposure</t>
  </si>
  <si>
    <t>commercial real estate distress</t>
  </si>
  <si>
    <t>대손충당금</t>
  </si>
  <si>
    <t>loan loss provision</t>
  </si>
  <si>
    <t>오피스공실률</t>
  </si>
  <si>
    <t>office vacancy rate</t>
  </si>
  <si>
    <t>사모신용환매</t>
  </si>
  <si>
    <t>private credit redemption</t>
  </si>
  <si>
    <t>지방은행강등</t>
  </si>
  <si>
    <t>regional bank downgrade</t>
  </si>
  <si>
    <t>그림자금융위험</t>
  </si>
  <si>
    <t>shadow banking risk</t>
  </si>
  <si>
    <t>SC019</t>
  </si>
  <si>
    <t>공급망병목</t>
  </si>
  <si>
    <t>공급망 병목</t>
  </si>
  <si>
    <t>기술주투매</t>
  </si>
  <si>
    <t>기술주 투매</t>
  </si>
  <si>
    <t>비용 인상 인플레이션</t>
  </si>
  <si>
    <t>스태그플레이션공포</t>
  </si>
  <si>
    <t>스태그플레이션 공포</t>
  </si>
  <si>
    <t>AI에너지소비</t>
  </si>
  <si>
    <t>AI 에너지 소비</t>
  </si>
  <si>
    <t>EU AI탄소</t>
  </si>
  <si>
    <t>EU AI Act 탄소배출</t>
  </si>
  <si>
    <t>설명가능AI</t>
  </si>
  <si>
    <t>설명가능한 AI 의무화</t>
  </si>
  <si>
    <t>SC020</t>
  </si>
  <si>
    <t>금융시스템마비</t>
  </si>
  <si>
    <t>금융 시스템 마비 (Financial System Paralysis)</t>
  </si>
  <si>
    <t>데이터이전금지</t>
  </si>
  <si>
    <t>데이터 역외이전 금지 (Cross-border Data Transfer Ban)</t>
  </si>
  <si>
    <t>디지털금융분절</t>
  </si>
  <si>
    <t>디지털 금융 분절 (Digital Financial Fragmentation)</t>
  </si>
  <si>
    <t>빅테크공급망공격</t>
  </si>
  <si>
    <t>빅테크 공급망 공격 (Big Tech Supply Chain Attack)</t>
  </si>
  <si>
    <t>금융데이터주권</t>
  </si>
  <si>
    <t>금융 데이터 주권 (Financial Data Sovereignty)</t>
  </si>
  <si>
    <t>기술민족주의</t>
  </si>
  <si>
    <t>기술 민족주의 (Techno-nationalism)</t>
  </si>
  <si>
    <t>클라우드집중위험</t>
  </si>
  <si>
    <t>클라우드 집중 리스크 (Cloud Concentration Risk)</t>
  </si>
  <si>
    <t>핵심 제3자 제공업체 (Critical Third Party, CTP)</t>
  </si>
  <si>
    <t>SC021</t>
  </si>
  <si>
    <t>기업연쇄부도</t>
  </si>
  <si>
    <t>기업 연쇄 부도</t>
  </si>
  <si>
    <t>대출기준강화</t>
  </si>
  <si>
    <t>대출 기준 강화</t>
  </si>
  <si>
    <t>디플레이션공포</t>
  </si>
  <si>
    <t>디플레이션 공포</t>
  </si>
  <si>
    <t>신용스프레드급등</t>
  </si>
  <si>
    <t>신용 스프레드 급등</t>
  </si>
  <si>
    <t>안전자산</t>
  </si>
  <si>
    <t>안전자산 쏠림</t>
  </si>
  <si>
    <t>유동성함정</t>
  </si>
  <si>
    <t>유동성 함정</t>
  </si>
  <si>
    <t>AI채용대체</t>
  </si>
  <si>
    <t>AI 채용 대체</t>
  </si>
  <si>
    <t>미래고용불안</t>
  </si>
  <si>
    <t>미래 고용 불안</t>
  </si>
  <si>
    <t>빅테크구조조정</t>
  </si>
  <si>
    <t>빅테크 구조조정</t>
  </si>
  <si>
    <t>소비절벽</t>
  </si>
  <si>
    <t>소비 절벽</t>
  </si>
  <si>
    <t>예비적저축급증</t>
  </si>
  <si>
    <t>예비적 저축 급증</t>
  </si>
  <si>
    <t>화이트칼라실업</t>
  </si>
  <si>
    <t>화이트칼라 실업</t>
  </si>
  <si>
    <t>SC022</t>
  </si>
  <si>
    <t>국채금리급등</t>
  </si>
  <si>
    <t>국채 금리 급등 (Sovereign Yield Spike)</t>
  </si>
  <si>
    <t>대규모시위</t>
  </si>
  <si>
    <t>대규모 시위 (Large-scale Protest)</t>
  </si>
  <si>
    <t>사회갈등</t>
  </si>
  <si>
    <t>사회적 갈등 (Social Conflict)</t>
  </si>
  <si>
    <t>신흥국 위기 (Emerging Market Crisis)</t>
  </si>
  <si>
    <t>자본 유출 (Capital Flight)</t>
  </si>
  <si>
    <t>정치불안정</t>
  </si>
  <si>
    <t>정치적 불안정 (Political Instability)</t>
  </si>
  <si>
    <t>공급망재편</t>
  </si>
  <si>
    <t>공급망 재편 (Supply Chain Restructuring)</t>
  </si>
  <si>
    <t>기업투자위축</t>
  </si>
  <si>
    <t>기업 투자 위축 (Corporate Investment Decline)</t>
  </si>
  <si>
    <t>보복관세</t>
  </si>
  <si>
    <t>보복 관세 (Retaliatory Tariff)</t>
  </si>
  <si>
    <t>보호무역주의</t>
  </si>
  <si>
    <t>보호무역주의 (Protectionism)</t>
  </si>
  <si>
    <t>비용 인상 인플레이션 (Cost-push Inflation)</t>
  </si>
  <si>
    <t>스태그플레이션 (Stagflation)</t>
  </si>
  <si>
    <t>SC023</t>
  </si>
  <si>
    <t>포괄금지</t>
  </si>
  <si>
    <t>comprehensive ban (포괄적 금지)</t>
  </si>
  <si>
    <t>flight to quality (안전자산 선호)</t>
  </si>
  <si>
    <t>retaliatory tariffs (보복 관세)</t>
  </si>
  <si>
    <t>급격자본유출</t>
  </si>
  <si>
    <t>sudden stop (급격한 자본유출)</t>
  </si>
  <si>
    <t>디지털발칸화</t>
  </si>
  <si>
    <t>digital balkanization (디지털 발칸화)</t>
  </si>
  <si>
    <t>반도체수출통제</t>
  </si>
  <si>
    <t>semiconductor export control (반도체 수출 통제)</t>
  </si>
  <si>
    <t>기술봉쇄</t>
  </si>
  <si>
    <t>technology containment (기술 봉쇄)</t>
  </si>
  <si>
    <t>SC024</t>
  </si>
  <si>
    <t>EU CBAM시행</t>
  </si>
  <si>
    <t>EU's full CBAM implementation</t>
  </si>
  <si>
    <t>그린버블붕괴</t>
  </si>
  <si>
    <t>그린 버블 붕괴</t>
  </si>
  <si>
    <t>정책실패자본유출</t>
  </si>
  <si>
    <t>정책 실패 자본 유출</t>
  </si>
  <si>
    <t>좌초자산현실화</t>
  </si>
  <si>
    <t>좌초자산 리스크 현실화</t>
  </si>
  <si>
    <t>기후정책균열</t>
  </si>
  <si>
    <t>기후 정책 공조 균열</t>
  </si>
  <si>
    <t>브라운플레이션</t>
  </si>
  <si>
    <t>신재생보조금축소</t>
  </si>
  <si>
    <t>신재생에너지 보조금 축소 논의</t>
  </si>
  <si>
    <t>CBAM확대</t>
  </si>
  <si>
    <t>탄소국경세(CBAM) 범위 확대</t>
  </si>
  <si>
    <t>SC025</t>
  </si>
  <si>
    <t>달러유동성경색</t>
  </si>
  <si>
    <t>달러 유동성 경색</t>
  </si>
  <si>
    <t>숨겨진레버리지</t>
  </si>
  <si>
    <t>숨겨진 레버리지</t>
  </si>
  <si>
    <t>신흥국자본유출</t>
  </si>
  <si>
    <t>신흥국 자본유출</t>
  </si>
  <si>
    <t>엔캐리청산</t>
  </si>
  <si>
    <t>엔 캐리 청산</t>
  </si>
  <si>
    <t>자산 투매</t>
  </si>
  <si>
    <t>BOJ정책변경</t>
  </si>
  <si>
    <t>BOJ 정책 변경</t>
  </si>
  <si>
    <t>엔화안전자산</t>
  </si>
  <si>
    <t>엔화 안전자산</t>
  </si>
  <si>
    <t>지정학분쟁</t>
  </si>
  <si>
    <t>지정학적 분쟁</t>
  </si>
  <si>
    <t>SC026</t>
  </si>
  <si>
    <t>그린플레이션</t>
  </si>
  <si>
    <t>그린플레이션 (Greenflation)</t>
  </si>
  <si>
    <t>전환리스크</t>
  </si>
  <si>
    <t>전환 리스크 (Transition Risk)</t>
  </si>
  <si>
    <t>IRA FEOC강화</t>
  </si>
  <si>
    <t>IRA 해외우려기업(FEOC) 규정 강화</t>
  </si>
  <si>
    <t>CBAM확대적용</t>
  </si>
  <si>
    <t>탄소국경조정제도(CBAM) 확대 적용</t>
  </si>
  <si>
    <t>희토류허가제</t>
  </si>
  <si>
    <t>희토류 수출 허가제 (Rare earth export permit)</t>
  </si>
  <si>
    <t>SC027</t>
  </si>
  <si>
    <t>실물공급망마비</t>
  </si>
  <si>
    <t>실물 공급망 마비 (Supply Chain Paralysis)</t>
  </si>
  <si>
    <t>안전자산도피</t>
  </si>
  <si>
    <t>안전자산 도피 (Flight to Quality)</t>
  </si>
  <si>
    <t>유동성확보</t>
  </si>
  <si>
    <t>유동성 확보 (Liquidity Hoarding)</t>
  </si>
  <si>
    <t>지급결제장애</t>
  </si>
  <si>
    <t>지급결제 시스템 장애 (Payment System Failure)</t>
  </si>
  <si>
    <t>국가사이버공격</t>
  </si>
  <si>
    <t>국가 배후 사이버 공격 (State-sponsored Cyber Attack)</t>
  </si>
  <si>
    <t>FSB보고서</t>
  </si>
  <si>
    <t>금융안정위원회(FSB) 보고서</t>
  </si>
  <si>
    <t>SC028</t>
  </si>
  <si>
    <t>발틱지수급등</t>
  </si>
  <si>
    <t>Baltic index rally</t>
  </si>
  <si>
    <t>PMI위축</t>
  </si>
  <si>
    <t>PMI contraction</t>
  </si>
  <si>
    <t>통화안전도피</t>
  </si>
  <si>
    <t>currency flight to safety</t>
  </si>
  <si>
    <t>운임급등</t>
  </si>
  <si>
    <t>freight rate spike</t>
  </si>
  <si>
    <t>컨테이너부족</t>
  </si>
  <si>
    <t>container shortage</t>
  </si>
  <si>
    <t>물류병목</t>
  </si>
  <si>
    <t>logistics bottleneck</t>
  </si>
  <si>
    <t>유가급등</t>
  </si>
  <si>
    <t>oil price surge</t>
  </si>
  <si>
    <t>항만적체</t>
  </si>
  <si>
    <t>port backlog</t>
  </si>
  <si>
    <t>선박혼잡</t>
  </si>
  <si>
    <t>ship congestion</t>
  </si>
  <si>
    <t>공급망차질</t>
  </si>
  <si>
    <t>supply chain disruption</t>
  </si>
  <si>
    <t>SC029</t>
  </si>
  <si>
    <t>연준할인창구</t>
  </si>
  <si>
    <t>Fed discount window</t>
  </si>
  <si>
    <t>예금유출</t>
  </si>
  <si>
    <t>deposit outflow</t>
  </si>
  <si>
    <t>조용한뱅크런</t>
  </si>
  <si>
    <t>silent bank run</t>
  </si>
  <si>
    <t>상업부동산리파이낸싱위험</t>
  </si>
  <si>
    <t>CRE refinancing risk</t>
  </si>
  <si>
    <t>순이자마진압박</t>
  </si>
  <si>
    <t>NIM compression</t>
  </si>
  <si>
    <t>예금경쟁</t>
  </si>
  <si>
    <t>deposit competition</t>
  </si>
  <si>
    <t>미실현손실</t>
  </si>
  <si>
    <t>unrealized losses</t>
  </si>
  <si>
    <t>SC030</t>
  </si>
  <si>
    <t>가상자산담보부실</t>
  </si>
  <si>
    <t>가상자산 담보대출 부실 (crypto collateral loan default)</t>
  </si>
  <si>
    <t>금융시스템전염</t>
  </si>
  <si>
    <t>금융 시스템 전염 (financial system contagion)</t>
  </si>
  <si>
    <t>대형거래소파산</t>
  </si>
  <si>
    <t>대형 거래소 파산 신청 (major exchange bankruptcy filing)</t>
  </si>
  <si>
    <t>SEC거래소조사</t>
  </si>
  <si>
    <t>SEC 거래소 조사 착수 (SEC investigation exchange)</t>
  </si>
  <si>
    <t>비트코인ETF유출</t>
  </si>
  <si>
    <t>비트코인 ETF 자금 유출 (bitcoin ETF net outflow)</t>
  </si>
  <si>
    <t>스테이블코인디페깅</t>
  </si>
  <si>
    <t>스테이블코인 디페깅 우려 (stablecoin depeg concern)</t>
  </si>
  <si>
    <t>SC031</t>
  </si>
  <si>
    <t>채권시장매도</t>
  </si>
  <si>
    <t>bond market selloff</t>
  </si>
  <si>
    <t>risk-off</t>
  </si>
  <si>
    <t>연준매파</t>
  </si>
  <si>
    <t>Fed hawk</t>
  </si>
  <si>
    <t>상향서프라이즈</t>
  </si>
  <si>
    <t>upside surprise</t>
  </si>
  <si>
    <t>자본도피</t>
    <phoneticPr fontId="2" type="noConversion"/>
  </si>
  <si>
    <t>통화위기</t>
    <phoneticPr fontId="2" type="noConversion"/>
  </si>
  <si>
    <t>위험회피</t>
    <phoneticPr fontId="2" type="noConversion"/>
  </si>
  <si>
    <t>고착인플레</t>
    <phoneticPr fontId="2" type="noConversion"/>
  </si>
  <si>
    <t>지방은행강등</t>
    <phoneticPr fontId="2" type="noConversion"/>
  </si>
  <si>
    <t>신용경색</t>
    <phoneticPr fontId="2" type="noConversion"/>
  </si>
  <si>
    <t>긴급유동성</t>
    <phoneticPr fontId="2" type="noConversion"/>
  </si>
  <si>
    <t>클라우드집중위험</t>
    <phoneticPr fontId="2" type="noConversion"/>
  </si>
  <si>
    <t>자산투매</t>
    <phoneticPr fontId="2" type="noConversion"/>
  </si>
  <si>
    <t>스태그플레이션</t>
    <phoneticPr fontId="2" type="noConversion"/>
  </si>
  <si>
    <t>신흥국위기</t>
    <phoneticPr fontId="2" type="noConversion"/>
  </si>
  <si>
    <t>자본유출</t>
    <phoneticPr fontId="2" type="noConversion"/>
  </si>
  <si>
    <t>차인플레</t>
  </si>
  <si>
    <t>대레드라인</t>
  </si>
  <si>
    <t>핵심제자</t>
  </si>
  <si>
    <t>News_kor</t>
    <phoneticPr fontId="2" type="noConversion"/>
  </si>
  <si>
    <t>Scenario_ID</t>
    <phoneticPr fontId="2" type="noConversion"/>
  </si>
  <si>
    <t>Phase</t>
    <phoneticPr fontId="2" type="noConversion"/>
  </si>
  <si>
    <t>군사훈련,대만</t>
    <phoneticPr fontId="2" type="noConversion"/>
  </si>
  <si>
    <t>G7성명,대만</t>
    <phoneticPr fontId="2" type="noConversion"/>
  </si>
  <si>
    <t>대만봉쇄</t>
    <phoneticPr fontId="2" type="noConversion"/>
  </si>
  <si>
    <t>반도체중단,대만</t>
    <phoneticPr fontId="2" type="noConversion"/>
  </si>
  <si>
    <t>항모진입,대만</t>
    <phoneticPr fontId="2" type="noConversion"/>
  </si>
  <si>
    <t>전염,금융위기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</si>
</sst>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FFFACD"/>
        <bgColor rgb="FFFFFA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2"/>
  <sheetViews>
    <sheetView tabSelected="1" topLeftCell="A92" workbookViewId="0">
      <selection activeCell="B110" sqref="B110"/>
    </sheetView>
  </sheetViews>
  <sheetFormatPr defaultRowHeight="16.5" x14ac:dyDescent="0.3"/>
  <cols>
    <col min="1" max="1" width="12" customWidth="1"/>
    <col min="2" max="2" width="24.75" customWidth="1"/>
    <col min="3" max="3" width="60.625" customWidth="1"/>
    <col min="4" max="4" width="10" customWidth="1"/>
  </cols>
  <sheetData>
    <row r="1" spans="1:4" x14ac:dyDescent="0.3">
      <c r="A1" s="1" t="s">
        <v>519</v>
      </c>
      <c r="B1" s="1" t="s">
        <v>518</v>
      </c>
      <c r="C1" s="1" t="s">
        <v>0</v>
      </c>
      <c r="D1" s="1" t="s">
        <v>520</v>
      </c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2" t="s">
        <v>1</v>
      </c>
      <c r="B3" s="2" t="s">
        <v>5</v>
      </c>
      <c r="C3" s="2" t="s">
        <v>6</v>
      </c>
      <c r="D3" s="2" t="s">
        <v>4</v>
      </c>
    </row>
    <row r="4" spans="1:4" x14ac:dyDescent="0.3">
      <c r="A4" s="2" t="s">
        <v>1</v>
      </c>
      <c r="B4" s="2" t="s">
        <v>7</v>
      </c>
      <c r="C4" s="2" t="s">
        <v>8</v>
      </c>
      <c r="D4" s="2" t="s">
        <v>4</v>
      </c>
    </row>
    <row r="5" spans="1:4" x14ac:dyDescent="0.3">
      <c r="A5" s="2" t="s">
        <v>1</v>
      </c>
      <c r="B5" s="2" t="s">
        <v>9</v>
      </c>
      <c r="C5" s="2" t="s">
        <v>10</v>
      </c>
      <c r="D5" s="2" t="s">
        <v>4</v>
      </c>
    </row>
    <row r="6" spans="1:4" x14ac:dyDescent="0.3">
      <c r="A6" s="3" t="s">
        <v>1</v>
      </c>
      <c r="B6" s="3" t="s">
        <v>11</v>
      </c>
      <c r="C6" s="3" t="s">
        <v>12</v>
      </c>
      <c r="D6" s="3" t="s">
        <v>13</v>
      </c>
    </row>
    <row r="7" spans="1:4" x14ac:dyDescent="0.3">
      <c r="A7" s="3" t="s">
        <v>1</v>
      </c>
      <c r="B7" s="3" t="s">
        <v>14</v>
      </c>
      <c r="C7" s="3" t="s">
        <v>15</v>
      </c>
      <c r="D7" s="3" t="s">
        <v>13</v>
      </c>
    </row>
    <row r="8" spans="1:4" x14ac:dyDescent="0.3">
      <c r="A8" s="3" t="s">
        <v>1</v>
      </c>
      <c r="B8" s="3" t="s">
        <v>16</v>
      </c>
      <c r="C8" s="3" t="s">
        <v>17</v>
      </c>
      <c r="D8" s="3" t="s">
        <v>13</v>
      </c>
    </row>
    <row r="9" spans="1:4" x14ac:dyDescent="0.3">
      <c r="A9" s="2" t="s">
        <v>18</v>
      </c>
      <c r="B9" s="2" t="s">
        <v>524</v>
      </c>
      <c r="C9" s="2" t="s">
        <v>19</v>
      </c>
      <c r="D9" s="2" t="s">
        <v>4</v>
      </c>
    </row>
    <row r="10" spans="1:4" x14ac:dyDescent="0.3">
      <c r="A10" s="2" t="s">
        <v>18</v>
      </c>
      <c r="B10" s="2" t="s">
        <v>523</v>
      </c>
      <c r="C10" s="2" t="s">
        <v>20</v>
      </c>
      <c r="D10" s="2" t="s">
        <v>4</v>
      </c>
    </row>
    <row r="11" spans="1:4" x14ac:dyDescent="0.3">
      <c r="A11" s="2" t="s">
        <v>18</v>
      </c>
      <c r="B11" s="2" t="s">
        <v>21</v>
      </c>
      <c r="C11" s="2" t="s">
        <v>22</v>
      </c>
      <c r="D11" s="2" t="s">
        <v>4</v>
      </c>
    </row>
    <row r="12" spans="1:4" x14ac:dyDescent="0.3">
      <c r="A12" s="2" t="s">
        <v>18</v>
      </c>
      <c r="B12" s="2" t="s">
        <v>23</v>
      </c>
      <c r="C12" s="2" t="s">
        <v>24</v>
      </c>
      <c r="D12" s="2" t="s">
        <v>4</v>
      </c>
    </row>
    <row r="13" spans="1:4" x14ac:dyDescent="0.3">
      <c r="A13" s="3" t="s">
        <v>18</v>
      </c>
      <c r="B13" s="3" t="s">
        <v>522</v>
      </c>
      <c r="C13" s="3" t="s">
        <v>25</v>
      </c>
      <c r="D13" s="3" t="s">
        <v>13</v>
      </c>
    </row>
    <row r="14" spans="1:4" x14ac:dyDescent="0.3">
      <c r="A14" s="3" t="s">
        <v>18</v>
      </c>
      <c r="B14" s="3" t="s">
        <v>26</v>
      </c>
      <c r="C14" s="3" t="s">
        <v>27</v>
      </c>
      <c r="D14" s="3" t="s">
        <v>13</v>
      </c>
    </row>
    <row r="15" spans="1:4" x14ac:dyDescent="0.3">
      <c r="A15" s="3" t="s">
        <v>18</v>
      </c>
      <c r="B15" s="3" t="s">
        <v>521</v>
      </c>
      <c r="C15" s="3" t="s">
        <v>28</v>
      </c>
      <c r="D15" s="3" t="s">
        <v>13</v>
      </c>
    </row>
    <row r="16" spans="1:4" x14ac:dyDescent="0.3">
      <c r="A16" s="3" t="s">
        <v>18</v>
      </c>
      <c r="B16" s="3" t="s">
        <v>525</v>
      </c>
      <c r="C16" s="3" t="s">
        <v>29</v>
      </c>
      <c r="D16" s="3" t="s">
        <v>13</v>
      </c>
    </row>
    <row r="17" spans="1:4" x14ac:dyDescent="0.3">
      <c r="A17" s="2" t="s">
        <v>30</v>
      </c>
      <c r="B17" s="2" t="s">
        <v>31</v>
      </c>
      <c r="C17" s="2" t="s">
        <v>32</v>
      </c>
      <c r="D17" s="2" t="s">
        <v>4</v>
      </c>
    </row>
    <row r="18" spans="1:4" x14ac:dyDescent="0.3">
      <c r="A18" s="2" t="s">
        <v>30</v>
      </c>
      <c r="B18" s="2" t="s">
        <v>33</v>
      </c>
      <c r="C18" s="2" t="s">
        <v>34</v>
      </c>
      <c r="D18" s="2" t="s">
        <v>4</v>
      </c>
    </row>
    <row r="19" spans="1:4" x14ac:dyDescent="0.3">
      <c r="A19" s="2" t="s">
        <v>30</v>
      </c>
      <c r="B19" s="2" t="s">
        <v>35</v>
      </c>
      <c r="C19" s="2" t="s">
        <v>36</v>
      </c>
      <c r="D19" s="2" t="s">
        <v>4</v>
      </c>
    </row>
    <row r="20" spans="1:4" x14ac:dyDescent="0.3">
      <c r="A20" s="3" t="s">
        <v>30</v>
      </c>
      <c r="B20" s="3" t="s">
        <v>37</v>
      </c>
      <c r="C20" s="3" t="s">
        <v>38</v>
      </c>
      <c r="D20" s="3" t="s">
        <v>13</v>
      </c>
    </row>
    <row r="21" spans="1:4" x14ac:dyDescent="0.3">
      <c r="A21" s="3" t="s">
        <v>30</v>
      </c>
      <c r="B21" s="3" t="s">
        <v>39</v>
      </c>
      <c r="C21" s="3" t="s">
        <v>40</v>
      </c>
      <c r="D21" s="3" t="s">
        <v>13</v>
      </c>
    </row>
    <row r="22" spans="1:4" x14ac:dyDescent="0.3">
      <c r="A22" s="3" t="s">
        <v>30</v>
      </c>
      <c r="B22" s="3" t="s">
        <v>41</v>
      </c>
      <c r="C22" s="3" t="s">
        <v>42</v>
      </c>
      <c r="D22" s="3" t="s">
        <v>13</v>
      </c>
    </row>
    <row r="23" spans="1:4" x14ac:dyDescent="0.3">
      <c r="A23" s="2" t="s">
        <v>43</v>
      </c>
      <c r="B23" s="2" t="s">
        <v>44</v>
      </c>
      <c r="C23" s="2" t="s">
        <v>45</v>
      </c>
      <c r="D23" s="2" t="s">
        <v>4</v>
      </c>
    </row>
    <row r="24" spans="1:4" x14ac:dyDescent="0.3">
      <c r="A24" s="2" t="s">
        <v>43</v>
      </c>
      <c r="B24" s="2" t="s">
        <v>46</v>
      </c>
      <c r="C24" s="2" t="s">
        <v>47</v>
      </c>
      <c r="D24" s="2" t="s">
        <v>4</v>
      </c>
    </row>
    <row r="25" spans="1:4" x14ac:dyDescent="0.3">
      <c r="A25" s="2" t="s">
        <v>43</v>
      </c>
      <c r="B25" s="2" t="s">
        <v>48</v>
      </c>
      <c r="C25" s="2" t="s">
        <v>49</v>
      </c>
      <c r="D25" s="2" t="s">
        <v>4</v>
      </c>
    </row>
    <row r="26" spans="1:4" x14ac:dyDescent="0.3">
      <c r="A26" s="3" t="s">
        <v>43</v>
      </c>
      <c r="B26" s="3" t="s">
        <v>50</v>
      </c>
      <c r="C26" s="3" t="s">
        <v>51</v>
      </c>
      <c r="D26" s="3" t="s">
        <v>13</v>
      </c>
    </row>
    <row r="27" spans="1:4" x14ac:dyDescent="0.3">
      <c r="A27" s="3" t="s">
        <v>43</v>
      </c>
      <c r="B27" s="3" t="s">
        <v>52</v>
      </c>
      <c r="C27" s="3" t="s">
        <v>53</v>
      </c>
      <c r="D27" s="3" t="s">
        <v>13</v>
      </c>
    </row>
    <row r="28" spans="1:4" x14ac:dyDescent="0.3">
      <c r="A28" s="3" t="s">
        <v>43</v>
      </c>
      <c r="B28" s="3" t="s">
        <v>54</v>
      </c>
      <c r="C28" s="3" t="s">
        <v>55</v>
      </c>
      <c r="D28" s="3" t="s">
        <v>13</v>
      </c>
    </row>
    <row r="29" spans="1:4" x14ac:dyDescent="0.3">
      <c r="A29" s="2" t="s">
        <v>56</v>
      </c>
      <c r="B29" s="2" t="s">
        <v>57</v>
      </c>
      <c r="C29" s="2" t="s">
        <v>58</v>
      </c>
      <c r="D29" s="2" t="s">
        <v>4</v>
      </c>
    </row>
    <row r="30" spans="1:4" x14ac:dyDescent="0.3">
      <c r="A30" s="2" t="s">
        <v>56</v>
      </c>
      <c r="B30" s="2" t="s">
        <v>59</v>
      </c>
      <c r="C30" s="2" t="s">
        <v>60</v>
      </c>
      <c r="D30" s="2" t="s">
        <v>4</v>
      </c>
    </row>
    <row r="31" spans="1:4" x14ac:dyDescent="0.3">
      <c r="A31" s="2" t="s">
        <v>56</v>
      </c>
      <c r="B31" s="2" t="s">
        <v>5</v>
      </c>
      <c r="C31" s="2" t="s">
        <v>61</v>
      </c>
      <c r="D31" s="2" t="s">
        <v>4</v>
      </c>
    </row>
    <row r="32" spans="1:4" x14ac:dyDescent="0.3">
      <c r="A32" s="2" t="s">
        <v>56</v>
      </c>
      <c r="B32" s="2" t="s">
        <v>62</v>
      </c>
      <c r="C32" s="2" t="s">
        <v>63</v>
      </c>
      <c r="D32" s="2" t="s">
        <v>4</v>
      </c>
    </row>
    <row r="33" spans="1:4" x14ac:dyDescent="0.3">
      <c r="A33" s="2" t="s">
        <v>56</v>
      </c>
      <c r="B33" s="2" t="s">
        <v>64</v>
      </c>
      <c r="C33" s="2" t="s">
        <v>65</v>
      </c>
      <c r="D33" s="2" t="s">
        <v>4</v>
      </c>
    </row>
    <row r="34" spans="1:4" x14ac:dyDescent="0.3">
      <c r="A34" s="3" t="s">
        <v>56</v>
      </c>
      <c r="B34" s="3" t="s">
        <v>66</v>
      </c>
      <c r="C34" s="3" t="s">
        <v>67</v>
      </c>
      <c r="D34" s="3" t="s">
        <v>13</v>
      </c>
    </row>
    <row r="35" spans="1:4" x14ac:dyDescent="0.3">
      <c r="A35" s="3" t="s">
        <v>56</v>
      </c>
      <c r="B35" s="3" t="s">
        <v>68</v>
      </c>
      <c r="C35" s="3" t="s">
        <v>69</v>
      </c>
      <c r="D35" s="3" t="s">
        <v>13</v>
      </c>
    </row>
    <row r="36" spans="1:4" x14ac:dyDescent="0.3">
      <c r="A36" s="3" t="s">
        <v>56</v>
      </c>
      <c r="B36" s="3" t="s">
        <v>70</v>
      </c>
      <c r="C36" s="3" t="s">
        <v>71</v>
      </c>
      <c r="D36" s="3" t="s">
        <v>13</v>
      </c>
    </row>
    <row r="37" spans="1:4" x14ac:dyDescent="0.3">
      <c r="A37" s="3" t="s">
        <v>56</v>
      </c>
      <c r="B37" s="3" t="s">
        <v>72</v>
      </c>
      <c r="C37" s="3" t="s">
        <v>73</v>
      </c>
      <c r="D37" s="3" t="s">
        <v>13</v>
      </c>
    </row>
    <row r="38" spans="1:4" x14ac:dyDescent="0.3">
      <c r="A38" s="2" t="s">
        <v>74</v>
      </c>
      <c r="B38" s="2" t="s">
        <v>75</v>
      </c>
      <c r="C38" s="2" t="s">
        <v>76</v>
      </c>
      <c r="D38" s="2" t="s">
        <v>4</v>
      </c>
    </row>
    <row r="39" spans="1:4" x14ac:dyDescent="0.3">
      <c r="A39" s="2" t="s">
        <v>74</v>
      </c>
      <c r="B39" s="2" t="s">
        <v>77</v>
      </c>
      <c r="C39" s="2" t="s">
        <v>78</v>
      </c>
      <c r="D39" s="2" t="s">
        <v>4</v>
      </c>
    </row>
    <row r="40" spans="1:4" x14ac:dyDescent="0.3">
      <c r="A40" s="2" t="s">
        <v>74</v>
      </c>
      <c r="B40" s="2" t="s">
        <v>79</v>
      </c>
      <c r="C40" s="2" t="s">
        <v>80</v>
      </c>
      <c r="D40" s="2" t="s">
        <v>4</v>
      </c>
    </row>
    <row r="41" spans="1:4" x14ac:dyDescent="0.3">
      <c r="A41" s="2" t="s">
        <v>74</v>
      </c>
      <c r="B41" s="2" t="s">
        <v>81</v>
      </c>
      <c r="C41" s="2" t="s">
        <v>82</v>
      </c>
      <c r="D41" s="2" t="s">
        <v>4</v>
      </c>
    </row>
    <row r="42" spans="1:4" x14ac:dyDescent="0.3">
      <c r="A42" s="2" t="s">
        <v>74</v>
      </c>
      <c r="B42" s="2" t="s">
        <v>83</v>
      </c>
      <c r="C42" s="2" t="s">
        <v>84</v>
      </c>
      <c r="D42" s="2" t="s">
        <v>4</v>
      </c>
    </row>
    <row r="43" spans="1:4" x14ac:dyDescent="0.3">
      <c r="A43" s="3" t="s">
        <v>74</v>
      </c>
      <c r="B43" s="3" t="s">
        <v>85</v>
      </c>
      <c r="C43" s="3" t="s">
        <v>86</v>
      </c>
      <c r="D43" s="3" t="s">
        <v>13</v>
      </c>
    </row>
    <row r="44" spans="1:4" x14ac:dyDescent="0.3">
      <c r="A44" s="3" t="s">
        <v>74</v>
      </c>
      <c r="B44" s="3" t="s">
        <v>87</v>
      </c>
      <c r="C44" s="3" t="s">
        <v>88</v>
      </c>
      <c r="D44" s="3" t="s">
        <v>13</v>
      </c>
    </row>
    <row r="45" spans="1:4" x14ac:dyDescent="0.3">
      <c r="A45" s="3" t="s">
        <v>74</v>
      </c>
      <c r="B45" s="3" t="s">
        <v>23</v>
      </c>
      <c r="C45" s="3" t="s">
        <v>89</v>
      </c>
      <c r="D45" s="3" t="s">
        <v>13</v>
      </c>
    </row>
    <row r="46" spans="1:4" x14ac:dyDescent="0.3">
      <c r="A46" s="2" t="s">
        <v>90</v>
      </c>
      <c r="B46" s="2" t="s">
        <v>91</v>
      </c>
      <c r="C46" s="2" t="s">
        <v>92</v>
      </c>
      <c r="D46" s="2" t="s">
        <v>4</v>
      </c>
    </row>
    <row r="47" spans="1:4" x14ac:dyDescent="0.3">
      <c r="A47" s="2" t="s">
        <v>90</v>
      </c>
      <c r="B47" s="2" t="s">
        <v>93</v>
      </c>
      <c r="C47" s="2" t="s">
        <v>94</v>
      </c>
      <c r="D47" s="2" t="s">
        <v>4</v>
      </c>
    </row>
    <row r="48" spans="1:4" x14ac:dyDescent="0.3">
      <c r="A48" s="2" t="s">
        <v>90</v>
      </c>
      <c r="B48" s="2" t="s">
        <v>95</v>
      </c>
      <c r="C48" s="2" t="s">
        <v>96</v>
      </c>
      <c r="D48" s="2" t="s">
        <v>4</v>
      </c>
    </row>
    <row r="49" spans="1:4" x14ac:dyDescent="0.3">
      <c r="A49" s="2" t="s">
        <v>90</v>
      </c>
      <c r="B49" s="2" t="s">
        <v>5</v>
      </c>
      <c r="C49" s="2" t="s">
        <v>97</v>
      </c>
      <c r="D49" s="2" t="s">
        <v>4</v>
      </c>
    </row>
    <row r="50" spans="1:4" x14ac:dyDescent="0.3">
      <c r="A50" s="2" t="s">
        <v>90</v>
      </c>
      <c r="B50" s="2" t="s">
        <v>98</v>
      </c>
      <c r="C50" s="2" t="s">
        <v>99</v>
      </c>
      <c r="D50" s="2" t="s">
        <v>4</v>
      </c>
    </row>
    <row r="51" spans="1:4" x14ac:dyDescent="0.3">
      <c r="A51" s="3" t="s">
        <v>90</v>
      </c>
      <c r="B51" s="3" t="s">
        <v>100</v>
      </c>
      <c r="C51" s="3" t="s">
        <v>101</v>
      </c>
      <c r="D51" s="3" t="s">
        <v>13</v>
      </c>
    </row>
    <row r="52" spans="1:4" x14ac:dyDescent="0.3">
      <c r="A52" s="3" t="s">
        <v>90</v>
      </c>
      <c r="B52" s="3" t="s">
        <v>102</v>
      </c>
      <c r="C52" s="3" t="s">
        <v>103</v>
      </c>
      <c r="D52" s="3" t="s">
        <v>13</v>
      </c>
    </row>
    <row r="53" spans="1:4" x14ac:dyDescent="0.3">
      <c r="A53" s="3" t="s">
        <v>90</v>
      </c>
      <c r="B53" s="3" t="s">
        <v>104</v>
      </c>
      <c r="C53" s="3" t="s">
        <v>105</v>
      </c>
      <c r="D53" s="3" t="s">
        <v>13</v>
      </c>
    </row>
    <row r="54" spans="1:4" x14ac:dyDescent="0.3">
      <c r="A54" s="2" t="s">
        <v>106</v>
      </c>
      <c r="B54" s="2" t="s">
        <v>107</v>
      </c>
      <c r="C54" s="2" t="s">
        <v>108</v>
      </c>
      <c r="D54" s="2" t="s">
        <v>4</v>
      </c>
    </row>
    <row r="55" spans="1:4" x14ac:dyDescent="0.3">
      <c r="A55" s="2" t="s">
        <v>106</v>
      </c>
      <c r="B55" s="2" t="s">
        <v>109</v>
      </c>
      <c r="C55" s="2" t="s">
        <v>110</v>
      </c>
      <c r="D55" s="2" t="s">
        <v>4</v>
      </c>
    </row>
    <row r="56" spans="1:4" x14ac:dyDescent="0.3">
      <c r="A56" s="2" t="s">
        <v>106</v>
      </c>
      <c r="B56" s="2" t="s">
        <v>111</v>
      </c>
      <c r="C56" s="2" t="s">
        <v>112</v>
      </c>
      <c r="D56" s="2" t="s">
        <v>4</v>
      </c>
    </row>
    <row r="57" spans="1:4" x14ac:dyDescent="0.3">
      <c r="A57" s="2" t="s">
        <v>106</v>
      </c>
      <c r="B57" s="2" t="s">
        <v>113</v>
      </c>
      <c r="C57" s="2" t="s">
        <v>114</v>
      </c>
      <c r="D57" s="2" t="s">
        <v>4</v>
      </c>
    </row>
    <row r="58" spans="1:4" x14ac:dyDescent="0.3">
      <c r="A58" s="2" t="s">
        <v>106</v>
      </c>
      <c r="B58" s="2" t="s">
        <v>115</v>
      </c>
      <c r="C58" s="2" t="s">
        <v>116</v>
      </c>
      <c r="D58" s="2" t="s">
        <v>4</v>
      </c>
    </row>
    <row r="59" spans="1:4" x14ac:dyDescent="0.3">
      <c r="A59" s="3" t="s">
        <v>106</v>
      </c>
      <c r="B59" s="3" t="s">
        <v>117</v>
      </c>
      <c r="C59" s="3" t="s">
        <v>118</v>
      </c>
      <c r="D59" s="3" t="s">
        <v>13</v>
      </c>
    </row>
    <row r="60" spans="1:4" x14ac:dyDescent="0.3">
      <c r="A60" s="3" t="s">
        <v>106</v>
      </c>
      <c r="B60" s="3" t="s">
        <v>119</v>
      </c>
      <c r="C60" s="3" t="s">
        <v>120</v>
      </c>
      <c r="D60" s="3" t="s">
        <v>13</v>
      </c>
    </row>
    <row r="61" spans="1:4" x14ac:dyDescent="0.3">
      <c r="A61" s="3" t="s">
        <v>106</v>
      </c>
      <c r="B61" s="3" t="s">
        <v>121</v>
      </c>
      <c r="C61" s="3" t="s">
        <v>122</v>
      </c>
      <c r="D61" s="3" t="s">
        <v>13</v>
      </c>
    </row>
    <row r="62" spans="1:4" x14ac:dyDescent="0.3">
      <c r="A62" s="2" t="s">
        <v>123</v>
      </c>
      <c r="B62" s="2" t="s">
        <v>124</v>
      </c>
      <c r="C62" s="2" t="s">
        <v>125</v>
      </c>
      <c r="D62" s="2" t="s">
        <v>4</v>
      </c>
    </row>
    <row r="63" spans="1:4" x14ac:dyDescent="0.3">
      <c r="A63" s="2" t="s">
        <v>123</v>
      </c>
      <c r="B63" s="2" t="s">
        <v>50</v>
      </c>
      <c r="C63" s="2" t="s">
        <v>126</v>
      </c>
      <c r="D63" s="2" t="s">
        <v>4</v>
      </c>
    </row>
    <row r="64" spans="1:4" x14ac:dyDescent="0.3">
      <c r="A64" s="2" t="s">
        <v>123</v>
      </c>
      <c r="B64" s="2" t="s">
        <v>127</v>
      </c>
      <c r="C64" s="2" t="s">
        <v>128</v>
      </c>
      <c r="D64" s="2" t="s">
        <v>4</v>
      </c>
    </row>
    <row r="65" spans="1:4" x14ac:dyDescent="0.3">
      <c r="A65" s="2" t="s">
        <v>123</v>
      </c>
      <c r="B65" s="2" t="s">
        <v>75</v>
      </c>
      <c r="C65" s="2" t="s">
        <v>129</v>
      </c>
      <c r="D65" s="2" t="s">
        <v>4</v>
      </c>
    </row>
    <row r="66" spans="1:4" x14ac:dyDescent="0.3">
      <c r="A66" s="3" t="s">
        <v>123</v>
      </c>
      <c r="B66" s="3" t="s">
        <v>130</v>
      </c>
      <c r="C66" s="3" t="s">
        <v>131</v>
      </c>
      <c r="D66" s="3" t="s">
        <v>13</v>
      </c>
    </row>
    <row r="67" spans="1:4" x14ac:dyDescent="0.3">
      <c r="A67" s="3" t="s">
        <v>123</v>
      </c>
      <c r="B67" s="3" t="s">
        <v>132</v>
      </c>
      <c r="C67" s="3" t="s">
        <v>133</v>
      </c>
      <c r="D67" s="3" t="s">
        <v>13</v>
      </c>
    </row>
    <row r="68" spans="1:4" x14ac:dyDescent="0.3">
      <c r="A68" s="3" t="s">
        <v>123</v>
      </c>
      <c r="B68" s="3" t="s">
        <v>134</v>
      </c>
      <c r="C68" s="3" t="s">
        <v>135</v>
      </c>
      <c r="D68" s="3" t="s">
        <v>13</v>
      </c>
    </row>
    <row r="69" spans="1:4" x14ac:dyDescent="0.3">
      <c r="A69" s="3" t="s">
        <v>123</v>
      </c>
      <c r="B69" s="3" t="s">
        <v>136</v>
      </c>
      <c r="C69" s="3" t="s">
        <v>137</v>
      </c>
      <c r="D69" s="3" t="s">
        <v>13</v>
      </c>
    </row>
    <row r="70" spans="1:4" x14ac:dyDescent="0.3">
      <c r="A70" s="2" t="s">
        <v>138</v>
      </c>
      <c r="B70" s="2" t="s">
        <v>515</v>
      </c>
      <c r="C70" s="2" t="s">
        <v>139</v>
      </c>
      <c r="D70" s="2" t="s">
        <v>4</v>
      </c>
    </row>
    <row r="71" spans="1:4" x14ac:dyDescent="0.3">
      <c r="A71" s="2" t="s">
        <v>138</v>
      </c>
      <c r="B71" s="2" t="s">
        <v>140</v>
      </c>
      <c r="C71" s="2" t="s">
        <v>141</v>
      </c>
      <c r="D71" s="2" t="s">
        <v>4</v>
      </c>
    </row>
    <row r="72" spans="1:4" x14ac:dyDescent="0.3">
      <c r="A72" s="2" t="s">
        <v>138</v>
      </c>
      <c r="B72" s="2" t="s">
        <v>142</v>
      </c>
      <c r="C72" s="2" t="s">
        <v>143</v>
      </c>
      <c r="D72" s="2" t="s">
        <v>4</v>
      </c>
    </row>
    <row r="73" spans="1:4" x14ac:dyDescent="0.3">
      <c r="A73" s="3" t="s">
        <v>138</v>
      </c>
      <c r="B73" s="3" t="s">
        <v>144</v>
      </c>
      <c r="C73" s="3" t="s">
        <v>145</v>
      </c>
      <c r="D73" s="3" t="s">
        <v>13</v>
      </c>
    </row>
    <row r="74" spans="1:4" x14ac:dyDescent="0.3">
      <c r="A74" s="3" t="s">
        <v>138</v>
      </c>
      <c r="B74" s="3" t="s">
        <v>146</v>
      </c>
      <c r="C74" s="3" t="s">
        <v>147</v>
      </c>
      <c r="D74" s="3" t="s">
        <v>13</v>
      </c>
    </row>
    <row r="75" spans="1:4" x14ac:dyDescent="0.3">
      <c r="A75" s="3" t="s">
        <v>138</v>
      </c>
      <c r="B75" s="3" t="s">
        <v>148</v>
      </c>
      <c r="C75" s="3" t="s">
        <v>149</v>
      </c>
      <c r="D75" s="3" t="s">
        <v>13</v>
      </c>
    </row>
    <row r="76" spans="1:4" x14ac:dyDescent="0.3">
      <c r="A76" s="2" t="s">
        <v>150</v>
      </c>
      <c r="B76" s="2" t="s">
        <v>151</v>
      </c>
      <c r="C76" s="2" t="s">
        <v>152</v>
      </c>
      <c r="D76" s="2" t="s">
        <v>4</v>
      </c>
    </row>
    <row r="77" spans="1:4" x14ac:dyDescent="0.3">
      <c r="A77" s="2" t="s">
        <v>150</v>
      </c>
      <c r="B77" s="2" t="s">
        <v>153</v>
      </c>
      <c r="C77" s="2" t="s">
        <v>154</v>
      </c>
      <c r="D77" s="2" t="s">
        <v>4</v>
      </c>
    </row>
    <row r="78" spans="1:4" x14ac:dyDescent="0.3">
      <c r="A78" s="2" t="s">
        <v>150</v>
      </c>
      <c r="B78" s="2" t="s">
        <v>155</v>
      </c>
      <c r="C78" s="2" t="s">
        <v>156</v>
      </c>
      <c r="D78" s="2" t="s">
        <v>4</v>
      </c>
    </row>
    <row r="79" spans="1:4" x14ac:dyDescent="0.3">
      <c r="A79" s="2" t="s">
        <v>150</v>
      </c>
      <c r="B79" s="2" t="s">
        <v>157</v>
      </c>
      <c r="C79" s="2" t="s">
        <v>158</v>
      </c>
      <c r="D79" s="2" t="s">
        <v>4</v>
      </c>
    </row>
    <row r="80" spans="1:4" x14ac:dyDescent="0.3">
      <c r="A80" s="2" t="s">
        <v>150</v>
      </c>
      <c r="B80" s="2" t="s">
        <v>159</v>
      </c>
      <c r="C80" s="2" t="s">
        <v>160</v>
      </c>
      <c r="D80" s="2" t="s">
        <v>4</v>
      </c>
    </row>
    <row r="81" spans="1:4" x14ac:dyDescent="0.3">
      <c r="A81" s="3" t="s">
        <v>150</v>
      </c>
      <c r="B81" s="3" t="s">
        <v>161</v>
      </c>
      <c r="C81" s="3" t="s">
        <v>162</v>
      </c>
      <c r="D81" s="3" t="s">
        <v>13</v>
      </c>
    </row>
    <row r="82" spans="1:4" x14ac:dyDescent="0.3">
      <c r="A82" s="3" t="s">
        <v>150</v>
      </c>
      <c r="B82" s="3" t="s">
        <v>163</v>
      </c>
      <c r="C82" s="3" t="s">
        <v>164</v>
      </c>
      <c r="D82" s="3" t="s">
        <v>13</v>
      </c>
    </row>
    <row r="83" spans="1:4" x14ac:dyDescent="0.3">
      <c r="A83" s="3" t="s">
        <v>150</v>
      </c>
      <c r="B83" s="3" t="s">
        <v>165</v>
      </c>
      <c r="C83" s="3" t="s">
        <v>166</v>
      </c>
      <c r="D83" s="3" t="s">
        <v>13</v>
      </c>
    </row>
    <row r="84" spans="1:4" x14ac:dyDescent="0.3">
      <c r="A84" s="3" t="s">
        <v>150</v>
      </c>
      <c r="B84" s="3" t="s">
        <v>167</v>
      </c>
      <c r="C84" s="3" t="s">
        <v>168</v>
      </c>
      <c r="D84" s="3" t="s">
        <v>13</v>
      </c>
    </row>
    <row r="85" spans="1:4" x14ac:dyDescent="0.3">
      <c r="A85" s="3" t="s">
        <v>150</v>
      </c>
      <c r="B85" s="3" t="s">
        <v>516</v>
      </c>
      <c r="C85" s="3" t="s">
        <v>169</v>
      </c>
      <c r="D85" s="3" t="s">
        <v>13</v>
      </c>
    </row>
    <row r="86" spans="1:4" x14ac:dyDescent="0.3">
      <c r="A86" s="2" t="s">
        <v>170</v>
      </c>
      <c r="B86" s="2" t="s">
        <v>171</v>
      </c>
      <c r="C86" s="2" t="s">
        <v>172</v>
      </c>
      <c r="D86" s="2" t="s">
        <v>4</v>
      </c>
    </row>
    <row r="87" spans="1:4" x14ac:dyDescent="0.3">
      <c r="A87" s="2" t="s">
        <v>170</v>
      </c>
      <c r="B87" s="2" t="s">
        <v>44</v>
      </c>
      <c r="C87" s="2" t="s">
        <v>173</v>
      </c>
      <c r="D87" s="2" t="s">
        <v>4</v>
      </c>
    </row>
    <row r="88" spans="1:4" x14ac:dyDescent="0.3">
      <c r="A88" s="2" t="s">
        <v>170</v>
      </c>
      <c r="B88" s="2" t="s">
        <v>174</v>
      </c>
      <c r="C88" s="2" t="s">
        <v>175</v>
      </c>
      <c r="D88" s="2" t="s">
        <v>4</v>
      </c>
    </row>
    <row r="89" spans="1:4" x14ac:dyDescent="0.3">
      <c r="A89" s="3" t="s">
        <v>170</v>
      </c>
      <c r="B89" s="3" t="s">
        <v>176</v>
      </c>
      <c r="C89" s="3" t="s">
        <v>177</v>
      </c>
      <c r="D89" s="3" t="s">
        <v>13</v>
      </c>
    </row>
    <row r="90" spans="1:4" x14ac:dyDescent="0.3">
      <c r="A90" s="3" t="s">
        <v>170</v>
      </c>
      <c r="B90" s="3" t="s">
        <v>178</v>
      </c>
      <c r="C90" s="3" t="s">
        <v>179</v>
      </c>
      <c r="D90" s="3" t="s">
        <v>13</v>
      </c>
    </row>
    <row r="91" spans="1:4" x14ac:dyDescent="0.3">
      <c r="A91" s="3" t="s">
        <v>170</v>
      </c>
      <c r="B91" s="3" t="s">
        <v>180</v>
      </c>
      <c r="C91" s="3" t="s">
        <v>181</v>
      </c>
      <c r="D91" s="3" t="s">
        <v>13</v>
      </c>
    </row>
    <row r="92" spans="1:4" x14ac:dyDescent="0.3">
      <c r="A92" s="2" t="s">
        <v>182</v>
      </c>
      <c r="B92" s="2" t="s">
        <v>39</v>
      </c>
      <c r="C92" s="2" t="s">
        <v>183</v>
      </c>
      <c r="D92" s="2" t="s">
        <v>4</v>
      </c>
    </row>
    <row r="93" spans="1:4" x14ac:dyDescent="0.3">
      <c r="A93" s="2" t="s">
        <v>182</v>
      </c>
      <c r="B93" s="2" t="s">
        <v>184</v>
      </c>
      <c r="C93" s="2" t="s">
        <v>185</v>
      </c>
      <c r="D93" s="2" t="s">
        <v>4</v>
      </c>
    </row>
    <row r="94" spans="1:4" x14ac:dyDescent="0.3">
      <c r="A94" s="2" t="s">
        <v>182</v>
      </c>
      <c r="B94" s="2" t="s">
        <v>186</v>
      </c>
      <c r="C94" s="2" t="s">
        <v>187</v>
      </c>
      <c r="D94" s="2" t="s">
        <v>4</v>
      </c>
    </row>
    <row r="95" spans="1:4" x14ac:dyDescent="0.3">
      <c r="A95" s="2" t="s">
        <v>182</v>
      </c>
      <c r="B95" s="2" t="s">
        <v>188</v>
      </c>
      <c r="C95" s="2" t="s">
        <v>189</v>
      </c>
      <c r="D95" s="2" t="s">
        <v>4</v>
      </c>
    </row>
    <row r="96" spans="1:4" x14ac:dyDescent="0.3">
      <c r="A96" s="3" t="s">
        <v>182</v>
      </c>
      <c r="B96" s="3" t="s">
        <v>190</v>
      </c>
      <c r="C96" s="3" t="s">
        <v>191</v>
      </c>
      <c r="D96" s="3" t="s">
        <v>13</v>
      </c>
    </row>
    <row r="97" spans="1:4" x14ac:dyDescent="0.3">
      <c r="A97" s="3" t="s">
        <v>182</v>
      </c>
      <c r="B97" s="3" t="s">
        <v>192</v>
      </c>
      <c r="C97" s="3" t="s">
        <v>193</v>
      </c>
      <c r="D97" s="3" t="s">
        <v>13</v>
      </c>
    </row>
    <row r="98" spans="1:4" x14ac:dyDescent="0.3">
      <c r="A98" s="3" t="s">
        <v>182</v>
      </c>
      <c r="B98" s="3" t="s">
        <v>194</v>
      </c>
      <c r="C98" s="3" t="s">
        <v>195</v>
      </c>
      <c r="D98" s="3" t="s">
        <v>13</v>
      </c>
    </row>
    <row r="99" spans="1:4" x14ac:dyDescent="0.3">
      <c r="A99" s="2" t="s">
        <v>196</v>
      </c>
      <c r="B99" s="2" t="s">
        <v>37</v>
      </c>
      <c r="C99" s="2" t="s">
        <v>197</v>
      </c>
      <c r="D99" s="2" t="s">
        <v>4</v>
      </c>
    </row>
    <row r="100" spans="1:4" x14ac:dyDescent="0.3">
      <c r="A100" s="2" t="s">
        <v>196</v>
      </c>
      <c r="B100" s="2" t="s">
        <v>198</v>
      </c>
      <c r="C100" s="2" t="s">
        <v>199</v>
      </c>
      <c r="D100" s="2" t="s">
        <v>4</v>
      </c>
    </row>
    <row r="101" spans="1:4" x14ac:dyDescent="0.3">
      <c r="A101" s="2" t="s">
        <v>196</v>
      </c>
      <c r="B101" s="2" t="s">
        <v>200</v>
      </c>
      <c r="C101" s="2" t="s">
        <v>201</v>
      </c>
      <c r="D101" s="2" t="s">
        <v>4</v>
      </c>
    </row>
    <row r="102" spans="1:4" x14ac:dyDescent="0.3">
      <c r="A102" s="2" t="s">
        <v>196</v>
      </c>
      <c r="B102" s="2" t="s">
        <v>202</v>
      </c>
      <c r="C102" s="2" t="s">
        <v>203</v>
      </c>
      <c r="D102" s="2" t="s">
        <v>4</v>
      </c>
    </row>
    <row r="103" spans="1:4" x14ac:dyDescent="0.3">
      <c r="A103" s="3" t="s">
        <v>196</v>
      </c>
      <c r="B103" s="3" t="s">
        <v>204</v>
      </c>
      <c r="C103" s="3" t="s">
        <v>205</v>
      </c>
      <c r="D103" s="3" t="s">
        <v>13</v>
      </c>
    </row>
    <row r="104" spans="1:4" x14ac:dyDescent="0.3">
      <c r="A104" s="3" t="s">
        <v>196</v>
      </c>
      <c r="B104" s="3" t="s">
        <v>206</v>
      </c>
      <c r="C104" s="3" t="s">
        <v>207</v>
      </c>
      <c r="D104" s="3" t="s">
        <v>13</v>
      </c>
    </row>
    <row r="105" spans="1:4" x14ac:dyDescent="0.3">
      <c r="A105" s="3" t="s">
        <v>196</v>
      </c>
      <c r="B105" s="3" t="s">
        <v>208</v>
      </c>
      <c r="C105" s="3" t="s">
        <v>209</v>
      </c>
      <c r="D105" s="3" t="s">
        <v>13</v>
      </c>
    </row>
    <row r="106" spans="1:4" x14ac:dyDescent="0.3">
      <c r="A106" s="2" t="s">
        <v>210</v>
      </c>
      <c r="B106" s="2" t="s">
        <v>211</v>
      </c>
      <c r="C106" s="2" t="s">
        <v>212</v>
      </c>
      <c r="D106" s="2" t="s">
        <v>4</v>
      </c>
    </row>
    <row r="107" spans="1:4" x14ac:dyDescent="0.3">
      <c r="A107" s="2" t="s">
        <v>210</v>
      </c>
      <c r="B107" s="2" t="s">
        <v>213</v>
      </c>
      <c r="C107" s="2" t="s">
        <v>214</v>
      </c>
      <c r="D107" s="2" t="s">
        <v>4</v>
      </c>
    </row>
    <row r="108" spans="1:4" x14ac:dyDescent="0.3">
      <c r="A108" s="2" t="s">
        <v>210</v>
      </c>
      <c r="B108" s="2" t="s">
        <v>50</v>
      </c>
      <c r="C108" s="2" t="s">
        <v>215</v>
      </c>
      <c r="D108" s="2" t="s">
        <v>4</v>
      </c>
    </row>
    <row r="109" spans="1:4" x14ac:dyDescent="0.3">
      <c r="A109" s="2" t="s">
        <v>210</v>
      </c>
      <c r="B109" s="2" t="s">
        <v>526</v>
      </c>
      <c r="C109" s="2" t="s">
        <v>216</v>
      </c>
      <c r="D109" s="2" t="s">
        <v>4</v>
      </c>
    </row>
    <row r="110" spans="1:4" x14ac:dyDescent="0.3">
      <c r="A110" s="2" t="s">
        <v>210</v>
      </c>
      <c r="B110" s="2" t="s">
        <v>217</v>
      </c>
      <c r="C110" s="2" t="s">
        <v>218</v>
      </c>
      <c r="D110" s="2" t="s">
        <v>4</v>
      </c>
    </row>
    <row r="111" spans="1:4" x14ac:dyDescent="0.3">
      <c r="A111" s="2" t="s">
        <v>210</v>
      </c>
      <c r="B111" s="2" t="s">
        <v>219</v>
      </c>
      <c r="C111" s="2" t="s">
        <v>220</v>
      </c>
      <c r="D111" s="2" t="s">
        <v>4</v>
      </c>
    </row>
    <row r="112" spans="1:4" x14ac:dyDescent="0.3">
      <c r="A112" s="2" t="s">
        <v>210</v>
      </c>
      <c r="B112" s="2" t="s">
        <v>221</v>
      </c>
      <c r="C112" s="2" t="s">
        <v>222</v>
      </c>
      <c r="D112" s="2" t="s">
        <v>4</v>
      </c>
    </row>
    <row r="113" spans="1:4" x14ac:dyDescent="0.3">
      <c r="A113" s="2" t="s">
        <v>210</v>
      </c>
      <c r="B113" s="2" t="s">
        <v>223</v>
      </c>
      <c r="C113" s="2" t="s">
        <v>224</v>
      </c>
      <c r="D113" s="2" t="s">
        <v>4</v>
      </c>
    </row>
    <row r="114" spans="1:4" x14ac:dyDescent="0.3">
      <c r="A114" s="2" t="s">
        <v>210</v>
      </c>
      <c r="B114" s="2" t="s">
        <v>225</v>
      </c>
      <c r="C114" s="2" t="s">
        <v>226</v>
      </c>
      <c r="D114" s="2" t="s">
        <v>4</v>
      </c>
    </row>
    <row r="115" spans="1:4" x14ac:dyDescent="0.3">
      <c r="A115" s="3" t="s">
        <v>210</v>
      </c>
      <c r="B115" s="3" t="s">
        <v>227</v>
      </c>
      <c r="C115" s="3" t="s">
        <v>228</v>
      </c>
      <c r="D115" s="3" t="s">
        <v>13</v>
      </c>
    </row>
    <row r="116" spans="1:4" x14ac:dyDescent="0.3">
      <c r="A116" s="3" t="s">
        <v>210</v>
      </c>
      <c r="B116" s="3" t="s">
        <v>229</v>
      </c>
      <c r="C116" s="3" t="s">
        <v>230</v>
      </c>
      <c r="D116" s="3" t="s">
        <v>13</v>
      </c>
    </row>
    <row r="117" spans="1:4" x14ac:dyDescent="0.3">
      <c r="A117" s="3" t="s">
        <v>210</v>
      </c>
      <c r="B117" s="3" t="s">
        <v>231</v>
      </c>
      <c r="C117" s="3" t="s">
        <v>232</v>
      </c>
      <c r="D117" s="3" t="s">
        <v>13</v>
      </c>
    </row>
    <row r="118" spans="1:4" x14ac:dyDescent="0.3">
      <c r="A118" s="3" t="s">
        <v>210</v>
      </c>
      <c r="B118" s="3" t="s">
        <v>233</v>
      </c>
      <c r="C118" s="3" t="s">
        <v>234</v>
      </c>
      <c r="D118" s="3" t="s">
        <v>13</v>
      </c>
    </row>
    <row r="119" spans="1:4" x14ac:dyDescent="0.3">
      <c r="A119" s="3" t="s">
        <v>210</v>
      </c>
      <c r="B119" s="3" t="s">
        <v>235</v>
      </c>
      <c r="C119" s="3" t="s">
        <v>236</v>
      </c>
      <c r="D119" s="3" t="s">
        <v>13</v>
      </c>
    </row>
    <row r="120" spans="1:4" x14ac:dyDescent="0.3">
      <c r="A120" s="3" t="s">
        <v>210</v>
      </c>
      <c r="B120" s="3" t="s">
        <v>237</v>
      </c>
      <c r="C120" s="3" t="s">
        <v>238</v>
      </c>
      <c r="D120" s="3" t="s">
        <v>13</v>
      </c>
    </row>
    <row r="121" spans="1:4" x14ac:dyDescent="0.3">
      <c r="A121" s="3" t="s">
        <v>210</v>
      </c>
      <c r="B121" s="3" t="s">
        <v>239</v>
      </c>
      <c r="C121" s="3" t="s">
        <v>240</v>
      </c>
      <c r="D121" s="3" t="s">
        <v>13</v>
      </c>
    </row>
    <row r="122" spans="1:4" x14ac:dyDescent="0.3">
      <c r="A122" s="2" t="s">
        <v>241</v>
      </c>
      <c r="B122" s="2" t="s">
        <v>242</v>
      </c>
      <c r="C122" s="2" t="s">
        <v>243</v>
      </c>
      <c r="D122" s="2" t="s">
        <v>4</v>
      </c>
    </row>
    <row r="123" spans="1:4" x14ac:dyDescent="0.3">
      <c r="A123" s="2" t="s">
        <v>241</v>
      </c>
      <c r="B123" s="2" t="s">
        <v>244</v>
      </c>
      <c r="C123" s="2" t="s">
        <v>245</v>
      </c>
      <c r="D123" s="2" t="s">
        <v>4</v>
      </c>
    </row>
    <row r="124" spans="1:4" x14ac:dyDescent="0.3">
      <c r="A124" s="2" t="s">
        <v>241</v>
      </c>
      <c r="B124" s="2" t="s">
        <v>246</v>
      </c>
      <c r="C124" s="2" t="s">
        <v>247</v>
      </c>
      <c r="D124" s="2" t="s">
        <v>4</v>
      </c>
    </row>
    <row r="125" spans="1:4" x14ac:dyDescent="0.3">
      <c r="A125" s="2" t="s">
        <v>241</v>
      </c>
      <c r="B125" s="2" t="s">
        <v>248</v>
      </c>
      <c r="C125" s="2" t="s">
        <v>249</v>
      </c>
      <c r="D125" s="2" t="s">
        <v>4</v>
      </c>
    </row>
    <row r="126" spans="1:4" x14ac:dyDescent="0.3">
      <c r="A126" s="2" t="s">
        <v>241</v>
      </c>
      <c r="B126" s="2" t="s">
        <v>250</v>
      </c>
      <c r="C126" s="2" t="s">
        <v>251</v>
      </c>
      <c r="D126" s="2" t="s">
        <v>4</v>
      </c>
    </row>
    <row r="127" spans="1:4" x14ac:dyDescent="0.3">
      <c r="A127" s="3" t="s">
        <v>241</v>
      </c>
      <c r="B127" s="3" t="s">
        <v>252</v>
      </c>
      <c r="C127" s="3" t="s">
        <v>253</v>
      </c>
      <c r="D127" s="3" t="s">
        <v>13</v>
      </c>
    </row>
    <row r="128" spans="1:4" x14ac:dyDescent="0.3">
      <c r="A128" s="3" t="s">
        <v>241</v>
      </c>
      <c r="B128" s="3" t="s">
        <v>254</v>
      </c>
      <c r="C128" s="3" t="s">
        <v>255</v>
      </c>
      <c r="D128" s="3" t="s">
        <v>13</v>
      </c>
    </row>
    <row r="129" spans="1:4" x14ac:dyDescent="0.3">
      <c r="A129" s="3" t="s">
        <v>241</v>
      </c>
      <c r="B129" s="3" t="s">
        <v>256</v>
      </c>
      <c r="C129" s="3" t="s">
        <v>257</v>
      </c>
      <c r="D129" s="3" t="s">
        <v>13</v>
      </c>
    </row>
    <row r="130" spans="1:4" x14ac:dyDescent="0.3">
      <c r="A130" s="3" t="s">
        <v>241</v>
      </c>
      <c r="B130" s="3" t="s">
        <v>258</v>
      </c>
      <c r="C130" s="3" t="s">
        <v>259</v>
      </c>
      <c r="D130" s="3" t="s">
        <v>13</v>
      </c>
    </row>
    <row r="131" spans="1:4" x14ac:dyDescent="0.3">
      <c r="A131" s="2" t="s">
        <v>260</v>
      </c>
      <c r="B131" s="2" t="s">
        <v>2</v>
      </c>
      <c r="C131" s="2" t="s">
        <v>3</v>
      </c>
      <c r="D131" s="2" t="s">
        <v>4</v>
      </c>
    </row>
    <row r="132" spans="1:4" x14ac:dyDescent="0.3">
      <c r="A132" s="2" t="s">
        <v>260</v>
      </c>
      <c r="B132" s="2" t="s">
        <v>261</v>
      </c>
      <c r="C132" s="2" t="s">
        <v>262</v>
      </c>
      <c r="D132" s="2" t="s">
        <v>4</v>
      </c>
    </row>
    <row r="133" spans="1:4" x14ac:dyDescent="0.3">
      <c r="A133" s="2" t="s">
        <v>260</v>
      </c>
      <c r="B133" s="2" t="s">
        <v>263</v>
      </c>
      <c r="C133" s="2" t="s">
        <v>264</v>
      </c>
      <c r="D133" s="2" t="s">
        <v>4</v>
      </c>
    </row>
    <row r="134" spans="1:4" x14ac:dyDescent="0.3">
      <c r="A134" s="3" t="s">
        <v>260</v>
      </c>
      <c r="B134" s="3" t="s">
        <v>265</v>
      </c>
      <c r="C134" s="3" t="s">
        <v>266</v>
      </c>
      <c r="D134" s="3" t="s">
        <v>13</v>
      </c>
    </row>
    <row r="135" spans="1:4" x14ac:dyDescent="0.3">
      <c r="A135" s="3" t="s">
        <v>260</v>
      </c>
      <c r="B135" s="3" t="s">
        <v>267</v>
      </c>
      <c r="C135" s="3" t="s">
        <v>268</v>
      </c>
      <c r="D135" s="3" t="s">
        <v>13</v>
      </c>
    </row>
    <row r="136" spans="1:4" x14ac:dyDescent="0.3">
      <c r="A136" s="3" t="s">
        <v>260</v>
      </c>
      <c r="B136" s="3" t="s">
        <v>269</v>
      </c>
      <c r="C136" s="3" t="s">
        <v>270</v>
      </c>
      <c r="D136" s="3" t="s">
        <v>13</v>
      </c>
    </row>
    <row r="137" spans="1:4" x14ac:dyDescent="0.3">
      <c r="A137" s="2" t="s">
        <v>271</v>
      </c>
      <c r="B137" s="2" t="s">
        <v>272</v>
      </c>
      <c r="C137" s="2" t="s">
        <v>273</v>
      </c>
      <c r="D137" s="2" t="s">
        <v>4</v>
      </c>
    </row>
    <row r="138" spans="1:4" x14ac:dyDescent="0.3">
      <c r="A138" s="2" t="s">
        <v>271</v>
      </c>
      <c r="B138" s="2" t="s">
        <v>91</v>
      </c>
      <c r="C138" s="2" t="s">
        <v>274</v>
      </c>
      <c r="D138" s="2" t="s">
        <v>4</v>
      </c>
    </row>
    <row r="139" spans="1:4" x14ac:dyDescent="0.3">
      <c r="A139" s="2" t="s">
        <v>271</v>
      </c>
      <c r="B139" s="2" t="s">
        <v>5</v>
      </c>
      <c r="C139" s="2" t="s">
        <v>6</v>
      </c>
      <c r="D139" s="2" t="s">
        <v>4</v>
      </c>
    </row>
    <row r="140" spans="1:4" x14ac:dyDescent="0.3">
      <c r="A140" s="2" t="s">
        <v>271</v>
      </c>
      <c r="B140" s="2" t="s">
        <v>275</v>
      </c>
      <c r="C140" s="2" t="s">
        <v>276</v>
      </c>
      <c r="D140" s="2" t="s">
        <v>4</v>
      </c>
    </row>
    <row r="141" spans="1:4" x14ac:dyDescent="0.3">
      <c r="A141" s="2" t="s">
        <v>271</v>
      </c>
      <c r="B141" s="2" t="s">
        <v>277</v>
      </c>
      <c r="C141" s="2" t="s">
        <v>278</v>
      </c>
      <c r="D141" s="2" t="s">
        <v>4</v>
      </c>
    </row>
    <row r="142" spans="1:4" x14ac:dyDescent="0.3">
      <c r="A142" s="2" t="s">
        <v>271</v>
      </c>
      <c r="B142" s="2" t="s">
        <v>279</v>
      </c>
      <c r="C142" s="2" t="s">
        <v>280</v>
      </c>
      <c r="D142" s="2" t="s">
        <v>4</v>
      </c>
    </row>
    <row r="143" spans="1:4" x14ac:dyDescent="0.3">
      <c r="A143" s="2" t="s">
        <v>271</v>
      </c>
      <c r="B143" s="2" t="s">
        <v>281</v>
      </c>
      <c r="C143" s="2" t="s">
        <v>282</v>
      </c>
      <c r="D143" s="2" t="s">
        <v>4</v>
      </c>
    </row>
    <row r="144" spans="1:4" x14ac:dyDescent="0.3">
      <c r="A144" s="2" t="s">
        <v>271</v>
      </c>
      <c r="B144" s="2" t="s">
        <v>174</v>
      </c>
      <c r="C144" s="2" t="s">
        <v>175</v>
      </c>
      <c r="D144" s="2" t="s">
        <v>4</v>
      </c>
    </row>
    <row r="145" spans="1:4" x14ac:dyDescent="0.3">
      <c r="A145" s="2" t="s">
        <v>271</v>
      </c>
      <c r="B145" s="2" t="s">
        <v>159</v>
      </c>
      <c r="C145" s="2" t="s">
        <v>283</v>
      </c>
      <c r="D145" s="2" t="s">
        <v>4</v>
      </c>
    </row>
    <row r="146" spans="1:4" x14ac:dyDescent="0.3">
      <c r="A146" s="3" t="s">
        <v>271</v>
      </c>
      <c r="B146" s="3" t="s">
        <v>284</v>
      </c>
      <c r="C146" s="3" t="s">
        <v>285</v>
      </c>
      <c r="D146" s="3" t="s">
        <v>13</v>
      </c>
    </row>
    <row r="147" spans="1:4" x14ac:dyDescent="0.3">
      <c r="A147" s="3" t="s">
        <v>271</v>
      </c>
      <c r="B147" s="3" t="s">
        <v>286</v>
      </c>
      <c r="C147" s="3" t="s">
        <v>287</v>
      </c>
      <c r="D147" s="3" t="s">
        <v>13</v>
      </c>
    </row>
    <row r="148" spans="1:4" x14ac:dyDescent="0.3">
      <c r="A148" s="3" t="s">
        <v>271</v>
      </c>
      <c r="B148" s="3" t="s">
        <v>288</v>
      </c>
      <c r="C148" s="3" t="s">
        <v>289</v>
      </c>
      <c r="D148" s="3" t="s">
        <v>13</v>
      </c>
    </row>
    <row r="149" spans="1:4" x14ac:dyDescent="0.3">
      <c r="A149" s="3" t="s">
        <v>271</v>
      </c>
      <c r="B149" s="3" t="s">
        <v>104</v>
      </c>
      <c r="C149" s="3" t="s">
        <v>290</v>
      </c>
      <c r="D149" s="3" t="s">
        <v>13</v>
      </c>
    </row>
    <row r="150" spans="1:4" x14ac:dyDescent="0.3">
      <c r="A150" s="3" t="s">
        <v>271</v>
      </c>
      <c r="B150" s="3" t="s">
        <v>291</v>
      </c>
      <c r="C150" s="3" t="s">
        <v>292</v>
      </c>
      <c r="D150" s="3" t="s">
        <v>13</v>
      </c>
    </row>
    <row r="151" spans="1:4" x14ac:dyDescent="0.3">
      <c r="A151" s="3" t="s">
        <v>271</v>
      </c>
      <c r="B151" s="3" t="s">
        <v>293</v>
      </c>
      <c r="C151" s="3" t="s">
        <v>294</v>
      </c>
      <c r="D151" s="3" t="s">
        <v>13</v>
      </c>
    </row>
    <row r="152" spans="1:4" x14ac:dyDescent="0.3">
      <c r="A152" s="3" t="s">
        <v>271</v>
      </c>
      <c r="B152" s="3" t="s">
        <v>295</v>
      </c>
      <c r="C152" s="3" t="s">
        <v>296</v>
      </c>
      <c r="D152" s="3" t="s">
        <v>13</v>
      </c>
    </row>
    <row r="153" spans="1:4" x14ac:dyDescent="0.3">
      <c r="A153" s="3" t="s">
        <v>271</v>
      </c>
      <c r="B153" s="3" t="s">
        <v>297</v>
      </c>
      <c r="C153" s="3" t="s">
        <v>298</v>
      </c>
      <c r="D153" s="3" t="s">
        <v>13</v>
      </c>
    </row>
    <row r="154" spans="1:4" x14ac:dyDescent="0.3">
      <c r="A154" s="3" t="s">
        <v>271</v>
      </c>
      <c r="B154" s="3" t="s">
        <v>299</v>
      </c>
      <c r="C154" s="3" t="s">
        <v>300</v>
      </c>
      <c r="D154" s="3" t="s">
        <v>13</v>
      </c>
    </row>
    <row r="155" spans="1:4" x14ac:dyDescent="0.3">
      <c r="A155" s="2" t="s">
        <v>301</v>
      </c>
      <c r="B155" s="2" t="s">
        <v>302</v>
      </c>
      <c r="C155" s="2" t="s">
        <v>303</v>
      </c>
      <c r="D155" s="2" t="s">
        <v>4</v>
      </c>
    </row>
    <row r="156" spans="1:4" x14ac:dyDescent="0.3">
      <c r="A156" s="2" t="s">
        <v>301</v>
      </c>
      <c r="B156" s="2" t="s">
        <v>304</v>
      </c>
      <c r="C156" s="2" t="s">
        <v>305</v>
      </c>
      <c r="D156" s="2" t="s">
        <v>4</v>
      </c>
    </row>
    <row r="157" spans="1:4" x14ac:dyDescent="0.3">
      <c r="A157" s="2" t="s">
        <v>301</v>
      </c>
      <c r="B157" s="2" t="s">
        <v>261</v>
      </c>
      <c r="C157" s="2" t="s">
        <v>306</v>
      </c>
      <c r="D157" s="2" t="s">
        <v>4</v>
      </c>
    </row>
    <row r="158" spans="1:4" x14ac:dyDescent="0.3">
      <c r="A158" s="2" t="s">
        <v>301</v>
      </c>
      <c r="B158" s="2" t="s">
        <v>307</v>
      </c>
      <c r="C158" s="2" t="s">
        <v>308</v>
      </c>
      <c r="D158" s="2" t="s">
        <v>4</v>
      </c>
    </row>
    <row r="159" spans="1:4" x14ac:dyDescent="0.3">
      <c r="A159" s="3" t="s">
        <v>301</v>
      </c>
      <c r="B159" s="3" t="s">
        <v>309</v>
      </c>
      <c r="C159" s="3" t="s">
        <v>310</v>
      </c>
      <c r="D159" s="3" t="s">
        <v>13</v>
      </c>
    </row>
    <row r="160" spans="1:4" x14ac:dyDescent="0.3">
      <c r="A160" s="3" t="s">
        <v>301</v>
      </c>
      <c r="B160" s="3" t="s">
        <v>311</v>
      </c>
      <c r="C160" s="3" t="s">
        <v>312</v>
      </c>
      <c r="D160" s="3" t="s">
        <v>13</v>
      </c>
    </row>
    <row r="161" spans="1:4" x14ac:dyDescent="0.3">
      <c r="A161" s="3" t="s">
        <v>301</v>
      </c>
      <c r="B161" s="3" t="s">
        <v>313</v>
      </c>
      <c r="C161" s="3" t="s">
        <v>314</v>
      </c>
      <c r="D161" s="3" t="s">
        <v>13</v>
      </c>
    </row>
    <row r="162" spans="1:4" x14ac:dyDescent="0.3">
      <c r="A162" s="2" t="s">
        <v>315</v>
      </c>
      <c r="B162" s="2" t="s">
        <v>316</v>
      </c>
      <c r="C162" s="2" t="s">
        <v>317</v>
      </c>
      <c r="D162" s="2" t="s">
        <v>4</v>
      </c>
    </row>
    <row r="163" spans="1:4" x14ac:dyDescent="0.3">
      <c r="A163" s="2" t="s">
        <v>315</v>
      </c>
      <c r="B163" s="2" t="s">
        <v>318</v>
      </c>
      <c r="C163" s="2" t="s">
        <v>319</v>
      </c>
      <c r="D163" s="2" t="s">
        <v>4</v>
      </c>
    </row>
    <row r="164" spans="1:4" x14ac:dyDescent="0.3">
      <c r="A164" s="2" t="s">
        <v>315</v>
      </c>
      <c r="B164" s="2" t="s">
        <v>320</v>
      </c>
      <c r="C164" s="2" t="s">
        <v>321</v>
      </c>
      <c r="D164" s="2" t="s">
        <v>4</v>
      </c>
    </row>
    <row r="165" spans="1:4" x14ac:dyDescent="0.3">
      <c r="A165" s="2" t="s">
        <v>315</v>
      </c>
      <c r="B165" s="2" t="s">
        <v>322</v>
      </c>
      <c r="C165" s="2" t="s">
        <v>323</v>
      </c>
      <c r="D165" s="2" t="s">
        <v>4</v>
      </c>
    </row>
    <row r="166" spans="1:4" x14ac:dyDescent="0.3">
      <c r="A166" s="3" t="s">
        <v>315</v>
      </c>
      <c r="B166" s="3" t="s">
        <v>324</v>
      </c>
      <c r="C166" s="3" t="s">
        <v>325</v>
      </c>
      <c r="D166" s="3" t="s">
        <v>13</v>
      </c>
    </row>
    <row r="167" spans="1:4" x14ac:dyDescent="0.3">
      <c r="A167" s="3" t="s">
        <v>315</v>
      </c>
      <c r="B167" s="3" t="s">
        <v>326</v>
      </c>
      <c r="C167" s="3" t="s">
        <v>327</v>
      </c>
      <c r="D167" s="3" t="s">
        <v>13</v>
      </c>
    </row>
    <row r="168" spans="1:4" x14ac:dyDescent="0.3">
      <c r="A168" s="3" t="s">
        <v>315</v>
      </c>
      <c r="B168" s="3" t="s">
        <v>328</v>
      </c>
      <c r="C168" s="3" t="s">
        <v>329</v>
      </c>
      <c r="D168" s="3" t="s">
        <v>13</v>
      </c>
    </row>
    <row r="169" spans="1:4" x14ac:dyDescent="0.3">
      <c r="A169" s="3" t="s">
        <v>315</v>
      </c>
      <c r="B169" s="3" t="s">
        <v>517</v>
      </c>
      <c r="C169" s="3" t="s">
        <v>330</v>
      </c>
      <c r="D169" s="3" t="s">
        <v>13</v>
      </c>
    </row>
    <row r="170" spans="1:4" x14ac:dyDescent="0.3">
      <c r="A170" s="2" t="s">
        <v>331</v>
      </c>
      <c r="B170" s="2" t="s">
        <v>332</v>
      </c>
      <c r="C170" s="2" t="s">
        <v>333</v>
      </c>
      <c r="D170" s="2" t="s">
        <v>4</v>
      </c>
    </row>
    <row r="171" spans="1:4" x14ac:dyDescent="0.3">
      <c r="A171" s="2" t="s">
        <v>331</v>
      </c>
      <c r="B171" s="2" t="s">
        <v>334</v>
      </c>
      <c r="C171" s="2" t="s">
        <v>335</v>
      </c>
      <c r="D171" s="2" t="s">
        <v>4</v>
      </c>
    </row>
    <row r="172" spans="1:4" x14ac:dyDescent="0.3">
      <c r="A172" s="2" t="s">
        <v>331</v>
      </c>
      <c r="B172" s="2" t="s">
        <v>336</v>
      </c>
      <c r="C172" s="2" t="s">
        <v>337</v>
      </c>
      <c r="D172" s="2" t="s">
        <v>4</v>
      </c>
    </row>
    <row r="173" spans="1:4" x14ac:dyDescent="0.3">
      <c r="A173" s="2" t="s">
        <v>331</v>
      </c>
      <c r="B173" s="2" t="s">
        <v>338</v>
      </c>
      <c r="C173" s="2" t="s">
        <v>339</v>
      </c>
      <c r="D173" s="2" t="s">
        <v>4</v>
      </c>
    </row>
    <row r="174" spans="1:4" x14ac:dyDescent="0.3">
      <c r="A174" s="2" t="s">
        <v>331</v>
      </c>
      <c r="B174" s="2" t="s">
        <v>340</v>
      </c>
      <c r="C174" s="2" t="s">
        <v>341</v>
      </c>
      <c r="D174" s="2" t="s">
        <v>4</v>
      </c>
    </row>
    <row r="175" spans="1:4" x14ac:dyDescent="0.3">
      <c r="A175" s="2" t="s">
        <v>331</v>
      </c>
      <c r="B175" s="2" t="s">
        <v>342</v>
      </c>
      <c r="C175" s="2" t="s">
        <v>343</v>
      </c>
      <c r="D175" s="2" t="s">
        <v>4</v>
      </c>
    </row>
    <row r="176" spans="1:4" x14ac:dyDescent="0.3">
      <c r="A176" s="3" t="s">
        <v>331</v>
      </c>
      <c r="B176" s="3" t="s">
        <v>344</v>
      </c>
      <c r="C176" s="3" t="s">
        <v>345</v>
      </c>
      <c r="D176" s="3" t="s">
        <v>13</v>
      </c>
    </row>
    <row r="177" spans="1:4" x14ac:dyDescent="0.3">
      <c r="A177" s="3" t="s">
        <v>331</v>
      </c>
      <c r="B177" s="3" t="s">
        <v>346</v>
      </c>
      <c r="C177" s="3" t="s">
        <v>347</v>
      </c>
      <c r="D177" s="3" t="s">
        <v>13</v>
      </c>
    </row>
    <row r="178" spans="1:4" x14ac:dyDescent="0.3">
      <c r="A178" s="3" t="s">
        <v>331</v>
      </c>
      <c r="B178" s="3" t="s">
        <v>348</v>
      </c>
      <c r="C178" s="3" t="s">
        <v>349</v>
      </c>
      <c r="D178" s="3" t="s">
        <v>13</v>
      </c>
    </row>
    <row r="179" spans="1:4" x14ac:dyDescent="0.3">
      <c r="A179" s="3" t="s">
        <v>331</v>
      </c>
      <c r="B179" s="3" t="s">
        <v>350</v>
      </c>
      <c r="C179" s="3" t="s">
        <v>351</v>
      </c>
      <c r="D179" s="3" t="s">
        <v>13</v>
      </c>
    </row>
    <row r="180" spans="1:4" x14ac:dyDescent="0.3">
      <c r="A180" s="3" t="s">
        <v>331</v>
      </c>
      <c r="B180" s="3" t="s">
        <v>352</v>
      </c>
      <c r="C180" s="3" t="s">
        <v>353</v>
      </c>
      <c r="D180" s="3" t="s">
        <v>13</v>
      </c>
    </row>
    <row r="181" spans="1:4" x14ac:dyDescent="0.3">
      <c r="A181" s="3" t="s">
        <v>331</v>
      </c>
      <c r="B181" s="3" t="s">
        <v>354</v>
      </c>
      <c r="C181" s="3" t="s">
        <v>355</v>
      </c>
      <c r="D181" s="3" t="s">
        <v>13</v>
      </c>
    </row>
    <row r="182" spans="1:4" x14ac:dyDescent="0.3">
      <c r="A182" s="2" t="s">
        <v>356</v>
      </c>
      <c r="B182" s="2" t="s">
        <v>357</v>
      </c>
      <c r="C182" s="2" t="s">
        <v>358</v>
      </c>
      <c r="D182" s="2" t="s">
        <v>4</v>
      </c>
    </row>
    <row r="183" spans="1:4" x14ac:dyDescent="0.3">
      <c r="A183" s="2" t="s">
        <v>356</v>
      </c>
      <c r="B183" s="2" t="s">
        <v>359</v>
      </c>
      <c r="C183" s="2" t="s">
        <v>360</v>
      </c>
      <c r="D183" s="2" t="s">
        <v>4</v>
      </c>
    </row>
    <row r="184" spans="1:4" x14ac:dyDescent="0.3">
      <c r="A184" s="2" t="s">
        <v>356</v>
      </c>
      <c r="B184" s="2" t="s">
        <v>361</v>
      </c>
      <c r="C184" s="2" t="s">
        <v>362</v>
      </c>
      <c r="D184" s="2" t="s">
        <v>4</v>
      </c>
    </row>
    <row r="185" spans="1:4" x14ac:dyDescent="0.3">
      <c r="A185" s="2" t="s">
        <v>356</v>
      </c>
      <c r="B185" s="2" t="s">
        <v>513</v>
      </c>
      <c r="C185" s="2" t="s">
        <v>363</v>
      </c>
      <c r="D185" s="2" t="s">
        <v>4</v>
      </c>
    </row>
    <row r="186" spans="1:4" x14ac:dyDescent="0.3">
      <c r="A186" s="2" t="s">
        <v>356</v>
      </c>
      <c r="B186" s="2" t="s">
        <v>514</v>
      </c>
      <c r="C186" s="2" t="s">
        <v>364</v>
      </c>
      <c r="D186" s="2" t="s">
        <v>4</v>
      </c>
    </row>
    <row r="187" spans="1:4" x14ac:dyDescent="0.3">
      <c r="A187" s="2" t="s">
        <v>356</v>
      </c>
      <c r="B187" s="2" t="s">
        <v>365</v>
      </c>
      <c r="C187" s="2" t="s">
        <v>366</v>
      </c>
      <c r="D187" s="2" t="s">
        <v>4</v>
      </c>
    </row>
    <row r="188" spans="1:4" x14ac:dyDescent="0.3">
      <c r="A188" s="3" t="s">
        <v>356</v>
      </c>
      <c r="B188" s="3" t="s">
        <v>367</v>
      </c>
      <c r="C188" s="3" t="s">
        <v>368</v>
      </c>
      <c r="D188" s="3" t="s">
        <v>13</v>
      </c>
    </row>
    <row r="189" spans="1:4" x14ac:dyDescent="0.3">
      <c r="A189" s="3" t="s">
        <v>356</v>
      </c>
      <c r="B189" s="3" t="s">
        <v>369</v>
      </c>
      <c r="C189" s="3" t="s">
        <v>370</v>
      </c>
      <c r="D189" s="3" t="s">
        <v>13</v>
      </c>
    </row>
    <row r="190" spans="1:4" x14ac:dyDescent="0.3">
      <c r="A190" s="3" t="s">
        <v>356</v>
      </c>
      <c r="B190" s="3" t="s">
        <v>371</v>
      </c>
      <c r="C190" s="3" t="s">
        <v>372</v>
      </c>
      <c r="D190" s="3" t="s">
        <v>13</v>
      </c>
    </row>
    <row r="191" spans="1:4" x14ac:dyDescent="0.3">
      <c r="A191" s="3" t="s">
        <v>356</v>
      </c>
      <c r="B191" s="3" t="s">
        <v>373</v>
      </c>
      <c r="C191" s="3" t="s">
        <v>374</v>
      </c>
      <c r="D191" s="3" t="s">
        <v>13</v>
      </c>
    </row>
    <row r="192" spans="1:4" x14ac:dyDescent="0.3">
      <c r="A192" s="3" t="s">
        <v>356</v>
      </c>
      <c r="B192" s="3" t="s">
        <v>261</v>
      </c>
      <c r="C192" s="3" t="s">
        <v>375</v>
      </c>
      <c r="D192" s="3" t="s">
        <v>13</v>
      </c>
    </row>
    <row r="193" spans="1:4" x14ac:dyDescent="0.3">
      <c r="A193" s="3" t="s">
        <v>356</v>
      </c>
      <c r="B193" s="3" t="s">
        <v>79</v>
      </c>
      <c r="C193" s="3" t="s">
        <v>376</v>
      </c>
      <c r="D193" s="3" t="s">
        <v>13</v>
      </c>
    </row>
    <row r="194" spans="1:4" x14ac:dyDescent="0.3">
      <c r="A194" s="2" t="s">
        <v>377</v>
      </c>
      <c r="B194" s="2" t="s">
        <v>378</v>
      </c>
      <c r="C194" s="2" t="s">
        <v>379</v>
      </c>
      <c r="D194" s="2" t="s">
        <v>4</v>
      </c>
    </row>
    <row r="195" spans="1:4" x14ac:dyDescent="0.3">
      <c r="A195" s="2" t="s">
        <v>377</v>
      </c>
      <c r="B195" s="2" t="s">
        <v>277</v>
      </c>
      <c r="C195" s="2" t="s">
        <v>380</v>
      </c>
      <c r="D195" s="2" t="s">
        <v>4</v>
      </c>
    </row>
    <row r="196" spans="1:4" x14ac:dyDescent="0.3">
      <c r="A196" s="2" t="s">
        <v>377</v>
      </c>
      <c r="B196" s="2" t="s">
        <v>371</v>
      </c>
      <c r="C196" s="2" t="s">
        <v>381</v>
      </c>
      <c r="D196" s="2" t="s">
        <v>4</v>
      </c>
    </row>
    <row r="197" spans="1:4" x14ac:dyDescent="0.3">
      <c r="A197" s="2" t="s">
        <v>377</v>
      </c>
      <c r="B197" s="2" t="s">
        <v>382</v>
      </c>
      <c r="C197" s="2" t="s">
        <v>383</v>
      </c>
      <c r="D197" s="2" t="s">
        <v>4</v>
      </c>
    </row>
    <row r="198" spans="1:4" x14ac:dyDescent="0.3">
      <c r="A198" s="3" t="s">
        <v>377</v>
      </c>
      <c r="B198" s="3" t="s">
        <v>384</v>
      </c>
      <c r="C198" s="3" t="s">
        <v>385</v>
      </c>
      <c r="D198" s="3" t="s">
        <v>13</v>
      </c>
    </row>
    <row r="199" spans="1:4" x14ac:dyDescent="0.3">
      <c r="A199" s="3" t="s">
        <v>377</v>
      </c>
      <c r="B199" s="3" t="s">
        <v>386</v>
      </c>
      <c r="C199" s="3" t="s">
        <v>387</v>
      </c>
      <c r="D199" s="3" t="s">
        <v>13</v>
      </c>
    </row>
    <row r="200" spans="1:4" x14ac:dyDescent="0.3">
      <c r="A200" s="3" t="s">
        <v>377</v>
      </c>
      <c r="B200" s="3" t="s">
        <v>388</v>
      </c>
      <c r="C200" s="3" t="s">
        <v>389</v>
      </c>
      <c r="D200" s="3" t="s">
        <v>13</v>
      </c>
    </row>
    <row r="201" spans="1:4" x14ac:dyDescent="0.3">
      <c r="A201" s="2" t="s">
        <v>390</v>
      </c>
      <c r="B201" s="2" t="s">
        <v>391</v>
      </c>
      <c r="C201" s="2" t="s">
        <v>392</v>
      </c>
      <c r="D201" s="2" t="s">
        <v>4</v>
      </c>
    </row>
    <row r="202" spans="1:4" x14ac:dyDescent="0.3">
      <c r="A202" s="2" t="s">
        <v>390</v>
      </c>
      <c r="B202" s="2" t="s">
        <v>393</v>
      </c>
      <c r="C202" s="2" t="s">
        <v>394</v>
      </c>
      <c r="D202" s="2" t="s">
        <v>4</v>
      </c>
    </row>
    <row r="203" spans="1:4" x14ac:dyDescent="0.3">
      <c r="A203" s="2" t="s">
        <v>390</v>
      </c>
      <c r="B203" s="2" t="s">
        <v>395</v>
      </c>
      <c r="C203" s="2" t="s">
        <v>396</v>
      </c>
      <c r="D203" s="2" t="s">
        <v>4</v>
      </c>
    </row>
    <row r="204" spans="1:4" x14ac:dyDescent="0.3">
      <c r="A204" s="2" t="s">
        <v>390</v>
      </c>
      <c r="B204" s="2" t="s">
        <v>397</v>
      </c>
      <c r="C204" s="2" t="s">
        <v>398</v>
      </c>
      <c r="D204" s="2" t="s">
        <v>4</v>
      </c>
    </row>
    <row r="205" spans="1:4" x14ac:dyDescent="0.3">
      <c r="A205" s="3" t="s">
        <v>390</v>
      </c>
      <c r="B205" s="3" t="s">
        <v>399</v>
      </c>
      <c r="C205" s="3" t="s">
        <v>400</v>
      </c>
      <c r="D205" s="3" t="s">
        <v>13</v>
      </c>
    </row>
    <row r="206" spans="1:4" x14ac:dyDescent="0.3">
      <c r="A206" s="3" t="s">
        <v>390</v>
      </c>
      <c r="B206" s="3" t="s">
        <v>401</v>
      </c>
      <c r="C206" s="3" t="s">
        <v>401</v>
      </c>
      <c r="D206" s="3" t="s">
        <v>13</v>
      </c>
    </row>
    <row r="207" spans="1:4" x14ac:dyDescent="0.3">
      <c r="A207" s="3" t="s">
        <v>390</v>
      </c>
      <c r="B207" s="3" t="s">
        <v>402</v>
      </c>
      <c r="C207" s="3" t="s">
        <v>403</v>
      </c>
      <c r="D207" s="3" t="s">
        <v>13</v>
      </c>
    </row>
    <row r="208" spans="1:4" x14ac:dyDescent="0.3">
      <c r="A208" s="3" t="s">
        <v>390</v>
      </c>
      <c r="B208" s="3" t="s">
        <v>404</v>
      </c>
      <c r="C208" s="3" t="s">
        <v>405</v>
      </c>
      <c r="D208" s="3" t="s">
        <v>13</v>
      </c>
    </row>
    <row r="209" spans="1:4" x14ac:dyDescent="0.3">
      <c r="A209" s="2" t="s">
        <v>406</v>
      </c>
      <c r="B209" s="2" t="s">
        <v>407</v>
      </c>
      <c r="C209" s="2" t="s">
        <v>408</v>
      </c>
      <c r="D209" s="2" t="s">
        <v>4</v>
      </c>
    </row>
    <row r="210" spans="1:4" x14ac:dyDescent="0.3">
      <c r="A210" s="2" t="s">
        <v>406</v>
      </c>
      <c r="B210" s="2" t="s">
        <v>409</v>
      </c>
      <c r="C210" s="2" t="s">
        <v>410</v>
      </c>
      <c r="D210" s="2" t="s">
        <v>4</v>
      </c>
    </row>
    <row r="211" spans="1:4" x14ac:dyDescent="0.3">
      <c r="A211" s="2" t="s">
        <v>406</v>
      </c>
      <c r="B211" s="2" t="s">
        <v>411</v>
      </c>
      <c r="C211" s="2" t="s">
        <v>412</v>
      </c>
      <c r="D211" s="2" t="s">
        <v>4</v>
      </c>
    </row>
    <row r="212" spans="1:4" x14ac:dyDescent="0.3">
      <c r="A212" s="2" t="s">
        <v>406</v>
      </c>
      <c r="B212" s="2" t="s">
        <v>413</v>
      </c>
      <c r="C212" s="2" t="s">
        <v>414</v>
      </c>
      <c r="D212" s="2" t="s">
        <v>4</v>
      </c>
    </row>
    <row r="213" spans="1:4" x14ac:dyDescent="0.3">
      <c r="A213" s="2" t="s">
        <v>406</v>
      </c>
      <c r="B213" s="2" t="s">
        <v>511</v>
      </c>
      <c r="C213" s="2" t="s">
        <v>415</v>
      </c>
      <c r="D213" s="2" t="s">
        <v>4</v>
      </c>
    </row>
    <row r="214" spans="1:4" x14ac:dyDescent="0.3">
      <c r="A214" s="3" t="s">
        <v>406</v>
      </c>
      <c r="B214" s="3" t="s">
        <v>416</v>
      </c>
      <c r="C214" s="3" t="s">
        <v>417</v>
      </c>
      <c r="D214" s="3" t="s">
        <v>13</v>
      </c>
    </row>
    <row r="215" spans="1:4" x14ac:dyDescent="0.3">
      <c r="A215" s="3" t="s">
        <v>406</v>
      </c>
      <c r="B215" s="3" t="s">
        <v>418</v>
      </c>
      <c r="C215" s="3" t="s">
        <v>419</v>
      </c>
      <c r="D215" s="3" t="s">
        <v>13</v>
      </c>
    </row>
    <row r="216" spans="1:4" x14ac:dyDescent="0.3">
      <c r="A216" s="3" t="s">
        <v>406</v>
      </c>
      <c r="B216" s="3" t="s">
        <v>420</v>
      </c>
      <c r="C216" s="3" t="s">
        <v>421</v>
      </c>
      <c r="D216" s="3" t="s">
        <v>13</v>
      </c>
    </row>
    <row r="217" spans="1:4" x14ac:dyDescent="0.3">
      <c r="A217" s="2" t="s">
        <v>422</v>
      </c>
      <c r="B217" s="2" t="s">
        <v>423</v>
      </c>
      <c r="C217" s="2" t="s">
        <v>424</v>
      </c>
      <c r="D217" s="2" t="s">
        <v>4</v>
      </c>
    </row>
    <row r="218" spans="1:4" x14ac:dyDescent="0.3">
      <c r="A218" s="2" t="s">
        <v>422</v>
      </c>
      <c r="B218" s="2" t="s">
        <v>512</v>
      </c>
      <c r="C218" s="2" t="s">
        <v>376</v>
      </c>
      <c r="D218" s="2" t="s">
        <v>4</v>
      </c>
    </row>
    <row r="219" spans="1:4" x14ac:dyDescent="0.3">
      <c r="A219" s="2" t="s">
        <v>422</v>
      </c>
      <c r="B219" s="2" t="s">
        <v>425</v>
      </c>
      <c r="C219" s="2" t="s">
        <v>426</v>
      </c>
      <c r="D219" s="2" t="s">
        <v>4</v>
      </c>
    </row>
    <row r="220" spans="1:4" x14ac:dyDescent="0.3">
      <c r="A220" s="3" t="s">
        <v>422</v>
      </c>
      <c r="B220" s="3" t="s">
        <v>427</v>
      </c>
      <c r="C220" s="3" t="s">
        <v>428</v>
      </c>
      <c r="D220" s="3" t="s">
        <v>13</v>
      </c>
    </row>
    <row r="221" spans="1:4" x14ac:dyDescent="0.3">
      <c r="A221" s="3" t="s">
        <v>422</v>
      </c>
      <c r="B221" s="3" t="s">
        <v>429</v>
      </c>
      <c r="C221" s="3" t="s">
        <v>430</v>
      </c>
      <c r="D221" s="3" t="s">
        <v>13</v>
      </c>
    </row>
    <row r="222" spans="1:4" x14ac:dyDescent="0.3">
      <c r="A222" s="3" t="s">
        <v>422</v>
      </c>
      <c r="B222" s="3" t="s">
        <v>431</v>
      </c>
      <c r="C222" s="3" t="s">
        <v>432</v>
      </c>
      <c r="D222" s="3" t="s">
        <v>13</v>
      </c>
    </row>
    <row r="223" spans="1:4" x14ac:dyDescent="0.3">
      <c r="A223" s="2" t="s">
        <v>433</v>
      </c>
      <c r="B223" s="2" t="s">
        <v>434</v>
      </c>
      <c r="C223" s="2" t="s">
        <v>435</v>
      </c>
      <c r="D223" s="2" t="s">
        <v>4</v>
      </c>
    </row>
    <row r="224" spans="1:4" x14ac:dyDescent="0.3">
      <c r="A224" s="2" t="s">
        <v>433</v>
      </c>
      <c r="B224" s="2" t="s">
        <v>436</v>
      </c>
      <c r="C224" s="2" t="s">
        <v>437</v>
      </c>
      <c r="D224" s="2" t="s">
        <v>4</v>
      </c>
    </row>
    <row r="225" spans="1:4" x14ac:dyDescent="0.3">
      <c r="A225" s="2" t="s">
        <v>433</v>
      </c>
      <c r="B225" s="2" t="s">
        <v>438</v>
      </c>
      <c r="C225" s="2" t="s">
        <v>439</v>
      </c>
      <c r="D225" s="2" t="s">
        <v>4</v>
      </c>
    </row>
    <row r="226" spans="1:4" x14ac:dyDescent="0.3">
      <c r="A226" s="2" t="s">
        <v>433</v>
      </c>
      <c r="B226" s="2" t="s">
        <v>440</v>
      </c>
      <c r="C226" s="2" t="s">
        <v>441</v>
      </c>
      <c r="D226" s="2" t="s">
        <v>4</v>
      </c>
    </row>
    <row r="227" spans="1:4" x14ac:dyDescent="0.3">
      <c r="A227" s="3" t="s">
        <v>433</v>
      </c>
      <c r="B227" s="3" t="s">
        <v>442</v>
      </c>
      <c r="C227" s="3" t="s">
        <v>443</v>
      </c>
      <c r="D227" s="3" t="s">
        <v>13</v>
      </c>
    </row>
    <row r="228" spans="1:4" x14ac:dyDescent="0.3">
      <c r="A228" s="3" t="s">
        <v>433</v>
      </c>
      <c r="B228" s="3" t="s">
        <v>444</v>
      </c>
      <c r="C228" s="3" t="s">
        <v>445</v>
      </c>
      <c r="D228" s="3" t="s">
        <v>13</v>
      </c>
    </row>
    <row r="229" spans="1:4" x14ac:dyDescent="0.3">
      <c r="A229" s="3" t="s">
        <v>433</v>
      </c>
      <c r="B229" s="3" t="s">
        <v>510</v>
      </c>
      <c r="C229" s="3" t="s">
        <v>329</v>
      </c>
      <c r="D229" s="3" t="s">
        <v>13</v>
      </c>
    </row>
    <row r="230" spans="1:4" x14ac:dyDescent="0.3">
      <c r="A230" s="2" t="s">
        <v>446</v>
      </c>
      <c r="B230" s="2" t="s">
        <v>447</v>
      </c>
      <c r="C230" s="2" t="s">
        <v>448</v>
      </c>
      <c r="D230" s="2" t="s">
        <v>4</v>
      </c>
    </row>
    <row r="231" spans="1:4" x14ac:dyDescent="0.3">
      <c r="A231" s="2" t="s">
        <v>446</v>
      </c>
      <c r="B231" s="2" t="s">
        <v>449</v>
      </c>
      <c r="C231" s="2" t="s">
        <v>450</v>
      </c>
      <c r="D231" s="2" t="s">
        <v>4</v>
      </c>
    </row>
    <row r="232" spans="1:4" x14ac:dyDescent="0.3">
      <c r="A232" s="2" t="s">
        <v>446</v>
      </c>
      <c r="B232" s="2" t="s">
        <v>451</v>
      </c>
      <c r="C232" s="2" t="s">
        <v>452</v>
      </c>
      <c r="D232" s="2" t="s">
        <v>4</v>
      </c>
    </row>
    <row r="233" spans="1:4" x14ac:dyDescent="0.3">
      <c r="A233" s="2" t="s">
        <v>446</v>
      </c>
      <c r="B233" s="2" t="s">
        <v>453</v>
      </c>
      <c r="C233" s="2" t="s">
        <v>454</v>
      </c>
      <c r="D233" s="2" t="s">
        <v>4</v>
      </c>
    </row>
    <row r="234" spans="1:4" x14ac:dyDescent="0.3">
      <c r="A234" s="3" t="s">
        <v>446</v>
      </c>
      <c r="B234" s="3" t="s">
        <v>455</v>
      </c>
      <c r="C234" s="3" t="s">
        <v>456</v>
      </c>
      <c r="D234" s="3" t="s">
        <v>13</v>
      </c>
    </row>
    <row r="235" spans="1:4" x14ac:dyDescent="0.3">
      <c r="A235" s="3" t="s">
        <v>446</v>
      </c>
      <c r="B235" s="3" t="s">
        <v>457</v>
      </c>
      <c r="C235" s="3" t="s">
        <v>458</v>
      </c>
      <c r="D235" s="3" t="s">
        <v>13</v>
      </c>
    </row>
    <row r="236" spans="1:4" x14ac:dyDescent="0.3">
      <c r="A236" s="3" t="s">
        <v>446</v>
      </c>
      <c r="B236" s="3" t="s">
        <v>459</v>
      </c>
      <c r="C236" s="3" t="s">
        <v>460</v>
      </c>
      <c r="D236" s="3" t="s">
        <v>13</v>
      </c>
    </row>
    <row r="237" spans="1:4" x14ac:dyDescent="0.3">
      <c r="A237" s="3" t="s">
        <v>446</v>
      </c>
      <c r="B237" s="3" t="s">
        <v>461</v>
      </c>
      <c r="C237" s="3" t="s">
        <v>462</v>
      </c>
      <c r="D237" s="3" t="s">
        <v>13</v>
      </c>
    </row>
    <row r="238" spans="1:4" x14ac:dyDescent="0.3">
      <c r="A238" s="3" t="s">
        <v>446</v>
      </c>
      <c r="B238" s="3" t="s">
        <v>463</v>
      </c>
      <c r="C238" s="3" t="s">
        <v>464</v>
      </c>
      <c r="D238" s="3" t="s">
        <v>13</v>
      </c>
    </row>
    <row r="239" spans="1:4" x14ac:dyDescent="0.3">
      <c r="A239" s="3" t="s">
        <v>446</v>
      </c>
      <c r="B239" s="3" t="s">
        <v>465</v>
      </c>
      <c r="C239" s="3" t="s">
        <v>466</v>
      </c>
      <c r="D239" s="3" t="s">
        <v>13</v>
      </c>
    </row>
    <row r="240" spans="1:4" x14ac:dyDescent="0.3">
      <c r="A240" s="2" t="s">
        <v>467</v>
      </c>
      <c r="B240" s="2" t="s">
        <v>468</v>
      </c>
      <c r="C240" s="2" t="s">
        <v>469</v>
      </c>
      <c r="D240" s="2" t="s">
        <v>4</v>
      </c>
    </row>
    <row r="241" spans="1:4" x14ac:dyDescent="0.3">
      <c r="A241" s="2" t="s">
        <v>467</v>
      </c>
      <c r="B241" s="2" t="s">
        <v>508</v>
      </c>
      <c r="C241" s="2" t="s">
        <v>6</v>
      </c>
      <c r="D241" s="2" t="s">
        <v>4</v>
      </c>
    </row>
    <row r="242" spans="1:4" x14ac:dyDescent="0.3">
      <c r="A242" s="2" t="s">
        <v>467</v>
      </c>
      <c r="B242" s="2" t="s">
        <v>470</v>
      </c>
      <c r="C242" s="2" t="s">
        <v>471</v>
      </c>
      <c r="D242" s="2" t="s">
        <v>4</v>
      </c>
    </row>
    <row r="243" spans="1:4" x14ac:dyDescent="0.3">
      <c r="A243" s="2" t="s">
        <v>467</v>
      </c>
      <c r="B243" s="2" t="s">
        <v>509</v>
      </c>
      <c r="C243" s="2" t="s">
        <v>276</v>
      </c>
      <c r="D243" s="2" t="s">
        <v>4</v>
      </c>
    </row>
    <row r="244" spans="1:4" x14ac:dyDescent="0.3">
      <c r="A244" s="2" t="s">
        <v>467</v>
      </c>
      <c r="B244" s="2" t="s">
        <v>472</v>
      </c>
      <c r="C244" s="2" t="s">
        <v>473</v>
      </c>
      <c r="D244" s="2" t="s">
        <v>4</v>
      </c>
    </row>
    <row r="245" spans="1:4" x14ac:dyDescent="0.3">
      <c r="A245" s="3" t="s">
        <v>467</v>
      </c>
      <c r="B245" s="3" t="s">
        <v>474</v>
      </c>
      <c r="C245" s="3" t="s">
        <v>475</v>
      </c>
      <c r="D245" s="3" t="s">
        <v>13</v>
      </c>
    </row>
    <row r="246" spans="1:4" x14ac:dyDescent="0.3">
      <c r="A246" s="3" t="s">
        <v>467</v>
      </c>
      <c r="B246" s="3" t="s">
        <v>476</v>
      </c>
      <c r="C246" s="3" t="s">
        <v>477</v>
      </c>
      <c r="D246" s="3" t="s">
        <v>13</v>
      </c>
    </row>
    <row r="247" spans="1:4" x14ac:dyDescent="0.3">
      <c r="A247" s="3" t="s">
        <v>467</v>
      </c>
      <c r="B247" s="3" t="s">
        <v>478</v>
      </c>
      <c r="C247" s="3" t="s">
        <v>479</v>
      </c>
      <c r="D247" s="3" t="s">
        <v>13</v>
      </c>
    </row>
    <row r="248" spans="1:4" x14ac:dyDescent="0.3">
      <c r="A248" s="3" t="s">
        <v>467</v>
      </c>
      <c r="B248" s="3" t="s">
        <v>507</v>
      </c>
      <c r="C248" s="3" t="s">
        <v>298</v>
      </c>
      <c r="D248" s="3" t="s">
        <v>13</v>
      </c>
    </row>
    <row r="249" spans="1:4" x14ac:dyDescent="0.3">
      <c r="A249" s="3" t="s">
        <v>467</v>
      </c>
      <c r="B249" s="3" t="s">
        <v>480</v>
      </c>
      <c r="C249" s="3" t="s">
        <v>481</v>
      </c>
      <c r="D249" s="3" t="s">
        <v>13</v>
      </c>
    </row>
    <row r="250" spans="1:4" x14ac:dyDescent="0.3">
      <c r="A250" s="2" t="s">
        <v>482</v>
      </c>
      <c r="B250" s="2" t="s">
        <v>483</v>
      </c>
      <c r="C250" s="2" t="s">
        <v>484</v>
      </c>
      <c r="D250" s="2" t="s">
        <v>4</v>
      </c>
    </row>
    <row r="251" spans="1:4" x14ac:dyDescent="0.3">
      <c r="A251" s="2" t="s">
        <v>482</v>
      </c>
      <c r="B251" s="2" t="s">
        <v>485</v>
      </c>
      <c r="C251" s="2" t="s">
        <v>486</v>
      </c>
      <c r="D251" s="2" t="s">
        <v>4</v>
      </c>
    </row>
    <row r="252" spans="1:4" x14ac:dyDescent="0.3">
      <c r="A252" s="2" t="s">
        <v>482</v>
      </c>
      <c r="B252" s="2" t="s">
        <v>487</v>
      </c>
      <c r="C252" s="2" t="s">
        <v>488</v>
      </c>
      <c r="D252" s="2" t="s">
        <v>4</v>
      </c>
    </row>
    <row r="253" spans="1:4" x14ac:dyDescent="0.3">
      <c r="A253" s="3" t="s">
        <v>482</v>
      </c>
      <c r="B253" s="3" t="s">
        <v>489</v>
      </c>
      <c r="C253" s="3" t="s">
        <v>490</v>
      </c>
      <c r="D253" s="3" t="s">
        <v>13</v>
      </c>
    </row>
    <row r="254" spans="1:4" x14ac:dyDescent="0.3">
      <c r="A254" s="3" t="s">
        <v>482</v>
      </c>
      <c r="B254" s="3" t="s">
        <v>491</v>
      </c>
      <c r="C254" s="3" t="s">
        <v>492</v>
      </c>
      <c r="D254" s="3" t="s">
        <v>13</v>
      </c>
    </row>
    <row r="255" spans="1:4" x14ac:dyDescent="0.3">
      <c r="A255" s="3" t="s">
        <v>482</v>
      </c>
      <c r="B255" s="3" t="s">
        <v>493</v>
      </c>
      <c r="C255" s="3" t="s">
        <v>494</v>
      </c>
      <c r="D255" s="3" t="s">
        <v>13</v>
      </c>
    </row>
    <row r="256" spans="1:4" x14ac:dyDescent="0.3">
      <c r="A256" s="2" t="s">
        <v>495</v>
      </c>
      <c r="B256" s="2" t="s">
        <v>496</v>
      </c>
      <c r="C256" s="2" t="s">
        <v>497</v>
      </c>
      <c r="D256" s="2" t="s">
        <v>4</v>
      </c>
    </row>
    <row r="257" spans="1:4" x14ac:dyDescent="0.3">
      <c r="A257" s="2" t="s">
        <v>495</v>
      </c>
      <c r="B257" s="2" t="s">
        <v>503</v>
      </c>
      <c r="C257" s="2" t="s">
        <v>215</v>
      </c>
      <c r="D257" s="2" t="s">
        <v>4</v>
      </c>
    </row>
    <row r="258" spans="1:4" x14ac:dyDescent="0.3">
      <c r="A258" s="2" t="s">
        <v>495</v>
      </c>
      <c r="B258" s="2" t="s">
        <v>504</v>
      </c>
      <c r="C258" s="2" t="s">
        <v>218</v>
      </c>
      <c r="D258" s="2" t="s">
        <v>4</v>
      </c>
    </row>
    <row r="259" spans="1:4" x14ac:dyDescent="0.3">
      <c r="A259" s="2" t="s">
        <v>495</v>
      </c>
      <c r="B259" s="2" t="s">
        <v>505</v>
      </c>
      <c r="C259" s="2" t="s">
        <v>498</v>
      </c>
      <c r="D259" s="2" t="s">
        <v>4</v>
      </c>
    </row>
    <row r="260" spans="1:4" x14ac:dyDescent="0.3">
      <c r="A260" s="3" t="s">
        <v>495</v>
      </c>
      <c r="B260" s="3" t="s">
        <v>499</v>
      </c>
      <c r="C260" s="3" t="s">
        <v>500</v>
      </c>
      <c r="D260" s="3" t="s">
        <v>13</v>
      </c>
    </row>
    <row r="261" spans="1:4" x14ac:dyDescent="0.3">
      <c r="A261" s="3" t="s">
        <v>495</v>
      </c>
      <c r="B261" s="3" t="s">
        <v>506</v>
      </c>
      <c r="C261" s="3" t="s">
        <v>15</v>
      </c>
      <c r="D261" s="3" t="s">
        <v>13</v>
      </c>
    </row>
    <row r="262" spans="1:4" x14ac:dyDescent="0.3">
      <c r="A262" s="3" t="s">
        <v>495</v>
      </c>
      <c r="B262" s="3" t="s">
        <v>501</v>
      </c>
      <c r="C262" s="3" t="s">
        <v>502</v>
      </c>
      <c r="D262" s="3" t="s">
        <v>13</v>
      </c>
    </row>
  </sheetData>
  <phoneticPr fontId="2" type="noConversion"/>
  <conditionalFormatting sqref="B1:B1048576">
    <cfRule type="duplicateValues" dxfId="0" priority="1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amongpapa</cp:lastModifiedBy>
  <dcterms:created xsi:type="dcterms:W3CDTF">2025-08-13T03:11:51Z</dcterms:created>
  <dcterms:modified xsi:type="dcterms:W3CDTF">2025-10-07T13:35:25Z</dcterms:modified>
</cp:coreProperties>
</file>