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chartup\go_scen\"/>
    </mc:Choice>
  </mc:AlternateContent>
  <bookViews>
    <workbookView xWindow="0" yWindow="0" windowWidth="23040" windowHeight="8988"/>
  </bookViews>
  <sheets>
    <sheet name="Sheet4" sheetId="4" r:id="rId1"/>
    <sheet name="Sheet1" sheetId="1" r:id="rId2"/>
    <sheet name="Sheet22" sheetId="3" r:id="rId3"/>
    <sheet name="Sheet3" sheetId="2" r:id="rId4"/>
  </sheets>
  <definedNames>
    <definedName name="_xlnm._FilterDatabase" localSheetId="2" hidden="1">Sheet22!$A$1:$B$1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<sst xmlns="http://schemas.openxmlformats.org/spreadsheetml/2006/main" count="519" uniqueCount="209">
  <si>
    <t>지표 이름</t>
  </si>
  <si>
    <t>Bloomberg Ticker</t>
  </si>
  <si>
    <t>미국 하이일드 채권 스프레드</t>
  </si>
  <si>
    <t>CDX HY CDSI</t>
  </si>
  <si>
    <t>미국 하이일드 CDS 스프레드</t>
  </si>
  <si>
    <t>CDX NA HY 5Y SPRD</t>
  </si>
  <si>
    <t>美 하이일드 신용 스프레드</t>
  </si>
  <si>
    <t>CDX.NA.HY Curncy</t>
  </si>
  <si>
    <t>WTI 유가 (선물)</t>
  </si>
  <si>
    <t>CL1 Comdty</t>
  </si>
  <si>
    <t>역외 위안/달러 환율</t>
  </si>
  <si>
    <t>CNH Curncy</t>
  </si>
  <si>
    <t>중국 위안화 변동성 지수</t>
  </si>
  <si>
    <t>CNHVIX Index</t>
  </si>
  <si>
    <t>브렌트유 선물</t>
  </si>
  <si>
    <t>CO1 Comdty</t>
  </si>
  <si>
    <t>한국 CDS 프리미엄 (5년)</t>
  </si>
  <si>
    <t>CSKR5 Curncy</t>
  </si>
  <si>
    <t>터키 5년 CDS</t>
  </si>
  <si>
    <t>DBTR5 Curncy</t>
  </si>
  <si>
    <t>Turkey 5Y CDS</t>
  </si>
  <si>
    <t>DBTR5YUS Curncy</t>
  </si>
  <si>
    <t>iShares MSCI Taiwan ETF</t>
  </si>
  <si>
    <t>EWT US Equity</t>
  </si>
  <si>
    <t>G7 국가 평균 정부부채/GDP 비율</t>
  </si>
  <si>
    <t>G7DEBTGDP Index</t>
  </si>
  <si>
    <t>이탈리아 10년물 국채 금리</t>
  </si>
  <si>
    <t>GBIT10YR Index</t>
  </si>
  <si>
    <t>iTraxx Europe Crossover 5Y</t>
  </si>
  <si>
    <t>ITRXEX5A Corp</t>
  </si>
  <si>
    <t>Markit iTraxx SovX Western Europe (5Y CDS)</t>
  </si>
  <si>
    <t>ITRXSOV5 Index</t>
  </si>
  <si>
    <t>JPM EMBI Global Spread</t>
  </si>
  <si>
    <t>JPEIGLSP Index</t>
  </si>
  <si>
    <t>JPM EM FX Volatility</t>
  </si>
  <si>
    <t>JPMVXYEM Index</t>
  </si>
  <si>
    <t>원/달러 환율</t>
  </si>
  <si>
    <t>KRW Curncy</t>
  </si>
  <si>
    <t>나스닥 100 지수</t>
  </si>
  <si>
    <t>NDX Index</t>
  </si>
  <si>
    <t>CBOE 원유 변동성 지수 (OVX)</t>
  </si>
  <si>
    <t>OVX Index</t>
  </si>
  <si>
    <t>미국 근원 PCE 물가지수 (YoY)</t>
  </si>
  <si>
    <t>PCE CYOY Index</t>
  </si>
  <si>
    <t>필라델피아 반도체 지수 (SOX)</t>
  </si>
  <si>
    <t>SOX Index</t>
  </si>
  <si>
    <t>미국 노년부양비 (Old-Age Dependency Ratio)</t>
  </si>
  <si>
    <t>SPPOPDPNDOLOED Index</t>
  </si>
  <si>
    <t>USD/KRW 환율</t>
  </si>
  <si>
    <t>USDKRW Curncy</t>
  </si>
  <si>
    <t>미 국채 10년물 금리</t>
  </si>
  <si>
    <t>USGG10YR Index</t>
  </si>
  <si>
    <t>미국 2년물 국채 금리</t>
  </si>
  <si>
    <t>USGG2YR Index</t>
  </si>
  <si>
    <t>미국 10년 기대인플레이션율 (10Y BEI)</t>
  </si>
  <si>
    <t>USGGBE10 Index</t>
  </si>
  <si>
    <t>USD 5Y IRS Spread</t>
  </si>
  <si>
    <t>USSW5 Curncy</t>
  </si>
  <si>
    <t>VIX 지수</t>
  </si>
  <si>
    <t>VIX Index</t>
  </si>
  <si>
    <t>나스닥 변동성 지수 (VXN)</t>
  </si>
  <si>
    <t>VXN Index</t>
  </si>
  <si>
    <t>Bloomberg 티커</t>
  </si>
  <si>
    <t>미국 컨퍼런스보드 소비자 신뢰 지수</t>
  </si>
  <si>
    <t>CONCCONF Index</t>
  </si>
  <si>
    <t>주간 신규 실업 수당 청구 건수 (4주 이동평균)</t>
  </si>
  <si>
    <t>INJCJC Index</t>
  </si>
  <si>
    <t>미국 개인 저축률</t>
  </si>
  <si>
    <t>USPESAV Index</t>
  </si>
  <si>
    <t>미국 하이일드 채권 스프레드 (BofA)</t>
  </si>
  <si>
    <t>BAMLU0A0HYH2</t>
  </si>
  <si>
    <t>S&amp;P 500 지수</t>
  </si>
  <si>
    <t>SPX Index</t>
  </si>
  <si>
    <t>글로벌 공급망 압력 지수 (NY Fed)</t>
  </si>
  <si>
    <t>GSCPI Index</t>
  </si>
  <si>
    <t>경제 정책 불확실성 지수 (미국)</t>
  </si>
  <si>
    <t>USEPUINDX Index</t>
  </si>
  <si>
    <t>지정학적 리스크 지수 (BGP)</t>
  </si>
  <si>
    <t>GEOPOLITICALRISK</t>
  </si>
  <si>
    <t>JPM 글로벌 외환 시장 변동성 지수</t>
  </si>
  <si>
    <t>JPMVXYGL Index</t>
  </si>
  <si>
    <t>미국 투자등급 CDS 5년</t>
  </si>
  <si>
    <t>CDX IG CDSI</t>
  </si>
  <si>
    <t>한국 국채 10년 금리</t>
  </si>
  <si>
    <t>GKT10 Govt</t>
  </si>
  <si>
    <t>필라델피아 반도체 지수</t>
  </si>
  <si>
    <t>MOVE 지수 (채권 변동성)</t>
  </si>
  <si>
    <t>MOVE Index</t>
  </si>
  <si>
    <t>CDX 북미 하이일드 CDS</t>
  </si>
  <si>
    <t>위안화 역외 환율</t>
  </si>
  <si>
    <t>USDCNH Curncy</t>
  </si>
  <si>
    <t>유럽 탄소배출권 가격</t>
  </si>
  <si>
    <t>EUA Comdty</t>
  </si>
  <si>
    <t>글로벌 청정에너지 지 ETF</t>
  </si>
  <si>
    <t>ICLN US Equity</t>
  </si>
  <si>
    <t>WTI 유가</t>
  </si>
  <si>
    <t>USD/JPY 1개월 내재변동성</t>
  </si>
  <si>
    <t>USDJPYV1M Curncy</t>
  </si>
  <si>
    <t>JPY 통화선물 비상업순포지션</t>
  </si>
  <si>
    <t>122741 Index</t>
  </si>
  <si>
    <t>Global HY CDS (CDX NA HY)</t>
  </si>
  <si>
    <t>CDX HY</t>
  </si>
  <si>
    <t>KRW CRS 3Y Spread</t>
  </si>
  <si>
    <t>KRWC3 Curncy</t>
  </si>
  <si>
    <t>미국 10년 국채 금리</t>
  </si>
  <si>
    <t>리튬/코발트 등 핵심광물 가격지수</t>
  </si>
  <si>
    <t>(Custom Index)</t>
  </si>
  <si>
    <t>미국 기대 인플레이션 (5y5y Fwd)</t>
  </si>
  <si>
    <t>USSWIF5 Curncy</t>
  </si>
  <si>
    <t>코스피 200 지수</t>
  </si>
  <si>
    <t>KOSPI2 Index</t>
  </si>
  <si>
    <t>FRA-OIS 스프레드 (은행간 신용 위험)</t>
  </si>
  <si>
    <t>FRA3M OIS3M</t>
  </si>
  <si>
    <t>비트코인 현물 가격</t>
  </si>
  <si>
    <t>XBTUSD Curncy</t>
  </si>
  <si>
    <t>중국 70개 도시 신규주택가격지수 (YoY)</t>
  </si>
  <si>
    <t xml:space="preserve"> CNHPNYOY Index</t>
  </si>
  <si>
    <t>중국 부동산 개발 투자 (YTD YoY)</t>
  </si>
  <si>
    <t xml:space="preserve"> EHGDYOY Index</t>
  </si>
  <si>
    <t>MSCI 중국 부동산 지수 (Price)</t>
  </si>
  <si>
    <t xml:space="preserve"> M1CNRE Index</t>
  </si>
  <si>
    <t>중국 GDP 성장률 (YoY)</t>
  </si>
  <si>
    <t xml:space="preserve"> CNGDPYOY Index</t>
  </si>
  <si>
    <t>중국 총 사회융자 증분 (YoY)</t>
  </si>
  <si>
    <t xml:space="preserve"> CNTSFANY Index</t>
  </si>
  <si>
    <t>미국 비농업부문 노동생산성</t>
  </si>
  <si>
    <t xml:space="preserve"> PRNAG% QOQ</t>
  </si>
  <si>
    <t>미국 근원 PCE 물가지수</t>
  </si>
  <si>
    <t xml:space="preserve"> PCE DEFY YOY</t>
  </si>
  <si>
    <t>달러 인덱스</t>
  </si>
  <si>
    <t xml:space="preserve"> DXY Curncy</t>
  </si>
  <si>
    <t>미국채 10년물 금리</t>
  </si>
  <si>
    <t xml:space="preserve"> USGG10YR Index</t>
  </si>
  <si>
    <t>JP Morgan EMBI Global Spread</t>
  </si>
  <si>
    <t xml:space="preserve"> JPEGSIGL Index</t>
  </si>
  <si>
    <t xml:space="preserve"> USDKRW Curncy</t>
  </si>
  <si>
    <t xml:space="preserve"> JPMEGDSL Index</t>
  </si>
  <si>
    <t>한국 5년 CDS 프리미엄</t>
  </si>
  <si>
    <t xml:space="preserve"> CSKR5 Curncy</t>
  </si>
  <si>
    <t>JPM EM FX Volatility Index</t>
  </si>
  <si>
    <t xml:space="preserve"> JPMVXYEM Index</t>
  </si>
  <si>
    <t>브라질 5년 CDS 프리미엄</t>
  </si>
  <si>
    <t xml:space="preserve"> CSBR5 Curncy</t>
  </si>
  <si>
    <t>CD-CP(91일) 스프레드</t>
  </si>
  <si>
    <t xml:space="preserve"> KWCD3M Index, KWCP3MA1 Index</t>
  </si>
  <si>
    <t>저축은행 PF 대출 연체율 (FSS 발표)</t>
  </si>
  <si>
    <t xml:space="preserve"> N/A</t>
  </si>
  <si>
    <t>회사채(AA-) 신용스프레드 (vs 국고 3Y)</t>
  </si>
  <si>
    <t xml:space="preserve"> IKWCRAA3 Index, IKGB3Y Index</t>
  </si>
  <si>
    <t>외국인 국내 채권 순매수 동향 (월간)</t>
  </si>
  <si>
    <t xml:space="preserve"> FKCITOTL Index</t>
  </si>
  <si>
    <t xml:space="preserve"> CSKR5YUSAC Curncy</t>
  </si>
  <si>
    <t>증권사 발행 CP 금리 (A1, 91일)</t>
  </si>
  <si>
    <t xml:space="preserve"> KWCP3MA1 Index</t>
  </si>
  <si>
    <t>FRA-OIS 스프레드 (3M)</t>
  </si>
  <si>
    <t xml:space="preserve"> USFRF3M Index</t>
  </si>
  <si>
    <t>CBOE 변동성 지수</t>
  </si>
  <si>
    <t xml:space="preserve"> VIX Index</t>
  </si>
  <si>
    <t>KBW 은행 지수</t>
  </si>
  <si>
    <t xml:space="preserve"> BKX Index</t>
  </si>
  <si>
    <t>미국 달러 유동성 스왑 (3M EUR)</t>
  </si>
  <si>
    <t xml:space="preserve"> EUSS03 Curncy</t>
  </si>
  <si>
    <t>경제 정책 불확실성 지수 (EPU)</t>
  </si>
  <si>
    <t xml:space="preserve"> USEPUINDXM Index</t>
  </si>
  <si>
    <t>지정학적 리스크 지수 (GPR)</t>
  </si>
  <si>
    <t xml:space="preserve"> GPR Index</t>
  </si>
  <si>
    <t>VIX 변동성 지수</t>
  </si>
  <si>
    <t xml:space="preserve"> SOX Index</t>
  </si>
  <si>
    <t xml:space="preserve"> KORCDS5 Curncy</t>
  </si>
  <si>
    <t>미-중 UN 총회 투표 발산도</t>
  </si>
  <si>
    <t>한국 국채 5년 CDS 프리미엄</t>
  </si>
  <si>
    <t>iTraxx Crossover 5Y (유럽 투기등급)</t>
  </si>
  <si>
    <t xml:space="preserve"> ITRXEBE5 Curncy</t>
  </si>
  <si>
    <t xml:space="preserve"> KRW Curncy</t>
  </si>
  <si>
    <t>VIX 지수 (공포지수)</t>
  </si>
  <si>
    <t>JPM 신흥국 FX 변동성 지수</t>
  </si>
  <si>
    <t>글로벌 공급망 압력 지수 (GSCPI)</t>
  </si>
  <si>
    <t xml:space="preserve"> GSCPI Index</t>
  </si>
  <si>
    <t>WisdomTree AI &amp; S/C ETF</t>
  </si>
  <si>
    <t xml:space="preserve"> WCBR US Equity</t>
  </si>
  <si>
    <t>한국 국채 10년물 금리</t>
  </si>
  <si>
    <t xml:space="preserve"> GKRK10 Index</t>
  </si>
  <si>
    <t>美 CMBS BBB 등급 스프레드</t>
  </si>
  <si>
    <t xml:space="preserve"> JPMCMBB Index</t>
  </si>
  <si>
    <t>美 지역은행 주가지수 (ETF)</t>
  </si>
  <si>
    <t xml:space="preserve"> KRE US Equity</t>
  </si>
  <si>
    <t>사모대출 BDC ETF 할인율</t>
  </si>
  <si>
    <t xml:space="preserve"> BIZD US Equity</t>
  </si>
  <si>
    <t>美 하이일드 채권 스프레드</t>
  </si>
  <si>
    <t xml:space="preserve"> . HYS D Index</t>
  </si>
  <si>
    <t>브렌트유 3개월 내재변동성</t>
  </si>
  <si>
    <t xml:space="preserve"> CLV3M Index</t>
  </si>
  <si>
    <t>EU 탄소배출권 선물 가격</t>
  </si>
  <si>
    <t xml:space="preserve"> MOZDEC25 Comdty</t>
  </si>
  <si>
    <t>미 5년-5년 선도 기대 인플레이션</t>
  </si>
  <si>
    <t xml:space="preserve"> USSWIT55 Curncy</t>
  </si>
  <si>
    <t>미국 10년물 국채 금리</t>
  </si>
  <si>
    <t>제조업 기반 신흥국 PMI</t>
  </si>
  <si>
    <t xml:space="preserve"> MKTWKRPM Index</t>
  </si>
  <si>
    <t>중국 70개 도시 신규주택가격지수 (YoY)</t>
    <phoneticPr fontId="2" type="noConversion"/>
  </si>
  <si>
    <t>name</t>
    <phoneticPr fontId="2" type="noConversion"/>
  </si>
  <si>
    <t>CDX HY CDSI</t>
    <phoneticPr fontId="2" type="noConversion"/>
  </si>
  <si>
    <t>ticker(약어)</t>
    <phoneticPr fontId="2" type="noConversion"/>
  </si>
  <si>
    <t>CDX NA HY 5Y SPRD</t>
    <phoneticPr fontId="2" type="noConversion"/>
  </si>
  <si>
    <t>BAMLU0A0HYH2 INDEX</t>
    <phoneticPr fontId="2" type="noConversion"/>
  </si>
  <si>
    <t>미국 하이일드 채권 스프레드</t>
    <phoneticPr fontId="2" type="noConversion"/>
  </si>
  <si>
    <t>터키 5년 CDS</t>
    <phoneticPr fontId="2" type="noConversion"/>
  </si>
  <si>
    <t>CDX HY CDSI GEN 5Y SPRD Corp</t>
    <phoneticPr fontId="2" type="noConversion"/>
  </si>
  <si>
    <t>ticker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</si>
</sst>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tabSelected="1" workbookViewId="0">
      <selection activeCell="C10" sqref="C10"/>
    </sheetView>
  </sheetViews>
  <sheetFormatPr defaultRowHeight="17.399999999999999" x14ac:dyDescent="0.4"/>
  <cols>
    <col min="1" max="1" width="39.8984375" style="5" customWidth="1"/>
    <col min="2" max="2" width="23.09765625" style="9" customWidth="1"/>
    <col min="3" max="3" width="28.59765625" style="6" customWidth="1"/>
    <col min="4" max="4" width="25" customWidth="1"/>
    <col min="6" max="6" width="23.5" customWidth="1"/>
  </cols>
  <sheetData>
    <row r="1" spans="1:3" x14ac:dyDescent="0.4">
      <c r="A1" s="4" t="s">
        <v>200</v>
      </c>
      <c r="B1" s="7" t="s">
        <v>202</v>
      </c>
      <c r="C1" s="2" t="s">
        <v>208</v>
      </c>
    </row>
    <row r="2" spans="1:3" x14ac:dyDescent="0.4">
      <c r="A2" s="3" t="s">
        <v>205</v>
      </c>
      <c r="B2" s="8" t="s">
        <v>201</v>
      </c>
      <c r="C2" s="1" t="s">
        <v>204</v>
      </c>
    </row>
    <row r="3" spans="1:3" x14ac:dyDescent="0.4">
      <c r="A3" s="3" t="s">
        <v>4</v>
      </c>
      <c r="B3" s="8" t="s">
        <v>203</v>
      </c>
      <c r="C3" s="1" t="s">
        <v>207</v>
      </c>
    </row>
    <row r="4" spans="1:3" x14ac:dyDescent="0.4">
      <c r="A4" s="3" t="s">
        <v>6</v>
      </c>
      <c r="B4" s="8" t="s">
        <v>7</v>
      </c>
      <c r="C4" s="1" t="s">
        <v>7</v>
      </c>
    </row>
    <row r="5" spans="1:3" x14ac:dyDescent="0.4">
      <c r="A5" s="3" t="s">
        <v>8</v>
      </c>
      <c r="B5" s="8" t="s">
        <v>9</v>
      </c>
      <c r="C5" s="1" t="s">
        <v>9</v>
      </c>
    </row>
    <row r="6" spans="1:3" x14ac:dyDescent="0.4">
      <c r="A6" s="3" t="s">
        <v>10</v>
      </c>
      <c r="B6" s="8" t="s">
        <v>11</v>
      </c>
      <c r="C6" s="1" t="s">
        <v>11</v>
      </c>
    </row>
    <row r="7" spans="1:3" x14ac:dyDescent="0.4">
      <c r="A7" s="3" t="s">
        <v>12</v>
      </c>
      <c r="B7" s="8" t="s">
        <v>13</v>
      </c>
      <c r="C7" s="1" t="s">
        <v>13</v>
      </c>
    </row>
    <row r="8" spans="1:3" x14ac:dyDescent="0.4">
      <c r="A8" s="3" t="s">
        <v>14</v>
      </c>
      <c r="B8" s="8" t="s">
        <v>15</v>
      </c>
      <c r="C8" s="1" t="s">
        <v>15</v>
      </c>
    </row>
    <row r="9" spans="1:3" x14ac:dyDescent="0.4">
      <c r="A9" s="3" t="s">
        <v>16</v>
      </c>
      <c r="B9" s="8" t="s">
        <v>17</v>
      </c>
      <c r="C9" s="1" t="s">
        <v>17</v>
      </c>
    </row>
    <row r="10" spans="1:3" x14ac:dyDescent="0.4">
      <c r="A10" s="3" t="s">
        <v>206</v>
      </c>
      <c r="B10" s="8" t="s">
        <v>19</v>
      </c>
      <c r="C10" s="1" t="s">
        <v>19</v>
      </c>
    </row>
    <row r="11" spans="1:3" x14ac:dyDescent="0.4">
      <c r="A11" s="3" t="s">
        <v>20</v>
      </c>
      <c r="B11" s="8" t="s">
        <v>21</v>
      </c>
      <c r="C11" s="1" t="s">
        <v>21</v>
      </c>
    </row>
    <row r="12" spans="1:3" x14ac:dyDescent="0.4">
      <c r="A12" s="3" t="s">
        <v>22</v>
      </c>
      <c r="B12" s="8" t="s">
        <v>23</v>
      </c>
      <c r="C12" s="1" t="s">
        <v>23</v>
      </c>
    </row>
    <row r="13" spans="1:3" x14ac:dyDescent="0.4">
      <c r="A13" s="3" t="s">
        <v>24</v>
      </c>
      <c r="B13" s="8" t="s">
        <v>25</v>
      </c>
      <c r="C13" s="1" t="s">
        <v>25</v>
      </c>
    </row>
    <row r="14" spans="1:3" x14ac:dyDescent="0.4">
      <c r="A14" s="3" t="s">
        <v>26</v>
      </c>
      <c r="B14" s="8" t="s">
        <v>27</v>
      </c>
      <c r="C14" s="1" t="s">
        <v>27</v>
      </c>
    </row>
    <row r="15" spans="1:3" x14ac:dyDescent="0.4">
      <c r="A15" s="3" t="s">
        <v>28</v>
      </c>
      <c r="B15" s="8" t="s">
        <v>29</v>
      </c>
      <c r="C15" s="1" t="s">
        <v>29</v>
      </c>
    </row>
    <row r="16" spans="1:3" x14ac:dyDescent="0.4">
      <c r="A16" s="3" t="s">
        <v>30</v>
      </c>
      <c r="B16" s="8" t="s">
        <v>31</v>
      </c>
      <c r="C16" s="1" t="s">
        <v>31</v>
      </c>
    </row>
    <row r="17" spans="1:3" x14ac:dyDescent="0.4">
      <c r="A17" s="3" t="s">
        <v>32</v>
      </c>
      <c r="B17" s="8" t="s">
        <v>33</v>
      </c>
      <c r="C17" s="1" t="s">
        <v>33</v>
      </c>
    </row>
    <row r="18" spans="1:3" x14ac:dyDescent="0.4">
      <c r="A18" s="3" t="s">
        <v>34</v>
      </c>
      <c r="B18" s="8" t="s">
        <v>35</v>
      </c>
      <c r="C18" s="1" t="s">
        <v>35</v>
      </c>
    </row>
    <row r="19" spans="1:3" x14ac:dyDescent="0.4">
      <c r="A19" s="3" t="s">
        <v>36</v>
      </c>
      <c r="B19" s="8" t="s">
        <v>37</v>
      </c>
      <c r="C19" s="1" t="s">
        <v>37</v>
      </c>
    </row>
    <row r="20" spans="1:3" x14ac:dyDescent="0.4">
      <c r="A20" s="3" t="s">
        <v>38</v>
      </c>
      <c r="B20" s="8" t="s">
        <v>39</v>
      </c>
      <c r="C20" s="1" t="s">
        <v>39</v>
      </c>
    </row>
    <row r="21" spans="1:3" x14ac:dyDescent="0.4">
      <c r="A21" s="3" t="s">
        <v>40</v>
      </c>
      <c r="B21" s="8" t="s">
        <v>41</v>
      </c>
      <c r="C21" s="1" t="s">
        <v>41</v>
      </c>
    </row>
    <row r="22" spans="1:3" x14ac:dyDescent="0.4">
      <c r="A22" s="3" t="s">
        <v>42</v>
      </c>
      <c r="B22" s="8" t="s">
        <v>43</v>
      </c>
      <c r="C22" s="1" t="s">
        <v>43</v>
      </c>
    </row>
    <row r="23" spans="1:3" x14ac:dyDescent="0.4">
      <c r="A23" s="3" t="s">
        <v>44</v>
      </c>
      <c r="B23" s="8" t="s">
        <v>45</v>
      </c>
      <c r="C23" s="1" t="s">
        <v>45</v>
      </c>
    </row>
    <row r="24" spans="1:3" x14ac:dyDescent="0.4">
      <c r="A24" s="3" t="s">
        <v>46</v>
      </c>
      <c r="B24" s="8" t="s">
        <v>47</v>
      </c>
      <c r="C24" s="1" t="s">
        <v>47</v>
      </c>
    </row>
    <row r="25" spans="1:3" x14ac:dyDescent="0.4">
      <c r="A25" s="3" t="s">
        <v>48</v>
      </c>
      <c r="B25" s="8" t="s">
        <v>49</v>
      </c>
      <c r="C25" s="1" t="s">
        <v>49</v>
      </c>
    </row>
    <row r="26" spans="1:3" x14ac:dyDescent="0.4">
      <c r="A26" s="3" t="s">
        <v>50</v>
      </c>
      <c r="B26" s="8" t="s">
        <v>51</v>
      </c>
      <c r="C26" s="1" t="s">
        <v>51</v>
      </c>
    </row>
    <row r="27" spans="1:3" x14ac:dyDescent="0.4">
      <c r="A27" s="3" t="s">
        <v>52</v>
      </c>
      <c r="B27" s="8" t="s">
        <v>53</v>
      </c>
      <c r="C27" s="1" t="s">
        <v>53</v>
      </c>
    </row>
    <row r="28" spans="1:3" x14ac:dyDescent="0.4">
      <c r="A28" s="3" t="s">
        <v>54</v>
      </c>
      <c r="B28" s="8" t="s">
        <v>55</v>
      </c>
      <c r="C28" s="1" t="s">
        <v>55</v>
      </c>
    </row>
    <row r="29" spans="1:3" x14ac:dyDescent="0.4">
      <c r="A29" s="3" t="s">
        <v>56</v>
      </c>
      <c r="B29" s="8" t="s">
        <v>57</v>
      </c>
      <c r="C29" s="1" t="s">
        <v>57</v>
      </c>
    </row>
    <row r="30" spans="1:3" x14ac:dyDescent="0.4">
      <c r="A30" s="3" t="s">
        <v>58</v>
      </c>
      <c r="B30" s="8" t="s">
        <v>59</v>
      </c>
      <c r="C30" s="1" t="s">
        <v>59</v>
      </c>
    </row>
    <row r="31" spans="1:3" x14ac:dyDescent="0.4">
      <c r="A31" s="3" t="s">
        <v>60</v>
      </c>
      <c r="B31" s="8" t="s">
        <v>61</v>
      </c>
      <c r="C31" s="1" t="s">
        <v>61</v>
      </c>
    </row>
    <row r="32" spans="1:3" x14ac:dyDescent="0.4">
      <c r="A32" s="3" t="s">
        <v>63</v>
      </c>
      <c r="B32" s="8" t="s">
        <v>64</v>
      </c>
      <c r="C32" s="3" t="s">
        <v>64</v>
      </c>
    </row>
    <row r="33" spans="1:3" x14ac:dyDescent="0.4">
      <c r="A33" s="3" t="s">
        <v>65</v>
      </c>
      <c r="B33" s="8" t="s">
        <v>66</v>
      </c>
      <c r="C33" s="3" t="s">
        <v>66</v>
      </c>
    </row>
    <row r="34" spans="1:3" x14ac:dyDescent="0.4">
      <c r="A34" s="3" t="s">
        <v>67</v>
      </c>
      <c r="B34" s="8" t="s">
        <v>68</v>
      </c>
      <c r="C34" s="3" t="s">
        <v>68</v>
      </c>
    </row>
    <row r="35" spans="1:3" x14ac:dyDescent="0.4">
      <c r="A35" s="3" t="s">
        <v>69</v>
      </c>
      <c r="B35" s="8" t="s">
        <v>70</v>
      </c>
      <c r="C35" s="3" t="s">
        <v>70</v>
      </c>
    </row>
    <row r="36" spans="1:3" x14ac:dyDescent="0.4">
      <c r="A36" s="3" t="s">
        <v>71</v>
      </c>
      <c r="B36" s="8" t="s">
        <v>72</v>
      </c>
      <c r="C36" s="3" t="s">
        <v>72</v>
      </c>
    </row>
    <row r="37" spans="1:3" x14ac:dyDescent="0.4">
      <c r="A37" s="3" t="s">
        <v>73</v>
      </c>
      <c r="B37" s="8" t="s">
        <v>74</v>
      </c>
      <c r="C37" s="3" t="s">
        <v>74</v>
      </c>
    </row>
    <row r="38" spans="1:3" x14ac:dyDescent="0.4">
      <c r="A38" s="3" t="s">
        <v>75</v>
      </c>
      <c r="B38" s="8" t="s">
        <v>76</v>
      </c>
      <c r="C38" s="3" t="s">
        <v>76</v>
      </c>
    </row>
    <row r="39" spans="1:3" x14ac:dyDescent="0.4">
      <c r="A39" s="3" t="s">
        <v>77</v>
      </c>
      <c r="B39" s="8" t="s">
        <v>78</v>
      </c>
      <c r="C39" s="3" t="s">
        <v>78</v>
      </c>
    </row>
    <row r="40" spans="1:3" x14ac:dyDescent="0.4">
      <c r="A40" s="3" t="s">
        <v>79</v>
      </c>
      <c r="B40" s="8" t="s">
        <v>80</v>
      </c>
      <c r="C40" s="3" t="s">
        <v>80</v>
      </c>
    </row>
    <row r="41" spans="1:3" x14ac:dyDescent="0.4">
      <c r="A41" s="3" t="s">
        <v>81</v>
      </c>
      <c r="B41" s="8" t="s">
        <v>82</v>
      </c>
      <c r="C41" s="3" t="s">
        <v>82</v>
      </c>
    </row>
    <row r="42" spans="1:3" x14ac:dyDescent="0.4">
      <c r="A42" s="3" t="s">
        <v>83</v>
      </c>
      <c r="B42" s="8" t="s">
        <v>84</v>
      </c>
      <c r="C42" s="3" t="s">
        <v>84</v>
      </c>
    </row>
    <row r="43" spans="1:3" x14ac:dyDescent="0.4">
      <c r="A43" s="3" t="s">
        <v>86</v>
      </c>
      <c r="B43" s="8" t="s">
        <v>87</v>
      </c>
      <c r="C43" s="3" t="s">
        <v>87</v>
      </c>
    </row>
    <row r="44" spans="1:3" x14ac:dyDescent="0.4">
      <c r="A44" s="3" t="s">
        <v>89</v>
      </c>
      <c r="B44" s="8" t="s">
        <v>90</v>
      </c>
      <c r="C44" s="3" t="s">
        <v>90</v>
      </c>
    </row>
    <row r="45" spans="1:3" x14ac:dyDescent="0.4">
      <c r="A45" s="3" t="s">
        <v>91</v>
      </c>
      <c r="B45" s="8" t="s">
        <v>92</v>
      </c>
      <c r="C45" s="3" t="s">
        <v>92</v>
      </c>
    </row>
    <row r="46" spans="1:3" x14ac:dyDescent="0.4">
      <c r="A46" s="3" t="s">
        <v>93</v>
      </c>
      <c r="B46" s="8" t="s">
        <v>94</v>
      </c>
      <c r="C46" s="3" t="s">
        <v>94</v>
      </c>
    </row>
    <row r="47" spans="1:3" x14ac:dyDescent="0.4">
      <c r="A47" s="3" t="s">
        <v>96</v>
      </c>
      <c r="B47" s="8" t="s">
        <v>97</v>
      </c>
      <c r="C47" s="3" t="s">
        <v>97</v>
      </c>
    </row>
    <row r="48" spans="1:3" x14ac:dyDescent="0.4">
      <c r="A48" s="3" t="s">
        <v>98</v>
      </c>
      <c r="B48" s="8" t="s">
        <v>99</v>
      </c>
      <c r="C48" s="3" t="s">
        <v>99</v>
      </c>
    </row>
    <row r="49" spans="1:3" x14ac:dyDescent="0.4">
      <c r="A49" s="3" t="s">
        <v>100</v>
      </c>
      <c r="B49" s="8" t="s">
        <v>101</v>
      </c>
      <c r="C49" s="3" t="s">
        <v>101</v>
      </c>
    </row>
    <row r="50" spans="1:3" x14ac:dyDescent="0.4">
      <c r="A50" s="3" t="s">
        <v>102</v>
      </c>
      <c r="B50" s="8" t="s">
        <v>103</v>
      </c>
      <c r="C50" s="3" t="s">
        <v>103</v>
      </c>
    </row>
    <row r="51" spans="1:3" x14ac:dyDescent="0.4">
      <c r="A51" s="3" t="s">
        <v>105</v>
      </c>
      <c r="B51" s="8" t="s">
        <v>106</v>
      </c>
      <c r="C51" s="3" t="s">
        <v>106</v>
      </c>
    </row>
    <row r="52" spans="1:3" x14ac:dyDescent="0.4">
      <c r="A52" s="3" t="s">
        <v>107</v>
      </c>
      <c r="B52" s="8" t="s">
        <v>108</v>
      </c>
      <c r="C52" s="3" t="s">
        <v>108</v>
      </c>
    </row>
    <row r="53" spans="1:3" x14ac:dyDescent="0.4">
      <c r="A53" s="3" t="s">
        <v>109</v>
      </c>
      <c r="B53" s="8" t="s">
        <v>110</v>
      </c>
      <c r="C53" s="3" t="s">
        <v>110</v>
      </c>
    </row>
    <row r="54" spans="1:3" x14ac:dyDescent="0.4">
      <c r="A54" s="3" t="s">
        <v>111</v>
      </c>
      <c r="B54" s="8" t="s">
        <v>112</v>
      </c>
      <c r="C54" s="3" t="s">
        <v>112</v>
      </c>
    </row>
    <row r="55" spans="1:3" x14ac:dyDescent="0.4">
      <c r="A55" s="3" t="s">
        <v>113</v>
      </c>
      <c r="B55" s="8" t="s">
        <v>114</v>
      </c>
      <c r="C55" s="3" t="s">
        <v>114</v>
      </c>
    </row>
    <row r="56" spans="1:3" x14ac:dyDescent="0.4">
      <c r="A56" s="5" t="s">
        <v>199</v>
      </c>
      <c r="B56" s="7" t="s">
        <v>116</v>
      </c>
      <c r="C56" s="2" t="s">
        <v>116</v>
      </c>
    </row>
    <row r="57" spans="1:3" x14ac:dyDescent="0.4">
      <c r="A57" s="5" t="s">
        <v>117</v>
      </c>
      <c r="B57" s="8" t="s">
        <v>118</v>
      </c>
      <c r="C57" s="3" t="s">
        <v>118</v>
      </c>
    </row>
    <row r="58" spans="1:3" x14ac:dyDescent="0.4">
      <c r="A58" s="5" t="s">
        <v>119</v>
      </c>
      <c r="B58" s="8" t="s">
        <v>120</v>
      </c>
      <c r="C58" s="3" t="s">
        <v>120</v>
      </c>
    </row>
    <row r="59" spans="1:3" x14ac:dyDescent="0.4">
      <c r="A59" s="5" t="s">
        <v>121</v>
      </c>
      <c r="B59" s="8" t="s">
        <v>122</v>
      </c>
      <c r="C59" s="3" t="s">
        <v>122</v>
      </c>
    </row>
    <row r="60" spans="1:3" x14ac:dyDescent="0.4">
      <c r="A60" s="5" t="s">
        <v>123</v>
      </c>
      <c r="B60" s="8" t="s">
        <v>124</v>
      </c>
      <c r="C60" s="3" t="s">
        <v>124</v>
      </c>
    </row>
    <row r="61" spans="1:3" x14ac:dyDescent="0.4">
      <c r="A61" s="5" t="s">
        <v>125</v>
      </c>
      <c r="B61" s="8" t="s">
        <v>126</v>
      </c>
      <c r="C61" s="3" t="s">
        <v>126</v>
      </c>
    </row>
    <row r="62" spans="1:3" x14ac:dyDescent="0.4">
      <c r="A62" s="5" t="s">
        <v>127</v>
      </c>
      <c r="B62" s="8" t="s">
        <v>128</v>
      </c>
      <c r="C62" s="3" t="s">
        <v>128</v>
      </c>
    </row>
    <row r="63" spans="1:3" x14ac:dyDescent="0.4">
      <c r="A63" s="5" t="s">
        <v>129</v>
      </c>
      <c r="B63" s="8" t="s">
        <v>130</v>
      </c>
      <c r="C63" s="3" t="s">
        <v>130</v>
      </c>
    </row>
    <row r="64" spans="1:3" x14ac:dyDescent="0.4">
      <c r="A64" s="5" t="s">
        <v>131</v>
      </c>
      <c r="B64" s="8" t="s">
        <v>132</v>
      </c>
      <c r="C64" s="3" t="s">
        <v>132</v>
      </c>
    </row>
    <row r="65" spans="1:3" x14ac:dyDescent="0.4">
      <c r="A65" s="5" t="s">
        <v>133</v>
      </c>
      <c r="B65" s="8" t="s">
        <v>134</v>
      </c>
      <c r="C65" s="3" t="s">
        <v>134</v>
      </c>
    </row>
    <row r="66" spans="1:3" x14ac:dyDescent="0.4">
      <c r="A66" s="5" t="s">
        <v>36</v>
      </c>
      <c r="B66" s="8" t="s">
        <v>135</v>
      </c>
      <c r="C66" s="3" t="s">
        <v>135</v>
      </c>
    </row>
    <row r="67" spans="1:3" x14ac:dyDescent="0.4">
      <c r="A67" s="5" t="s">
        <v>32</v>
      </c>
      <c r="B67" s="8" t="s">
        <v>136</v>
      </c>
      <c r="C67" s="3" t="s">
        <v>136</v>
      </c>
    </row>
    <row r="68" spans="1:3" x14ac:dyDescent="0.4">
      <c r="A68" s="5" t="s">
        <v>137</v>
      </c>
      <c r="B68" s="8" t="s">
        <v>138</v>
      </c>
      <c r="C68" s="3" t="s">
        <v>138</v>
      </c>
    </row>
    <row r="69" spans="1:3" x14ac:dyDescent="0.4">
      <c r="A69" s="5" t="s">
        <v>139</v>
      </c>
      <c r="B69" s="8" t="s">
        <v>140</v>
      </c>
      <c r="C69" s="3" t="s">
        <v>140</v>
      </c>
    </row>
    <row r="70" spans="1:3" x14ac:dyDescent="0.4">
      <c r="A70" s="5" t="s">
        <v>141</v>
      </c>
      <c r="B70" s="8" t="s">
        <v>142</v>
      </c>
      <c r="C70" s="3" t="s">
        <v>142</v>
      </c>
    </row>
    <row r="71" spans="1:3" x14ac:dyDescent="0.4">
      <c r="A71" s="5" t="s">
        <v>143</v>
      </c>
      <c r="B71" s="9" t="s">
        <v>144</v>
      </c>
      <c r="C71" t="s">
        <v>144</v>
      </c>
    </row>
    <row r="72" spans="1:3" x14ac:dyDescent="0.4">
      <c r="A72" s="5" t="s">
        <v>145</v>
      </c>
      <c r="B72" s="9" t="s">
        <v>146</v>
      </c>
      <c r="C72" t="s">
        <v>146</v>
      </c>
    </row>
    <row r="73" spans="1:3" x14ac:dyDescent="0.4">
      <c r="A73" s="5" t="s">
        <v>147</v>
      </c>
      <c r="B73" s="9" t="s">
        <v>148</v>
      </c>
      <c r="C73" t="s">
        <v>148</v>
      </c>
    </row>
    <row r="74" spans="1:3" x14ac:dyDescent="0.4">
      <c r="A74" s="5" t="s">
        <v>149</v>
      </c>
      <c r="B74" s="9" t="s">
        <v>150</v>
      </c>
      <c r="C74" t="s">
        <v>150</v>
      </c>
    </row>
    <row r="75" spans="1:3" x14ac:dyDescent="0.4">
      <c r="A75" s="5" t="s">
        <v>16</v>
      </c>
      <c r="B75" s="9" t="s">
        <v>151</v>
      </c>
      <c r="C75" t="s">
        <v>151</v>
      </c>
    </row>
    <row r="76" spans="1:3" x14ac:dyDescent="0.4">
      <c r="A76" s="5" t="s">
        <v>152</v>
      </c>
      <c r="B76" s="9" t="s">
        <v>153</v>
      </c>
      <c r="C76" t="s">
        <v>153</v>
      </c>
    </row>
    <row r="77" spans="1:3" x14ac:dyDescent="0.4">
      <c r="A77" s="5" t="s">
        <v>154</v>
      </c>
      <c r="B77" s="9" t="s">
        <v>155</v>
      </c>
      <c r="C77" t="s">
        <v>155</v>
      </c>
    </row>
    <row r="78" spans="1:3" x14ac:dyDescent="0.4">
      <c r="A78" s="5" t="s">
        <v>156</v>
      </c>
      <c r="B78" s="9" t="s">
        <v>157</v>
      </c>
      <c r="C78" t="s">
        <v>157</v>
      </c>
    </row>
    <row r="79" spans="1:3" x14ac:dyDescent="0.4">
      <c r="A79" s="5" t="s">
        <v>158</v>
      </c>
      <c r="B79" s="9" t="s">
        <v>159</v>
      </c>
      <c r="C79" t="s">
        <v>159</v>
      </c>
    </row>
    <row r="80" spans="1:3" x14ac:dyDescent="0.4">
      <c r="A80" s="5" t="s">
        <v>160</v>
      </c>
      <c r="B80" s="9" t="s">
        <v>161</v>
      </c>
      <c r="C80" t="s">
        <v>161</v>
      </c>
    </row>
    <row r="81" spans="1:3" x14ac:dyDescent="0.4">
      <c r="A81" s="5" t="s">
        <v>162</v>
      </c>
      <c r="B81" s="9" t="s">
        <v>163</v>
      </c>
      <c r="C81" t="s">
        <v>163</v>
      </c>
    </row>
    <row r="82" spans="1:3" x14ac:dyDescent="0.4">
      <c r="A82" s="5" t="s">
        <v>164</v>
      </c>
      <c r="B82" s="9" t="s">
        <v>165</v>
      </c>
      <c r="C82" t="s">
        <v>165</v>
      </c>
    </row>
    <row r="83" spans="1:3" x14ac:dyDescent="0.4">
      <c r="A83" s="5" t="s">
        <v>44</v>
      </c>
      <c r="B83" s="9" t="s">
        <v>167</v>
      </c>
      <c r="C83" t="s">
        <v>167</v>
      </c>
    </row>
    <row r="84" spans="1:3" x14ac:dyDescent="0.4">
      <c r="A84" s="5" t="s">
        <v>16</v>
      </c>
      <c r="B84" s="9" t="s">
        <v>168</v>
      </c>
      <c r="C84" t="s">
        <v>168</v>
      </c>
    </row>
    <row r="85" spans="1:3" x14ac:dyDescent="0.4">
      <c r="A85" s="5" t="s">
        <v>171</v>
      </c>
      <c r="B85" s="9" t="s">
        <v>172</v>
      </c>
      <c r="C85" t="s">
        <v>172</v>
      </c>
    </row>
    <row r="86" spans="1:3" x14ac:dyDescent="0.4">
      <c r="A86" s="5" t="s">
        <v>48</v>
      </c>
      <c r="B86" s="9" t="s">
        <v>173</v>
      </c>
      <c r="C86" t="s">
        <v>173</v>
      </c>
    </row>
    <row r="87" spans="1:3" x14ac:dyDescent="0.4">
      <c r="A87" s="5" t="s">
        <v>176</v>
      </c>
      <c r="B87" s="9" t="s">
        <v>177</v>
      </c>
      <c r="C87" t="s">
        <v>177</v>
      </c>
    </row>
    <row r="88" spans="1:3" x14ac:dyDescent="0.4">
      <c r="A88" s="5" t="s">
        <v>178</v>
      </c>
      <c r="B88" s="9" t="s">
        <v>179</v>
      </c>
      <c r="C88" t="s">
        <v>179</v>
      </c>
    </row>
    <row r="89" spans="1:3" x14ac:dyDescent="0.4">
      <c r="A89" s="5" t="s">
        <v>180</v>
      </c>
      <c r="B89" s="9" t="s">
        <v>181</v>
      </c>
      <c r="C89" t="s">
        <v>181</v>
      </c>
    </row>
    <row r="90" spans="1:3" x14ac:dyDescent="0.4">
      <c r="A90" s="5" t="s">
        <v>182</v>
      </c>
      <c r="B90" s="9" t="s">
        <v>183</v>
      </c>
      <c r="C90" t="s">
        <v>183</v>
      </c>
    </row>
    <row r="91" spans="1:3" x14ac:dyDescent="0.4">
      <c r="A91" s="5" t="s">
        <v>184</v>
      </c>
      <c r="B91" s="9" t="s">
        <v>185</v>
      </c>
      <c r="C91" t="s">
        <v>185</v>
      </c>
    </row>
    <row r="92" spans="1:3" x14ac:dyDescent="0.4">
      <c r="A92" s="5" t="s">
        <v>186</v>
      </c>
      <c r="B92" s="9" t="s">
        <v>187</v>
      </c>
      <c r="C92" t="s">
        <v>187</v>
      </c>
    </row>
    <row r="93" spans="1:3" x14ac:dyDescent="0.4">
      <c r="A93" s="5" t="s">
        <v>188</v>
      </c>
      <c r="B93" s="9" t="s">
        <v>189</v>
      </c>
      <c r="C93" t="s">
        <v>189</v>
      </c>
    </row>
    <row r="94" spans="1:3" x14ac:dyDescent="0.4">
      <c r="A94" s="5" t="s">
        <v>190</v>
      </c>
      <c r="B94" s="9" t="s">
        <v>191</v>
      </c>
      <c r="C94" t="s">
        <v>191</v>
      </c>
    </row>
    <row r="95" spans="1:3" x14ac:dyDescent="0.4">
      <c r="A95" s="5" t="s">
        <v>192</v>
      </c>
      <c r="B95" s="9" t="s">
        <v>193</v>
      </c>
      <c r="C95" t="s">
        <v>193</v>
      </c>
    </row>
    <row r="96" spans="1:3" x14ac:dyDescent="0.4">
      <c r="A96" s="5" t="s">
        <v>194</v>
      </c>
      <c r="B96" s="9" t="s">
        <v>195</v>
      </c>
      <c r="C96" t="s">
        <v>195</v>
      </c>
    </row>
    <row r="97" spans="1:3" x14ac:dyDescent="0.4">
      <c r="A97" s="5" t="s">
        <v>197</v>
      </c>
      <c r="B97" s="9" t="s">
        <v>198</v>
      </c>
      <c r="C97" t="s">
        <v>198</v>
      </c>
    </row>
    <row r="98" spans="1:3" x14ac:dyDescent="0.4">
      <c r="C98"/>
    </row>
    <row r="99" spans="1:3" x14ac:dyDescent="0.4">
      <c r="C99"/>
    </row>
    <row r="100" spans="1:3" x14ac:dyDescent="0.4">
      <c r="C100"/>
    </row>
    <row r="101" spans="1:3" x14ac:dyDescent="0.4">
      <c r="C101"/>
    </row>
    <row r="102" spans="1:3" x14ac:dyDescent="0.4">
      <c r="C102"/>
    </row>
    <row r="103" spans="1:3" x14ac:dyDescent="0.4">
      <c r="C103"/>
    </row>
    <row r="104" spans="1:3" x14ac:dyDescent="0.4">
      <c r="C104"/>
    </row>
    <row r="105" spans="1:3" x14ac:dyDescent="0.4">
      <c r="C105"/>
    </row>
    <row r="106" spans="1:3" x14ac:dyDescent="0.4">
      <c r="C106"/>
    </row>
    <row r="107" spans="1:3" x14ac:dyDescent="0.4">
      <c r="C107"/>
    </row>
    <row r="108" spans="1:3" x14ac:dyDescent="0.4">
      <c r="C108"/>
    </row>
    <row r="109" spans="1:3" x14ac:dyDescent="0.4">
      <c r="C109"/>
    </row>
    <row r="110" spans="1:3" x14ac:dyDescent="0.4">
      <c r="C110"/>
    </row>
    <row r="111" spans="1:3" x14ac:dyDescent="0.4">
      <c r="C111"/>
    </row>
    <row r="112" spans="1:3" x14ac:dyDescent="0.4">
      <c r="C112"/>
    </row>
    <row r="113" spans="3:3" x14ac:dyDescent="0.4">
      <c r="C113"/>
    </row>
    <row r="114" spans="3:3" x14ac:dyDescent="0.4">
      <c r="C114"/>
    </row>
    <row r="115" spans="3:3" x14ac:dyDescent="0.4">
      <c r="C115"/>
    </row>
    <row r="116" spans="3:3" x14ac:dyDescent="0.4">
      <c r="C116"/>
    </row>
    <row r="117" spans="3:3" x14ac:dyDescent="0.4">
      <c r="C117"/>
    </row>
    <row r="118" spans="3:3" x14ac:dyDescent="0.4">
      <c r="C118"/>
    </row>
    <row r="119" spans="3:3" x14ac:dyDescent="0.4">
      <c r="C119"/>
    </row>
    <row r="120" spans="3:3" x14ac:dyDescent="0.4">
      <c r="C120"/>
    </row>
    <row r="121" spans="3:3" x14ac:dyDescent="0.4">
      <c r="C121"/>
    </row>
    <row r="122" spans="3:3" x14ac:dyDescent="0.4">
      <c r="C122"/>
    </row>
    <row r="123" spans="3:3" x14ac:dyDescent="0.4">
      <c r="C123"/>
    </row>
    <row r="124" spans="3:3" x14ac:dyDescent="0.4">
      <c r="C124"/>
    </row>
    <row r="125" spans="3:3" x14ac:dyDescent="0.4">
      <c r="C125"/>
    </row>
    <row r="126" spans="3:3" x14ac:dyDescent="0.4">
      <c r="C126"/>
    </row>
    <row r="127" spans="3:3" x14ac:dyDescent="0.4">
      <c r="C127"/>
    </row>
    <row r="128" spans="3:3" x14ac:dyDescent="0.4">
      <c r="C128"/>
    </row>
    <row r="129" spans="3:3" x14ac:dyDescent="0.4">
      <c r="C129"/>
    </row>
    <row r="130" spans="3:3" x14ac:dyDescent="0.4">
      <c r="C130"/>
    </row>
    <row r="131" spans="3:3" x14ac:dyDescent="0.4">
      <c r="C131"/>
    </row>
    <row r="132" spans="3:3" x14ac:dyDescent="0.4">
      <c r="C132"/>
    </row>
    <row r="133" spans="3:3" x14ac:dyDescent="0.4">
      <c r="C133"/>
    </row>
    <row r="134" spans="3:3" x14ac:dyDescent="0.4">
      <c r="C134"/>
    </row>
    <row r="135" spans="3:3" x14ac:dyDescent="0.4">
      <c r="C135"/>
    </row>
    <row r="136" spans="3:3" x14ac:dyDescent="0.4">
      <c r="C136"/>
    </row>
    <row r="137" spans="3:3" x14ac:dyDescent="0.4">
      <c r="C137"/>
    </row>
    <row r="138" spans="3:3" x14ac:dyDescent="0.4">
      <c r="C138"/>
    </row>
    <row r="139" spans="3:3" x14ac:dyDescent="0.4">
      <c r="C139"/>
    </row>
    <row r="140" spans="3:3" x14ac:dyDescent="0.4">
      <c r="C140"/>
    </row>
    <row r="141" spans="3:3" x14ac:dyDescent="0.4">
      <c r="C141"/>
    </row>
    <row r="142" spans="3:3" x14ac:dyDescent="0.4">
      <c r="C142"/>
    </row>
    <row r="143" spans="3:3" x14ac:dyDescent="0.4">
      <c r="C143"/>
    </row>
    <row r="144" spans="3:3" x14ac:dyDescent="0.4">
      <c r="C144"/>
    </row>
    <row r="145" spans="3:3" x14ac:dyDescent="0.4">
      <c r="C145"/>
    </row>
    <row r="146" spans="3:3" x14ac:dyDescent="0.4">
      <c r="C146"/>
    </row>
    <row r="147" spans="3:3" x14ac:dyDescent="0.4">
      <c r="C147"/>
    </row>
    <row r="148" spans="3:3" x14ac:dyDescent="0.4">
      <c r="C148"/>
    </row>
    <row r="149" spans="3:3" x14ac:dyDescent="0.4">
      <c r="C149"/>
    </row>
    <row r="150" spans="3:3" x14ac:dyDescent="0.4">
      <c r="C150"/>
    </row>
    <row r="151" spans="3:3" x14ac:dyDescent="0.4">
      <c r="C151"/>
    </row>
    <row r="152" spans="3:3" x14ac:dyDescent="0.4">
      <c r="C152"/>
    </row>
    <row r="153" spans="3:3" x14ac:dyDescent="0.4">
      <c r="C153"/>
    </row>
    <row r="154" spans="3:3" x14ac:dyDescent="0.4">
      <c r="C154"/>
    </row>
    <row r="155" spans="3:3" x14ac:dyDescent="0.4">
      <c r="C155"/>
    </row>
    <row r="156" spans="3:3" x14ac:dyDescent="0.4">
      <c r="C156"/>
    </row>
    <row r="157" spans="3:3" x14ac:dyDescent="0.4">
      <c r="C157"/>
    </row>
    <row r="158" spans="3:3" x14ac:dyDescent="0.4">
      <c r="C158"/>
    </row>
    <row r="159" spans="3:3" x14ac:dyDescent="0.4">
      <c r="C159"/>
    </row>
    <row r="160" spans="3:3" x14ac:dyDescent="0.4">
      <c r="C160"/>
    </row>
    <row r="161" spans="3:3" x14ac:dyDescent="0.4">
      <c r="C161"/>
    </row>
    <row r="162" spans="3:3" x14ac:dyDescent="0.4">
      <c r="C162"/>
    </row>
    <row r="163" spans="3:3" x14ac:dyDescent="0.4">
      <c r="C163"/>
    </row>
    <row r="164" spans="3:3" x14ac:dyDescent="0.4">
      <c r="C164"/>
    </row>
    <row r="165" spans="3:3" x14ac:dyDescent="0.4">
      <c r="C165"/>
    </row>
  </sheetData>
  <phoneticPr fontId="2" type="noConversion"/>
  <conditionalFormatting sqref="B1:B98 B166:B1048576">
    <cfRule type="duplicateValues" dxfId="1" priority="2"/>
  </conditionalFormatting>
  <conditionalFormatting sqref="C166:C1048576 C1:C98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A23" sqref="A23"/>
    </sheetView>
  </sheetViews>
  <sheetFormatPr defaultRowHeight="17.399999999999999" x14ac:dyDescent="0.4"/>
  <cols>
    <col min="1" max="2" width="28.69921875" style="6" customWidth="1"/>
  </cols>
  <sheetData>
    <row r="1" spans="1:2" x14ac:dyDescent="0.4">
      <c r="A1" s="2" t="s">
        <v>0</v>
      </c>
      <c r="B1" s="2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9</v>
      </c>
    </row>
    <row r="6" spans="1:2" x14ac:dyDescent="0.4">
      <c r="A6" s="1" t="s">
        <v>10</v>
      </c>
      <c r="B6" s="1" t="s">
        <v>11</v>
      </c>
    </row>
    <row r="7" spans="1:2" x14ac:dyDescent="0.4">
      <c r="A7" s="1" t="s">
        <v>12</v>
      </c>
      <c r="B7" s="1" t="s">
        <v>13</v>
      </c>
    </row>
    <row r="8" spans="1:2" x14ac:dyDescent="0.4">
      <c r="A8" s="1" t="s">
        <v>14</v>
      </c>
      <c r="B8" s="1" t="s">
        <v>15</v>
      </c>
    </row>
    <row r="9" spans="1:2" x14ac:dyDescent="0.4">
      <c r="A9" s="1" t="s">
        <v>16</v>
      </c>
      <c r="B9" s="1" t="s">
        <v>17</v>
      </c>
    </row>
    <row r="10" spans="1:2" x14ac:dyDescent="0.4">
      <c r="A10" s="1" t="s">
        <v>18</v>
      </c>
      <c r="B10" s="1" t="s">
        <v>19</v>
      </c>
    </row>
    <row r="11" spans="1:2" x14ac:dyDescent="0.4">
      <c r="A11" s="1" t="s">
        <v>20</v>
      </c>
      <c r="B11" s="1" t="s">
        <v>21</v>
      </c>
    </row>
    <row r="12" spans="1:2" x14ac:dyDescent="0.4">
      <c r="A12" s="1" t="s">
        <v>22</v>
      </c>
      <c r="B12" s="1" t="s">
        <v>23</v>
      </c>
    </row>
    <row r="13" spans="1:2" x14ac:dyDescent="0.4">
      <c r="A13" s="1" t="s">
        <v>24</v>
      </c>
      <c r="B13" s="1" t="s">
        <v>25</v>
      </c>
    </row>
    <row r="14" spans="1:2" x14ac:dyDescent="0.4">
      <c r="A14" s="1" t="s">
        <v>26</v>
      </c>
      <c r="B14" s="1" t="s">
        <v>27</v>
      </c>
    </row>
    <row r="15" spans="1:2" x14ac:dyDescent="0.4">
      <c r="A15" s="1" t="s">
        <v>28</v>
      </c>
      <c r="B15" s="1" t="s">
        <v>29</v>
      </c>
    </row>
    <row r="16" spans="1:2" ht="34.799999999999997" x14ac:dyDescent="0.4">
      <c r="A16" s="1" t="s">
        <v>30</v>
      </c>
      <c r="B16" s="1" t="s">
        <v>31</v>
      </c>
    </row>
    <row r="17" spans="1:2" x14ac:dyDescent="0.4">
      <c r="A17" s="1" t="s">
        <v>32</v>
      </c>
      <c r="B17" s="1" t="s">
        <v>33</v>
      </c>
    </row>
    <row r="18" spans="1:2" x14ac:dyDescent="0.4">
      <c r="A18" s="1" t="s">
        <v>34</v>
      </c>
      <c r="B18" s="1" t="s">
        <v>35</v>
      </c>
    </row>
    <row r="19" spans="1:2" x14ac:dyDescent="0.4">
      <c r="A19" s="1" t="s">
        <v>36</v>
      </c>
      <c r="B19" s="1" t="s">
        <v>37</v>
      </c>
    </row>
    <row r="20" spans="1:2" x14ac:dyDescent="0.4">
      <c r="A20" s="1" t="s">
        <v>38</v>
      </c>
      <c r="B20" s="1" t="s">
        <v>39</v>
      </c>
    </row>
    <row r="21" spans="1:2" x14ac:dyDescent="0.4">
      <c r="A21" s="1" t="s">
        <v>40</v>
      </c>
      <c r="B21" s="1" t="s">
        <v>41</v>
      </c>
    </row>
    <row r="22" spans="1:2" x14ac:dyDescent="0.4">
      <c r="A22" s="1" t="s">
        <v>42</v>
      </c>
      <c r="B22" s="1" t="s">
        <v>43</v>
      </c>
    </row>
    <row r="23" spans="1:2" x14ac:dyDescent="0.4">
      <c r="A23" s="1" t="s">
        <v>44</v>
      </c>
      <c r="B23" s="1" t="s">
        <v>45</v>
      </c>
    </row>
    <row r="24" spans="1:2" ht="34.799999999999997" x14ac:dyDescent="0.4">
      <c r="A24" s="1" t="s">
        <v>46</v>
      </c>
      <c r="B24" s="1" t="s">
        <v>47</v>
      </c>
    </row>
    <row r="25" spans="1:2" x14ac:dyDescent="0.4">
      <c r="A25" s="1" t="s">
        <v>48</v>
      </c>
      <c r="B25" s="1" t="s">
        <v>49</v>
      </c>
    </row>
    <row r="26" spans="1:2" x14ac:dyDescent="0.4">
      <c r="A26" s="1" t="s">
        <v>50</v>
      </c>
      <c r="B26" s="1" t="s">
        <v>51</v>
      </c>
    </row>
    <row r="27" spans="1:2" x14ac:dyDescent="0.4">
      <c r="A27" s="1" t="s">
        <v>52</v>
      </c>
      <c r="B27" s="1" t="s">
        <v>53</v>
      </c>
    </row>
    <row r="28" spans="1:2" ht="34.799999999999997" x14ac:dyDescent="0.4">
      <c r="A28" s="1" t="s">
        <v>54</v>
      </c>
      <c r="B28" s="1" t="s">
        <v>55</v>
      </c>
    </row>
    <row r="29" spans="1:2" x14ac:dyDescent="0.4">
      <c r="A29" s="1" t="s">
        <v>56</v>
      </c>
      <c r="B29" s="1" t="s">
        <v>57</v>
      </c>
    </row>
    <row r="30" spans="1:2" x14ac:dyDescent="0.4">
      <c r="A30" s="1" t="s">
        <v>58</v>
      </c>
      <c r="B30" s="1" t="s">
        <v>59</v>
      </c>
    </row>
    <row r="31" spans="1:2" x14ac:dyDescent="0.4">
      <c r="A31" s="1" t="s">
        <v>60</v>
      </c>
      <c r="B31" s="1" t="s">
        <v>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opLeftCell="A83" workbookViewId="0">
      <selection sqref="A1:B104"/>
    </sheetView>
  </sheetViews>
  <sheetFormatPr defaultRowHeight="17.399999999999999" x14ac:dyDescent="0.4"/>
  <cols>
    <col min="1" max="1" width="34.296875" customWidth="1"/>
    <col min="2" max="3" width="13.69921875" customWidth="1"/>
  </cols>
  <sheetData>
    <row r="1" spans="1:3" ht="34.799999999999997" x14ac:dyDescent="0.4">
      <c r="A1" t="s">
        <v>115</v>
      </c>
      <c r="B1" s="2" t="s">
        <v>116</v>
      </c>
      <c r="C1" s="2"/>
    </row>
    <row r="2" spans="1:3" x14ac:dyDescent="0.4">
      <c r="B2" s="3"/>
      <c r="C2" s="3"/>
    </row>
    <row r="3" spans="1:3" ht="34.799999999999997" x14ac:dyDescent="0.4">
      <c r="A3" t="s">
        <v>117</v>
      </c>
      <c r="B3" s="3" t="s">
        <v>118</v>
      </c>
      <c r="C3" s="3"/>
    </row>
    <row r="4" spans="1:3" x14ac:dyDescent="0.4">
      <c r="B4" s="3"/>
      <c r="C4" s="3"/>
    </row>
    <row r="5" spans="1:3" x14ac:dyDescent="0.4">
      <c r="A5" t="s">
        <v>119</v>
      </c>
      <c r="B5" s="3" t="s">
        <v>120</v>
      </c>
      <c r="C5" s="3"/>
    </row>
    <row r="6" spans="1:3" x14ac:dyDescent="0.4">
      <c r="B6" s="3"/>
      <c r="C6" s="3"/>
    </row>
    <row r="7" spans="1:3" ht="34.799999999999997" x14ac:dyDescent="0.4">
      <c r="A7" t="s">
        <v>121</v>
      </c>
      <c r="B7" s="3" t="s">
        <v>122</v>
      </c>
      <c r="C7" s="3"/>
    </row>
    <row r="8" spans="1:3" x14ac:dyDescent="0.4">
      <c r="B8" s="3"/>
      <c r="C8" s="3"/>
    </row>
    <row r="9" spans="1:3" ht="34.799999999999997" x14ac:dyDescent="0.4">
      <c r="A9" t="s">
        <v>123</v>
      </c>
      <c r="B9" s="3" t="s">
        <v>124</v>
      </c>
      <c r="C9" s="3"/>
    </row>
    <row r="10" spans="1:3" x14ac:dyDescent="0.4">
      <c r="B10" s="3"/>
      <c r="C10" s="3"/>
    </row>
    <row r="11" spans="1:3" x14ac:dyDescent="0.4">
      <c r="A11" t="s">
        <v>125</v>
      </c>
      <c r="B11" s="3" t="s">
        <v>126</v>
      </c>
      <c r="C11" s="3"/>
    </row>
    <row r="12" spans="1:3" x14ac:dyDescent="0.4">
      <c r="B12" s="3"/>
      <c r="C12" s="3"/>
    </row>
    <row r="13" spans="1:3" x14ac:dyDescent="0.4">
      <c r="A13" t="s">
        <v>127</v>
      </c>
      <c r="B13" s="3" t="s">
        <v>128</v>
      </c>
      <c r="C13" s="3"/>
    </row>
    <row r="14" spans="1:3" x14ac:dyDescent="0.4">
      <c r="B14" s="3"/>
      <c r="C14" s="3"/>
    </row>
    <row r="15" spans="1:3" x14ac:dyDescent="0.4">
      <c r="A15" t="s">
        <v>129</v>
      </c>
      <c r="B15" s="3" t="s">
        <v>130</v>
      </c>
      <c r="C15" s="3"/>
    </row>
    <row r="16" spans="1:3" x14ac:dyDescent="0.4">
      <c r="B16" s="3"/>
      <c r="C16" s="3"/>
    </row>
    <row r="17" spans="1:3" ht="34.799999999999997" x14ac:dyDescent="0.4">
      <c r="A17" t="s">
        <v>131</v>
      </c>
      <c r="B17" s="3" t="s">
        <v>132</v>
      </c>
      <c r="C17" s="3"/>
    </row>
    <row r="18" spans="1:3" x14ac:dyDescent="0.4">
      <c r="B18" s="3"/>
      <c r="C18" s="3"/>
    </row>
    <row r="19" spans="1:3" x14ac:dyDescent="0.4">
      <c r="A19" t="s">
        <v>133</v>
      </c>
      <c r="B19" s="3" t="s">
        <v>134</v>
      </c>
      <c r="C19" s="3"/>
    </row>
    <row r="20" spans="1:3" x14ac:dyDescent="0.4">
      <c r="B20" s="3"/>
      <c r="C20" s="3"/>
    </row>
    <row r="21" spans="1:3" ht="34.799999999999997" x14ac:dyDescent="0.4">
      <c r="A21" t="s">
        <v>36</v>
      </c>
      <c r="B21" s="3" t="s">
        <v>135</v>
      </c>
      <c r="C21" s="3"/>
    </row>
    <row r="22" spans="1:3" x14ac:dyDescent="0.4">
      <c r="B22" s="3"/>
      <c r="C22" s="3"/>
    </row>
    <row r="23" spans="1:3" x14ac:dyDescent="0.4">
      <c r="A23" t="s">
        <v>32</v>
      </c>
      <c r="B23" s="3" t="s">
        <v>136</v>
      </c>
      <c r="C23" s="3"/>
    </row>
    <row r="24" spans="1:3" x14ac:dyDescent="0.4">
      <c r="B24" s="3"/>
      <c r="C24" s="3"/>
    </row>
    <row r="25" spans="1:3" x14ac:dyDescent="0.4">
      <c r="A25" t="s">
        <v>137</v>
      </c>
      <c r="B25" s="3" t="s">
        <v>138</v>
      </c>
      <c r="C25" s="3"/>
    </row>
    <row r="26" spans="1:3" x14ac:dyDescent="0.4">
      <c r="B26" s="3"/>
      <c r="C26" s="3"/>
    </row>
    <row r="27" spans="1:3" ht="34.799999999999997" x14ac:dyDescent="0.4">
      <c r="A27" t="s">
        <v>48</v>
      </c>
      <c r="B27" s="3" t="s">
        <v>135</v>
      </c>
      <c r="C27" s="3"/>
    </row>
    <row r="28" spans="1:3" x14ac:dyDescent="0.4">
      <c r="B28" s="3"/>
      <c r="C28" s="3"/>
    </row>
    <row r="29" spans="1:3" x14ac:dyDescent="0.4">
      <c r="A29" t="s">
        <v>139</v>
      </c>
      <c r="B29" s="3" t="s">
        <v>140</v>
      </c>
      <c r="C29" s="3"/>
    </row>
    <row r="30" spans="1:3" x14ac:dyDescent="0.4">
      <c r="B30" s="3"/>
      <c r="C30" s="3"/>
    </row>
    <row r="31" spans="1:3" x14ac:dyDescent="0.4">
      <c r="A31" t="s">
        <v>141</v>
      </c>
      <c r="B31" s="3" t="s">
        <v>142</v>
      </c>
    </row>
    <row r="33" spans="1:2" x14ac:dyDescent="0.4">
      <c r="A33" t="s">
        <v>104</v>
      </c>
      <c r="B33" t="s">
        <v>132</v>
      </c>
    </row>
    <row r="35" spans="1:2" x14ac:dyDescent="0.4">
      <c r="A35" t="s">
        <v>143</v>
      </c>
      <c r="B35" t="s">
        <v>144</v>
      </c>
    </row>
    <row r="37" spans="1:2" x14ac:dyDescent="0.4">
      <c r="A37" t="s">
        <v>145</v>
      </c>
      <c r="B37" t="s">
        <v>146</v>
      </c>
    </row>
    <row r="39" spans="1:2" x14ac:dyDescent="0.4">
      <c r="A39" t="s">
        <v>147</v>
      </c>
      <c r="B39" t="s">
        <v>148</v>
      </c>
    </row>
    <row r="41" spans="1:2" x14ac:dyDescent="0.4">
      <c r="A41" t="s">
        <v>149</v>
      </c>
      <c r="B41" t="s">
        <v>150</v>
      </c>
    </row>
    <row r="43" spans="1:2" x14ac:dyDescent="0.4">
      <c r="A43" t="s">
        <v>16</v>
      </c>
      <c r="B43" t="s">
        <v>151</v>
      </c>
    </row>
    <row r="45" spans="1:2" x14ac:dyDescent="0.4">
      <c r="A45" t="s">
        <v>152</v>
      </c>
      <c r="B45" t="s">
        <v>153</v>
      </c>
    </row>
    <row r="47" spans="1:2" x14ac:dyDescent="0.4">
      <c r="A47" t="s">
        <v>154</v>
      </c>
      <c r="B47" t="s">
        <v>155</v>
      </c>
    </row>
    <row r="49" spans="1:2" x14ac:dyDescent="0.4">
      <c r="A49" t="s">
        <v>156</v>
      </c>
      <c r="B49" t="s">
        <v>157</v>
      </c>
    </row>
    <row r="51" spans="1:2" x14ac:dyDescent="0.4">
      <c r="A51" t="s">
        <v>158</v>
      </c>
      <c r="B51" t="s">
        <v>159</v>
      </c>
    </row>
    <row r="53" spans="1:2" x14ac:dyDescent="0.4">
      <c r="A53" t="s">
        <v>160</v>
      </c>
      <c r="B53" t="s">
        <v>161</v>
      </c>
    </row>
    <row r="55" spans="1:2" x14ac:dyDescent="0.4">
      <c r="A55" t="s">
        <v>162</v>
      </c>
      <c r="B55" t="s">
        <v>163</v>
      </c>
    </row>
    <row r="57" spans="1:2" x14ac:dyDescent="0.4">
      <c r="A57" t="s">
        <v>164</v>
      </c>
      <c r="B57" t="s">
        <v>165</v>
      </c>
    </row>
    <row r="59" spans="1:2" x14ac:dyDescent="0.4">
      <c r="A59" t="s">
        <v>166</v>
      </c>
      <c r="B59" t="s">
        <v>157</v>
      </c>
    </row>
    <row r="61" spans="1:2" x14ac:dyDescent="0.4">
      <c r="A61" t="s">
        <v>44</v>
      </c>
      <c r="B61" t="s">
        <v>167</v>
      </c>
    </row>
    <row r="63" spans="1:2" x14ac:dyDescent="0.4">
      <c r="A63" t="s">
        <v>16</v>
      </c>
      <c r="B63" t="s">
        <v>168</v>
      </c>
    </row>
    <row r="65" spans="1:2" x14ac:dyDescent="0.4">
      <c r="A65" t="s">
        <v>169</v>
      </c>
      <c r="B65" t="s">
        <v>146</v>
      </c>
    </row>
    <row r="67" spans="1:2" x14ac:dyDescent="0.4">
      <c r="A67" t="s">
        <v>170</v>
      </c>
      <c r="B67" t="s">
        <v>138</v>
      </c>
    </row>
    <row r="69" spans="1:2" x14ac:dyDescent="0.4">
      <c r="A69" t="s">
        <v>171</v>
      </c>
      <c r="B69" t="s">
        <v>172</v>
      </c>
    </row>
    <row r="71" spans="1:2" x14ac:dyDescent="0.4">
      <c r="A71" t="s">
        <v>48</v>
      </c>
      <c r="B71" t="s">
        <v>173</v>
      </c>
    </row>
    <row r="73" spans="1:2" x14ac:dyDescent="0.4">
      <c r="A73" t="s">
        <v>174</v>
      </c>
      <c r="B73" t="s">
        <v>157</v>
      </c>
    </row>
    <row r="75" spans="1:2" x14ac:dyDescent="0.4">
      <c r="A75" t="s">
        <v>175</v>
      </c>
      <c r="B75" t="s">
        <v>140</v>
      </c>
    </row>
    <row r="77" spans="1:2" x14ac:dyDescent="0.4">
      <c r="A77" t="s">
        <v>176</v>
      </c>
      <c r="B77" t="s">
        <v>177</v>
      </c>
    </row>
    <row r="79" spans="1:2" x14ac:dyDescent="0.4">
      <c r="A79" t="s">
        <v>178</v>
      </c>
      <c r="B79" t="s">
        <v>179</v>
      </c>
    </row>
    <row r="81" spans="1:2" x14ac:dyDescent="0.4">
      <c r="A81" t="s">
        <v>180</v>
      </c>
      <c r="B81" t="s">
        <v>181</v>
      </c>
    </row>
    <row r="83" spans="1:2" x14ac:dyDescent="0.4">
      <c r="A83" t="s">
        <v>36</v>
      </c>
      <c r="B83" t="s">
        <v>173</v>
      </c>
    </row>
    <row r="85" spans="1:2" x14ac:dyDescent="0.4">
      <c r="A85" t="s">
        <v>182</v>
      </c>
      <c r="B85" t="s">
        <v>183</v>
      </c>
    </row>
    <row r="87" spans="1:2" x14ac:dyDescent="0.4">
      <c r="A87" t="s">
        <v>184</v>
      </c>
      <c r="B87" t="s">
        <v>185</v>
      </c>
    </row>
    <row r="89" spans="1:2" x14ac:dyDescent="0.4">
      <c r="A89" t="s">
        <v>186</v>
      </c>
      <c r="B89" t="s">
        <v>187</v>
      </c>
    </row>
    <row r="91" spans="1:2" x14ac:dyDescent="0.4">
      <c r="A91" t="s">
        <v>58</v>
      </c>
      <c r="B91" t="s">
        <v>157</v>
      </c>
    </row>
    <row r="93" spans="1:2" x14ac:dyDescent="0.4">
      <c r="A93" t="s">
        <v>188</v>
      </c>
      <c r="B93" t="s">
        <v>189</v>
      </c>
    </row>
    <row r="95" spans="1:2" x14ac:dyDescent="0.4">
      <c r="A95" t="s">
        <v>190</v>
      </c>
      <c r="B95" t="s">
        <v>191</v>
      </c>
    </row>
    <row r="97" spans="1:2" x14ac:dyDescent="0.4">
      <c r="A97" t="s">
        <v>192</v>
      </c>
      <c r="B97" t="s">
        <v>193</v>
      </c>
    </row>
    <row r="99" spans="1:2" x14ac:dyDescent="0.4">
      <c r="A99" t="s">
        <v>194</v>
      </c>
      <c r="B99" t="s">
        <v>195</v>
      </c>
    </row>
    <row r="101" spans="1:2" x14ac:dyDescent="0.4">
      <c r="A101" t="s">
        <v>196</v>
      </c>
      <c r="B101" t="s">
        <v>132</v>
      </c>
    </row>
    <row r="103" spans="1:2" x14ac:dyDescent="0.4">
      <c r="A103" t="s">
        <v>197</v>
      </c>
      <c r="B103" t="s">
        <v>198</v>
      </c>
    </row>
  </sheetData>
  <autoFilter ref="A1:B1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A10" workbookViewId="0">
      <selection activeCell="A2" sqref="A2:B31"/>
    </sheetView>
  </sheetViews>
  <sheetFormatPr defaultRowHeight="17.399999999999999" x14ac:dyDescent="0.4"/>
  <cols>
    <col min="1" max="2" width="28.8984375" customWidth="1"/>
  </cols>
  <sheetData>
    <row r="1" spans="1:2" x14ac:dyDescent="0.4">
      <c r="A1" s="2" t="s">
        <v>0</v>
      </c>
      <c r="B1" s="2" t="s">
        <v>62</v>
      </c>
    </row>
    <row r="2" spans="1:2" ht="34.799999999999997" x14ac:dyDescent="0.4">
      <c r="A2" s="3" t="s">
        <v>63</v>
      </c>
      <c r="B2" s="3" t="s">
        <v>64</v>
      </c>
    </row>
    <row r="3" spans="1:2" ht="34.799999999999997" x14ac:dyDescent="0.4">
      <c r="A3" s="3" t="s">
        <v>65</v>
      </c>
      <c r="B3" s="3" t="s">
        <v>66</v>
      </c>
    </row>
    <row r="4" spans="1:2" x14ac:dyDescent="0.4">
      <c r="A4" s="3" t="s">
        <v>67</v>
      </c>
      <c r="B4" s="3" t="s">
        <v>68</v>
      </c>
    </row>
    <row r="5" spans="1:2" ht="34.799999999999997" x14ac:dyDescent="0.4">
      <c r="A5" s="3" t="s">
        <v>69</v>
      </c>
      <c r="B5" s="3" t="s">
        <v>70</v>
      </c>
    </row>
    <row r="6" spans="1:2" x14ac:dyDescent="0.4">
      <c r="A6" s="3" t="s">
        <v>71</v>
      </c>
      <c r="B6" s="3" t="s">
        <v>72</v>
      </c>
    </row>
    <row r="7" spans="1:2" x14ac:dyDescent="0.4">
      <c r="A7" s="3" t="s">
        <v>58</v>
      </c>
      <c r="B7" s="3" t="s">
        <v>59</v>
      </c>
    </row>
    <row r="8" spans="1:2" x14ac:dyDescent="0.4">
      <c r="A8" s="3" t="s">
        <v>73</v>
      </c>
      <c r="B8" s="3" t="s">
        <v>74</v>
      </c>
    </row>
    <row r="9" spans="1:2" x14ac:dyDescent="0.4">
      <c r="A9" s="3" t="s">
        <v>75</v>
      </c>
      <c r="B9" s="3" t="s">
        <v>76</v>
      </c>
    </row>
    <row r="10" spans="1:2" x14ac:dyDescent="0.4">
      <c r="A10" s="3" t="s">
        <v>77</v>
      </c>
      <c r="B10" s="3" t="s">
        <v>78</v>
      </c>
    </row>
    <row r="11" spans="1:2" x14ac:dyDescent="0.4">
      <c r="A11" s="3" t="s">
        <v>79</v>
      </c>
      <c r="B11" s="3" t="s">
        <v>80</v>
      </c>
    </row>
    <row r="12" spans="1:2" x14ac:dyDescent="0.4">
      <c r="A12" s="3" t="s">
        <v>81</v>
      </c>
      <c r="B12" s="3" t="s">
        <v>82</v>
      </c>
    </row>
    <row r="13" spans="1:2" x14ac:dyDescent="0.4">
      <c r="A13" s="3" t="s">
        <v>83</v>
      </c>
      <c r="B13" s="3" t="s">
        <v>84</v>
      </c>
    </row>
    <row r="14" spans="1:2" x14ac:dyDescent="0.4">
      <c r="A14" s="3" t="s">
        <v>85</v>
      </c>
      <c r="B14" s="3" t="s">
        <v>45</v>
      </c>
    </row>
    <row r="15" spans="1:2" x14ac:dyDescent="0.4">
      <c r="A15" s="3" t="s">
        <v>86</v>
      </c>
      <c r="B15" s="3" t="s">
        <v>87</v>
      </c>
    </row>
    <row r="16" spans="1:2" x14ac:dyDescent="0.4">
      <c r="A16" s="3" t="s">
        <v>36</v>
      </c>
      <c r="B16" s="3" t="s">
        <v>49</v>
      </c>
    </row>
    <row r="17" spans="1:2" x14ac:dyDescent="0.4">
      <c r="A17" s="3" t="s">
        <v>88</v>
      </c>
      <c r="B17" s="3" t="s">
        <v>3</v>
      </c>
    </row>
    <row r="18" spans="1:2" x14ac:dyDescent="0.4">
      <c r="A18" s="3" t="s">
        <v>89</v>
      </c>
      <c r="B18" s="3" t="s">
        <v>90</v>
      </c>
    </row>
    <row r="19" spans="1:2" x14ac:dyDescent="0.4">
      <c r="A19" s="3" t="s">
        <v>91</v>
      </c>
      <c r="B19" s="3" t="s">
        <v>92</v>
      </c>
    </row>
    <row r="20" spans="1:2" x14ac:dyDescent="0.4">
      <c r="A20" s="3" t="s">
        <v>93</v>
      </c>
      <c r="B20" s="3" t="s">
        <v>94</v>
      </c>
    </row>
    <row r="21" spans="1:2" x14ac:dyDescent="0.4">
      <c r="A21" s="3" t="s">
        <v>95</v>
      </c>
      <c r="B21" s="3" t="s">
        <v>9</v>
      </c>
    </row>
    <row r="22" spans="1:2" x14ac:dyDescent="0.4">
      <c r="A22" s="3" t="s">
        <v>96</v>
      </c>
      <c r="B22" s="3" t="s">
        <v>97</v>
      </c>
    </row>
    <row r="23" spans="1:2" x14ac:dyDescent="0.4">
      <c r="A23" s="3" t="s">
        <v>98</v>
      </c>
      <c r="B23" s="3" t="s">
        <v>99</v>
      </c>
    </row>
    <row r="24" spans="1:2" x14ac:dyDescent="0.4">
      <c r="A24" s="3" t="s">
        <v>100</v>
      </c>
      <c r="B24" s="3" t="s">
        <v>101</v>
      </c>
    </row>
    <row r="25" spans="1:2" x14ac:dyDescent="0.4">
      <c r="A25" s="3" t="s">
        <v>102</v>
      </c>
      <c r="B25" s="3" t="s">
        <v>103</v>
      </c>
    </row>
    <row r="26" spans="1:2" x14ac:dyDescent="0.4">
      <c r="A26" s="3" t="s">
        <v>104</v>
      </c>
      <c r="B26" s="3" t="s">
        <v>51</v>
      </c>
    </row>
    <row r="27" spans="1:2" x14ac:dyDescent="0.4">
      <c r="A27" s="3" t="s">
        <v>105</v>
      </c>
      <c r="B27" s="3" t="s">
        <v>106</v>
      </c>
    </row>
    <row r="28" spans="1:2" x14ac:dyDescent="0.4">
      <c r="A28" s="3" t="s">
        <v>107</v>
      </c>
      <c r="B28" s="3" t="s">
        <v>108</v>
      </c>
    </row>
    <row r="29" spans="1:2" x14ac:dyDescent="0.4">
      <c r="A29" s="3" t="s">
        <v>109</v>
      </c>
      <c r="B29" s="3" t="s">
        <v>110</v>
      </c>
    </row>
    <row r="30" spans="1:2" ht="34.799999999999997" x14ac:dyDescent="0.4">
      <c r="A30" s="3" t="s">
        <v>111</v>
      </c>
      <c r="B30" s="3" t="s">
        <v>112</v>
      </c>
    </row>
    <row r="31" spans="1:2" x14ac:dyDescent="0.4">
      <c r="A31" s="3" t="s">
        <v>113</v>
      </c>
      <c r="B31" s="3" t="s">
        <v>114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 lee</dc:creator>
  <cp:lastModifiedBy>junghwa lee</cp:lastModifiedBy>
  <dcterms:created xsi:type="dcterms:W3CDTF">2025-07-23T03:48:07Z</dcterms:created>
  <dcterms:modified xsi:type="dcterms:W3CDTF">2025-07-23T05:30:30Z</dcterms:modified>
</cp:coreProperties>
</file>