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ustin/git/AndroidTAEnvironment/results/fossdroid/amandroid/"/>
    </mc:Choice>
  </mc:AlternateContent>
  <xr:revisionPtr revIDLastSave="0" documentId="13_ncr:1_{048AB191-3128-5448-A864-8A0FE5F2CFAA}" xr6:coauthVersionLast="45" xr6:coauthVersionMax="45" xr10:uidLastSave="{00000000-0000-0000-0000-000000000000}"/>
  <bookViews>
    <workbookView xWindow="-37560" yWindow="-3140" windowWidth="37560" windowHeight="21140" activeTab="2" xr2:uid="{C40B28A6-DC33-8644-A5C5-B2ADEAF26554}"/>
  </bookViews>
  <sheets>
    <sheet name="single_conf_master" sheetId="1" r:id="rId1"/>
    <sheet name="single_conf_pivot" sheetId="2" r:id="rId2"/>
    <sheet name="Sheet3" sheetId="3" r:id="rId3"/>
  </sheets>
  <calcPr calcId="181029"/>
  <pivotCaches>
    <pivotCache cacheId="13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3" l="1"/>
  <c r="E2" i="3"/>
  <c r="E12" i="3"/>
  <c r="E4" i="3"/>
  <c r="E5" i="3"/>
  <c r="E6" i="3"/>
  <c r="E7" i="3"/>
  <c r="E8" i="3"/>
  <c r="E9" i="3"/>
  <c r="E10" i="3"/>
  <c r="E11" i="3"/>
</calcChain>
</file>

<file path=xl/sharedStrings.xml><?xml version="1.0" encoding="utf-8"?>
<sst xmlns="http://schemas.openxmlformats.org/spreadsheetml/2006/main" count="2019" uniqueCount="114">
  <si>
    <t>repetition</t>
  </si>
  <si>
    <t>apk</t>
  </si>
  <si>
    <t>config</t>
  </si>
  <si>
    <t>num_flows</t>
  </si>
  <si>
    <t>time</t>
  </si>
  <si>
    <t>/home/asm140830/Documents/benchmarks/FossDroid31/results/Amandroid/replication_1/com.github.yeriomin.workoutlog_2.apk</t>
  </si>
  <si>
    <t>config_Amandroid_kcontext2.xml</t>
  </si>
  <si>
    <t>/home/asm140830/Documents/benchmarks/FossDroid31/results/Amandroid/replication_1/net.khertan.forrunners_101030.apk</t>
  </si>
  <si>
    <t>config_Amandroid_default.xml</t>
  </si>
  <si>
    <t>/home/asm140830/Documents/benchmarks/FossDroid31/results/Amandroid/replication_1/net.zygotelabs.locker_11.apk</t>
  </si>
  <si>
    <t>/home/asm140830/Documents/benchmarks/FossDroid31/results/Amandroid/replication_1/net.tedstein.AndroSS_17.apk</t>
  </si>
  <si>
    <t>/home/asm140830/Documents/benchmarks/FossDroid31/results/Amandroid/replication_1/net.osmand.plus_355.apk</t>
  </si>
  <si>
    <t>/home/asm140830/Documents/benchmarks/FossDroid31/results/Amandroid/replication_1/org.dnaq.dialer2_17.apk</t>
  </si>
  <si>
    <t>/home/asm140830/Documents/benchmarks/FossDroid31/results/Amandroid/replication_1/daniel_32.flexiblewallpaper_2.apk</t>
  </si>
  <si>
    <t>/home/asm140830/Documents/benchmarks/FossDroid31/results/Amandroid/replication_1/org.dyndns.sven_ola.debian_kit_6.apk</t>
  </si>
  <si>
    <t>/home/asm140830/Documents/benchmarks/FossDroid31/results/Amandroid/replication_1/org.jfedor.frozenbubble_54.apk</t>
  </si>
  <si>
    <t>/home/asm140830/Documents/benchmarks/FossDroid31/results/Amandroid/replication_1/org.jsl.wfwt_14.apk</t>
  </si>
  <si>
    <t>/home/asm140830/Documents/benchmarks/FossDroid31/results/Amandroid/replication_1/org.ninthfloor.copperpdf_4.apk</t>
  </si>
  <si>
    <t>/home/asm140830/Documents/benchmarks/FossDroid31/results/Amandroid/replication_1/org.tuxpaint_923.apk</t>
  </si>
  <si>
    <t>/home/asm140830/Documents/benchmarks/FossDroid31/results/Amandroid/replication_1/org.zamedev.gloomydungeons2.opensource_1602221800.apk</t>
  </si>
  <si>
    <t>/home/asm140830/Documents/benchmarks/FossDroid31/results/Amandroid/replication_1/protect.budgetwatch_29.apk</t>
  </si>
  <si>
    <t>/home/asm140830/Documents/benchmarks/FossDroid31/results/Amandroid/replication_1/ru.henridellal.dialer_10.apk</t>
  </si>
  <si>
    <t>/home/asm140830/Documents/benchmarks/FossDroid31/results/Amandroid/replication_1/com.angrydoughnuts.android.alarmclock_15.apk</t>
  </si>
  <si>
    <t>/home/asm140830/Documents/benchmarks/FossDroid31/results/Amandroid/replication_1/com.gitlab.ardash.appleflinger.android_1005006.apk</t>
  </si>
  <si>
    <t>/home/asm140830/Documents/benchmarks/FossDroid31/results/Amandroid/replication_1/com.miqote.shanawp_10.apk</t>
  </si>
  <si>
    <t>/home/asm140830/Documents/benchmarks/FossDroid31/results/Amandroid/replication_1/com.nutomic.ensichat_17.apk</t>
  </si>
  <si>
    <t>config_Amandroid_kcontext0.xml</t>
  </si>
  <si>
    <t>/home/asm140830/Documents/benchmarks/FossDroid31/results/Amandroid/replication_1/eu.kanade.tachiyomi_41.apk</t>
  </si>
  <si>
    <t>/home/asm140830/Documents/benchmarks/FossDroid31/results/Amandroid/replication_1/eu.polarclock_10.apk</t>
  </si>
  <si>
    <t>/home/asm140830/Documents/benchmarks/FossDroid31/results/Amandroid/replication_1/io.github.alketii.mightyknight_1.apk</t>
  </si>
  <si>
    <t>/home/asm140830/Documents/benchmarks/FossDroid31/results/Amandroid/replication_1/io.github.lonamiwebs.klooni_820.apk</t>
  </si>
  <si>
    <t>/home/asm140830/Documents/benchmarks/FossDroid31/results/Amandroid/replication_1/jackpal.androidterm_72.apk</t>
  </si>
  <si>
    <t>/home/asm140830/Documents/benchmarks/FossDroid31/results/Amandroid/replication_1/com.notriddle.budget_44.apk</t>
  </si>
  <si>
    <t>/home/asm140830/Documents/benchmarks/FossDroid31/results/Amandroid/replication_1/pt.isec.tp.am_4.apk</t>
  </si>
  <si>
    <t>/home/asm140830/Documents/benchmarks/FossDroid31/results/Amandroid/replication_1/trikita.talalarmo_19.apk</t>
  </si>
  <si>
    <t>/home/asm140830/Documents/benchmarks/FossDroid31/results/Amandroid/replication_1/uk.co.yahoo.p1rpp.calendartrigger_7.apk</t>
  </si>
  <si>
    <t>/home/asm140830/Documents/benchmarks/FossDroid31/results/Amandroid/replication_1/anupam.acrylic_17.apk</t>
  </si>
  <si>
    <t>/home/asm140830/Documents/benchmarks/FossDroid31/results/Amandroid/replication_1/nya.miku.wishmaster_54.apk</t>
  </si>
  <si>
    <t>config_Amandroid_kcontext10.xml</t>
  </si>
  <si>
    <t>config_Amandroid_kcontext3.xml</t>
  </si>
  <si>
    <t>config_Amandroid_kcontext4.xml</t>
  </si>
  <si>
    <t>config_Amandroid_kcontext5.xml</t>
  </si>
  <si>
    <t>config_Amandroid_kcontext6.xml</t>
  </si>
  <si>
    <t>config_Amandroid_kcontext7.xml</t>
  </si>
  <si>
    <t>config_Amandroid_kcontext8.xml</t>
  </si>
  <si>
    <t>config_Amandroid_kcontext9.xml</t>
  </si>
  <si>
    <t>/home/asm140830/Documents/benchmarks/FossDroid31/results/Amandroid/replication_2/com.nutomic.ensichat_17.apk</t>
  </si>
  <si>
    <t>/home/asm140830/Documents/benchmarks/FossDroid31/results/Amandroid/replication_2/anupam.acrylic_17.apk</t>
  </si>
  <si>
    <t>/home/asm140830/Documents/benchmarks/FossDroid31/results/Amandroid/replication_2/com.angrydoughnuts.android.alarmclock_15.apk</t>
  </si>
  <si>
    <t>/home/asm140830/Documents/benchmarks/FossDroid31/results/Amandroid/replication_2/com.github.yeriomin.workoutlog_2.apk</t>
  </si>
  <si>
    <t>/home/asm140830/Documents/benchmarks/FossDroid31/results/Amandroid/replication_2/com.gitlab.ardash.appleflinger.android_1005006.apk</t>
  </si>
  <si>
    <t>/home/asm140830/Documents/benchmarks/FossDroid31/results/Amandroid/replication_2/com.miqote.shanawp_10.apk</t>
  </si>
  <si>
    <t>/home/asm140830/Documents/benchmarks/FossDroid31/results/Amandroid/replication_2/com.notriddle.budget_44.apk</t>
  </si>
  <si>
    <t>/home/asm140830/Documents/benchmarks/FossDroid31/results/Amandroid/replication_2/daniel_32.flexiblewallpaper_2.apk</t>
  </si>
  <si>
    <t>/home/asm140830/Documents/benchmarks/FossDroid31/results/Amandroid/replication_2/eu.kanade.tachiyomi_41.apk</t>
  </si>
  <si>
    <t>/home/asm140830/Documents/benchmarks/FossDroid31/results/Amandroid/replication_2/eu.polarclock_10.apk</t>
  </si>
  <si>
    <t>/home/asm140830/Documents/benchmarks/FossDroid31/results/Amandroid/replication_2/io.github.alketii.mightyknight_1.apk</t>
  </si>
  <si>
    <t>/home/asm140830/Documents/benchmarks/FossDroid31/results/Amandroid/replication_2/io.github.lonamiwebs.klooni_820.apk</t>
  </si>
  <si>
    <t>/home/asm140830/Documents/benchmarks/FossDroid31/results/Amandroid/replication_2/jackpal.androidterm_72.apk</t>
  </si>
  <si>
    <t>/home/asm140830/Documents/benchmarks/FossDroid31/results/Amandroid/replication_2/net.khertan.forrunners_101030.apk</t>
  </si>
  <si>
    <t>/home/asm140830/Documents/benchmarks/FossDroid31/results/Amandroid/replication_2/net.osmand.plus_355.apk</t>
  </si>
  <si>
    <t>/home/asm140830/Documents/benchmarks/FossDroid31/results/Amandroid/replication_2/org.dnaq.dialer2_17.apk</t>
  </si>
  <si>
    <t>/home/asm140830/Documents/benchmarks/FossDroid31/results/Amandroid/replication_2/org.dyndns.sven_ola.debian_kit_6.apk</t>
  </si>
  <si>
    <t>/home/asm140830/Documents/benchmarks/FossDroid31/results/Amandroid/replication_2/org.jfedor.frozenbubble_54.apk</t>
  </si>
  <si>
    <t>/home/asm140830/Documents/benchmarks/FossDroid31/results/Amandroid/replication_2/org.jsl.wfwt_14.apk</t>
  </si>
  <si>
    <t>/home/asm140830/Documents/benchmarks/FossDroid31/results/Amandroid/replication_2/org.ninthfloor.copperpdf_4.apk</t>
  </si>
  <si>
    <t>/home/asm140830/Documents/benchmarks/FossDroid31/results/Amandroid/replication_2/nya.miku.wishmaster_54.apk</t>
  </si>
  <si>
    <t>/home/asm140830/Documents/benchmarks/FossDroid31/results/Amandroid/replication_2/org.tuxpaint_923.apk</t>
  </si>
  <si>
    <t>/home/asm140830/Documents/benchmarks/FossDroid31/results/Amandroid/replication_2/net.zygotelabs.locker_11.apk</t>
  </si>
  <si>
    <t>/home/asm140830/Documents/benchmarks/FossDroid31/results/Amandroid/replication_2/pt.isec.tp.am_4.apk</t>
  </si>
  <si>
    <t>/home/asm140830/Documents/benchmarks/FossDroid31/results/Amandroid/replication_2/ru.henridellal.dialer_10.apk</t>
  </si>
  <si>
    <t>/home/asm140830/Documents/benchmarks/FossDroid31/results/Amandroid/replication_2/uk.co.yahoo.p1rpp.calendartrigger_7.apk</t>
  </si>
  <si>
    <t>/home/asm140830/Documents/benchmarks/FossDroid31/results/Amandroid/replication_2/protect.budgetwatch_29.apk</t>
  </si>
  <si>
    <t>/home/asm140830/Documents/benchmarks/FossDroid31/results/Amandroid/replication_2/org.zamedev.gloomydungeons2.opensource_1602221800.apk</t>
  </si>
  <si>
    <t>/home/asm140830/Documents/benchmarks/FossDroid31/results/Amandroid/replication_2/trikita.talalarmo_19.apk</t>
  </si>
  <si>
    <t>/home/asm140830/Documents/benchmarks/FossDroid31/results/Amandroid/replication_2/net.tedstein.AndroSS_17.apk</t>
  </si>
  <si>
    <t>/home/asm140830/Documents/benchmarks/fossdroid/results/Amandroid/replication_3/net.tedstein.AndroSS_17.apk</t>
  </si>
  <si>
    <t>/home/asm140830/Documents/benchmarks/fossdroid/results/Amandroid/replication_3/org.dnaq.dialer2_17.apk</t>
  </si>
  <si>
    <t>/home/asm140830/Documents/benchmarks/fossdroid/results/Amandroid/replication_3/io.github.alketii.mightyknight_1.apk</t>
  </si>
  <si>
    <t>/home/asm140830/Documents/benchmarks/fossdroid/results/Amandroid/replication_3/com.nutomic.ensichat_17.apk</t>
  </si>
  <si>
    <t>/home/asm140830/Documents/benchmarks/fossdroid/results/Amandroid/replication_3/org.zamedev.gloomydungeons2.opensource_1602221800.apk</t>
  </si>
  <si>
    <t>/home/asm140830/Documents/benchmarks/fossdroid/results/Amandroid/replication_3/eu.kanade.tachiyomi_41.apk</t>
  </si>
  <si>
    <t>/home/asm140830/Documents/benchmarks/fossdroid/results/Amandroid/replication_3/org.jsl.wfwt_14.apk</t>
  </si>
  <si>
    <t>/home/asm140830/Documents/benchmarks/fossdroid/results/Amandroid/replication_3/org.dyndns.sven_ola.debian_kit_6.apk</t>
  </si>
  <si>
    <t>/home/asm140830/Documents/benchmarks/fossdroid/results/Amandroid/replication_3/com.angrydoughnuts.android.alarmclock_15.apk</t>
  </si>
  <si>
    <t>/home/asm140830/Documents/benchmarks/fossdroid/results/Amandroid/replication_3/nya.miku.wishmaster_54.apk</t>
  </si>
  <si>
    <t>/home/asm140830/Documents/benchmarks/fossdroid/results/Amandroid/replication_3/ru.henridellal.dialer_10.apk</t>
  </si>
  <si>
    <t>/home/asm140830/Documents/benchmarks/fossdroid/results/Amandroid/replication_3/uk.co.yahoo.p1rpp.calendartrigger_7.apk</t>
  </si>
  <si>
    <t>/home/asm140830/Documents/benchmarks/fossdroid/results/Amandroid/replication_3/pt.isec.tp.am_4.apk</t>
  </si>
  <si>
    <t>/home/asm140830/Documents/benchmarks/fossdroid/results/Amandroid/replication_3/org.ninthfloor.copperpdf_4.apk</t>
  </si>
  <si>
    <t>/home/asm140830/Documents/benchmarks/fossdroid/results/Amandroid/replication_3/com.notriddle.budget_44.apk</t>
  </si>
  <si>
    <t>/home/asm140830/Documents/benchmarks/fossdroid/results/Amandroid/replication_3/org.tuxpaint_923.apk</t>
  </si>
  <si>
    <t>/home/asm140830/Documents/benchmarks/fossdroid/results/Amandroid/replication_3/protect.budgetwatch_29.apk</t>
  </si>
  <si>
    <t>/home/asm140830/Documents/benchmarks/fossdroid/results/Amandroid/replication_3/jackpal.androidterm_72.apk</t>
  </si>
  <si>
    <t>/home/asm140830/Documents/benchmarks/fossdroid/results/Amandroid/replication_3/net.zygotelabs.locker_11.apk</t>
  </si>
  <si>
    <t>/home/asm140830/Documents/benchmarks/fossdroid/results/Amandroid/replication_3/io.github.lonamiwebs.klooni_820.apk</t>
  </si>
  <si>
    <t>/home/asm140830/Documents/benchmarks/fossdroid/results/Amandroid/replication_3/net.osmand.plus_355.apk</t>
  </si>
  <si>
    <t>/home/asm140830/Documents/benchmarks/fossdroid/results/Amandroid/replication_3/eu.polarclock_10.apk</t>
  </si>
  <si>
    <t>/home/asm140830/Documents/benchmarks/fossdroid/results/Amandroid/replication_3/anupam.acrylic_17.apk</t>
  </si>
  <si>
    <t>/home/asm140830/Documents/benchmarks/fossdroid/results/Amandroid/replication_3/org.jfedor.frozenbubble_54.apk</t>
  </si>
  <si>
    <t>/home/asm140830/Documents/benchmarks/fossdroid/results/Amandroid/replication_3/trikita.talalarmo_19.apk</t>
  </si>
  <si>
    <t>/home/asm140830/Documents/benchmarks/fossdroid/results/Amandroid/replication_3/com.github.yeriomin.workoutlog_2.apk</t>
  </si>
  <si>
    <t>/home/asm140830/Documents/benchmarks/fossdroid/results/Amandroid/replication_3/daniel_32.flexiblewallpaper_2.apk</t>
  </si>
  <si>
    <t>/home/asm140830/Documents/benchmarks/fossdroid/results/Amandroid/replication_3/com.miqote.shanawp_10.apk</t>
  </si>
  <si>
    <t>/home/asm140830/Documents/benchmarks/fossdroid/results/Amandroid/replication_3/net.khertan.forrunners_101030.apk</t>
  </si>
  <si>
    <t>/home/asm140830/Documents/benchmarks/fossdroid/results/Amandroid/replication_3/com.gitlab.ardash.appleflinger.android_1005006.apk</t>
  </si>
  <si>
    <t>kcontext</t>
  </si>
  <si>
    <t>Column Labels</t>
  </si>
  <si>
    <t>Grand Total</t>
  </si>
  <si>
    <t>Row Labels</t>
  </si>
  <si>
    <t>Sum of time</t>
  </si>
  <si>
    <t>1</t>
  </si>
  <si>
    <t>2</t>
  </si>
  <si>
    <t>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</si>
</sst>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E1F2"/>
        <bgColor rgb="FFD9E1F2"/>
      </patternFill>
    </fill>
  </fills>
  <borders count="2">
    <border>
      <left/>
      <right/>
      <top/>
      <bottom/>
      <diagonal/>
    </border>
    <border>
      <left/>
      <right/>
      <top/>
      <bottom style="thin">
        <color rgb="FF8EA9DB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" fillId="2" borderId="1" xfId="0" applyFont="1" applyFill="1" applyBorder="1"/>
    <xf numFmtId="0" fontId="2" fillId="0" borderId="0" xfId="0" applyFont="1" applyAlignment="1">
      <alignment horizontal="left"/>
    </xf>
    <xf numFmtId="0" fontId="2" fillId="0" borderId="0" xfId="0" applyFont="1"/>
  </cellXfs>
  <cellStyles count="1">
    <cellStyle name="Normal" xfId="0" builtinId="0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solid">
          <fgColor rgb="FFD9E1F2"/>
          <bgColor rgb="FFD9E1F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border outline="0">
        <bottom style="thin">
          <color rgb="FF8EA9DB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Sheet3!$E$1</c:f>
              <c:strCache>
                <c:ptCount val="1"/>
                <c:pt idx="0">
                  <c:v>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Sheet3!$F$2:$F$12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Sheet3!$E$2:$E$12</c:f>
              <c:numCache>
                <c:formatCode>General</c:formatCode>
                <c:ptCount val="11"/>
                <c:pt idx="0">
                  <c:v>140.97814466666665</c:v>
                </c:pt>
                <c:pt idx="1">
                  <c:v>142.07493410000001</c:v>
                </c:pt>
                <c:pt idx="2">
                  <c:v>137.22136416666666</c:v>
                </c:pt>
                <c:pt idx="3">
                  <c:v>140.84711968333335</c:v>
                </c:pt>
                <c:pt idx="4">
                  <c:v>134.99415591666667</c:v>
                </c:pt>
                <c:pt idx="5">
                  <c:v>143.51314925</c:v>
                </c:pt>
                <c:pt idx="6">
                  <c:v>142.97111616666669</c:v>
                </c:pt>
                <c:pt idx="7">
                  <c:v>135.36766323333333</c:v>
                </c:pt>
                <c:pt idx="8">
                  <c:v>546.27903350000008</c:v>
                </c:pt>
                <c:pt idx="9">
                  <c:v>33.244935166666671</c:v>
                </c:pt>
                <c:pt idx="10">
                  <c:v>24.652971749999999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D6-C842-8BCC-3FBF45AC22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50713439"/>
        <c:axId val="1519977983"/>
      </c:barChart>
      <c:catAx>
        <c:axId val="1450713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9977983"/>
        <c:crosses val="autoZero"/>
        <c:auto val="1"/>
        <c:lblAlgn val="ctr"/>
        <c:lblOffset val="100"/>
        <c:noMultiLvlLbl val="0"/>
      </c:catAx>
      <c:valAx>
        <c:axId val="1519977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execution time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713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5549</xdr:colOff>
      <xdr:row>9</xdr:row>
      <xdr:rowOff>6979</xdr:rowOff>
    </xdr:from>
    <xdr:to>
      <xdr:col>12</xdr:col>
      <xdr:colOff>5721</xdr:colOff>
      <xdr:row>23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973D11-DD42-FC48-8122-DF0A2E3573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007.717821759259" createdVersion="6" refreshedVersion="6" minRefreshableVersion="3" recordCount="990" xr:uid="{945EB306-21EE-BF4D-8BFE-A17F121E0081}">
  <cacheSource type="worksheet">
    <worksheetSource name="Table1"/>
  </cacheSource>
  <cacheFields count="6">
    <cacheField name="repetition" numFmtId="0">
      <sharedItems containsSemiMixedTypes="0" containsString="0" containsNumber="1" containsInteger="1" minValue="1" maxValue="3" count="3">
        <n v="1"/>
        <n v="2"/>
        <n v="3"/>
      </sharedItems>
    </cacheField>
    <cacheField name="apk" numFmtId="0">
      <sharedItems/>
    </cacheField>
    <cacheField name="config" numFmtId="0">
      <sharedItems count="11">
        <s v="config_Amandroid_default.xml"/>
        <s v="config_Amandroid_kcontext0.xml"/>
        <s v="config_Amandroid_kcontext10.xml"/>
        <s v="config_Amandroid_kcontext2.xml"/>
        <s v="config_Amandroid_kcontext3.xml"/>
        <s v="config_Amandroid_kcontext4.xml"/>
        <s v="config_Amandroid_kcontext5.xml"/>
        <s v="config_Amandroid_kcontext6.xml"/>
        <s v="config_Amandroid_kcontext7.xml"/>
        <s v="config_Amandroid_kcontext8.xml"/>
        <s v="config_Amandroid_kcontext9.xml"/>
      </sharedItems>
    </cacheField>
    <cacheField name="num_flows" numFmtId="0">
      <sharedItems containsSemiMixedTypes="0" containsString="0" containsNumber="1" containsInteger="1" minValue="0" maxValue="16"/>
    </cacheField>
    <cacheField name="time" numFmtId="0">
      <sharedItems containsSemiMixedTypes="0" containsString="0" containsNumber="1" minValue="9404.5252022333407" maxValue="7339209.3313350296"/>
    </cacheField>
    <cacheField name="kcontext" numFmtId="0">
      <sharedItems containsSemiMixedTypes="0" containsString="0" containsNumber="1" containsInteger="1" minValue="0" maxValue="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0">
  <r>
    <x v="0"/>
    <s v="/home/asm140830/Documents/benchmarks/FossDroid31/results/Amandroid/replication_1/net.khertan.forrunners_101030.apk"/>
    <x v="0"/>
    <n v="0"/>
    <n v="143151.455999817"/>
    <n v="1"/>
  </r>
  <r>
    <x v="0"/>
    <s v="/home/asm140830/Documents/benchmarks/FossDroid31/results/Amandroid/replication_1/net.zygotelabs.locker_11.apk"/>
    <x v="0"/>
    <n v="0"/>
    <n v="166324.771278072"/>
    <n v="1"/>
  </r>
  <r>
    <x v="0"/>
    <s v="/home/asm140830/Documents/benchmarks/FossDroid31/results/Amandroid/replication_1/net.tedstein.AndroSS_17.apk"/>
    <x v="0"/>
    <n v="0"/>
    <n v="615452.71281385794"/>
    <n v="1"/>
  </r>
  <r>
    <x v="0"/>
    <s v="/home/asm140830/Documents/benchmarks/FossDroid31/results/Amandroid/replication_1/net.osmand.plus_355.apk"/>
    <x v="0"/>
    <n v="0"/>
    <n v="7339209.3313350296"/>
    <n v="1"/>
  </r>
  <r>
    <x v="0"/>
    <s v="/home/asm140830/Documents/benchmarks/FossDroid31/results/Amandroid/replication_1/org.dnaq.dialer2_17.apk"/>
    <x v="0"/>
    <n v="0"/>
    <n v="962853.67712005903"/>
    <n v="1"/>
  </r>
  <r>
    <x v="0"/>
    <s v="/home/asm140830/Documents/benchmarks/FossDroid31/results/Amandroid/replication_1/daniel_32.flexiblewallpaper_2.apk"/>
    <x v="0"/>
    <n v="0"/>
    <n v="187014.33913875301"/>
    <n v="1"/>
  </r>
  <r>
    <x v="0"/>
    <s v="/home/asm140830/Documents/benchmarks/FossDroid31/results/Amandroid/replication_1/org.dyndns.sven_ola.debian_kit_6.apk"/>
    <x v="0"/>
    <n v="0"/>
    <n v="296554.64799702098"/>
    <n v="1"/>
  </r>
  <r>
    <x v="0"/>
    <s v="/home/asm140830/Documents/benchmarks/FossDroid31/results/Amandroid/replication_1/org.jfedor.frozenbubble_54.apk"/>
    <x v="0"/>
    <n v="0"/>
    <n v="3989396.1726329201"/>
    <n v="1"/>
  </r>
  <r>
    <x v="0"/>
    <s v="/home/asm140830/Documents/benchmarks/FossDroid31/results/Amandroid/replication_1/org.jsl.wfwt_14.apk"/>
    <x v="0"/>
    <n v="1"/>
    <n v="759229.41564209701"/>
    <n v="1"/>
  </r>
  <r>
    <x v="0"/>
    <s v="/home/asm140830/Documents/benchmarks/FossDroid31/results/Amandroid/replication_1/org.ninthfloor.copperpdf_4.apk"/>
    <x v="0"/>
    <n v="0"/>
    <n v="339711.77099179401"/>
    <n v="1"/>
  </r>
  <r>
    <x v="0"/>
    <s v="/home/asm140830/Documents/benchmarks/FossDroid31/results/Amandroid/replication_1/org.tuxpaint_923.apk"/>
    <x v="0"/>
    <n v="0"/>
    <n v="766785.94897594303"/>
    <n v="1"/>
  </r>
  <r>
    <x v="0"/>
    <s v="/home/asm140830/Documents/benchmarks/FossDroid31/results/Amandroid/replication_1/org.zamedev.gloomydungeons2.opensource_1602221800.apk"/>
    <x v="0"/>
    <n v="0"/>
    <n v="1708663.04050292"/>
    <n v="1"/>
  </r>
  <r>
    <x v="0"/>
    <s v="/home/asm140830/Documents/benchmarks/FossDroid31/results/Amandroid/replication_1/protect.budgetwatch_29.apk"/>
    <x v="0"/>
    <n v="0"/>
    <n v="2070115.93412328"/>
    <n v="1"/>
  </r>
  <r>
    <x v="0"/>
    <s v="/home/asm140830/Documents/benchmarks/FossDroid31/results/Amandroid/replication_1/ru.henridellal.dialer_10.apk"/>
    <x v="0"/>
    <n v="0"/>
    <n v="464673.60045807401"/>
    <n v="1"/>
  </r>
  <r>
    <x v="0"/>
    <s v="/home/asm140830/Documents/benchmarks/FossDroid31/results/Amandroid/replication_1/com.github.yeriomin.workoutlog_2.apk"/>
    <x v="0"/>
    <n v="0"/>
    <n v="723416.24893015204"/>
    <n v="1"/>
  </r>
  <r>
    <x v="0"/>
    <s v="/home/asm140830/Documents/benchmarks/FossDroid31/results/Amandroid/replication_1/com.gitlab.ardash.appleflinger.android_1005006.apk"/>
    <x v="0"/>
    <n v="0"/>
    <n v="47225.397165399001"/>
    <n v="1"/>
  </r>
  <r>
    <x v="0"/>
    <s v="/home/asm140830/Documents/benchmarks/FossDroid31/results/Amandroid/replication_1/com.miqote.shanawp_10.apk"/>
    <x v="0"/>
    <n v="0"/>
    <n v="267207.20139611501"/>
    <n v="1"/>
  </r>
  <r>
    <x v="0"/>
    <s v="/home/asm140830/Documents/benchmarks/FossDroid31/results/Amandroid/replication_1/com.nutomic.ensichat_17.apk"/>
    <x v="0"/>
    <n v="0"/>
    <n v="7222188.1553824004"/>
    <n v="1"/>
  </r>
  <r>
    <x v="0"/>
    <s v="/home/asm140830/Documents/benchmarks/FossDroid31/results/Amandroid/replication_1/eu.kanade.tachiyomi_41.apk"/>
    <x v="0"/>
    <n v="0"/>
    <n v="7221465.8306278205"/>
    <n v="1"/>
  </r>
  <r>
    <x v="0"/>
    <s v="/home/asm140830/Documents/benchmarks/FossDroid31/results/Amandroid/replication_1/eu.polarclock_10.apk"/>
    <x v="0"/>
    <n v="0"/>
    <n v="198260.98587783001"/>
    <n v="1"/>
  </r>
  <r>
    <x v="0"/>
    <s v="/home/asm140830/Documents/benchmarks/FossDroid31/results/Amandroid/replication_1/io.github.alketii.mightyknight_1.apk"/>
    <x v="0"/>
    <n v="0"/>
    <n v="130345.188200939"/>
    <n v="1"/>
  </r>
  <r>
    <x v="0"/>
    <s v="/home/asm140830/Documents/benchmarks/FossDroid31/results/Amandroid/replication_1/io.github.lonamiwebs.klooni_820.apk"/>
    <x v="0"/>
    <n v="0"/>
    <n v="9404.5252022333407"/>
    <n v="1"/>
  </r>
  <r>
    <x v="0"/>
    <s v="/home/asm140830/Documents/benchmarks/FossDroid31/results/Amandroid/replication_1/com.angrydoughnuts.android.alarmclock_15.apk"/>
    <x v="0"/>
    <n v="6"/>
    <n v="783081.72742975794"/>
    <n v="1"/>
  </r>
  <r>
    <x v="0"/>
    <s v="/home/asm140830/Documents/benchmarks/FossDroid31/results/Amandroid/replication_1/jackpal.androidterm_72.apk"/>
    <x v="0"/>
    <n v="0"/>
    <n v="1265603.73082803"/>
    <n v="1"/>
  </r>
  <r>
    <x v="0"/>
    <s v="/home/asm140830/Documents/benchmarks/FossDroid31/results/Amandroid/replication_1/com.notriddle.budget_44.apk"/>
    <x v="0"/>
    <n v="3"/>
    <n v="385878.63491009898"/>
    <n v="1"/>
  </r>
  <r>
    <x v="0"/>
    <s v="/home/asm140830/Documents/benchmarks/FossDroid31/results/Amandroid/replication_1/pt.isec.tp.am_4.apk"/>
    <x v="0"/>
    <n v="0"/>
    <n v="119124.357910826"/>
    <n v="1"/>
  </r>
  <r>
    <x v="0"/>
    <s v="/home/asm140830/Documents/benchmarks/FossDroid31/results/Amandroid/replication_1/trikita.talalarmo_19.apk"/>
    <x v="0"/>
    <n v="1"/>
    <n v="759457.27561693604"/>
    <n v="1"/>
  </r>
  <r>
    <x v="0"/>
    <s v="/home/asm140830/Documents/benchmarks/FossDroid31/results/Amandroid/replication_1/uk.co.yahoo.p1rpp.calendartrigger_7.apk"/>
    <x v="0"/>
    <n v="3"/>
    <n v="576571.12547708605"/>
    <n v="1"/>
  </r>
  <r>
    <x v="0"/>
    <s v="/home/asm140830/Documents/benchmarks/FossDroid31/results/Amandroid/replication_1/anupam.acrylic_17.apk"/>
    <x v="0"/>
    <n v="0"/>
    <n v="387919.07276492502"/>
    <n v="1"/>
  </r>
  <r>
    <x v="0"/>
    <s v="/home/asm140830/Documents/benchmarks/FossDroid31/results/Amandroid/replication_1/nya.miku.wishmaster_54.apk"/>
    <x v="0"/>
    <n v="0"/>
    <n v="7226834.2938049398"/>
    <n v="1"/>
  </r>
  <r>
    <x v="1"/>
    <s v="/home/asm140830/Documents/benchmarks/FossDroid31/results/Amandroid/replication_2/uk.co.yahoo.p1rpp.calendartrigger_7.apk"/>
    <x v="0"/>
    <n v="0"/>
    <n v="47834.8541520535"/>
    <n v="1"/>
  </r>
  <r>
    <x v="1"/>
    <s v="/home/asm140830/Documents/benchmarks/FossDroid31/results/Amandroid/replication_2/net.zygotelabs.locker_11.apk"/>
    <x v="0"/>
    <n v="0"/>
    <n v="49412.116535939203"/>
    <n v="1"/>
  </r>
  <r>
    <x v="1"/>
    <s v="/home/asm140830/Documents/benchmarks/FossDroid31/results/Amandroid/replication_2/org.ninthfloor.copperpdf_4.apk"/>
    <x v="0"/>
    <n v="0"/>
    <n v="47827.657809946599"/>
    <n v="1"/>
  </r>
  <r>
    <x v="1"/>
    <s v="/home/asm140830/Documents/benchmarks/FossDroid31/results/Amandroid/replication_2/trikita.talalarmo_19.apk"/>
    <x v="0"/>
    <n v="0"/>
    <n v="21106.196238892098"/>
    <n v="1"/>
  </r>
  <r>
    <x v="1"/>
    <s v="/home/asm140830/Documents/benchmarks/FossDroid31/results/Amandroid/replication_2/com.angrydoughnuts.android.alarmclock_15.apk"/>
    <x v="0"/>
    <n v="0"/>
    <n v="50407.113829860398"/>
    <n v="1"/>
  </r>
  <r>
    <x v="1"/>
    <s v="/home/asm140830/Documents/benchmarks/FossDroid31/results/Amandroid/replication_2/net.tedstein.AndroSS_17.apk"/>
    <x v="0"/>
    <n v="0"/>
    <n v="21104.259585961699"/>
    <n v="1"/>
  </r>
  <r>
    <x v="1"/>
    <s v="/home/asm140830/Documents/benchmarks/FossDroid31/results/Amandroid/replication_2/io.github.lonamiwebs.klooni_820.apk"/>
    <x v="0"/>
    <n v="0"/>
    <n v="50140.708886086897"/>
    <n v="1"/>
  </r>
  <r>
    <x v="1"/>
    <s v="/home/asm140830/Documents/benchmarks/FossDroid31/results/Amandroid/replication_2/ru.henridellal.dialer_10.apk"/>
    <x v="0"/>
    <n v="0"/>
    <n v="51254.839065018998"/>
    <n v="1"/>
  </r>
  <r>
    <x v="1"/>
    <s v="/home/asm140830/Documents/benchmarks/FossDroid31/results/Amandroid/replication_2/nya.miku.wishmaster_54.apk"/>
    <x v="0"/>
    <n v="0"/>
    <n v="51187.485176836999"/>
    <n v="1"/>
  </r>
  <r>
    <x v="1"/>
    <s v="/home/asm140830/Documents/benchmarks/FossDroid31/results/Amandroid/replication_2/com.github.yeriomin.workoutlog_2.apk"/>
    <x v="0"/>
    <n v="0"/>
    <n v="47423.750780057097"/>
    <n v="1"/>
  </r>
  <r>
    <x v="1"/>
    <s v="/home/asm140830/Documents/benchmarks/FossDroid31/results/Amandroid/replication_2/daniel_32.flexiblewallpaper_2.apk"/>
    <x v="0"/>
    <n v="0"/>
    <n v="51577.922055032097"/>
    <n v="1"/>
  </r>
  <r>
    <x v="1"/>
    <s v="/home/asm140830/Documents/benchmarks/FossDroid31/results/Amandroid/replication_2/pt.isec.tp.am_4.apk"/>
    <x v="0"/>
    <n v="0"/>
    <n v="51168.748201103801"/>
    <n v="1"/>
  </r>
  <r>
    <x v="1"/>
    <s v="/home/asm140830/Documents/benchmarks/FossDroid31/results/Amandroid/replication_2/net.khertan.forrunners_101030.apk"/>
    <x v="0"/>
    <n v="0"/>
    <n v="52236.824854975501"/>
    <n v="1"/>
  </r>
  <r>
    <x v="1"/>
    <s v="/home/asm140830/Documents/benchmarks/FossDroid31/results/Amandroid/replication_2/org.tuxpaint_923.apk"/>
    <x v="0"/>
    <n v="0"/>
    <n v="53601.103883935102"/>
    <n v="1"/>
  </r>
  <r>
    <x v="1"/>
    <s v="/home/asm140830/Documents/benchmarks/FossDroid31/results/Amandroid/replication_2/protect.budgetwatch_29.apk"/>
    <x v="0"/>
    <n v="0"/>
    <n v="45776.560129830599"/>
    <n v="1"/>
  </r>
  <r>
    <x v="1"/>
    <s v="/home/asm140830/Documents/benchmarks/FossDroid31/results/Amandroid/replication_2/eu.kanade.tachiyomi_41.apk"/>
    <x v="0"/>
    <n v="0"/>
    <n v="46054.259825032197"/>
    <n v="1"/>
  </r>
  <r>
    <x v="1"/>
    <s v="/home/asm140830/Documents/benchmarks/FossDroid31/results/Amandroid/replication_2/net.osmand.plus_355.apk"/>
    <x v="0"/>
    <n v="0"/>
    <n v="140453.29872518699"/>
    <n v="1"/>
  </r>
  <r>
    <x v="1"/>
    <s v="/home/asm140830/Documents/benchmarks/FossDroid31/results/Amandroid/replication_2/org.dyndns.sven_ola.debian_kit_6.apk"/>
    <x v="0"/>
    <n v="0"/>
    <n v="49408.661665860498"/>
    <n v="1"/>
  </r>
  <r>
    <x v="1"/>
    <s v="/home/asm140830/Documents/benchmarks/FossDroid31/results/Amandroid/replication_2/anupam.acrylic_17.apk"/>
    <x v="0"/>
    <n v="0"/>
    <n v="52353.871484985502"/>
    <n v="1"/>
  </r>
  <r>
    <x v="1"/>
    <s v="/home/asm140830/Documents/benchmarks/FossDroid31/results/Amandroid/replication_2/org.jsl.wfwt_14.apk"/>
    <x v="0"/>
    <n v="0"/>
    <n v="47841.725755948501"/>
    <n v="1"/>
  </r>
  <r>
    <x v="1"/>
    <s v="/home/asm140830/Documents/benchmarks/FossDroid31/results/Amandroid/replication_2/com.miqote.shanawp_10.apk"/>
    <x v="0"/>
    <n v="0"/>
    <n v="52247.461137827398"/>
    <n v="1"/>
  </r>
  <r>
    <x v="1"/>
    <s v="/home/asm140830/Documents/benchmarks/FossDroid31/results/Amandroid/replication_2/org.jfedor.frozenbubble_54.apk"/>
    <x v="0"/>
    <n v="0"/>
    <n v="52425.087440060401"/>
    <n v="1"/>
  </r>
  <r>
    <x v="1"/>
    <s v="/home/asm140830/Documents/benchmarks/FossDroid31/results/Amandroid/replication_2/jackpal.androidterm_72.apk"/>
    <x v="0"/>
    <n v="0"/>
    <n v="50152.501164004199"/>
    <n v="1"/>
  </r>
  <r>
    <x v="1"/>
    <s v="/home/asm140830/Documents/benchmarks/FossDroid31/results/Amandroid/replication_2/com.notriddle.budget_44.apk"/>
    <x v="0"/>
    <n v="0"/>
    <n v="52425.773116061398"/>
    <n v="1"/>
  </r>
  <r>
    <x v="1"/>
    <s v="/home/asm140830/Documents/benchmarks/FossDroid31/results/Amandroid/replication_2/org.dnaq.dialer2_17.apk"/>
    <x v="0"/>
    <n v="0"/>
    <n v="51578.712461981901"/>
    <n v="1"/>
  </r>
  <r>
    <x v="1"/>
    <s v="/home/asm140830/Documents/benchmarks/FossDroid31/results/Amandroid/replication_2/eu.polarclock_10.apk"/>
    <x v="0"/>
    <n v="0"/>
    <n v="49728.654769016401"/>
    <n v="1"/>
  </r>
  <r>
    <x v="1"/>
    <s v="/home/asm140830/Documents/benchmarks/FossDroid31/results/Amandroid/replication_2/org.zamedev.gloomydungeons2.opensource_1602221800.apk"/>
    <x v="0"/>
    <n v="0"/>
    <n v="52397.661118069598"/>
    <n v="1"/>
  </r>
  <r>
    <x v="1"/>
    <s v="/home/asm140830/Documents/benchmarks/FossDroid31/results/Amandroid/replication_2/io.github.alketii.mightyknight_1.apk"/>
    <x v="0"/>
    <n v="0"/>
    <n v="50752.964897081198"/>
    <n v="1"/>
  </r>
  <r>
    <x v="1"/>
    <s v="/home/asm140830/Documents/benchmarks/FossDroid31/results/Amandroid/replication_2/com.nutomic.ensichat_17.apk"/>
    <x v="0"/>
    <n v="0"/>
    <n v="52344.080858165398"/>
    <n v="1"/>
  </r>
  <r>
    <x v="1"/>
    <s v="/home/asm140830/Documents/benchmarks/FossDroid31/results/Amandroid/replication_2/com.gitlab.ardash.appleflinger.android_1005006.apk"/>
    <x v="0"/>
    <n v="0"/>
    <n v="52389.850973850102"/>
    <n v="1"/>
  </r>
  <r>
    <x v="2"/>
    <s v="/home/asm140830/Documents/benchmarks/fossdroid/results/Amandroid/replication_3/eu.kanade.tachiyomi_41.apk"/>
    <x v="0"/>
    <n v="0"/>
    <n v="21842.3193159978"/>
    <n v="1"/>
  </r>
  <r>
    <x v="2"/>
    <s v="/home/asm140830/Documents/benchmarks/fossdroid/results/Amandroid/replication_3/jackpal.androidterm_72.apk"/>
    <x v="0"/>
    <n v="0"/>
    <n v="43642.781100934299"/>
    <n v="1"/>
  </r>
  <r>
    <x v="2"/>
    <s v="/home/asm140830/Documents/benchmarks/fossdroid/results/Amandroid/replication_3/protect.budgetwatch_29.apk"/>
    <x v="0"/>
    <n v="0"/>
    <n v="43715.534999035299"/>
    <n v="1"/>
  </r>
  <r>
    <x v="2"/>
    <s v="/home/asm140830/Documents/benchmarks/fossdroid/results/Amandroid/replication_3/daniel_32.flexiblewallpaper_2.apk"/>
    <x v="0"/>
    <n v="0"/>
    <n v="43635.084856068701"/>
    <n v="1"/>
  </r>
  <r>
    <x v="2"/>
    <s v="/home/asm140830/Documents/benchmarks/fossdroid/results/Amandroid/replication_3/ru.henridellal.dialer_10.apk"/>
    <x v="0"/>
    <n v="0"/>
    <n v="44137.508146930399"/>
    <n v="1"/>
  </r>
  <r>
    <x v="2"/>
    <s v="/home/asm140830/Documents/benchmarks/fossdroid/results/Amandroid/replication_3/org.jsl.wfwt_14.apk"/>
    <x v="0"/>
    <n v="0"/>
    <n v="44621.620703954199"/>
    <n v="1"/>
  </r>
  <r>
    <x v="2"/>
    <s v="/home/asm140830/Documents/benchmarks/fossdroid/results/Amandroid/replication_3/com.angrydoughnuts.android.alarmclock_15.apk"/>
    <x v="0"/>
    <n v="0"/>
    <n v="44627.7533308602"/>
    <n v="1"/>
  </r>
  <r>
    <x v="2"/>
    <s v="/home/asm140830/Documents/benchmarks/fossdroid/results/Amandroid/replication_3/org.ninthfloor.copperpdf_4.apk"/>
    <x v="0"/>
    <n v="0"/>
    <n v="44624.8184500727"/>
    <n v="1"/>
  </r>
  <r>
    <x v="2"/>
    <s v="/home/asm140830/Documents/benchmarks/fossdroid/results/Amandroid/replication_3/trikita.talalarmo_19.apk"/>
    <x v="0"/>
    <n v="0"/>
    <n v="45127.862566849202"/>
    <n v="1"/>
  </r>
  <r>
    <x v="2"/>
    <s v="/home/asm140830/Documents/benchmarks/fossdroid/results/Amandroid/replication_3/uk.co.yahoo.p1rpp.calendartrigger_7.apk"/>
    <x v="0"/>
    <n v="0"/>
    <n v="45124.741129111499"/>
    <n v="1"/>
  </r>
  <r>
    <x v="2"/>
    <s v="/home/asm140830/Documents/benchmarks/fossdroid/results/Amandroid/replication_3/net.tedstein.AndroSS_17.apk"/>
    <x v="0"/>
    <n v="0"/>
    <n v="45630.056173074903"/>
    <n v="1"/>
  </r>
  <r>
    <x v="2"/>
    <s v="/home/asm140830/Documents/benchmarks/fossdroid/results/Amandroid/replication_3/eu.polarclock_10.apk"/>
    <x v="0"/>
    <n v="0"/>
    <n v="45613.599372096302"/>
    <n v="1"/>
  </r>
  <r>
    <x v="2"/>
    <s v="/home/asm140830/Documents/benchmarks/fossdroid/results/Amandroid/replication_3/io.github.lonamiwebs.klooni_820.apk"/>
    <x v="0"/>
    <n v="0"/>
    <n v="45664.458472048798"/>
    <n v="1"/>
  </r>
  <r>
    <x v="2"/>
    <s v="/home/asm140830/Documents/benchmarks/fossdroid/results/Amandroid/replication_3/anupam.acrylic_17.apk"/>
    <x v="0"/>
    <n v="0"/>
    <n v="45634.802639018701"/>
    <n v="1"/>
  </r>
  <r>
    <x v="2"/>
    <s v="/home/asm140830/Documents/benchmarks/fossdroid/results/Amandroid/replication_3/pt.isec.tp.am_4.apk"/>
    <x v="0"/>
    <n v="0"/>
    <n v="46141.775320051202"/>
    <n v="1"/>
  </r>
  <r>
    <x v="2"/>
    <s v="/home/asm140830/Documents/benchmarks/fossdroid/results/Amandroid/replication_3/com.miqote.shanawp_10.apk"/>
    <x v="0"/>
    <n v="0"/>
    <n v="46368.4720080345"/>
    <n v="1"/>
  </r>
  <r>
    <x v="2"/>
    <s v="/home/asm140830/Documents/benchmarks/fossdroid/results/Amandroid/replication_3/org.dyndns.sven_ola.debian_kit_6.apk"/>
    <x v="0"/>
    <n v="0"/>
    <n v="46141.967355040797"/>
    <n v="1"/>
  </r>
  <r>
    <x v="2"/>
    <s v="/home/asm140830/Documents/benchmarks/fossdroid/results/Amandroid/replication_3/com.nutomic.ensichat_17.apk"/>
    <x v="0"/>
    <n v="0"/>
    <n v="46654.335637111202"/>
    <n v="1"/>
  </r>
  <r>
    <x v="2"/>
    <s v="/home/asm140830/Documents/benchmarks/fossdroid/results/Amandroid/replication_3/com.gitlab.ardash.appleflinger.android_1005006.apk"/>
    <x v="0"/>
    <n v="0"/>
    <n v="46590.6796639319"/>
    <n v="1"/>
  </r>
  <r>
    <x v="2"/>
    <s v="/home/asm140830/Documents/benchmarks/fossdroid/results/Amandroid/replication_3/net.zygotelabs.locker_11.apk"/>
    <x v="0"/>
    <n v="0"/>
    <n v="46636.296846903802"/>
    <n v="1"/>
  </r>
  <r>
    <x v="2"/>
    <s v="/home/asm140830/Documents/benchmarks/fossdroid/results/Amandroid/replication_3/io.github.alketii.mightyknight_1.apk"/>
    <x v="0"/>
    <n v="0"/>
    <n v="47294.682445935898"/>
    <n v="1"/>
  </r>
  <r>
    <x v="2"/>
    <s v="/home/asm140830/Documents/benchmarks/fossdroid/results/Amandroid/replication_3/nya.miku.wishmaster_54.apk"/>
    <x v="0"/>
    <n v="0"/>
    <n v="46769.297766033502"/>
    <n v="1"/>
  </r>
  <r>
    <x v="2"/>
    <s v="/home/asm140830/Documents/benchmarks/fossdroid/results/Amandroid/replication_3/org.dnaq.dialer2_17.apk"/>
    <x v="0"/>
    <n v="0"/>
    <n v="47119.5162420626"/>
    <n v="1"/>
  </r>
  <r>
    <x v="2"/>
    <s v="/home/asm140830/Documents/benchmarks/fossdroid/results/Amandroid/replication_3/com.github.yeriomin.workoutlog_2.apk"/>
    <x v="0"/>
    <n v="0"/>
    <n v="46607.540505006902"/>
    <n v="1"/>
  </r>
  <r>
    <x v="2"/>
    <s v="/home/asm140830/Documents/benchmarks/fossdroid/results/Amandroid/replication_3/org.zamedev.gloomydungeons2.opensource_1602221800.apk"/>
    <x v="0"/>
    <n v="0"/>
    <n v="47228.879225905897"/>
    <n v="1"/>
  </r>
  <r>
    <x v="2"/>
    <s v="/home/asm140830/Documents/benchmarks/fossdroid/results/Amandroid/replication_3/com.notriddle.budget_44.apk"/>
    <x v="0"/>
    <n v="0"/>
    <n v="47136.499763931999"/>
    <n v="1"/>
  </r>
  <r>
    <x v="2"/>
    <s v="/home/asm140830/Documents/benchmarks/fossdroid/results/Amandroid/replication_3/org.jfedor.frozenbubble_54.apk"/>
    <x v="0"/>
    <n v="0"/>
    <n v="47627.458281815001"/>
    <n v="1"/>
  </r>
  <r>
    <x v="2"/>
    <s v="/home/asm140830/Documents/benchmarks/fossdroid/results/Amandroid/replication_3/net.khertan.forrunners_101030.apk"/>
    <x v="0"/>
    <n v="0"/>
    <n v="47501.596929039799"/>
    <n v="1"/>
  </r>
  <r>
    <x v="2"/>
    <s v="/home/asm140830/Documents/benchmarks/fossdroid/results/Amandroid/replication_3/org.tuxpaint_923.apk"/>
    <x v="0"/>
    <n v="0"/>
    <n v="50223.360392963499"/>
    <n v="1"/>
  </r>
  <r>
    <x v="2"/>
    <s v="/home/asm140830/Documents/benchmarks/fossdroid/results/Amandroid/replication_3/net.osmand.plus_355.apk"/>
    <x v="0"/>
    <n v="0"/>
    <n v="7214810.7464581197"/>
    <n v="1"/>
  </r>
  <r>
    <x v="0"/>
    <s v="/home/asm140830/Documents/benchmarks/FossDroid31/results/Amandroid/replication_1/org.jsl.wfwt_14.apk"/>
    <x v="1"/>
    <n v="0"/>
    <n v="1025310.875786"/>
    <n v="0"/>
  </r>
  <r>
    <x v="0"/>
    <s v="/home/asm140830/Documents/benchmarks/FossDroid31/results/Amandroid/replication_1/eu.kanade.tachiyomi_41.apk"/>
    <x v="1"/>
    <n v="0"/>
    <n v="7205414.6805440504"/>
    <n v="0"/>
  </r>
  <r>
    <x v="0"/>
    <s v="/home/asm140830/Documents/benchmarks/FossDroid31/results/Amandroid/replication_1/org.ninthfloor.copperpdf_4.apk"/>
    <x v="1"/>
    <n v="0"/>
    <n v="392237.647346919"/>
    <n v="0"/>
  </r>
  <r>
    <x v="0"/>
    <s v="/home/asm140830/Documents/benchmarks/FossDroid31/results/Amandroid/replication_1/com.nutomic.ensichat_17.apk"/>
    <x v="1"/>
    <n v="0"/>
    <n v="2734914.4573258199"/>
    <n v="0"/>
  </r>
  <r>
    <x v="0"/>
    <s v="/home/asm140830/Documents/benchmarks/FossDroid31/results/Amandroid/replication_1/jackpal.androidterm_72.apk"/>
    <x v="1"/>
    <n v="0"/>
    <n v="1665321.8287038601"/>
    <n v="0"/>
  </r>
  <r>
    <x v="0"/>
    <s v="/home/asm140830/Documents/benchmarks/FossDroid31/results/Amandroid/replication_1/com.angrydoughnuts.android.alarmclock_15.apk"/>
    <x v="1"/>
    <n v="16"/>
    <n v="441478.826537029"/>
    <n v="0"/>
  </r>
  <r>
    <x v="0"/>
    <s v="/home/asm140830/Documents/benchmarks/FossDroid31/results/Amandroid/replication_1/uk.co.yahoo.p1rpp.calendartrigger_7.apk"/>
    <x v="1"/>
    <n v="8"/>
    <n v="2432742.9071869701"/>
    <n v="0"/>
  </r>
  <r>
    <x v="0"/>
    <s v="/home/asm140830/Documents/benchmarks/FossDroid31/results/Amandroid/replication_1/net.khertan.forrunners_101030.apk"/>
    <x v="1"/>
    <n v="0"/>
    <n v="116932.57655086899"/>
    <n v="0"/>
  </r>
  <r>
    <x v="0"/>
    <s v="/home/asm140830/Documents/benchmarks/FossDroid31/results/Amandroid/replication_1/com.github.yeriomin.workoutlog_2.apk"/>
    <x v="1"/>
    <n v="0"/>
    <n v="556242.96090402605"/>
    <n v="0"/>
  </r>
  <r>
    <x v="0"/>
    <s v="/home/asm140830/Documents/benchmarks/FossDroid31/results/Amandroid/replication_1/eu.polarclock_10.apk"/>
    <x v="1"/>
    <n v="0"/>
    <n v="83655.508904019298"/>
    <n v="0"/>
  </r>
  <r>
    <x v="0"/>
    <s v="/home/asm140830/Documents/benchmarks/FossDroid31/results/Amandroid/replication_1/daniel_32.flexiblewallpaper_2.apk"/>
    <x v="1"/>
    <n v="0"/>
    <n v="94941.534243989707"/>
    <n v="0"/>
  </r>
  <r>
    <x v="0"/>
    <s v="/home/asm140830/Documents/benchmarks/FossDroid31/results/Amandroid/replication_1/org.jfedor.frozenbubble_54.apk"/>
    <x v="1"/>
    <n v="0"/>
    <n v="1255719.47965584"/>
    <n v="0"/>
  </r>
  <r>
    <x v="0"/>
    <s v="/home/asm140830/Documents/benchmarks/FossDroid31/results/Amandroid/replication_1/com.gitlab.ardash.appleflinger.android_1005006.apk"/>
    <x v="1"/>
    <n v="0"/>
    <n v="98806.119665969105"/>
    <n v="0"/>
  </r>
  <r>
    <x v="0"/>
    <s v="/home/asm140830/Documents/benchmarks/FossDroid31/results/Amandroid/replication_1/protect.budgetwatch_29.apk"/>
    <x v="1"/>
    <n v="0"/>
    <n v="671276.99962700706"/>
    <n v="0"/>
  </r>
  <r>
    <x v="0"/>
    <s v="/home/asm140830/Documents/benchmarks/FossDroid31/results/Amandroid/replication_1/io.github.lonamiwebs.klooni_820.apk"/>
    <x v="1"/>
    <n v="0"/>
    <n v="96732.698570936904"/>
    <n v="0"/>
  </r>
  <r>
    <x v="0"/>
    <s v="/home/asm140830/Documents/benchmarks/FossDroid31/results/Amandroid/replication_1/net.osmand.plus_355.apk"/>
    <x v="1"/>
    <n v="0"/>
    <n v="7219403.6617029896"/>
    <n v="0"/>
  </r>
  <r>
    <x v="0"/>
    <s v="/home/asm140830/Documents/benchmarks/FossDroid31/results/Amandroid/replication_1/anupam.acrylic_17.apk"/>
    <x v="1"/>
    <n v="0"/>
    <n v="164221.64923488101"/>
    <n v="0"/>
  </r>
  <r>
    <x v="0"/>
    <s v="/home/asm140830/Documents/benchmarks/FossDroid31/results/Amandroid/replication_1/com.miqote.shanawp_10.apk"/>
    <x v="1"/>
    <n v="0"/>
    <n v="164716.55531902699"/>
    <n v="0"/>
  </r>
  <r>
    <x v="0"/>
    <s v="/home/asm140830/Documents/benchmarks/FossDroid31/results/Amandroid/replication_1/org.dyndns.sven_ola.debian_kit_6.apk"/>
    <x v="1"/>
    <n v="0"/>
    <n v="247369.280159007"/>
    <n v="0"/>
  </r>
  <r>
    <x v="0"/>
    <s v="/home/asm140830/Documents/benchmarks/FossDroid31/results/Amandroid/replication_1/com.notriddle.budget_44.apk"/>
    <x v="1"/>
    <n v="3"/>
    <n v="137328.69566092201"/>
    <n v="0"/>
  </r>
  <r>
    <x v="0"/>
    <s v="/home/asm140830/Documents/benchmarks/FossDroid31/results/Amandroid/replication_1/pt.isec.tp.am_4.apk"/>
    <x v="1"/>
    <n v="0"/>
    <n v="209694.922629976"/>
    <n v="0"/>
  </r>
  <r>
    <x v="0"/>
    <s v="/home/asm140830/Documents/benchmarks/FossDroid31/results/Amandroid/replication_1/org.zamedev.gloomydungeons2.opensource_1602221800.apk"/>
    <x v="1"/>
    <n v="0"/>
    <n v="668576.65451778995"/>
    <n v="0"/>
  </r>
  <r>
    <x v="0"/>
    <s v="/home/asm140830/Documents/benchmarks/FossDroid31/results/Amandroid/replication_1/io.github.alketii.mightyknight_1.apk"/>
    <x v="1"/>
    <n v="0"/>
    <n v="130858.305275905"/>
    <n v="0"/>
  </r>
  <r>
    <x v="0"/>
    <s v="/home/asm140830/Documents/benchmarks/FossDroid31/results/Amandroid/replication_1/ru.henridellal.dialer_10.apk"/>
    <x v="1"/>
    <n v="0"/>
    <n v="535609.96392089804"/>
    <n v="0"/>
  </r>
  <r>
    <x v="0"/>
    <s v="/home/asm140830/Documents/benchmarks/FossDroid31/results/Amandroid/replication_1/nya.miku.wishmaster_54.apk"/>
    <x v="1"/>
    <n v="0"/>
    <n v="3998008.9840029799"/>
    <n v="0"/>
  </r>
  <r>
    <x v="0"/>
    <s v="/home/asm140830/Documents/benchmarks/FossDroid31/results/Amandroid/replication_1/org.dnaq.dialer2_17.apk"/>
    <x v="1"/>
    <n v="0"/>
    <n v="469154.05870112497"/>
    <n v="0"/>
  </r>
  <r>
    <x v="0"/>
    <s v="/home/asm140830/Documents/benchmarks/FossDroid31/results/Amandroid/replication_1/net.zygotelabs.locker_11.apk"/>
    <x v="1"/>
    <n v="0"/>
    <n v="125508.529233047"/>
    <n v="0"/>
  </r>
  <r>
    <x v="0"/>
    <s v="/home/asm140830/Documents/benchmarks/FossDroid31/results/Amandroid/replication_1/net.tedstein.AndroSS_17.apk"/>
    <x v="1"/>
    <n v="0"/>
    <n v="364427.12320899498"/>
    <n v="0"/>
  </r>
  <r>
    <x v="0"/>
    <s v="/home/asm140830/Documents/benchmarks/FossDroid31/results/Amandroid/replication_1/org.tuxpaint_923.apk"/>
    <x v="1"/>
    <n v="0"/>
    <n v="318124.75837394502"/>
    <n v="0"/>
  </r>
  <r>
    <x v="0"/>
    <s v="/home/asm140830/Documents/benchmarks/FossDroid31/results/Amandroid/replication_1/trikita.talalarmo_19.apk"/>
    <x v="1"/>
    <n v="1"/>
    <n v="842727.56271902402"/>
    <n v="0"/>
  </r>
  <r>
    <x v="1"/>
    <s v="/home/asm140830/Documents/benchmarks/FossDroid31/results/Amandroid/replication_2/com.gitlab.ardash.appleflinger.android_1005006.apk"/>
    <x v="1"/>
    <n v="0"/>
    <n v="43699.360824888499"/>
    <n v="0"/>
  </r>
  <r>
    <x v="1"/>
    <s v="/home/asm140830/Documents/benchmarks/FossDroid31/results/Amandroid/replication_2/eu.kanade.tachiyomi_41.apk"/>
    <x v="1"/>
    <n v="0"/>
    <n v="43899.575098883302"/>
    <n v="0"/>
  </r>
  <r>
    <x v="1"/>
    <s v="/home/asm140830/Documents/benchmarks/FossDroid31/results/Amandroid/replication_2/org.jfedor.frozenbubble_54.apk"/>
    <x v="1"/>
    <n v="0"/>
    <n v="43363.500095903801"/>
    <n v="0"/>
  </r>
  <r>
    <x v="1"/>
    <s v="/home/asm140830/Documents/benchmarks/FossDroid31/results/Amandroid/replication_2/io.github.alketii.mightyknight_1.apk"/>
    <x v="1"/>
    <n v="0"/>
    <n v="43910.590961109803"/>
    <n v="0"/>
  </r>
  <r>
    <x v="1"/>
    <s v="/home/asm140830/Documents/benchmarks/FossDroid31/results/Amandroid/replication_2/net.osmand.plus_355.apk"/>
    <x v="1"/>
    <n v="0"/>
    <n v="117627.688638167"/>
    <n v="0"/>
  </r>
  <r>
    <x v="1"/>
    <s v="/home/asm140830/Documents/benchmarks/FossDroid31/results/Amandroid/replication_2/daniel_32.flexiblewallpaper_2.apk"/>
    <x v="1"/>
    <n v="0"/>
    <n v="41289.332539075898"/>
    <n v="0"/>
  </r>
  <r>
    <x v="1"/>
    <s v="/home/asm140830/Documents/benchmarks/FossDroid31/results/Amandroid/replication_2/org.zamedev.gloomydungeons2.opensource_1602221800.apk"/>
    <x v="1"/>
    <n v="0"/>
    <n v="41807.739082956599"/>
    <n v="0"/>
  </r>
  <r>
    <x v="1"/>
    <s v="/home/asm140830/Documents/benchmarks/FossDroid31/results/Amandroid/replication_2/com.miqote.shanawp_10.apk"/>
    <x v="1"/>
    <n v="0"/>
    <n v="43699.874755926401"/>
    <n v="0"/>
  </r>
  <r>
    <x v="1"/>
    <s v="/home/asm140830/Documents/benchmarks/FossDroid31/results/Amandroid/replication_2/net.khertan.forrunners_101030.apk"/>
    <x v="1"/>
    <n v="0"/>
    <n v="42549.891929142097"/>
    <n v="0"/>
  </r>
  <r>
    <x v="1"/>
    <s v="/home/asm140830/Documents/benchmarks/FossDroid31/results/Amandroid/replication_2/pt.isec.tp.am_4.apk"/>
    <x v="1"/>
    <n v="0"/>
    <n v="41043.542159022698"/>
    <n v="0"/>
  </r>
  <r>
    <x v="1"/>
    <s v="/home/asm140830/Documents/benchmarks/FossDroid31/results/Amandroid/replication_2/org.tuxpaint_923.apk"/>
    <x v="1"/>
    <n v="0"/>
    <n v="44859.043415868597"/>
    <n v="0"/>
  </r>
  <r>
    <x v="1"/>
    <s v="/home/asm140830/Documents/benchmarks/FossDroid31/results/Amandroid/replication_2/io.github.lonamiwebs.klooni_820.apk"/>
    <x v="1"/>
    <n v="0"/>
    <n v="42838.315193075599"/>
    <n v="0"/>
  </r>
  <r>
    <x v="1"/>
    <s v="/home/asm140830/Documents/benchmarks/FossDroid31/results/Amandroid/replication_2/nya.miku.wishmaster_54.apk"/>
    <x v="1"/>
    <n v="0"/>
    <n v="42893.907594028802"/>
    <n v="0"/>
  </r>
  <r>
    <x v="1"/>
    <s v="/home/asm140830/Documents/benchmarks/FossDroid31/results/Amandroid/replication_2/protect.budgetwatch_29.apk"/>
    <x v="1"/>
    <n v="0"/>
    <n v="41017.146226018602"/>
    <n v="0"/>
  </r>
  <r>
    <x v="1"/>
    <s v="/home/asm140830/Documents/benchmarks/FossDroid31/results/Amandroid/replication_2/org.ninthfloor.copperpdf_4.apk"/>
    <x v="1"/>
    <n v="0"/>
    <n v="44144.146014004902"/>
    <n v="0"/>
  </r>
  <r>
    <x v="1"/>
    <s v="/home/asm140830/Documents/benchmarks/FossDroid31/results/Amandroid/replication_2/org.jsl.wfwt_14.apk"/>
    <x v="1"/>
    <n v="0"/>
    <n v="44122.387231094697"/>
    <n v="0"/>
  </r>
  <r>
    <x v="1"/>
    <s v="/home/asm140830/Documents/benchmarks/FossDroid31/results/Amandroid/replication_2/uk.co.yahoo.p1rpp.calendartrigger_7.apk"/>
    <x v="1"/>
    <n v="0"/>
    <n v="44176.150343148001"/>
    <n v="0"/>
  </r>
  <r>
    <x v="1"/>
    <s v="/home/asm140830/Documents/benchmarks/FossDroid31/results/Amandroid/replication_2/trikita.talalarmo_19.apk"/>
    <x v="1"/>
    <n v="0"/>
    <n v="44122.936861123802"/>
    <n v="0"/>
  </r>
  <r>
    <x v="1"/>
    <s v="/home/asm140830/Documents/benchmarks/FossDroid31/results/Amandroid/replication_2/com.nutomic.ensichat_17.apk"/>
    <x v="1"/>
    <n v="0"/>
    <n v="44998.798281885604"/>
    <n v="0"/>
  </r>
  <r>
    <x v="1"/>
    <s v="/home/asm140830/Documents/benchmarks/FossDroid31/results/Amandroid/replication_2/com.github.yeriomin.workoutlog_2.apk"/>
    <x v="1"/>
    <n v="0"/>
    <n v="43622.559515060799"/>
    <n v="0"/>
  </r>
  <r>
    <x v="1"/>
    <s v="/home/asm140830/Documents/benchmarks/FossDroid31/results/Amandroid/replication_2/com.notriddle.budget_44.apk"/>
    <x v="1"/>
    <n v="0"/>
    <n v="44152.765653096103"/>
    <n v="0"/>
  </r>
  <r>
    <x v="1"/>
    <s v="/home/asm140830/Documents/benchmarks/FossDroid31/results/Amandroid/replication_2/org.dnaq.dialer2_17.apk"/>
    <x v="1"/>
    <n v="0"/>
    <n v="42642.596146091797"/>
    <n v="0"/>
  </r>
  <r>
    <x v="1"/>
    <s v="/home/asm140830/Documents/benchmarks/FossDroid31/results/Amandroid/replication_2/org.dyndns.sven_ola.debian_kit_6.apk"/>
    <x v="1"/>
    <n v="0"/>
    <n v="43268.892107997002"/>
    <n v="0"/>
  </r>
  <r>
    <x v="1"/>
    <s v="/home/asm140830/Documents/benchmarks/FossDroid31/results/Amandroid/replication_2/ru.henridellal.dialer_10.apk"/>
    <x v="1"/>
    <n v="0"/>
    <n v="42642.861583968603"/>
    <n v="0"/>
  </r>
  <r>
    <x v="1"/>
    <s v="/home/asm140830/Documents/benchmarks/FossDroid31/results/Amandroid/replication_2/com.angrydoughnuts.android.alarmclock_15.apk"/>
    <x v="1"/>
    <n v="0"/>
    <n v="43642.285025212899"/>
    <n v="0"/>
  </r>
  <r>
    <x v="1"/>
    <s v="/home/asm140830/Documents/benchmarks/FossDroid31/results/Amandroid/replication_2/jackpal.androidterm_72.apk"/>
    <x v="1"/>
    <n v="0"/>
    <n v="42705.080531071799"/>
    <n v="0"/>
  </r>
  <r>
    <x v="1"/>
    <s v="/home/asm140830/Documents/benchmarks/FossDroid31/results/Amandroid/replication_2/net.zygotelabs.locker_11.apk"/>
    <x v="1"/>
    <n v="0"/>
    <n v="43271.778720896596"/>
    <n v="0"/>
  </r>
  <r>
    <x v="1"/>
    <s v="/home/asm140830/Documents/benchmarks/FossDroid31/results/Amandroid/replication_2/anupam.acrylic_17.apk"/>
    <x v="1"/>
    <n v="0"/>
    <n v="44131.413432070898"/>
    <n v="0"/>
  </r>
  <r>
    <x v="1"/>
    <s v="/home/asm140830/Documents/benchmarks/FossDroid31/results/Amandroid/replication_2/eu.polarclock_10.apk"/>
    <x v="1"/>
    <n v="0"/>
    <n v="43632.103164913096"/>
    <n v="0"/>
  </r>
  <r>
    <x v="1"/>
    <s v="/home/asm140830/Documents/benchmarks/FossDroid31/results/Amandroid/replication_2/net.tedstein.AndroSS_17.apk"/>
    <x v="1"/>
    <n v="0"/>
    <n v="44119.286553002799"/>
    <n v="0"/>
  </r>
  <r>
    <x v="2"/>
    <s v="/home/asm140830/Documents/benchmarks/fossdroid/results/Amandroid/replication_3/net.tedstein.AndroSS_17.apk"/>
    <x v="1"/>
    <n v="0"/>
    <n v="44719.428404001497"/>
    <n v="0"/>
  </r>
  <r>
    <x v="2"/>
    <s v="/home/asm140830/Documents/benchmarks/fossdroid/results/Amandroid/replication_3/org.dnaq.dialer2_17.apk"/>
    <x v="1"/>
    <n v="0"/>
    <n v="44891.962552210302"/>
    <n v="0"/>
  </r>
  <r>
    <x v="2"/>
    <s v="/home/asm140830/Documents/benchmarks/fossdroid/results/Amandroid/replication_3/io.github.alketii.mightyknight_1.apk"/>
    <x v="1"/>
    <n v="0"/>
    <n v="46511.6396429948"/>
    <n v="0"/>
  </r>
  <r>
    <x v="2"/>
    <s v="/home/asm140830/Documents/benchmarks/fossdroid/results/Amandroid/replication_3/com.nutomic.ensichat_17.apk"/>
    <x v="1"/>
    <n v="0"/>
    <n v="18905.761890113299"/>
    <n v="0"/>
  </r>
  <r>
    <x v="2"/>
    <s v="/home/asm140830/Documents/benchmarks/fossdroid/results/Amandroid/replication_3/org.zamedev.gloomydungeons2.opensource_1602221800.apk"/>
    <x v="1"/>
    <n v="0"/>
    <n v="20346.822879044299"/>
    <n v="0"/>
  </r>
  <r>
    <x v="2"/>
    <s v="/home/asm140830/Documents/benchmarks/fossdroid/results/Amandroid/replication_3/eu.kanade.tachiyomi_41.apk"/>
    <x v="1"/>
    <n v="0"/>
    <n v="20262.9301508422"/>
    <n v="0"/>
  </r>
  <r>
    <x v="2"/>
    <s v="/home/asm140830/Documents/benchmarks/fossdroid/results/Amandroid/replication_3/org.jsl.wfwt_14.apk"/>
    <x v="1"/>
    <n v="0"/>
    <n v="43714.424666948602"/>
    <n v="0"/>
  </r>
  <r>
    <x v="2"/>
    <s v="/home/asm140830/Documents/benchmarks/fossdroid/results/Amandroid/replication_3/org.dyndns.sven_ola.debian_kit_6.apk"/>
    <x v="1"/>
    <n v="0"/>
    <n v="43696.750102099002"/>
    <n v="0"/>
  </r>
  <r>
    <x v="2"/>
    <s v="/home/asm140830/Documents/benchmarks/fossdroid/results/Amandroid/replication_3/com.angrydoughnuts.android.alarmclock_15.apk"/>
    <x v="1"/>
    <n v="0"/>
    <n v="43442.048151977302"/>
    <n v="0"/>
  </r>
  <r>
    <x v="2"/>
    <s v="/home/asm140830/Documents/benchmarks/fossdroid/results/Amandroid/replication_3/nya.miku.wishmaster_54.apk"/>
    <x v="1"/>
    <n v="0"/>
    <n v="44330.951387062603"/>
    <n v="0"/>
  </r>
  <r>
    <x v="2"/>
    <s v="/home/asm140830/Documents/benchmarks/fossdroid/results/Amandroid/replication_3/ru.henridellal.dialer_10.apk"/>
    <x v="1"/>
    <n v="0"/>
    <n v="44731.709226034502"/>
    <n v="0"/>
  </r>
  <r>
    <x v="2"/>
    <s v="/home/asm140830/Documents/benchmarks/fossdroid/results/Amandroid/replication_3/uk.co.yahoo.p1rpp.calendartrigger_7.apk"/>
    <x v="1"/>
    <n v="0"/>
    <n v="45274.246844928697"/>
    <n v="0"/>
  </r>
  <r>
    <x v="2"/>
    <s v="/home/asm140830/Documents/benchmarks/fossdroid/results/Amandroid/replication_3/pt.isec.tp.am_4.apk"/>
    <x v="1"/>
    <n v="0"/>
    <n v="46802.023468073399"/>
    <n v="0"/>
  </r>
  <r>
    <x v="2"/>
    <s v="/home/asm140830/Documents/benchmarks/fossdroid/results/Amandroid/replication_3/org.ninthfloor.copperpdf_4.apk"/>
    <x v="1"/>
    <n v="0"/>
    <n v="46223.505737958403"/>
    <n v="0"/>
  </r>
  <r>
    <x v="2"/>
    <s v="/home/asm140830/Documents/benchmarks/fossdroid/results/Amandroid/replication_3/com.notriddle.budget_44.apk"/>
    <x v="1"/>
    <n v="0"/>
    <n v="45247.774277813704"/>
    <n v="0"/>
  </r>
  <r>
    <x v="2"/>
    <s v="/home/asm140830/Documents/benchmarks/fossdroid/results/Amandroid/replication_3/org.tuxpaint_923.apk"/>
    <x v="1"/>
    <n v="0"/>
    <n v="48872.749607078702"/>
    <n v="0"/>
  </r>
  <r>
    <x v="2"/>
    <s v="/home/asm140830/Documents/benchmarks/fossdroid/results/Amandroid/replication_3/protect.budgetwatch_29.apk"/>
    <x v="1"/>
    <n v="0"/>
    <n v="44278.428368037501"/>
    <n v="0"/>
  </r>
  <r>
    <x v="2"/>
    <s v="/home/asm140830/Documents/benchmarks/fossdroid/results/Amandroid/replication_3/jackpal.androidterm_72.apk"/>
    <x v="1"/>
    <n v="0"/>
    <n v="44736.542112892399"/>
    <n v="0"/>
  </r>
  <r>
    <x v="2"/>
    <s v="/home/asm140830/Documents/benchmarks/fossdroid/results/Amandroid/replication_3/net.zygotelabs.locker_11.apk"/>
    <x v="1"/>
    <n v="0"/>
    <n v="46209.705193992697"/>
    <n v="0"/>
  </r>
  <r>
    <x v="2"/>
    <s v="/home/asm140830/Documents/benchmarks/fossdroid/results/Amandroid/replication_3/io.github.lonamiwebs.klooni_820.apk"/>
    <x v="1"/>
    <n v="0"/>
    <n v="46455.427938839399"/>
    <n v="0"/>
  </r>
  <r>
    <x v="2"/>
    <s v="/home/asm140830/Documents/benchmarks/fossdroid/results/Amandroid/replication_3/net.osmand.plus_355.apk"/>
    <x v="1"/>
    <n v="0"/>
    <n v="7214647.9663010603"/>
    <n v="0"/>
  </r>
  <r>
    <x v="2"/>
    <s v="/home/asm140830/Documents/benchmarks/fossdroid/results/Amandroid/replication_3/eu.polarclock_10.apk"/>
    <x v="1"/>
    <n v="0"/>
    <n v="44676.195531152101"/>
    <n v="0"/>
  </r>
  <r>
    <x v="2"/>
    <s v="/home/asm140830/Documents/benchmarks/fossdroid/results/Amandroid/replication_3/anupam.acrylic_17.apk"/>
    <x v="1"/>
    <n v="0"/>
    <n v="46729.131845058801"/>
    <n v="0"/>
  </r>
  <r>
    <x v="2"/>
    <s v="/home/asm140830/Documents/benchmarks/fossdroid/results/Amandroid/replication_3/org.jfedor.frozenbubble_54.apk"/>
    <x v="1"/>
    <n v="0"/>
    <n v="46748.103935969899"/>
    <n v="0"/>
  </r>
  <r>
    <x v="2"/>
    <s v="/home/asm140830/Documents/benchmarks/fossdroid/results/Amandroid/replication_3/trikita.talalarmo_19.apk"/>
    <x v="1"/>
    <n v="0"/>
    <n v="46217.976487940097"/>
    <n v="0"/>
  </r>
  <r>
    <x v="2"/>
    <s v="/home/asm140830/Documents/benchmarks/fossdroid/results/Amandroid/replication_3/com.github.yeriomin.workoutlog_2.apk"/>
    <x v="1"/>
    <n v="0"/>
    <n v="44867.034107912303"/>
    <n v="0"/>
  </r>
  <r>
    <x v="2"/>
    <s v="/home/asm140830/Documents/benchmarks/fossdroid/results/Amandroid/replication_3/daniel_32.flexiblewallpaper_2.apk"/>
    <x v="1"/>
    <n v="0"/>
    <n v="45251.253084046701"/>
    <n v="0"/>
  </r>
  <r>
    <x v="2"/>
    <s v="/home/asm140830/Documents/benchmarks/fossdroid/results/Amandroid/replication_3/com.miqote.shanawp_10.apk"/>
    <x v="1"/>
    <n v="0"/>
    <n v="45380.483546061398"/>
    <n v="0"/>
  </r>
  <r>
    <x v="2"/>
    <s v="/home/asm140830/Documents/benchmarks/fossdroid/results/Amandroid/replication_3/net.khertan.forrunners_101030.apk"/>
    <x v="1"/>
    <n v="0"/>
    <n v="46838.665480026903"/>
    <n v="0"/>
  </r>
  <r>
    <x v="2"/>
    <s v="/home/asm140830/Documents/benchmarks/fossdroid/results/Amandroid/replication_3/com.gitlab.ardash.appleflinger.android_1005006.apk"/>
    <x v="1"/>
    <n v="0"/>
    <n v="47677.037059096598"/>
    <n v="0"/>
  </r>
  <r>
    <x v="0"/>
    <s v="/home/asm140830/Documents/benchmarks/FossDroid31/results/Amandroid/replication_1/anupam.acrylic_17.apk"/>
    <x v="2"/>
    <n v="0"/>
    <n v="42498.919316101797"/>
    <n v="10"/>
  </r>
  <r>
    <x v="0"/>
    <s v="/home/asm140830/Documents/benchmarks/FossDroid31/results/Amandroid/replication_1/com.angrydoughnuts.android.alarmclock_15.apk"/>
    <x v="2"/>
    <n v="0"/>
    <n v="45538.476817775503"/>
    <n v="10"/>
  </r>
  <r>
    <x v="0"/>
    <s v="/home/asm140830/Documents/benchmarks/FossDroid31/results/Amandroid/replication_1/com.github.yeriomin.workoutlog_2.apk"/>
    <x v="2"/>
    <n v="0"/>
    <n v="42541.344228666203"/>
    <n v="10"/>
  </r>
  <r>
    <x v="0"/>
    <s v="/home/asm140830/Documents/benchmarks/FossDroid31/results/Amandroid/replication_1/com.gitlab.ardash.appleflinger.android_1005006.apk"/>
    <x v="2"/>
    <n v="0"/>
    <n v="47047.509756870502"/>
    <n v="10"/>
  </r>
  <r>
    <x v="0"/>
    <s v="/home/asm140830/Documents/benchmarks/FossDroid31/results/Amandroid/replication_1/eu.polarclock_10.apk"/>
    <x v="2"/>
    <n v="0"/>
    <n v="42498.0068509466"/>
    <n v="10"/>
  </r>
  <r>
    <x v="0"/>
    <s v="/home/asm140830/Documents/benchmarks/FossDroid31/results/Amandroid/replication_1/com.notriddle.budget_44.apk"/>
    <x v="2"/>
    <n v="0"/>
    <n v="45565.061214845598"/>
    <n v="10"/>
  </r>
  <r>
    <x v="0"/>
    <s v="/home/asm140830/Documents/benchmarks/FossDroid31/results/Amandroid/replication_1/com.miqote.shanawp_10.apk"/>
    <x v="2"/>
    <n v="0"/>
    <n v="41449.860835913503"/>
    <n v="10"/>
  </r>
  <r>
    <x v="0"/>
    <s v="/home/asm140830/Documents/benchmarks/FossDroid31/results/Amandroid/replication_1/com.nutomic.ensichat_17.apk"/>
    <x v="2"/>
    <n v="0"/>
    <n v="43514.869031030597"/>
    <n v="10"/>
  </r>
  <r>
    <x v="0"/>
    <s v="/home/asm140830/Documents/benchmarks/FossDroid31/results/Amandroid/replication_1/daniel_32.flexiblewallpaper_2.apk"/>
    <x v="2"/>
    <n v="0"/>
    <n v="41231.496362946898"/>
    <n v="10"/>
  </r>
  <r>
    <x v="0"/>
    <s v="/home/asm140830/Documents/benchmarks/FossDroid31/results/Amandroid/replication_1/eu.kanade.tachiyomi_41.apk"/>
    <x v="2"/>
    <n v="0"/>
    <n v="45537.729812785903"/>
    <n v="10"/>
  </r>
  <r>
    <x v="0"/>
    <s v="/home/asm140830/Documents/benchmarks/FossDroid31/results/Amandroid/replication_1/io.github.alketii.mightyknight_1.apk"/>
    <x v="2"/>
    <n v="0"/>
    <n v="43103.386748116398"/>
    <n v="10"/>
  </r>
  <r>
    <x v="0"/>
    <s v="/home/asm140830/Documents/benchmarks/FossDroid31/results/Amandroid/replication_1/io.github.lonamiwebs.klooni_820.apk"/>
    <x v="2"/>
    <n v="0"/>
    <n v="45797.636698000097"/>
    <n v="10"/>
  </r>
  <r>
    <x v="0"/>
    <s v="/home/asm140830/Documents/benchmarks/FossDroid31/results/Amandroid/replication_1/jackpal.androidterm_72.apk"/>
    <x v="2"/>
    <n v="0"/>
    <n v="41229.444247670399"/>
    <n v="10"/>
  </r>
  <r>
    <x v="0"/>
    <s v="/home/asm140830/Documents/benchmarks/FossDroid31/results/Amandroid/replication_1/net.khertan.forrunners_101030.apk"/>
    <x v="2"/>
    <n v="0"/>
    <n v="45629.566664341801"/>
    <n v="10"/>
  </r>
  <r>
    <x v="0"/>
    <s v="/home/asm140830/Documents/benchmarks/FossDroid31/results/Amandroid/replication_1/org.jsl.wfwt_14.apk"/>
    <x v="2"/>
    <n v="0"/>
    <n v="36581.216932274401"/>
    <n v="10"/>
  </r>
  <r>
    <x v="0"/>
    <s v="/home/asm140830/Documents/benchmarks/FossDroid31/results/Amandroid/replication_1/nya.miku.wishmaster_54.apk"/>
    <x v="2"/>
    <n v="0"/>
    <n v="42218.306311871798"/>
    <n v="10"/>
  </r>
  <r>
    <x v="0"/>
    <s v="/home/asm140830/Documents/benchmarks/FossDroid31/results/Amandroid/replication_1/net.osmand.plus_355.apk"/>
    <x v="2"/>
    <n v="0"/>
    <n v="74265.608449000807"/>
    <n v="10"/>
  </r>
  <r>
    <x v="0"/>
    <s v="/home/asm140830/Documents/benchmarks/FossDroid31/results/Amandroid/replication_1/net.tedstein.AndroSS_17.apk"/>
    <x v="2"/>
    <n v="0"/>
    <n v="19357.233036309401"/>
    <n v="10"/>
  </r>
  <r>
    <x v="0"/>
    <s v="/home/asm140830/Documents/benchmarks/FossDroid31/results/Amandroid/replication_1/org.dnaq.dialer2_17.apk"/>
    <x v="2"/>
    <n v="0"/>
    <n v="41230.073358863498"/>
    <n v="10"/>
  </r>
  <r>
    <x v="0"/>
    <s v="/home/asm140830/Documents/benchmarks/FossDroid31/results/Amandroid/replication_1/org.jfedor.frozenbubble_54.apk"/>
    <x v="2"/>
    <n v="0"/>
    <n v="47294.343864079499"/>
    <n v="10"/>
  </r>
  <r>
    <x v="0"/>
    <s v="/home/asm140830/Documents/benchmarks/FossDroid31/results/Amandroid/replication_1/org.dyndns.sven_ola.debian_kit_6.apk"/>
    <x v="2"/>
    <n v="0"/>
    <n v="41229.391058906898"/>
    <n v="10"/>
  </r>
  <r>
    <x v="0"/>
    <s v="/home/asm140830/Documents/benchmarks/FossDroid31/results/Amandroid/replication_1/org.ninthfloor.copperpdf_4.apk"/>
    <x v="2"/>
    <n v="0"/>
    <n v="36849.105648230703"/>
    <n v="10"/>
  </r>
  <r>
    <x v="0"/>
    <s v="/home/asm140830/Documents/benchmarks/FossDroid31/results/Amandroid/replication_1/net.zygotelabs.locker_11.apk"/>
    <x v="2"/>
    <n v="0"/>
    <n v="42498.962591867799"/>
    <n v="10"/>
  </r>
  <r>
    <x v="0"/>
    <s v="/home/asm140830/Documents/benchmarks/FossDroid31/results/Amandroid/replication_1/org.zamedev.gloomydungeons2.opensource_1602221800.apk"/>
    <x v="2"/>
    <n v="0"/>
    <n v="47240.219525061497"/>
    <n v="10"/>
  </r>
  <r>
    <x v="0"/>
    <s v="/home/asm140830/Documents/benchmarks/FossDroid31/results/Amandroid/replication_1/pt.isec.tp.am_4.apk"/>
    <x v="2"/>
    <n v="0"/>
    <n v="41230.077394284301"/>
    <n v="10"/>
  </r>
  <r>
    <x v="0"/>
    <s v="/home/asm140830/Documents/benchmarks/FossDroid31/results/Amandroid/replication_1/org.tuxpaint_923.apk"/>
    <x v="2"/>
    <n v="0"/>
    <n v="47540.311288088502"/>
    <n v="10"/>
  </r>
  <r>
    <x v="0"/>
    <s v="/home/asm140830/Documents/benchmarks/FossDroid31/results/Amandroid/replication_1/uk.co.yahoo.p1rpp.calendartrigger_7.apk"/>
    <x v="2"/>
    <n v="0"/>
    <n v="19357.563538942399"/>
    <n v="10"/>
  </r>
  <r>
    <x v="0"/>
    <s v="/home/asm140830/Documents/benchmarks/FossDroid31/results/Amandroid/replication_1/ru.henridellal.dialer_10.apk"/>
    <x v="2"/>
    <n v="0"/>
    <n v="42243.293369654501"/>
    <n v="10"/>
  </r>
  <r>
    <x v="0"/>
    <s v="/home/asm140830/Documents/benchmarks/FossDroid31/results/Amandroid/replication_1/trikita.talalarmo_19.apk"/>
    <x v="2"/>
    <n v="0"/>
    <n v="36582.3550098575"/>
    <n v="10"/>
  </r>
  <r>
    <x v="0"/>
    <s v="/home/asm140830/Documents/benchmarks/FossDroid31/results/Amandroid/replication_1/protect.budgetwatch_29.apk"/>
    <x v="2"/>
    <n v="0"/>
    <n v="42498.196438420498"/>
    <n v="10"/>
  </r>
  <r>
    <x v="1"/>
    <s v="/home/asm140830/Documents/benchmarks/FossDroid31/results/Amandroid/replication_2/org.jsl.wfwt_14.apk"/>
    <x v="2"/>
    <n v="0"/>
    <n v="47517.315465956897"/>
    <n v="10"/>
  </r>
  <r>
    <x v="1"/>
    <s v="/home/asm140830/Documents/benchmarks/FossDroid31/results/Amandroid/replication_2/uk.co.yahoo.p1rpp.calendartrigger_7.apk"/>
    <x v="2"/>
    <n v="0"/>
    <n v="47551.493678009101"/>
    <n v="10"/>
  </r>
  <r>
    <x v="1"/>
    <s v="/home/asm140830/Documents/benchmarks/FossDroid31/results/Amandroid/replication_2/net.tedstein.AndroSS_17.apk"/>
    <x v="2"/>
    <n v="0"/>
    <n v="50585.7880890835"/>
    <n v="10"/>
  </r>
  <r>
    <x v="1"/>
    <s v="/home/asm140830/Documents/benchmarks/FossDroid31/results/Amandroid/replication_2/trikita.talalarmo_19.apk"/>
    <x v="2"/>
    <n v="0"/>
    <n v="51534.168864134699"/>
    <n v="10"/>
  </r>
  <r>
    <x v="1"/>
    <s v="/home/asm140830/Documents/benchmarks/FossDroid31/results/Amandroid/replication_2/protect.budgetwatch_29.apk"/>
    <x v="2"/>
    <n v="0"/>
    <n v="44088.361449772397"/>
    <n v="10"/>
  </r>
  <r>
    <x v="1"/>
    <s v="/home/asm140830/Documents/benchmarks/FossDroid31/results/Amandroid/replication_2/nya.miku.wishmaster_54.apk"/>
    <x v="2"/>
    <n v="0"/>
    <n v="45110.540680121601"/>
    <n v="10"/>
  </r>
  <r>
    <x v="1"/>
    <s v="/home/asm140830/Documents/benchmarks/FossDroid31/results/Amandroid/replication_2/org.dnaq.dialer2_17.apk"/>
    <x v="2"/>
    <n v="0"/>
    <n v="45333.879393059702"/>
    <n v="10"/>
  </r>
  <r>
    <x v="1"/>
    <s v="/home/asm140830/Documents/benchmarks/FossDroid31/results/Amandroid/replication_2/eu.polarclock_10.apk"/>
    <x v="2"/>
    <n v="0"/>
    <n v="45143.441131105603"/>
    <n v="10"/>
  </r>
  <r>
    <x v="1"/>
    <s v="/home/asm140830/Documents/benchmarks/FossDroid31/results/Amandroid/replication_2/com.notriddle.budget_44.apk"/>
    <x v="2"/>
    <n v="0"/>
    <n v="45548.213285859601"/>
    <n v="10"/>
  </r>
  <r>
    <x v="1"/>
    <s v="/home/asm140830/Documents/benchmarks/FossDroid31/results/Amandroid/replication_2/anupam.acrylic_17.apk"/>
    <x v="2"/>
    <n v="0"/>
    <n v="45814.761352026799"/>
    <n v="10"/>
  </r>
  <r>
    <x v="1"/>
    <s v="/home/asm140830/Documents/benchmarks/FossDroid31/results/Amandroid/replication_2/org.ninthfloor.copperpdf_4.apk"/>
    <x v="2"/>
    <n v="0"/>
    <n v="50163.293058052601"/>
    <n v="10"/>
  </r>
  <r>
    <x v="1"/>
    <s v="/home/asm140830/Documents/benchmarks/FossDroid31/results/Amandroid/replication_2/com.gitlab.ardash.appleflinger.android_1005006.apk"/>
    <x v="2"/>
    <n v="0"/>
    <n v="45604.8675051424"/>
    <n v="10"/>
  </r>
  <r>
    <x v="1"/>
    <s v="/home/asm140830/Documents/benchmarks/FossDroid31/results/Amandroid/replication_2/com.angrydoughnuts.android.alarmclock_15.apk"/>
    <x v="2"/>
    <n v="0"/>
    <n v="45782.348986947902"/>
    <n v="10"/>
  </r>
  <r>
    <x v="1"/>
    <s v="/home/asm140830/Documents/benchmarks/FossDroid31/results/Amandroid/replication_2/com.nutomic.ensichat_17.apk"/>
    <x v="2"/>
    <n v="0"/>
    <n v="45782.158628106103"/>
    <n v="10"/>
  </r>
  <r>
    <x v="1"/>
    <s v="/home/asm140830/Documents/benchmarks/FossDroid31/results/Amandroid/replication_2/io.github.lonamiwebs.klooni_820.apk"/>
    <x v="2"/>
    <n v="0"/>
    <n v="45592.771327123002"/>
    <n v="10"/>
  </r>
  <r>
    <x v="1"/>
    <s v="/home/asm140830/Documents/benchmarks/FossDroid31/results/Amandroid/replication_2/net.zygotelabs.locker_11.apk"/>
    <x v="2"/>
    <n v="0"/>
    <n v="46678.513535996899"/>
    <n v="10"/>
  </r>
  <r>
    <x v="1"/>
    <s v="/home/asm140830/Documents/benchmarks/FossDroid31/results/Amandroid/replication_2/daniel_32.flexiblewallpaper_2.apk"/>
    <x v="2"/>
    <n v="0"/>
    <n v="46452.820466831297"/>
    <n v="10"/>
  </r>
  <r>
    <x v="1"/>
    <s v="/home/asm140830/Documents/benchmarks/FossDroid31/results/Amandroid/replication_2/eu.kanade.tachiyomi_41.apk"/>
    <x v="2"/>
    <n v="0"/>
    <n v="46661.863818997503"/>
    <n v="10"/>
  </r>
  <r>
    <x v="1"/>
    <s v="/home/asm140830/Documents/benchmarks/FossDroid31/results/Amandroid/replication_2/pt.isec.tp.am_4.apk"/>
    <x v="2"/>
    <n v="0"/>
    <n v="46576.215947978199"/>
    <n v="10"/>
  </r>
  <r>
    <x v="1"/>
    <s v="/home/asm140830/Documents/benchmarks/FossDroid31/results/Amandroid/replication_2/com.miqote.shanawp_10.apk"/>
    <x v="2"/>
    <n v="0"/>
    <n v="46548.533765133398"/>
    <n v="10"/>
  </r>
  <r>
    <x v="1"/>
    <s v="/home/asm140830/Documents/benchmarks/FossDroid31/results/Amandroid/replication_2/org.jfedor.frozenbubble_54.apk"/>
    <x v="2"/>
    <n v="0"/>
    <n v="47645.872691878998"/>
    <n v="10"/>
  </r>
  <r>
    <x v="1"/>
    <s v="/home/asm140830/Documents/benchmarks/FossDroid31/results/Amandroid/replication_2/net.khertan.forrunners_101030.apk"/>
    <x v="2"/>
    <n v="0"/>
    <n v="48216.558960033501"/>
    <n v="10"/>
  </r>
  <r>
    <x v="1"/>
    <s v="/home/asm140830/Documents/benchmarks/FossDroid31/results/Amandroid/replication_2/net.osmand.plus_355.apk"/>
    <x v="2"/>
    <n v="0"/>
    <n v="124533.715710043"/>
    <n v="10"/>
  </r>
  <r>
    <x v="1"/>
    <s v="/home/asm140830/Documents/benchmarks/FossDroid31/results/Amandroid/replication_2/org.tuxpaint_923.apk"/>
    <x v="2"/>
    <n v="0"/>
    <n v="48787.327872123496"/>
    <n v="10"/>
  </r>
  <r>
    <x v="1"/>
    <s v="/home/asm140830/Documents/benchmarks/FossDroid31/results/Amandroid/replication_2/io.github.alketii.mightyknight_1.apk"/>
    <x v="2"/>
    <n v="0"/>
    <n v="45779.406031826496"/>
    <n v="10"/>
  </r>
  <r>
    <x v="1"/>
    <s v="/home/asm140830/Documents/benchmarks/FossDroid31/results/Amandroid/replication_2/org.zamedev.gloomydungeons2.opensource_1602221800.apk"/>
    <x v="2"/>
    <n v="0"/>
    <n v="46669.063044013397"/>
    <n v="10"/>
  </r>
  <r>
    <x v="1"/>
    <s v="/home/asm140830/Documents/benchmarks/FossDroid31/results/Amandroid/replication_2/ru.henridellal.dialer_10.apk"/>
    <x v="2"/>
    <n v="0"/>
    <n v="45537.442774977499"/>
    <n v="10"/>
  </r>
  <r>
    <x v="1"/>
    <s v="/home/asm140830/Documents/benchmarks/FossDroid31/results/Amandroid/replication_2/org.dyndns.sven_ola.debian_kit_6.apk"/>
    <x v="2"/>
    <n v="0"/>
    <n v="45554.9168440047"/>
    <n v="10"/>
  </r>
  <r>
    <x v="1"/>
    <s v="/home/asm140830/Documents/benchmarks/FossDroid31/results/Amandroid/replication_2/jackpal.androidterm_72.apk"/>
    <x v="2"/>
    <n v="0"/>
    <n v="45822.874662932001"/>
    <n v="10"/>
  </r>
  <r>
    <x v="1"/>
    <s v="/home/asm140830/Documents/benchmarks/FossDroid31/results/Amandroid/replication_2/com.github.yeriomin.workoutlog_2.apk"/>
    <x v="2"/>
    <n v="0"/>
    <n v="46559.776294045099"/>
    <n v="10"/>
  </r>
  <r>
    <x v="2"/>
    <s v="/home/asm140830/Documents/benchmarks/fossdroid/results/Amandroid/replication_3/org.zamedev.gloomydungeons2.opensource_1602221800.apk"/>
    <x v="2"/>
    <n v="0"/>
    <n v="24040.3282507322"/>
    <n v="10"/>
  </r>
  <r>
    <x v="2"/>
    <s v="/home/asm140830/Documents/benchmarks/fossdroid/results/Amandroid/replication_3/com.miqote.shanawp_10.apk"/>
    <x v="2"/>
    <n v="0"/>
    <n v="40076.7824272625"/>
    <n v="10"/>
  </r>
  <r>
    <x v="2"/>
    <s v="/home/asm140830/Documents/benchmarks/fossdroid/results/Amandroid/replication_3/anupam.acrylic_17.apk"/>
    <x v="2"/>
    <n v="0"/>
    <n v="41441.007527057001"/>
    <n v="10"/>
  </r>
  <r>
    <x v="2"/>
    <s v="/home/asm140830/Documents/benchmarks/fossdroid/results/Amandroid/replication_3/org.tuxpaint_923.apk"/>
    <x v="2"/>
    <n v="0"/>
    <n v="39272.407080978097"/>
    <n v="10"/>
  </r>
  <r>
    <x v="2"/>
    <s v="/home/asm140830/Documents/benchmarks/fossdroid/results/Amandroid/replication_3/com.notriddle.budget_44.apk"/>
    <x v="2"/>
    <n v="0"/>
    <n v="39926.4610451646"/>
    <n v="10"/>
  </r>
  <r>
    <x v="2"/>
    <s v="/home/asm140830/Documents/benchmarks/fossdroid/results/Amandroid/replication_3/protect.budgetwatch_29.apk"/>
    <x v="2"/>
    <n v="0"/>
    <n v="41221.068466082201"/>
    <n v="10"/>
  </r>
  <r>
    <x v="2"/>
    <s v="/home/asm140830/Documents/benchmarks/fossdroid/results/Amandroid/replication_3/io.github.alketii.mightyknight_1.apk"/>
    <x v="2"/>
    <n v="0"/>
    <n v="41539.986603893303"/>
    <n v="10"/>
  </r>
  <r>
    <x v="2"/>
    <s v="/home/asm140830/Documents/benchmarks/fossdroid/results/Amandroid/replication_3/nya.miku.wishmaster_54.apk"/>
    <x v="2"/>
    <n v="0"/>
    <n v="41133.749871980399"/>
    <n v="10"/>
  </r>
  <r>
    <x v="2"/>
    <s v="/home/asm140830/Documents/benchmarks/fossdroid/results/Amandroid/replication_3/org.dnaq.dialer2_17.apk"/>
    <x v="2"/>
    <n v="0"/>
    <n v="41499.566182028502"/>
    <n v="10"/>
  </r>
  <r>
    <x v="2"/>
    <s v="/home/asm140830/Documents/benchmarks/fossdroid/results/Amandroid/replication_3/com.gitlab.ardash.appleflinger.android_1005006.apk"/>
    <x v="2"/>
    <n v="0"/>
    <n v="41299.1461209021"/>
    <n v="10"/>
  </r>
  <r>
    <x v="2"/>
    <s v="/home/asm140830/Documents/benchmarks/fossdroid/results/Amandroid/replication_3/eu.polarclock_10.apk"/>
    <x v="2"/>
    <n v="0"/>
    <n v="41909.787881653698"/>
    <n v="10"/>
  </r>
  <r>
    <x v="2"/>
    <s v="/home/asm140830/Documents/benchmarks/fossdroid/results/Amandroid/replication_3/com.nutomic.ensichat_17.apk"/>
    <x v="2"/>
    <n v="0"/>
    <n v="41068.957407027403"/>
    <n v="10"/>
  </r>
  <r>
    <x v="2"/>
    <s v="/home/asm140830/Documents/benchmarks/fossdroid/results/Amandroid/replication_3/org.jsl.wfwt_14.apk"/>
    <x v="2"/>
    <n v="0"/>
    <n v="41432.443434838198"/>
    <n v="10"/>
  </r>
  <r>
    <x v="2"/>
    <s v="/home/asm140830/Documents/benchmarks/fossdroid/results/Amandroid/replication_3/jackpal.androidterm_72.apk"/>
    <x v="2"/>
    <n v="0"/>
    <n v="42037.608451209897"/>
    <n v="10"/>
  </r>
  <r>
    <x v="2"/>
    <s v="/home/asm140830/Documents/benchmarks/fossdroid/results/Amandroid/replication_3/net.zygotelabs.locker_11.apk"/>
    <x v="2"/>
    <n v="0"/>
    <n v="42450.270327273698"/>
    <n v="10"/>
  </r>
  <r>
    <x v="2"/>
    <s v="/home/asm140830/Documents/benchmarks/fossdroid/results/Amandroid/replication_3/ru.henridellal.dialer_10.apk"/>
    <x v="2"/>
    <n v="0"/>
    <n v="42454.7056830488"/>
    <n v="10"/>
  </r>
  <r>
    <x v="2"/>
    <s v="/home/asm140830/Documents/benchmarks/fossdroid/results/Amandroid/replication_3/net.khertan.forrunners_101030.apk"/>
    <x v="2"/>
    <n v="0"/>
    <n v="43526.385331060701"/>
    <n v="10"/>
  </r>
  <r>
    <x v="2"/>
    <s v="/home/asm140830/Documents/benchmarks/fossdroid/results/Amandroid/replication_3/daniel_32.flexiblewallpaper_2.apk"/>
    <x v="2"/>
    <n v="0"/>
    <n v="41910.789505112902"/>
    <n v="10"/>
  </r>
  <r>
    <x v="2"/>
    <s v="/home/asm140830/Documents/benchmarks/fossdroid/results/Amandroid/replication_3/io.github.lonamiwebs.klooni_820.apk"/>
    <x v="2"/>
    <n v="0"/>
    <n v="42577.173365280003"/>
    <n v="10"/>
  </r>
  <r>
    <x v="2"/>
    <s v="/home/asm140830/Documents/benchmarks/fossdroid/results/Amandroid/replication_3/org.dyndns.sven_ola.debian_kit_6.apk"/>
    <x v="2"/>
    <n v="0"/>
    <n v="42898.621962871403"/>
    <n v="10"/>
  </r>
  <r>
    <x v="2"/>
    <s v="/home/asm140830/Documents/benchmarks/fossdroid/results/Amandroid/replication_3/trikita.talalarmo_19.apk"/>
    <x v="2"/>
    <n v="0"/>
    <n v="41980.9395982883"/>
    <n v="10"/>
  </r>
  <r>
    <x v="2"/>
    <s v="/home/asm140830/Documents/benchmarks/fossdroid/results/Amandroid/replication_3/com.github.yeriomin.workoutlog_2.apk"/>
    <x v="2"/>
    <n v="0"/>
    <n v="42900.808500125997"/>
    <n v="10"/>
  </r>
  <r>
    <x v="2"/>
    <s v="/home/asm140830/Documents/benchmarks/fossdroid/results/Amandroid/replication_3/com.angrydoughnuts.android.alarmclock_15.apk"/>
    <x v="2"/>
    <n v="0"/>
    <n v="42924.753525760003"/>
    <n v="10"/>
  </r>
  <r>
    <x v="2"/>
    <s v="/home/asm140830/Documents/benchmarks/fossdroid/results/Amandroid/replication_3/pt.isec.tp.am_4.apk"/>
    <x v="2"/>
    <n v="0"/>
    <n v="42766.147059854098"/>
    <n v="10"/>
  </r>
  <r>
    <x v="2"/>
    <s v="/home/asm140830/Documents/benchmarks/fossdroid/results/Amandroid/replication_3/net.tedstein.AndroSS_17.apk"/>
    <x v="2"/>
    <n v="0"/>
    <n v="42891.419492196197"/>
    <n v="10"/>
  </r>
  <r>
    <x v="2"/>
    <s v="/home/asm140830/Documents/benchmarks/fossdroid/results/Amandroid/replication_3/uk.co.yahoo.p1rpp.calendartrigger_7.apk"/>
    <x v="2"/>
    <n v="0"/>
    <n v="42912.116191815498"/>
    <n v="10"/>
  </r>
  <r>
    <x v="2"/>
    <s v="/home/asm140830/Documents/benchmarks/fossdroid/results/Amandroid/replication_3/org.ninthfloor.copperpdf_4.apk"/>
    <x v="2"/>
    <n v="0"/>
    <n v="42929.866804275603"/>
    <n v="10"/>
  </r>
  <r>
    <x v="2"/>
    <s v="/home/asm140830/Documents/benchmarks/fossdroid/results/Amandroid/replication_3/eu.kanade.tachiyomi_41.apk"/>
    <x v="2"/>
    <n v="0"/>
    <n v="44016.1318420432"/>
    <n v="10"/>
  </r>
  <r>
    <x v="2"/>
    <s v="/home/asm140830/Documents/benchmarks/fossdroid/results/Amandroid/replication_3/org.jfedor.frozenbubble_54.apk"/>
    <x v="2"/>
    <n v="0"/>
    <n v="47435.891279019401"/>
    <n v="10"/>
  </r>
  <r>
    <x v="2"/>
    <s v="/home/asm140830/Documents/benchmarks/fossdroid/results/Amandroid/replication_3/net.osmand.plus_355.apk"/>
    <x v="2"/>
    <n v="0"/>
    <n v="7212431.6467870902"/>
    <n v="10"/>
  </r>
  <r>
    <x v="0"/>
    <s v="/home/asm140830/Documents/benchmarks/FossDroid31/results/Amandroid/replication_1/com.github.yeriomin.workoutlog_2.apk"/>
    <x v="3"/>
    <n v="0"/>
    <n v="49497.228737920501"/>
    <n v="2"/>
  </r>
  <r>
    <x v="0"/>
    <s v="/home/asm140830/Documents/benchmarks/FossDroid31/results/Amandroid/replication_1/com.angrydoughnuts.android.alarmclock_15.apk"/>
    <x v="3"/>
    <n v="0"/>
    <n v="47382.894978858501"/>
    <n v="2"/>
  </r>
  <r>
    <x v="0"/>
    <s v="/home/asm140830/Documents/benchmarks/FossDroid31/results/Amandroid/replication_1/com.gitlab.ardash.appleflinger.android_1005006.apk"/>
    <x v="3"/>
    <n v="0"/>
    <n v="51030.986532103198"/>
    <n v="2"/>
  </r>
  <r>
    <x v="0"/>
    <s v="/home/asm140830/Documents/benchmarks/FossDroid31/results/Amandroid/replication_1/com.miqote.shanawp_10.apk"/>
    <x v="3"/>
    <n v="0"/>
    <n v="17686.2920350395"/>
    <n v="2"/>
  </r>
  <r>
    <x v="0"/>
    <s v="/home/asm140830/Documents/benchmarks/FossDroid31/results/Amandroid/replication_1/anupam.acrylic_17.apk"/>
    <x v="3"/>
    <n v="0"/>
    <n v="17362.260106950998"/>
    <n v="2"/>
  </r>
  <r>
    <x v="0"/>
    <s v="/home/asm140830/Documents/benchmarks/FossDroid31/results/Amandroid/replication_1/com.notriddle.budget_44.apk"/>
    <x v="3"/>
    <n v="0"/>
    <n v="17366.311669349601"/>
    <n v="2"/>
  </r>
  <r>
    <x v="0"/>
    <s v="/home/asm140830/Documents/benchmarks/FossDroid31/results/Amandroid/replication_1/com.nutomic.ensichat_17.apk"/>
    <x v="3"/>
    <n v="0"/>
    <n v="48041.169127915004"/>
    <n v="2"/>
  </r>
  <r>
    <x v="0"/>
    <s v="/home/asm140830/Documents/benchmarks/FossDroid31/results/Amandroid/replication_1/daniel_32.flexiblewallpaper_2.apk"/>
    <x v="3"/>
    <n v="0"/>
    <n v="17285.506892949299"/>
    <n v="2"/>
  </r>
  <r>
    <x v="0"/>
    <s v="/home/asm140830/Documents/benchmarks/FossDroid31/results/Amandroid/replication_1/eu.kanade.tachiyomi_41.apk"/>
    <x v="3"/>
    <n v="0"/>
    <n v="50885.837930720299"/>
    <n v="2"/>
  </r>
  <r>
    <x v="0"/>
    <s v="/home/asm140830/Documents/benchmarks/FossDroid31/results/Amandroid/replication_1/eu.polarclock_10.apk"/>
    <x v="3"/>
    <n v="0"/>
    <n v="17569.304571952602"/>
    <n v="2"/>
  </r>
  <r>
    <x v="0"/>
    <s v="/home/asm140830/Documents/benchmarks/FossDroid31/results/Amandroid/replication_1/io.github.alketii.mightyknight_1.apk"/>
    <x v="3"/>
    <n v="0"/>
    <n v="49111.395637970403"/>
    <n v="2"/>
  </r>
  <r>
    <x v="0"/>
    <s v="/home/asm140830/Documents/benchmarks/FossDroid31/results/Amandroid/replication_1/io.github.lonamiwebs.klooni_820.apk"/>
    <x v="3"/>
    <n v="0"/>
    <n v="47286.694143898698"/>
    <n v="2"/>
  </r>
  <r>
    <x v="0"/>
    <s v="/home/asm140830/Documents/benchmarks/FossDroid31/results/Amandroid/replication_1/jackpal.androidterm_72.apk"/>
    <x v="3"/>
    <n v="0"/>
    <n v="17584.434081800198"/>
    <n v="2"/>
  </r>
  <r>
    <x v="0"/>
    <s v="/home/asm140830/Documents/benchmarks/FossDroid31/results/Amandroid/replication_1/net.khertan.forrunners_101030.apk"/>
    <x v="3"/>
    <n v="0"/>
    <n v="50670.6951581873"/>
    <n v="2"/>
  </r>
  <r>
    <x v="0"/>
    <s v="/home/asm140830/Documents/benchmarks/FossDroid31/results/Amandroid/replication_1/net.osmand.plus_355.apk"/>
    <x v="3"/>
    <n v="0"/>
    <n v="7216494.1982920198"/>
    <n v="2"/>
  </r>
  <r>
    <x v="0"/>
    <s v="/home/asm140830/Documents/benchmarks/FossDroid31/results/Amandroid/replication_1/net.tedstein.AndroSS_17.apk"/>
    <x v="3"/>
    <n v="0"/>
    <n v="17323.698555119299"/>
    <n v="2"/>
  </r>
  <r>
    <x v="0"/>
    <s v="/home/asm140830/Documents/benchmarks/FossDroid31/results/Amandroid/replication_1/net.zygotelabs.locker_11.apk"/>
    <x v="3"/>
    <n v="0"/>
    <n v="17827.962139155701"/>
    <n v="2"/>
  </r>
  <r>
    <x v="0"/>
    <s v="/home/asm140830/Documents/benchmarks/FossDroid31/results/Amandroid/replication_1/nya.miku.wishmaster_54.apk"/>
    <x v="3"/>
    <n v="0"/>
    <n v="48367.032906040498"/>
    <n v="2"/>
  </r>
  <r>
    <x v="0"/>
    <s v="/home/asm140830/Documents/benchmarks/FossDroid31/results/Amandroid/replication_1/org.dnaq.dialer2_17.apk"/>
    <x v="3"/>
    <n v="0"/>
    <n v="17356.579698622201"/>
    <n v="2"/>
  </r>
  <r>
    <x v="0"/>
    <s v="/home/asm140830/Documents/benchmarks/FossDroid31/results/Amandroid/replication_1/org.dyndns.sven_ola.debian_kit_6.apk"/>
    <x v="3"/>
    <n v="0"/>
    <n v="17361.692340113201"/>
    <n v="2"/>
  </r>
  <r>
    <x v="0"/>
    <s v="/home/asm140830/Documents/benchmarks/FossDroid31/results/Amandroid/replication_1/org.jfedor.frozenbubble_54.apk"/>
    <x v="3"/>
    <n v="0"/>
    <n v="50882.315873168402"/>
    <n v="2"/>
  </r>
  <r>
    <x v="0"/>
    <s v="/home/asm140830/Documents/benchmarks/FossDroid31/results/Amandroid/replication_1/org.jsl.wfwt_14.apk"/>
    <x v="3"/>
    <n v="0"/>
    <n v="17313.232683110899"/>
    <n v="2"/>
  </r>
  <r>
    <x v="0"/>
    <s v="/home/asm140830/Documents/benchmarks/FossDroid31/results/Amandroid/replication_1/org.ninthfloor.copperpdf_4.apk"/>
    <x v="3"/>
    <n v="0"/>
    <n v="17329.072473105"/>
    <n v="2"/>
  </r>
  <r>
    <x v="0"/>
    <s v="/home/asm140830/Documents/benchmarks/FossDroid31/results/Amandroid/replication_1/org.tuxpaint_923.apk"/>
    <x v="3"/>
    <n v="0"/>
    <n v="52093.892035074503"/>
    <n v="2"/>
  </r>
  <r>
    <x v="0"/>
    <s v="/home/asm140830/Documents/benchmarks/FossDroid31/results/Amandroid/replication_1/org.zamedev.gloomydungeons2.opensource_1602221800.apk"/>
    <x v="3"/>
    <n v="0"/>
    <n v="49627.829011995302"/>
    <n v="2"/>
  </r>
  <r>
    <x v="0"/>
    <s v="/home/asm140830/Documents/benchmarks/FossDroid31/results/Amandroid/replication_1/protect.budgetwatch_29.apk"/>
    <x v="3"/>
    <n v="0"/>
    <n v="49972.186978906298"/>
    <n v="2"/>
  </r>
  <r>
    <x v="0"/>
    <s v="/home/asm140830/Documents/benchmarks/FossDroid31/results/Amandroid/replication_1/pt.isec.tp.am_4.apk"/>
    <x v="3"/>
    <n v="0"/>
    <n v="49610.225441865601"/>
    <n v="2"/>
  </r>
  <r>
    <x v="0"/>
    <s v="/home/asm140830/Documents/benchmarks/FossDroid31/results/Amandroid/replication_1/ru.henridellal.dialer_10.apk"/>
    <x v="3"/>
    <n v="0"/>
    <n v="47125.739153008901"/>
    <n v="2"/>
  </r>
  <r>
    <x v="0"/>
    <s v="/home/asm140830/Documents/benchmarks/FossDroid31/results/Amandroid/replication_1/trikita.talalarmo_19.apk"/>
    <x v="3"/>
    <n v="0"/>
    <n v="48428.053382784099"/>
    <n v="2"/>
  </r>
  <r>
    <x v="0"/>
    <s v="/home/asm140830/Documents/benchmarks/FossDroid31/results/Amandroid/replication_1/uk.co.yahoo.p1rpp.calendartrigger_7.apk"/>
    <x v="3"/>
    <n v="0"/>
    <n v="17407.1276239119"/>
    <n v="2"/>
  </r>
  <r>
    <x v="1"/>
    <s v="/home/asm140830/Documents/benchmarks/FossDroid31/results/Amandroid/replication_2/anupam.acrylic_17.apk"/>
    <x v="3"/>
    <n v="0"/>
    <n v="46852.099729003297"/>
    <n v="2"/>
  </r>
  <r>
    <x v="1"/>
    <s v="/home/asm140830/Documents/benchmarks/FossDroid31/results/Amandroid/replication_2/com.angrydoughnuts.android.alarmclock_15.apk"/>
    <x v="3"/>
    <n v="0"/>
    <n v="47238.001764053399"/>
    <n v="2"/>
  </r>
  <r>
    <x v="1"/>
    <s v="/home/asm140830/Documents/benchmarks/FossDroid31/results/Amandroid/replication_2/com.github.yeriomin.workoutlog_2.apk"/>
    <x v="3"/>
    <n v="0"/>
    <n v="47331.655364017897"/>
    <n v="2"/>
  </r>
  <r>
    <x v="1"/>
    <s v="/home/asm140830/Documents/benchmarks/FossDroid31/results/Amandroid/replication_2/com.gitlab.ardash.appleflinger.android_1005006.apk"/>
    <x v="3"/>
    <n v="0"/>
    <n v="48523.519067093701"/>
    <n v="2"/>
  </r>
  <r>
    <x v="1"/>
    <s v="/home/asm140830/Documents/benchmarks/FossDroid31/results/Amandroid/replication_2/com.miqote.shanawp_10.apk"/>
    <x v="3"/>
    <n v="0"/>
    <n v="47876.926794182502"/>
    <n v="2"/>
  </r>
  <r>
    <x v="1"/>
    <s v="/home/asm140830/Documents/benchmarks/FossDroid31/results/Amandroid/replication_2/com.notriddle.budget_44.apk"/>
    <x v="3"/>
    <n v="0"/>
    <n v="47294.681640807503"/>
    <n v="2"/>
  </r>
  <r>
    <x v="1"/>
    <s v="/home/asm140830/Documents/benchmarks/FossDroid31/results/Amandroid/replication_2/com.nutomic.ensichat_17.apk"/>
    <x v="3"/>
    <n v="0"/>
    <n v="48714.420355157898"/>
    <n v="2"/>
  </r>
  <r>
    <x v="1"/>
    <s v="/home/asm140830/Documents/benchmarks/FossDroid31/results/Amandroid/replication_2/daniel_32.flexiblewallpaper_2.apk"/>
    <x v="3"/>
    <n v="0"/>
    <n v="47297.551664989398"/>
    <n v="2"/>
  </r>
  <r>
    <x v="1"/>
    <s v="/home/asm140830/Documents/benchmarks/FossDroid31/results/Amandroid/replication_2/eu.kanade.tachiyomi_41.apk"/>
    <x v="3"/>
    <n v="0"/>
    <n v="49881.116093834797"/>
    <n v="2"/>
  </r>
  <r>
    <x v="1"/>
    <s v="/home/asm140830/Documents/benchmarks/FossDroid31/results/Amandroid/replication_2/eu.polarclock_10.apk"/>
    <x v="3"/>
    <n v="0"/>
    <n v="47261.028287000903"/>
    <n v="2"/>
  </r>
  <r>
    <x v="1"/>
    <s v="/home/asm140830/Documents/benchmarks/FossDroid31/results/Amandroid/replication_2/io.github.alketii.mightyknight_1.apk"/>
    <x v="3"/>
    <n v="0"/>
    <n v="48452.534221112699"/>
    <n v="2"/>
  </r>
  <r>
    <x v="1"/>
    <s v="/home/asm140830/Documents/benchmarks/FossDroid31/results/Amandroid/replication_2/io.github.lonamiwebs.klooni_820.apk"/>
    <x v="3"/>
    <n v="0"/>
    <n v="47886.876509059199"/>
    <n v="2"/>
  </r>
  <r>
    <x v="1"/>
    <s v="/home/asm140830/Documents/benchmarks/FossDroid31/results/Amandroid/replication_2/jackpal.androidterm_72.apk"/>
    <x v="3"/>
    <n v="0"/>
    <n v="47308.671729173497"/>
    <n v="2"/>
  </r>
  <r>
    <x v="1"/>
    <s v="/home/asm140830/Documents/benchmarks/FossDroid31/results/Amandroid/replication_2/net.khertan.forrunners_101030.apk"/>
    <x v="3"/>
    <n v="0"/>
    <n v="49295.819603837997"/>
    <n v="2"/>
  </r>
  <r>
    <x v="1"/>
    <s v="/home/asm140830/Documents/benchmarks/FossDroid31/results/Amandroid/replication_2/net.osmand.plus_355.apk"/>
    <x v="3"/>
    <n v="0"/>
    <n v="56036.096228985101"/>
    <n v="2"/>
  </r>
  <r>
    <x v="1"/>
    <s v="/home/asm140830/Documents/benchmarks/FossDroid31/results/Amandroid/replication_2/org.dnaq.dialer2_17.apk"/>
    <x v="3"/>
    <n v="0"/>
    <n v="48771.143072983199"/>
    <n v="2"/>
  </r>
  <r>
    <x v="1"/>
    <s v="/home/asm140830/Documents/benchmarks/FossDroid31/results/Amandroid/replication_2/org.dyndns.sven_ola.debian_kit_6.apk"/>
    <x v="3"/>
    <n v="0"/>
    <n v="48781.834441004299"/>
    <n v="2"/>
  </r>
  <r>
    <x v="1"/>
    <s v="/home/asm140830/Documents/benchmarks/FossDroid31/results/Amandroid/replication_2/org.jfedor.frozenbubble_54.apk"/>
    <x v="3"/>
    <n v="0"/>
    <n v="47642.776096938098"/>
    <n v="2"/>
  </r>
  <r>
    <x v="1"/>
    <s v="/home/asm140830/Documents/benchmarks/FossDroid31/results/Amandroid/replication_2/org.jsl.wfwt_14.apk"/>
    <x v="3"/>
    <n v="0"/>
    <n v="48919.477364048304"/>
    <n v="2"/>
  </r>
  <r>
    <x v="1"/>
    <s v="/home/asm140830/Documents/benchmarks/FossDroid31/results/Amandroid/replication_2/org.ninthfloor.copperpdf_4.apk"/>
    <x v="3"/>
    <n v="0"/>
    <n v="41633.141261059704"/>
    <n v="2"/>
  </r>
  <r>
    <x v="1"/>
    <s v="/home/asm140830/Documents/benchmarks/FossDroid31/results/Amandroid/replication_2/nya.miku.wishmaster_54.apk"/>
    <x v="3"/>
    <n v="0"/>
    <n v="47618.190373992496"/>
    <n v="2"/>
  </r>
  <r>
    <x v="1"/>
    <s v="/home/asm140830/Documents/benchmarks/FossDroid31/results/Amandroid/replication_2/org.tuxpaint_923.apk"/>
    <x v="3"/>
    <n v="0"/>
    <n v="49754.955983022199"/>
    <n v="2"/>
  </r>
  <r>
    <x v="1"/>
    <s v="/home/asm140830/Documents/benchmarks/FossDroid31/results/Amandroid/replication_2/net.zygotelabs.locker_11.apk"/>
    <x v="3"/>
    <n v="0"/>
    <n v="47469.305980950499"/>
    <n v="2"/>
  </r>
  <r>
    <x v="1"/>
    <s v="/home/asm140830/Documents/benchmarks/FossDroid31/results/Amandroid/replication_2/pt.isec.tp.am_4.apk"/>
    <x v="3"/>
    <n v="0"/>
    <n v="48875.310369068698"/>
    <n v="2"/>
  </r>
  <r>
    <x v="1"/>
    <s v="/home/asm140830/Documents/benchmarks/FossDroid31/results/Amandroid/replication_2/ru.henridellal.dialer_10.apk"/>
    <x v="3"/>
    <n v="0"/>
    <n v="47832.657027989597"/>
    <n v="2"/>
  </r>
  <r>
    <x v="1"/>
    <s v="/home/asm140830/Documents/benchmarks/FossDroid31/results/Amandroid/replication_2/uk.co.yahoo.p1rpp.calendartrigger_7.apk"/>
    <x v="3"/>
    <n v="0"/>
    <n v="41113.617905881198"/>
    <n v="2"/>
  </r>
  <r>
    <x v="1"/>
    <s v="/home/asm140830/Documents/benchmarks/FossDroid31/results/Amandroid/replication_2/org.zamedev.gloomydungeons2.opensource_1602221800.apk"/>
    <x v="3"/>
    <n v="0"/>
    <n v="47462.869675829999"/>
    <n v="2"/>
  </r>
  <r>
    <x v="1"/>
    <s v="/home/asm140830/Documents/benchmarks/FossDroid31/results/Amandroid/replication_2/net.tedstein.AndroSS_17.apk"/>
    <x v="3"/>
    <n v="0"/>
    <n v="48916.492334101298"/>
    <n v="2"/>
  </r>
  <r>
    <x v="1"/>
    <s v="/home/asm140830/Documents/benchmarks/FossDroid31/results/Amandroid/replication_2/protect.budgetwatch_29.apk"/>
    <x v="3"/>
    <n v="0"/>
    <n v="47269.063479034201"/>
    <n v="2"/>
  </r>
  <r>
    <x v="1"/>
    <s v="/home/asm140830/Documents/benchmarks/FossDroid31/results/Amandroid/replication_2/trikita.talalarmo_19.apk"/>
    <x v="3"/>
    <n v="0"/>
    <n v="48913.422834128098"/>
    <n v="2"/>
  </r>
  <r>
    <x v="2"/>
    <s v="/home/asm140830/Documents/benchmarks/fossdroid/results/Amandroid/replication_3/com.github.yeriomin.workoutlog_2.apk"/>
    <x v="3"/>
    <n v="0"/>
    <n v="47309.3281718902"/>
    <n v="2"/>
  </r>
  <r>
    <x v="2"/>
    <s v="/home/asm140830/Documents/benchmarks/fossdroid/results/Amandroid/replication_3/uk.co.yahoo.p1rpp.calendartrigger_7.apk"/>
    <x v="3"/>
    <n v="0"/>
    <n v="47335.950728971497"/>
    <n v="2"/>
  </r>
  <r>
    <x v="2"/>
    <s v="/home/asm140830/Documents/benchmarks/fossdroid/results/Amandroid/replication_3/nya.miku.wishmaster_54.apk"/>
    <x v="3"/>
    <n v="0"/>
    <n v="47126.593749038802"/>
    <n v="2"/>
  </r>
  <r>
    <x v="2"/>
    <s v="/home/asm140830/Documents/benchmarks/fossdroid/results/Amandroid/replication_3/org.dnaq.dialer2_17.apk"/>
    <x v="3"/>
    <n v="0"/>
    <n v="47271.3248799555"/>
    <n v="2"/>
  </r>
  <r>
    <x v="2"/>
    <s v="/home/asm140830/Documents/benchmarks/fossdroid/results/Amandroid/replication_3/com.nutomic.ensichat_17.apk"/>
    <x v="3"/>
    <n v="0"/>
    <n v="47382.967587094703"/>
    <n v="2"/>
  </r>
  <r>
    <x v="2"/>
    <s v="/home/asm140830/Documents/benchmarks/fossdroid/results/Amandroid/replication_3/ru.henridellal.dialer_10.apk"/>
    <x v="3"/>
    <n v="0"/>
    <n v="47289.7237970028"/>
    <n v="2"/>
  </r>
  <r>
    <x v="2"/>
    <s v="/home/asm140830/Documents/benchmarks/fossdroid/results/Amandroid/replication_3/jackpal.androidterm_72.apk"/>
    <x v="3"/>
    <n v="0"/>
    <n v="47307.773528853402"/>
    <n v="2"/>
  </r>
  <r>
    <x v="2"/>
    <s v="/home/asm140830/Documents/benchmarks/fossdroid/results/Amandroid/replication_3/com.miqote.shanawp_10.apk"/>
    <x v="3"/>
    <n v="0"/>
    <n v="47392.6998761016"/>
    <n v="2"/>
  </r>
  <r>
    <x v="2"/>
    <s v="/home/asm140830/Documents/benchmarks/fossdroid/results/Amandroid/replication_3/org.jsl.wfwt_14.apk"/>
    <x v="3"/>
    <n v="0"/>
    <n v="47277.513939188699"/>
    <n v="2"/>
  </r>
  <r>
    <x v="2"/>
    <s v="/home/asm140830/Documents/benchmarks/fossdroid/results/Amandroid/replication_3/net.khertan.forrunners_101030.apk"/>
    <x v="3"/>
    <n v="0"/>
    <n v="49065.736764110603"/>
    <n v="2"/>
  </r>
  <r>
    <x v="2"/>
    <s v="/home/asm140830/Documents/benchmarks/fossdroid/results/Amandroid/replication_3/anupam.acrylic_17.apk"/>
    <x v="3"/>
    <n v="0"/>
    <n v="48764.6543460432"/>
    <n v="2"/>
  </r>
  <r>
    <x v="2"/>
    <s v="/home/asm140830/Documents/benchmarks/fossdroid/results/Amandroid/replication_3/pt.isec.tp.am_4.apk"/>
    <x v="3"/>
    <n v="0"/>
    <n v="48776.5010178554"/>
    <n v="2"/>
  </r>
  <r>
    <x v="2"/>
    <s v="/home/asm140830/Documents/benchmarks/fossdroid/results/Amandroid/replication_3/net.zygotelabs.locker_11.apk"/>
    <x v="3"/>
    <n v="0"/>
    <n v="48856.640532147103"/>
    <n v="2"/>
  </r>
  <r>
    <x v="2"/>
    <s v="/home/asm140830/Documents/benchmarks/fossdroid/results/Amandroid/replication_3/daniel_32.flexiblewallpaper_2.apk"/>
    <x v="3"/>
    <n v="0"/>
    <n v="48706.008514854999"/>
    <n v="2"/>
  </r>
  <r>
    <x v="2"/>
    <s v="/home/asm140830/Documents/benchmarks/fossdroid/results/Amandroid/replication_3/org.zamedev.gloomydungeons2.opensource_1602221800.apk"/>
    <x v="3"/>
    <n v="0"/>
    <n v="48596.273053903104"/>
    <n v="2"/>
  </r>
  <r>
    <x v="2"/>
    <s v="/home/asm140830/Documents/benchmarks/fossdroid/results/Amandroid/replication_3/org.jfedor.frozenbubble_54.apk"/>
    <x v="3"/>
    <n v="0"/>
    <n v="48834.884225157999"/>
    <n v="2"/>
  </r>
  <r>
    <x v="2"/>
    <s v="/home/asm140830/Documents/benchmarks/fossdroid/results/Amandroid/replication_3/org.ninthfloor.copperpdf_4.apk"/>
    <x v="3"/>
    <n v="0"/>
    <n v="48810.4420099407"/>
    <n v="2"/>
  </r>
  <r>
    <x v="2"/>
    <s v="/home/asm140830/Documents/benchmarks/fossdroid/results/Amandroid/replication_3/io.github.lonamiwebs.klooni_820.apk"/>
    <x v="3"/>
    <n v="0"/>
    <n v="49002.3472199682"/>
    <n v="2"/>
  </r>
  <r>
    <x v="2"/>
    <s v="/home/asm140830/Documents/benchmarks/fossdroid/results/Amandroid/replication_3/net.tedstein.AndroSS_17.apk"/>
    <x v="3"/>
    <n v="0"/>
    <n v="48791.704455856197"/>
    <n v="2"/>
  </r>
  <r>
    <x v="2"/>
    <s v="/home/asm140830/Documents/benchmarks/fossdroid/results/Amandroid/replication_3/io.github.alketii.mightyknight_1.apk"/>
    <x v="3"/>
    <n v="0"/>
    <n v="48936.298836022601"/>
    <n v="2"/>
  </r>
  <r>
    <x v="2"/>
    <s v="/home/asm140830/Documents/benchmarks/fossdroid/results/Amandroid/replication_3/org.dyndns.sven_ola.debian_kit_6.apk"/>
    <x v="3"/>
    <n v="0"/>
    <n v="48759.2862569727"/>
    <n v="2"/>
  </r>
  <r>
    <x v="2"/>
    <s v="/home/asm140830/Documents/benchmarks/fossdroid/results/Amandroid/replication_3/com.gitlab.ardash.appleflinger.android_1005006.apk"/>
    <x v="3"/>
    <n v="0"/>
    <n v="48767.629125854"/>
    <n v="2"/>
  </r>
  <r>
    <x v="2"/>
    <s v="/home/asm140830/Documents/benchmarks/fossdroid/results/Amandroid/replication_3/eu.kanade.tachiyomi_41.apk"/>
    <x v="3"/>
    <n v="0"/>
    <n v="48621.963090030396"/>
    <n v="2"/>
  </r>
  <r>
    <x v="2"/>
    <s v="/home/asm140830/Documents/benchmarks/fossdroid/results/Amandroid/replication_3/protect.budgetwatch_29.apk"/>
    <x v="3"/>
    <n v="0"/>
    <n v="48628.028322942497"/>
    <n v="2"/>
  </r>
  <r>
    <x v="2"/>
    <s v="/home/asm140830/Documents/benchmarks/fossdroid/results/Amandroid/replication_3/com.angrydoughnuts.android.alarmclock_15.apk"/>
    <x v="3"/>
    <n v="0"/>
    <n v="48776.079258881502"/>
    <n v="2"/>
  </r>
  <r>
    <x v="2"/>
    <s v="/home/asm140830/Documents/benchmarks/fossdroid/results/Amandroid/replication_3/com.notriddle.budget_44.apk"/>
    <x v="3"/>
    <n v="0"/>
    <n v="48793.627723120102"/>
    <n v="2"/>
  </r>
  <r>
    <x v="2"/>
    <s v="/home/asm140830/Documents/benchmarks/fossdroid/results/Amandroid/replication_3/trikita.talalarmo_19.apk"/>
    <x v="3"/>
    <n v="0"/>
    <n v="48771.9820879865"/>
    <n v="2"/>
  </r>
  <r>
    <x v="2"/>
    <s v="/home/asm140830/Documents/benchmarks/fossdroid/results/Amandroid/replication_3/eu.polarclock_10.apk"/>
    <x v="3"/>
    <n v="0"/>
    <n v="50748.670260887498"/>
    <n v="2"/>
  </r>
  <r>
    <x v="2"/>
    <s v="/home/asm140830/Documents/benchmarks/fossdroid/results/Amandroid/replication_3/org.tuxpaint_923.apk"/>
    <x v="3"/>
    <n v="0"/>
    <n v="116144.65564698901"/>
    <n v="2"/>
  </r>
  <r>
    <x v="2"/>
    <s v="/home/asm140830/Documents/benchmarks/fossdroid/results/Amandroid/replication_3/net.osmand.plus_355.apk"/>
    <x v="3"/>
    <n v="0"/>
    <n v="7214795.5277129002"/>
    <n v="2"/>
  </r>
  <r>
    <x v="0"/>
    <s v="/home/asm140830/Documents/benchmarks/FossDroid31/results/Amandroid/replication_1/anupam.acrylic_17.apk"/>
    <x v="4"/>
    <n v="0"/>
    <n v="19221.905883052299"/>
    <n v="3"/>
  </r>
  <r>
    <x v="0"/>
    <s v="/home/asm140830/Documents/benchmarks/FossDroid31/results/Amandroid/replication_1/com.angrydoughnuts.android.alarmclock_15.apk"/>
    <x v="4"/>
    <n v="0"/>
    <n v="19605.505195038801"/>
    <n v="3"/>
  </r>
  <r>
    <x v="0"/>
    <s v="/home/asm140830/Documents/benchmarks/FossDroid31/results/Amandroid/replication_1/com.github.yeriomin.workoutlog_2.apk"/>
    <x v="4"/>
    <n v="0"/>
    <n v="26638.548957009301"/>
    <n v="3"/>
  </r>
  <r>
    <x v="0"/>
    <s v="/home/asm140830/Documents/benchmarks/FossDroid31/results/Amandroid/replication_1/com.gitlab.ardash.appleflinger.android_1005006.apk"/>
    <x v="4"/>
    <n v="0"/>
    <n v="77404.673426004505"/>
    <n v="3"/>
  </r>
  <r>
    <x v="0"/>
    <s v="/home/asm140830/Documents/benchmarks/FossDroid31/results/Amandroid/replication_1/com.miqote.shanawp_10.apk"/>
    <x v="4"/>
    <n v="0"/>
    <n v="76841.283756017205"/>
    <n v="3"/>
  </r>
  <r>
    <x v="0"/>
    <s v="/home/asm140830/Documents/benchmarks/FossDroid31/results/Amandroid/replication_1/com.nutomic.ensichat_17.apk"/>
    <x v="4"/>
    <n v="0"/>
    <n v="29833.454033010599"/>
    <n v="3"/>
  </r>
  <r>
    <x v="0"/>
    <s v="/home/asm140830/Documents/benchmarks/FossDroid31/results/Amandroid/replication_1/com.notriddle.budget_44.apk"/>
    <x v="4"/>
    <n v="0"/>
    <n v="72910.125032009004"/>
    <n v="3"/>
  </r>
  <r>
    <x v="0"/>
    <s v="/home/asm140830/Documents/benchmarks/FossDroid31/results/Amandroid/replication_1/daniel_32.flexiblewallpaper_2.apk"/>
    <x v="4"/>
    <n v="0"/>
    <n v="18439.265513967199"/>
    <n v="3"/>
  </r>
  <r>
    <x v="0"/>
    <s v="/home/asm140830/Documents/benchmarks/FossDroid31/results/Amandroid/replication_1/eu.kanade.tachiyomi_41.apk"/>
    <x v="4"/>
    <n v="0"/>
    <n v="73093.357872974593"/>
    <n v="3"/>
  </r>
  <r>
    <x v="0"/>
    <s v="/home/asm140830/Documents/benchmarks/FossDroid31/results/Amandroid/replication_1/io.github.alketii.mightyknight_1.apk"/>
    <x v="4"/>
    <n v="0"/>
    <n v="28363.3636300219"/>
    <n v="3"/>
  </r>
  <r>
    <x v="0"/>
    <s v="/home/asm140830/Documents/benchmarks/FossDroid31/results/Amandroid/replication_1/io.github.lonamiwebs.klooni_820.apk"/>
    <x v="4"/>
    <n v="0"/>
    <n v="74386.5781269851"/>
    <n v="3"/>
  </r>
  <r>
    <x v="0"/>
    <s v="/home/asm140830/Documents/benchmarks/FossDroid31/results/Amandroid/replication_1/jackpal.androidterm_72.apk"/>
    <x v="4"/>
    <n v="0"/>
    <n v="19277.608766977199"/>
    <n v="3"/>
  </r>
  <r>
    <x v="0"/>
    <s v="/home/asm140830/Documents/benchmarks/FossDroid31/results/Amandroid/replication_1/eu.polarclock_10.apk"/>
    <x v="4"/>
    <n v="0"/>
    <n v="18925.922425987599"/>
    <n v="3"/>
  </r>
  <r>
    <x v="0"/>
    <s v="/home/asm140830/Documents/benchmarks/FossDroid31/results/Amandroid/replication_1/net.zygotelabs.locker_11.apk"/>
    <x v="4"/>
    <n v="0"/>
    <n v="18771.058672049501"/>
    <n v="3"/>
  </r>
  <r>
    <x v="0"/>
    <s v="/home/asm140830/Documents/benchmarks/FossDroid31/results/Amandroid/replication_1/net.khertan.forrunners_101030.apk"/>
    <x v="4"/>
    <n v="0"/>
    <n v="77317.083386005805"/>
    <n v="3"/>
  </r>
  <r>
    <x v="0"/>
    <s v="/home/asm140830/Documents/benchmarks/FossDroid31/results/Amandroid/replication_1/nya.miku.wishmaster_54.apk"/>
    <x v="4"/>
    <n v="0"/>
    <n v="26161.2730150227"/>
    <n v="3"/>
  </r>
  <r>
    <x v="0"/>
    <s v="/home/asm140830/Documents/benchmarks/FossDroid31/results/Amandroid/replication_1/org.dnaq.dialer2_17.apk"/>
    <x v="4"/>
    <n v="0"/>
    <n v="72422.876216995006"/>
    <n v="3"/>
  </r>
  <r>
    <x v="0"/>
    <s v="/home/asm140830/Documents/benchmarks/FossDroid31/results/Amandroid/replication_1/org.dyndns.sven_ola.debian_kit_6.apk"/>
    <x v="4"/>
    <n v="0"/>
    <n v="19085.949614003701"/>
    <n v="3"/>
  </r>
  <r>
    <x v="0"/>
    <s v="/home/asm140830/Documents/benchmarks/FossDroid31/results/Amandroid/replication_1/org.jfedor.frozenbubble_54.apk"/>
    <x v="4"/>
    <n v="0"/>
    <n v="34022.126000025302"/>
    <n v="3"/>
  </r>
  <r>
    <x v="0"/>
    <s v="/home/asm140830/Documents/benchmarks/FossDroid31/results/Amandroid/replication_1/org.jsl.wfwt_14.apk"/>
    <x v="4"/>
    <n v="0"/>
    <n v="26271.001729997799"/>
    <n v="3"/>
  </r>
  <r>
    <x v="0"/>
    <s v="/home/asm140830/Documents/benchmarks/FossDroid31/results/Amandroid/replication_1/net.tedstein.AndroSS_17.apk"/>
    <x v="4"/>
    <n v="0"/>
    <n v="26177.1230479935"/>
    <n v="3"/>
  </r>
  <r>
    <x v="0"/>
    <s v="/home/asm140830/Documents/benchmarks/FossDroid31/results/Amandroid/replication_1/ru.henridellal.dialer_10.apk"/>
    <x v="4"/>
    <n v="0"/>
    <n v="18941.272402007598"/>
    <n v="3"/>
  </r>
  <r>
    <x v="0"/>
    <s v="/home/asm140830/Documents/benchmarks/FossDroid31/results/Amandroid/replication_1/protect.budgetwatch_29.apk"/>
    <x v="4"/>
    <n v="0"/>
    <n v="70610.109065019002"/>
    <n v="3"/>
  </r>
  <r>
    <x v="0"/>
    <s v="/home/asm140830/Documents/benchmarks/FossDroid31/results/Amandroid/replication_1/org.ninthfloor.copperpdf_4.apk"/>
    <x v="4"/>
    <n v="0"/>
    <n v="26267.082384962101"/>
    <n v="3"/>
  </r>
  <r>
    <x v="0"/>
    <s v="/home/asm140830/Documents/benchmarks/FossDroid31/results/Amandroid/replication_1/org.tuxpaint_923.apk"/>
    <x v="4"/>
    <n v="0"/>
    <n v="79699.692840978896"/>
    <n v="3"/>
  </r>
  <r>
    <x v="0"/>
    <s v="/home/asm140830/Documents/benchmarks/FossDroid31/results/Amandroid/replication_1/org.zamedev.gloomydungeons2.opensource_1602221800.apk"/>
    <x v="4"/>
    <n v="0"/>
    <n v="34273.554190993302"/>
    <n v="3"/>
  </r>
  <r>
    <x v="0"/>
    <s v="/home/asm140830/Documents/benchmarks/FossDroid31/results/Amandroid/replication_1/pt.isec.tp.am_4.apk"/>
    <x v="4"/>
    <n v="0"/>
    <n v="82449.788388970701"/>
    <n v="3"/>
  </r>
  <r>
    <x v="0"/>
    <s v="/home/asm140830/Documents/benchmarks/FossDroid31/results/Amandroid/replication_1/net.osmand.plus_355.apk"/>
    <x v="4"/>
    <n v="0"/>
    <n v="7230568.0178049896"/>
    <n v="3"/>
  </r>
  <r>
    <x v="0"/>
    <s v="/home/asm140830/Documents/benchmarks/FossDroid31/results/Amandroid/replication_1/uk.co.yahoo.p1rpp.calendartrigger_7.apk"/>
    <x v="4"/>
    <n v="0"/>
    <n v="26559.213930973699"/>
    <n v="3"/>
  </r>
  <r>
    <x v="0"/>
    <s v="/home/asm140830/Documents/benchmarks/FossDroid31/results/Amandroid/replication_1/trikita.talalarmo_19.apk"/>
    <x v="4"/>
    <n v="0"/>
    <n v="26288.366119028"/>
    <n v="3"/>
  </r>
  <r>
    <x v="1"/>
    <s v="/home/asm140830/Documents/benchmarks/FossDroid31/results/Amandroid/replication_2/com.nutomic.ensichat_17.apk"/>
    <x v="4"/>
    <n v="0"/>
    <n v="49839.624587912098"/>
    <n v="3"/>
  </r>
  <r>
    <x v="1"/>
    <s v="/home/asm140830/Documents/benchmarks/FossDroid31/results/Amandroid/replication_2/org.jsl.wfwt_14.apk"/>
    <x v="4"/>
    <n v="0"/>
    <n v="23595.099593047002"/>
    <n v="3"/>
  </r>
  <r>
    <x v="1"/>
    <s v="/home/asm140830/Documents/benchmarks/FossDroid31/results/Amandroid/replication_2/com.notriddle.budget_44.apk"/>
    <x v="4"/>
    <n v="0"/>
    <n v="48176.3453800231"/>
    <n v="3"/>
  </r>
  <r>
    <x v="1"/>
    <s v="/home/asm140830/Documents/benchmarks/FossDroid31/results/Amandroid/replication_2/protect.budgetwatch_29.apk"/>
    <x v="4"/>
    <n v="0"/>
    <n v="48837.847092887299"/>
    <n v="3"/>
  </r>
  <r>
    <x v="1"/>
    <s v="/home/asm140830/Documents/benchmarks/FossDroid31/results/Amandroid/replication_2/eu.polarclock_10.apk"/>
    <x v="4"/>
    <n v="0"/>
    <n v="49686.385686043599"/>
    <n v="3"/>
  </r>
  <r>
    <x v="1"/>
    <s v="/home/asm140830/Documents/benchmarks/FossDroid31/results/Amandroid/replication_2/com.miqote.shanawp_10.apk"/>
    <x v="4"/>
    <n v="0"/>
    <n v="48870.784895028897"/>
    <n v="3"/>
  </r>
  <r>
    <x v="1"/>
    <s v="/home/asm140830/Documents/benchmarks/FossDroid31/results/Amandroid/replication_2/net.osmand.plus_355.apk"/>
    <x v="4"/>
    <n v="0"/>
    <n v="147605.252414941"/>
    <n v="3"/>
  </r>
  <r>
    <x v="1"/>
    <s v="/home/asm140830/Documents/benchmarks/FossDroid31/results/Amandroid/replication_2/org.ninthfloor.copperpdf_4.apk"/>
    <x v="4"/>
    <n v="0"/>
    <n v="23543.000000994602"/>
    <n v="3"/>
  </r>
  <r>
    <x v="1"/>
    <s v="/home/asm140830/Documents/benchmarks/FossDroid31/results/Amandroid/replication_2/trikita.talalarmo_19.apk"/>
    <x v="4"/>
    <n v="0"/>
    <n v="23572.602928150402"/>
    <n v="3"/>
  </r>
  <r>
    <x v="1"/>
    <s v="/home/asm140830/Documents/benchmarks/FossDroid31/results/Amandroid/replication_2/pt.isec.tp.am_4.apk"/>
    <x v="4"/>
    <n v="0"/>
    <n v="48163.014197023498"/>
    <n v="3"/>
  </r>
  <r>
    <x v="1"/>
    <s v="/home/asm140830/Documents/benchmarks/FossDroid31/results/Amandroid/replication_2/net.zygotelabs.locker_11.apk"/>
    <x v="4"/>
    <n v="0"/>
    <n v="48573.403461137699"/>
    <n v="3"/>
  </r>
  <r>
    <x v="1"/>
    <s v="/home/asm140830/Documents/benchmarks/FossDroid31/results/Amandroid/replication_2/org.dyndns.sven_ola.debian_kit_6.apk"/>
    <x v="4"/>
    <n v="0"/>
    <n v="47030.565052991697"/>
    <n v="3"/>
  </r>
  <r>
    <x v="1"/>
    <s v="/home/asm140830/Documents/benchmarks/FossDroid31/results/Amandroid/replication_2/eu.kanade.tachiyomi_41.apk"/>
    <x v="4"/>
    <n v="0"/>
    <n v="51606.9468529894"/>
    <n v="3"/>
  </r>
  <r>
    <x v="1"/>
    <s v="/home/asm140830/Documents/benchmarks/FossDroid31/results/Amandroid/replication_2/org.tuxpaint_923.apk"/>
    <x v="4"/>
    <n v="0"/>
    <n v="52851.017511915401"/>
    <n v="3"/>
  </r>
  <r>
    <x v="1"/>
    <s v="/home/asm140830/Documents/benchmarks/FossDroid31/results/Amandroid/replication_2/org.dnaq.dialer2_17.apk"/>
    <x v="4"/>
    <n v="0"/>
    <n v="49584.2309128493"/>
    <n v="3"/>
  </r>
  <r>
    <x v="1"/>
    <s v="/home/asm140830/Documents/benchmarks/FossDroid31/results/Amandroid/replication_2/anupam.acrylic_17.apk"/>
    <x v="4"/>
    <n v="0"/>
    <n v="49542.861234862299"/>
    <n v="3"/>
  </r>
  <r>
    <x v="1"/>
    <s v="/home/asm140830/Documents/benchmarks/FossDroid31/results/Amandroid/replication_2/com.github.yeriomin.workoutlog_2.apk"/>
    <x v="4"/>
    <n v="0"/>
    <n v="48536.577249877097"/>
    <n v="3"/>
  </r>
  <r>
    <x v="1"/>
    <s v="/home/asm140830/Documents/benchmarks/FossDroid31/results/Amandroid/replication_2/io.github.alketii.mightyknight_1.apk"/>
    <x v="4"/>
    <n v="0"/>
    <n v="48855.555782094598"/>
    <n v="3"/>
  </r>
  <r>
    <x v="1"/>
    <s v="/home/asm140830/Documents/benchmarks/FossDroid31/results/Amandroid/replication_2/nya.miku.wishmaster_54.apk"/>
    <x v="4"/>
    <n v="0"/>
    <n v="47234.975539147803"/>
    <n v="3"/>
  </r>
  <r>
    <x v="1"/>
    <s v="/home/asm140830/Documents/benchmarks/FossDroid31/results/Amandroid/replication_2/uk.co.yahoo.p1rpp.calendartrigger_7.apk"/>
    <x v="4"/>
    <n v="0"/>
    <n v="23590.6912900973"/>
    <n v="3"/>
  </r>
  <r>
    <x v="1"/>
    <s v="/home/asm140830/Documents/benchmarks/FossDroid31/results/Amandroid/replication_2/ru.henridellal.dialer_10.apk"/>
    <x v="4"/>
    <n v="0"/>
    <n v="46031.893962994203"/>
    <n v="3"/>
  </r>
  <r>
    <x v="1"/>
    <s v="/home/asm140830/Documents/benchmarks/FossDroid31/results/Amandroid/replication_2/net.tedstein.AndroSS_17.apk"/>
    <x v="4"/>
    <n v="0"/>
    <n v="23599.961707135601"/>
    <n v="3"/>
  </r>
  <r>
    <x v="1"/>
    <s v="/home/asm140830/Documents/benchmarks/FossDroid31/results/Amandroid/replication_2/daniel_32.flexiblewallpaper_2.apk"/>
    <x v="4"/>
    <n v="0"/>
    <n v="48615.541185019501"/>
    <n v="3"/>
  </r>
  <r>
    <x v="1"/>
    <s v="/home/asm140830/Documents/benchmarks/FossDroid31/results/Amandroid/replication_2/io.github.lonamiwebs.klooni_820.apk"/>
    <x v="4"/>
    <n v="0"/>
    <n v="49030.192665988499"/>
    <n v="3"/>
  </r>
  <r>
    <x v="1"/>
    <s v="/home/asm140830/Documents/benchmarks/FossDroid31/results/Amandroid/replication_2/jackpal.androidterm_72.apk"/>
    <x v="4"/>
    <n v="0"/>
    <n v="48538.421101169602"/>
    <n v="3"/>
  </r>
  <r>
    <x v="1"/>
    <s v="/home/asm140830/Documents/benchmarks/FossDroid31/results/Amandroid/replication_2/com.gitlab.ardash.appleflinger.android_1005006.apk"/>
    <x v="4"/>
    <n v="0"/>
    <n v="49642.193585866997"/>
    <n v="3"/>
  </r>
  <r>
    <x v="1"/>
    <s v="/home/asm140830/Documents/benchmarks/FossDroid31/results/Amandroid/replication_2/org.zamedev.gloomydungeons2.opensource_1602221800.apk"/>
    <x v="4"/>
    <n v="0"/>
    <n v="48677.146692993098"/>
    <n v="3"/>
  </r>
  <r>
    <x v="1"/>
    <s v="/home/asm140830/Documents/benchmarks/FossDroid31/results/Amandroid/replication_2/org.jfedor.frozenbubble_54.apk"/>
    <x v="4"/>
    <n v="0"/>
    <n v="49657.180829904901"/>
    <n v="3"/>
  </r>
  <r>
    <x v="1"/>
    <s v="/home/asm140830/Documents/benchmarks/FossDroid31/results/Amandroid/replication_2/net.khertan.forrunners_101030.apk"/>
    <x v="4"/>
    <n v="0"/>
    <n v="49700.778093887398"/>
    <n v="3"/>
  </r>
  <r>
    <x v="1"/>
    <s v="/home/asm140830/Documents/benchmarks/FossDroid31/results/Amandroid/replication_2/com.angrydoughnuts.android.alarmclock_15.apk"/>
    <x v="4"/>
    <n v="0"/>
    <n v="49585.9917609486"/>
    <n v="3"/>
  </r>
  <r>
    <x v="2"/>
    <s v="/home/asm140830/Documents/benchmarks/fossdroid/results/Amandroid/replication_3/pt.isec.tp.am_4.apk"/>
    <x v="4"/>
    <n v="0"/>
    <n v="51236.129801254698"/>
    <n v="3"/>
  </r>
  <r>
    <x v="2"/>
    <s v="/home/asm140830/Documents/benchmarks/fossdroid/results/Amandroid/replication_3/com.github.yeriomin.workoutlog_2.apk"/>
    <x v="4"/>
    <n v="0"/>
    <n v="51164.689966011698"/>
    <n v="3"/>
  </r>
  <r>
    <x v="2"/>
    <s v="/home/asm140830/Documents/benchmarks/fossdroid/results/Amandroid/replication_3/eu.polarclock_10.apk"/>
    <x v="4"/>
    <n v="0"/>
    <n v="50961.298165842803"/>
    <n v="3"/>
  </r>
  <r>
    <x v="2"/>
    <s v="/home/asm140830/Documents/benchmarks/fossdroid/results/Amandroid/replication_3/daniel_32.flexiblewallpaper_2.apk"/>
    <x v="4"/>
    <n v="0"/>
    <n v="51186.872404068701"/>
    <n v="3"/>
  </r>
  <r>
    <x v="2"/>
    <s v="/home/asm140830/Documents/benchmarks/fossdroid/results/Amandroid/replication_3/ru.henridellal.dialer_10.apk"/>
    <x v="4"/>
    <n v="0"/>
    <n v="51126.464943867097"/>
    <n v="3"/>
  </r>
  <r>
    <x v="2"/>
    <s v="/home/asm140830/Documents/benchmarks/fossdroid/results/Amandroid/replication_3/com.nutomic.ensichat_17.apk"/>
    <x v="4"/>
    <n v="0"/>
    <n v="51099.117143079602"/>
    <n v="3"/>
  </r>
  <r>
    <x v="2"/>
    <s v="/home/asm140830/Documents/benchmarks/fossdroid/results/Amandroid/replication_3/org.jsl.wfwt_14.apk"/>
    <x v="4"/>
    <n v="0"/>
    <n v="51150.509214028702"/>
    <n v="3"/>
  </r>
  <r>
    <x v="2"/>
    <s v="/home/asm140830/Documents/benchmarks/fossdroid/results/Amandroid/replication_3/org.dyndns.sven_ola.debian_kit_6.apk"/>
    <x v="4"/>
    <n v="0"/>
    <n v="51163.194017950402"/>
    <n v="3"/>
  </r>
  <r>
    <x v="2"/>
    <s v="/home/asm140830/Documents/benchmarks/fossdroid/results/Amandroid/replication_3/io.github.lonamiwebs.klooni_820.apk"/>
    <x v="4"/>
    <n v="0"/>
    <n v="50811.663181055301"/>
    <n v="3"/>
  </r>
  <r>
    <x v="2"/>
    <s v="/home/asm140830/Documents/benchmarks/fossdroid/results/Amandroid/replication_3/protect.budgetwatch_29.apk"/>
    <x v="4"/>
    <n v="0"/>
    <n v="50661.338691133999"/>
    <n v="3"/>
  </r>
  <r>
    <x v="2"/>
    <s v="/home/asm140830/Documents/benchmarks/fossdroid/results/Amandroid/replication_3/org.zamedev.gloomydungeons2.opensource_1602221800.apk"/>
    <x v="4"/>
    <n v="0"/>
    <n v="51038.132273126299"/>
    <n v="3"/>
  </r>
  <r>
    <x v="2"/>
    <s v="/home/asm140830/Documents/benchmarks/fossdroid/results/Amandroid/replication_3/net.tedstein.AndroSS_17.apk"/>
    <x v="4"/>
    <n v="0"/>
    <n v="51242.649032734298"/>
    <n v="3"/>
  </r>
  <r>
    <x v="2"/>
    <s v="/home/asm140830/Documents/benchmarks/fossdroid/results/Amandroid/replication_3/anupam.acrylic_17.apk"/>
    <x v="4"/>
    <n v="0"/>
    <n v="51008.529066108102"/>
    <n v="3"/>
  </r>
  <r>
    <x v="2"/>
    <s v="/home/asm140830/Documents/benchmarks/fossdroid/results/Amandroid/replication_3/com.angrydoughnuts.android.alarmclock_15.apk"/>
    <x v="4"/>
    <n v="0"/>
    <n v="51143.085015006298"/>
    <n v="3"/>
  </r>
  <r>
    <x v="2"/>
    <s v="/home/asm140830/Documents/benchmarks/fossdroid/results/Amandroid/replication_3/org.ninthfloor.copperpdf_4.apk"/>
    <x v="4"/>
    <n v="0"/>
    <n v="50837.327035143899"/>
    <n v="3"/>
  </r>
  <r>
    <x v="2"/>
    <s v="/home/asm140830/Documents/benchmarks/fossdroid/results/Amandroid/replication_3/uk.co.yahoo.p1rpp.calendartrigger_7.apk"/>
    <x v="4"/>
    <n v="0"/>
    <n v="50913.316457998"/>
    <n v="3"/>
  </r>
  <r>
    <x v="2"/>
    <s v="/home/asm140830/Documents/benchmarks/fossdroid/results/Amandroid/replication_3/nya.miku.wishmaster_54.apk"/>
    <x v="4"/>
    <n v="0"/>
    <n v="50893.915408756497"/>
    <n v="3"/>
  </r>
  <r>
    <x v="2"/>
    <s v="/home/asm140830/Documents/benchmarks/fossdroid/results/Amandroid/replication_3/com.gitlab.ardash.appleflinger.android_1005006.apk"/>
    <x v="4"/>
    <n v="0"/>
    <n v="50922.273918054998"/>
    <n v="3"/>
  </r>
  <r>
    <x v="2"/>
    <s v="/home/asm140830/Documents/benchmarks/fossdroid/results/Amandroid/replication_3/trikita.talalarmo_19.apk"/>
    <x v="4"/>
    <n v="0"/>
    <n v="51218.874764163003"/>
    <n v="3"/>
  </r>
  <r>
    <x v="2"/>
    <s v="/home/asm140830/Documents/benchmarks/fossdroid/results/Amandroid/replication_3/io.github.alketii.mightyknight_1.apk"/>
    <x v="4"/>
    <n v="0"/>
    <n v="50930.761282797903"/>
    <n v="3"/>
  </r>
  <r>
    <x v="2"/>
    <s v="/home/asm140830/Documents/benchmarks/fossdroid/results/Amandroid/replication_3/org.jfedor.frozenbubble_54.apk"/>
    <x v="4"/>
    <n v="0"/>
    <n v="51162.5552130863"/>
    <n v="3"/>
  </r>
  <r>
    <x v="2"/>
    <s v="/home/asm140830/Documents/benchmarks/fossdroid/results/Amandroid/replication_3/jackpal.androidterm_72.apk"/>
    <x v="4"/>
    <n v="0"/>
    <n v="51313.325256109201"/>
    <n v="3"/>
  </r>
  <r>
    <x v="2"/>
    <s v="/home/asm140830/Documents/benchmarks/fossdroid/results/Amandroid/replication_3/eu.kanade.tachiyomi_41.apk"/>
    <x v="4"/>
    <n v="0"/>
    <n v="50811.131871305399"/>
    <n v="3"/>
  </r>
  <r>
    <x v="2"/>
    <s v="/home/asm140830/Documents/benchmarks/fossdroid/results/Amandroid/replication_3/com.notriddle.budget_44.apk"/>
    <x v="4"/>
    <n v="0"/>
    <n v="51183.283984661102"/>
    <n v="3"/>
  </r>
  <r>
    <x v="2"/>
    <s v="/home/asm140830/Documents/benchmarks/fossdroid/results/Amandroid/replication_3/org.dnaq.dialer2_17.apk"/>
    <x v="4"/>
    <n v="0"/>
    <n v="51136.649345047699"/>
    <n v="3"/>
  </r>
  <r>
    <x v="2"/>
    <s v="/home/asm140830/Documents/benchmarks/fossdroid/results/Amandroid/replication_3/com.miqote.shanawp_10.apk"/>
    <x v="4"/>
    <n v="0"/>
    <n v="51222.1468272618"/>
    <n v="3"/>
  </r>
  <r>
    <x v="2"/>
    <s v="/home/asm140830/Documents/benchmarks/fossdroid/results/Amandroid/replication_3/net.khertan.forrunners_101030.apk"/>
    <x v="4"/>
    <n v="0"/>
    <n v="50915.917236823501"/>
    <n v="3"/>
  </r>
  <r>
    <x v="2"/>
    <s v="/home/asm140830/Documents/benchmarks/fossdroid/results/Amandroid/replication_3/net.zygotelabs.locker_11.apk"/>
    <x v="4"/>
    <n v="0"/>
    <n v="51182.147415820502"/>
    <n v="3"/>
  </r>
  <r>
    <x v="2"/>
    <s v="/home/asm140830/Documents/benchmarks/fossdroid/results/Amandroid/replication_3/org.tuxpaint_923.apk"/>
    <x v="4"/>
    <n v="0"/>
    <n v="53127.832386176997"/>
    <n v="3"/>
  </r>
  <r>
    <x v="2"/>
    <s v="/home/asm140830/Documents/benchmarks/fossdroid/results/Amandroid/replication_3/net.osmand.plus_355.apk"/>
    <x v="4"/>
    <n v="0"/>
    <n v="7214296.9290059898"/>
    <n v="3"/>
  </r>
  <r>
    <x v="0"/>
    <s v="/home/asm140830/Documents/benchmarks/FossDroid31/results/Amandroid/replication_1/anupam.acrylic_17.apk"/>
    <x v="5"/>
    <n v="0"/>
    <n v="31081.466560950499"/>
    <n v="4"/>
  </r>
  <r>
    <x v="0"/>
    <s v="/home/asm140830/Documents/benchmarks/FossDroid31/results/Amandroid/replication_1/com.angrydoughnuts.android.alarmclock_15.apk"/>
    <x v="5"/>
    <n v="0"/>
    <n v="34319.494104012803"/>
    <n v="4"/>
  </r>
  <r>
    <x v="0"/>
    <s v="/home/asm140830/Documents/benchmarks/FossDroid31/results/Amandroid/replication_1/com.github.yeriomin.workoutlog_2.apk"/>
    <x v="5"/>
    <n v="0"/>
    <n v="29146.019789041002"/>
    <n v="4"/>
  </r>
  <r>
    <x v="0"/>
    <s v="/home/asm140830/Documents/benchmarks/FossDroid31/results/Amandroid/replication_1/com.gitlab.ardash.appleflinger.android_1005006.apk"/>
    <x v="5"/>
    <n v="0"/>
    <n v="30315.7103979028"/>
    <n v="4"/>
  </r>
  <r>
    <x v="0"/>
    <s v="/home/asm140830/Documents/benchmarks/FossDroid31/results/Amandroid/replication_1/com.miqote.shanawp_10.apk"/>
    <x v="5"/>
    <n v="0"/>
    <n v="31484.1626560082"/>
    <n v="4"/>
  </r>
  <r>
    <x v="0"/>
    <s v="/home/asm140830/Documents/benchmarks/FossDroid31/results/Amandroid/replication_1/com.nutomic.ensichat_17.apk"/>
    <x v="5"/>
    <n v="0"/>
    <n v="29346.612405031901"/>
    <n v="4"/>
  </r>
  <r>
    <x v="0"/>
    <s v="/home/asm140830/Documents/benchmarks/FossDroid31/results/Amandroid/replication_1/daniel_32.flexiblewallpaper_2.apk"/>
    <x v="5"/>
    <n v="0"/>
    <n v="30678.0829670606"/>
    <n v="4"/>
  </r>
  <r>
    <x v="0"/>
    <s v="/home/asm140830/Documents/benchmarks/FossDroid31/results/Amandroid/replication_1/eu.polarclock_10.apk"/>
    <x v="5"/>
    <n v="0"/>
    <n v="31019.094326998998"/>
    <n v="4"/>
  </r>
  <r>
    <x v="0"/>
    <s v="/home/asm140830/Documents/benchmarks/FossDroid31/results/Amandroid/replication_1/eu.kanade.tachiyomi_41.apk"/>
    <x v="5"/>
    <n v="0"/>
    <n v="30740.791035001101"/>
    <n v="4"/>
  </r>
  <r>
    <x v="0"/>
    <s v="/home/asm140830/Documents/benchmarks/FossDroid31/results/Amandroid/replication_1/com.notriddle.budget_44.apk"/>
    <x v="5"/>
    <n v="0"/>
    <n v="34391.9488140381"/>
    <n v="4"/>
  </r>
  <r>
    <x v="0"/>
    <s v="/home/asm140830/Documents/benchmarks/FossDroid31/results/Amandroid/replication_1/io.github.lonamiwebs.klooni_820.apk"/>
    <x v="5"/>
    <n v="0"/>
    <n v="31490.400216076501"/>
    <n v="4"/>
  </r>
  <r>
    <x v="0"/>
    <s v="/home/asm140830/Documents/benchmarks/FossDroid31/results/Amandroid/replication_1/io.github.alketii.mightyknight_1.apk"/>
    <x v="5"/>
    <n v="0"/>
    <n v="29422.402146039502"/>
    <n v="4"/>
  </r>
  <r>
    <x v="0"/>
    <s v="/home/asm140830/Documents/benchmarks/FossDroid31/results/Amandroid/replication_1/jackpal.androidterm_72.apk"/>
    <x v="5"/>
    <n v="0"/>
    <n v="28169.163371087001"/>
    <n v="4"/>
  </r>
  <r>
    <x v="0"/>
    <s v="/home/asm140830/Documents/benchmarks/FossDroid31/results/Amandroid/replication_1/net.khertan.forrunners_101030.apk"/>
    <x v="5"/>
    <n v="0"/>
    <n v="32275.0010190065"/>
    <n v="4"/>
  </r>
  <r>
    <x v="0"/>
    <s v="/home/asm140830/Documents/benchmarks/FossDroid31/results/Amandroid/replication_1/net.zygotelabs.locker_11.apk"/>
    <x v="5"/>
    <n v="0"/>
    <n v="30983.068617992099"/>
    <n v="4"/>
  </r>
  <r>
    <x v="0"/>
    <s v="/home/asm140830/Documents/benchmarks/FossDroid31/results/Amandroid/replication_1/net.tedstein.AndroSS_17.apk"/>
    <x v="5"/>
    <n v="0"/>
    <n v="28152.782456018002"/>
    <n v="4"/>
  </r>
  <r>
    <x v="0"/>
    <s v="/home/asm140830/Documents/benchmarks/FossDroid31/results/Amandroid/replication_1/nya.miku.wishmaster_54.apk"/>
    <x v="5"/>
    <n v="0"/>
    <n v="32023.760616080799"/>
    <n v="4"/>
  </r>
  <r>
    <x v="0"/>
    <s v="/home/asm140830/Documents/benchmarks/FossDroid31/results/Amandroid/replication_1/net.osmand.plus_355.apk"/>
    <x v="5"/>
    <n v="0"/>
    <n v="7209141.8963579899"/>
    <n v="4"/>
  </r>
  <r>
    <x v="0"/>
    <s v="/home/asm140830/Documents/benchmarks/FossDroid31/results/Amandroid/replication_1/org.dnaq.dialer2_17.apk"/>
    <x v="5"/>
    <n v="0"/>
    <n v="31111.4736869931"/>
    <n v="4"/>
  </r>
  <r>
    <x v="0"/>
    <s v="/home/asm140830/Documents/benchmarks/FossDroid31/results/Amandroid/replication_1/org.jfedor.frozenbubble_54.apk"/>
    <x v="5"/>
    <n v="0"/>
    <n v="28373.402892961101"/>
    <n v="4"/>
  </r>
  <r>
    <x v="0"/>
    <s v="/home/asm140830/Documents/benchmarks/FossDroid31/results/Amandroid/replication_1/org.dyndns.sven_ola.debian_kit_6.apk"/>
    <x v="5"/>
    <n v="0"/>
    <n v="31223.3876129612"/>
    <n v="4"/>
  </r>
  <r>
    <x v="0"/>
    <s v="/home/asm140830/Documents/benchmarks/FossDroid31/results/Amandroid/replication_1/org.jsl.wfwt_14.apk"/>
    <x v="5"/>
    <n v="0"/>
    <n v="34591.413988964603"/>
    <n v="4"/>
  </r>
  <r>
    <x v="0"/>
    <s v="/home/asm140830/Documents/benchmarks/FossDroid31/results/Amandroid/replication_1/org.ninthfloor.copperpdf_4.apk"/>
    <x v="5"/>
    <n v="0"/>
    <n v="29143.630030099299"/>
    <n v="4"/>
  </r>
  <r>
    <x v="0"/>
    <s v="/home/asm140830/Documents/benchmarks/FossDroid31/results/Amandroid/replication_1/protect.budgetwatch_29.apk"/>
    <x v="5"/>
    <n v="0"/>
    <n v="28818.370115011901"/>
    <n v="4"/>
  </r>
  <r>
    <x v="0"/>
    <s v="/home/asm140830/Documents/benchmarks/FossDroid31/results/Amandroid/replication_1/ru.henridellal.dialer_10.apk"/>
    <x v="5"/>
    <n v="0"/>
    <n v="33206.404549069703"/>
    <n v="4"/>
  </r>
  <r>
    <x v="0"/>
    <s v="/home/asm140830/Documents/benchmarks/FossDroid31/results/Amandroid/replication_1/org.zamedev.gloomydungeons2.opensource_1602221800.apk"/>
    <x v="5"/>
    <n v="0"/>
    <n v="30387.520859017899"/>
    <n v="4"/>
  </r>
  <r>
    <x v="0"/>
    <s v="/home/asm140830/Documents/benchmarks/FossDroid31/results/Amandroid/replication_1/trikita.talalarmo_19.apk"/>
    <x v="5"/>
    <n v="0"/>
    <n v="27799.475204083101"/>
    <n v="4"/>
  </r>
  <r>
    <x v="0"/>
    <s v="/home/asm140830/Documents/benchmarks/FossDroid31/results/Amandroid/replication_1/org.tuxpaint_923.apk"/>
    <x v="5"/>
    <n v="0"/>
    <n v="32305.021572043101"/>
    <n v="4"/>
  </r>
  <r>
    <x v="0"/>
    <s v="/home/asm140830/Documents/benchmarks/FossDroid31/results/Amandroid/replication_1/pt.isec.tp.am_4.apk"/>
    <x v="5"/>
    <n v="0"/>
    <n v="30786.442470038299"/>
    <n v="4"/>
  </r>
  <r>
    <x v="0"/>
    <s v="/home/asm140830/Documents/benchmarks/FossDroid31/results/Amandroid/replication_1/uk.co.yahoo.p1rpp.calendartrigger_7.apk"/>
    <x v="5"/>
    <n v="0"/>
    <n v="27720.9536699811"/>
    <n v="4"/>
  </r>
  <r>
    <x v="1"/>
    <s v="/home/asm140830/Documents/benchmarks/FossDroid31/results/Amandroid/replication_2/nya.miku.wishmaster_54.apk"/>
    <x v="5"/>
    <n v="0"/>
    <n v="52592.345456126997"/>
    <n v="4"/>
  </r>
  <r>
    <x v="1"/>
    <s v="/home/asm140830/Documents/benchmarks/FossDroid31/results/Amandroid/replication_2/net.zygotelabs.locker_11.apk"/>
    <x v="5"/>
    <n v="0"/>
    <n v="52565.388613846102"/>
    <n v="4"/>
  </r>
  <r>
    <x v="1"/>
    <s v="/home/asm140830/Documents/benchmarks/FossDroid31/results/Amandroid/replication_2/com.miqote.shanawp_10.apk"/>
    <x v="5"/>
    <n v="0"/>
    <n v="52566.439661895798"/>
    <n v="4"/>
  </r>
  <r>
    <x v="1"/>
    <s v="/home/asm140830/Documents/benchmarks/FossDroid31/results/Amandroid/replication_2/anupam.acrylic_17.apk"/>
    <x v="5"/>
    <n v="0"/>
    <n v="50450.943615985998"/>
    <n v="4"/>
  </r>
  <r>
    <x v="1"/>
    <s v="/home/asm140830/Documents/benchmarks/FossDroid31/results/Amandroid/replication_2/protect.budgetwatch_29.apk"/>
    <x v="5"/>
    <n v="0"/>
    <n v="49275.903874076903"/>
    <n v="4"/>
  </r>
  <r>
    <x v="1"/>
    <s v="/home/asm140830/Documents/benchmarks/FossDroid31/results/Amandroid/replication_2/org.jsl.wfwt_14.apk"/>
    <x v="5"/>
    <n v="0"/>
    <n v="46213.235524948599"/>
    <n v="4"/>
  </r>
  <r>
    <x v="1"/>
    <s v="/home/asm140830/Documents/benchmarks/FossDroid31/results/Amandroid/replication_2/ru.henridellal.dialer_10.apk"/>
    <x v="5"/>
    <n v="0"/>
    <n v="50821.453004842602"/>
    <n v="4"/>
  </r>
  <r>
    <x v="1"/>
    <s v="/home/asm140830/Documents/benchmarks/FossDroid31/results/Amandroid/replication_2/com.notriddle.budget_44.apk"/>
    <x v="5"/>
    <n v="0"/>
    <n v="50792.921696090998"/>
    <n v="4"/>
  </r>
  <r>
    <x v="1"/>
    <s v="/home/asm140830/Documents/benchmarks/FossDroid31/results/Amandroid/replication_2/org.tuxpaint_923.apk"/>
    <x v="5"/>
    <n v="0"/>
    <n v="53123.829853953699"/>
    <n v="4"/>
  </r>
  <r>
    <x v="1"/>
    <s v="/home/asm140830/Documents/benchmarks/FossDroid31/results/Amandroid/replication_2/trikita.talalarmo_19.apk"/>
    <x v="5"/>
    <n v="0"/>
    <n v="45738.601024029696"/>
    <n v="4"/>
  </r>
  <r>
    <x v="1"/>
    <s v="/home/asm140830/Documents/benchmarks/FossDroid31/results/Amandroid/replication_2/pt.isec.tp.am_4.apk"/>
    <x v="5"/>
    <n v="0"/>
    <n v="50727.213359903501"/>
    <n v="4"/>
  </r>
  <r>
    <x v="1"/>
    <s v="/home/asm140830/Documents/benchmarks/FossDroid31/results/Amandroid/replication_2/net.tedstein.AndroSS_17.apk"/>
    <x v="5"/>
    <n v="0"/>
    <n v="22015.8854972105"/>
    <n v="4"/>
  </r>
  <r>
    <x v="1"/>
    <s v="/home/asm140830/Documents/benchmarks/FossDroid31/results/Amandroid/replication_2/net.osmand.plus_355.apk"/>
    <x v="5"/>
    <n v="0"/>
    <n v="112768.012961838"/>
    <n v="4"/>
  </r>
  <r>
    <x v="1"/>
    <s v="/home/asm140830/Documents/benchmarks/FossDroid31/results/Amandroid/replication_2/com.nutomic.ensichat_17.apk"/>
    <x v="5"/>
    <n v="0"/>
    <n v="51332.6858889777"/>
    <n v="4"/>
  </r>
  <r>
    <x v="1"/>
    <s v="/home/asm140830/Documents/benchmarks/FossDroid31/results/Amandroid/replication_2/org.dnaq.dialer2_17.apk"/>
    <x v="5"/>
    <n v="0"/>
    <n v="50926.431472878903"/>
    <n v="4"/>
  </r>
  <r>
    <x v="1"/>
    <s v="/home/asm140830/Documents/benchmarks/FossDroid31/results/Amandroid/replication_2/eu.kanade.tachiyomi_41.apk"/>
    <x v="5"/>
    <n v="0"/>
    <n v="51588.135576108398"/>
    <n v="4"/>
  </r>
  <r>
    <x v="1"/>
    <s v="/home/asm140830/Documents/benchmarks/FossDroid31/results/Amandroid/replication_2/com.angrydoughnuts.android.alarmclock_15.apk"/>
    <x v="5"/>
    <n v="0"/>
    <n v="50795.854644151397"/>
    <n v="4"/>
  </r>
  <r>
    <x v="1"/>
    <s v="/home/asm140830/Documents/benchmarks/FossDroid31/results/Amandroid/replication_2/io.github.alketii.mightyknight_1.apk"/>
    <x v="5"/>
    <n v="0"/>
    <n v="51599.491487955602"/>
    <n v="4"/>
  </r>
  <r>
    <x v="1"/>
    <s v="/home/asm140830/Documents/benchmarks/FossDroid31/results/Amandroid/replication_2/com.github.yeriomin.workoutlog_2.apk"/>
    <x v="5"/>
    <n v="0"/>
    <n v="51583.823094144398"/>
    <n v="4"/>
  </r>
  <r>
    <x v="1"/>
    <s v="/home/asm140830/Documents/benchmarks/FossDroid31/results/Amandroid/replication_2/uk.co.yahoo.p1rpp.calendartrigger_7.apk"/>
    <x v="5"/>
    <n v="0"/>
    <n v="46258.7157699745"/>
    <n v="4"/>
  </r>
  <r>
    <x v="1"/>
    <s v="/home/asm140830/Documents/benchmarks/FossDroid31/results/Amandroid/replication_2/jackpal.androidterm_72.apk"/>
    <x v="5"/>
    <n v="0"/>
    <n v="51588.126668939301"/>
    <n v="4"/>
  </r>
  <r>
    <x v="1"/>
    <s v="/home/asm140830/Documents/benchmarks/FossDroid31/results/Amandroid/replication_2/eu.polarclock_10.apk"/>
    <x v="5"/>
    <n v="0"/>
    <n v="51803.034009877498"/>
    <n v="4"/>
  </r>
  <r>
    <x v="1"/>
    <s v="/home/asm140830/Documents/benchmarks/FossDroid31/results/Amandroid/replication_2/net.khertan.forrunners_101030.apk"/>
    <x v="5"/>
    <n v="0"/>
    <n v="54819.4239740259"/>
    <n v="4"/>
  </r>
  <r>
    <x v="1"/>
    <s v="/home/asm140830/Documents/benchmarks/FossDroid31/results/Amandroid/replication_2/daniel_32.flexiblewallpaper_2.apk"/>
    <x v="5"/>
    <n v="0"/>
    <n v="51587.096145842203"/>
    <n v="4"/>
  </r>
  <r>
    <x v="1"/>
    <s v="/home/asm140830/Documents/benchmarks/FossDroid31/results/Amandroid/replication_2/org.dyndns.sven_ola.debian_kit_6.apk"/>
    <x v="5"/>
    <n v="0"/>
    <n v="51588.132057106101"/>
    <n v="4"/>
  </r>
  <r>
    <x v="1"/>
    <s v="/home/asm140830/Documents/benchmarks/FossDroid31/results/Amandroid/replication_2/org.jfedor.frozenbubble_54.apk"/>
    <x v="5"/>
    <n v="0"/>
    <n v="52564.830009825499"/>
    <n v="4"/>
  </r>
  <r>
    <x v="1"/>
    <s v="/home/asm140830/Documents/benchmarks/FossDroid31/results/Amandroid/replication_2/io.github.lonamiwebs.klooni_820.apk"/>
    <x v="5"/>
    <n v="0"/>
    <n v="51587.546449154601"/>
    <n v="4"/>
  </r>
  <r>
    <x v="1"/>
    <s v="/home/asm140830/Documents/benchmarks/FossDroid31/results/Amandroid/replication_2/org.zamedev.gloomydungeons2.opensource_1602221800.apk"/>
    <x v="5"/>
    <n v="0"/>
    <n v="51682.190367020601"/>
    <n v="4"/>
  </r>
  <r>
    <x v="1"/>
    <s v="/home/asm140830/Documents/benchmarks/FossDroid31/results/Amandroid/replication_2/org.ninthfloor.copperpdf_4.apk"/>
    <x v="5"/>
    <n v="0"/>
    <n v="45666.901153977902"/>
    <n v="4"/>
  </r>
  <r>
    <x v="1"/>
    <s v="/home/asm140830/Documents/benchmarks/FossDroid31/results/Amandroid/replication_2/com.gitlab.ardash.appleflinger.android_1005006.apk"/>
    <x v="5"/>
    <n v="0"/>
    <n v="50786.594642093398"/>
    <n v="4"/>
  </r>
  <r>
    <x v="2"/>
    <s v="/home/asm140830/Documents/benchmarks/fossdroid/results/Amandroid/replication_3/org.jfedor.frozenbubble_54.apk"/>
    <x v="5"/>
    <n v="0"/>
    <n v="48948.432741220997"/>
    <n v="4"/>
  </r>
  <r>
    <x v="2"/>
    <s v="/home/asm140830/Documents/benchmarks/fossdroid/results/Amandroid/replication_3/org.zamedev.gloomydungeons2.opensource_1602221800.apk"/>
    <x v="5"/>
    <n v="0"/>
    <n v="49131.704092956999"/>
    <n v="4"/>
  </r>
  <r>
    <x v="2"/>
    <s v="/home/asm140830/Documents/benchmarks/fossdroid/results/Amandroid/replication_3/org.tuxpaint_923.apk"/>
    <x v="5"/>
    <n v="0"/>
    <n v="49258.876868989297"/>
    <n v="4"/>
  </r>
  <r>
    <x v="2"/>
    <s v="/home/asm140830/Documents/benchmarks/fossdroid/results/Amandroid/replication_3/anupam.acrylic_17.apk"/>
    <x v="5"/>
    <n v="0"/>
    <n v="49177.369515877203"/>
    <n v="4"/>
  </r>
  <r>
    <x v="2"/>
    <s v="/home/asm140830/Documents/benchmarks/fossdroid/results/Amandroid/replication_3/daniel_32.flexiblewallpaper_2.apk"/>
    <x v="5"/>
    <n v="0"/>
    <n v="49097.439917735697"/>
    <n v="4"/>
  </r>
  <r>
    <x v="2"/>
    <s v="/home/asm140830/Documents/benchmarks/fossdroid/results/Amandroid/replication_3/net.zygotelabs.locker_11.apk"/>
    <x v="5"/>
    <n v="0"/>
    <n v="49146.944593638102"/>
    <n v="4"/>
  </r>
  <r>
    <x v="2"/>
    <s v="/home/asm140830/Documents/benchmarks/fossdroid/results/Amandroid/replication_3/net.tedstein.AndroSS_17.apk"/>
    <x v="5"/>
    <n v="0"/>
    <n v="49238.247329834798"/>
    <n v="4"/>
  </r>
  <r>
    <x v="2"/>
    <s v="/home/asm140830/Documents/benchmarks/fossdroid/results/Amandroid/replication_3/com.miqote.shanawp_10.apk"/>
    <x v="5"/>
    <n v="0"/>
    <n v="49163.110964000203"/>
    <n v="4"/>
  </r>
  <r>
    <x v="2"/>
    <s v="/home/asm140830/Documents/benchmarks/fossdroid/results/Amandroid/replication_3/nya.miku.wishmaster_54.apk"/>
    <x v="5"/>
    <n v="0"/>
    <n v="49446.221983991498"/>
    <n v="4"/>
  </r>
  <r>
    <x v="2"/>
    <s v="/home/asm140830/Documents/benchmarks/fossdroid/results/Amandroid/replication_3/org.dyndns.sven_ola.debian_kit_6.apk"/>
    <x v="5"/>
    <n v="0"/>
    <n v="49220.950538292498"/>
    <n v="4"/>
  </r>
  <r>
    <x v="2"/>
    <s v="/home/asm140830/Documents/benchmarks/fossdroid/results/Amandroid/replication_3/pt.isec.tp.am_4.apk"/>
    <x v="5"/>
    <n v="0"/>
    <n v="49320.399550720998"/>
    <n v="4"/>
  </r>
  <r>
    <x v="2"/>
    <s v="/home/asm140830/Documents/benchmarks/fossdroid/results/Amandroid/replication_3/io.github.lonamiwebs.klooni_820.apk"/>
    <x v="5"/>
    <n v="0"/>
    <n v="49235.388285946101"/>
    <n v="4"/>
  </r>
  <r>
    <x v="2"/>
    <s v="/home/asm140830/Documents/benchmarks/fossdroid/results/Amandroid/replication_3/uk.co.yahoo.p1rpp.calendartrigger_7.apk"/>
    <x v="5"/>
    <n v="0"/>
    <n v="49251.431128941404"/>
    <n v="4"/>
  </r>
  <r>
    <x v="2"/>
    <s v="/home/asm140830/Documents/benchmarks/fossdroid/results/Amandroid/replication_3/com.github.yeriomin.workoutlog_2.apk"/>
    <x v="5"/>
    <n v="0"/>
    <n v="49196.632676757799"/>
    <n v="4"/>
  </r>
  <r>
    <x v="2"/>
    <s v="/home/asm140830/Documents/benchmarks/fossdroid/results/Amandroid/replication_3/com.notriddle.budget_44.apk"/>
    <x v="5"/>
    <n v="0"/>
    <n v="49217.039529234098"/>
    <n v="4"/>
  </r>
  <r>
    <x v="2"/>
    <s v="/home/asm140830/Documents/benchmarks/fossdroid/results/Amandroid/replication_3/eu.polarclock_10.apk"/>
    <x v="5"/>
    <n v="0"/>
    <n v="49194.688977673599"/>
    <n v="4"/>
  </r>
  <r>
    <x v="2"/>
    <s v="/home/asm140830/Documents/benchmarks/fossdroid/results/Amandroid/replication_3/com.angrydoughnuts.android.alarmclock_15.apk"/>
    <x v="5"/>
    <n v="0"/>
    <n v="49241.195545997398"/>
    <n v="4"/>
  </r>
  <r>
    <x v="2"/>
    <s v="/home/asm140830/Documents/benchmarks/fossdroid/results/Amandroid/replication_3/org.jsl.wfwt_14.apk"/>
    <x v="5"/>
    <n v="0"/>
    <n v="49216.183414682702"/>
    <n v="4"/>
  </r>
  <r>
    <x v="2"/>
    <s v="/home/asm140830/Documents/benchmarks/fossdroid/results/Amandroid/replication_3/org.ninthfloor.copperpdf_4.apk"/>
    <x v="5"/>
    <n v="0"/>
    <n v="49232.278851792202"/>
    <n v="4"/>
  </r>
  <r>
    <x v="2"/>
    <s v="/home/asm140830/Documents/benchmarks/fossdroid/results/Amandroid/replication_3/org.dnaq.dialer2_17.apk"/>
    <x v="5"/>
    <n v="0"/>
    <n v="49232.324111275302"/>
    <n v="4"/>
  </r>
  <r>
    <x v="2"/>
    <s v="/home/asm140830/Documents/benchmarks/fossdroid/results/Amandroid/replication_3/eu.kanade.tachiyomi_41.apk"/>
    <x v="5"/>
    <n v="0"/>
    <n v="49329.690955113598"/>
    <n v="4"/>
  </r>
  <r>
    <x v="2"/>
    <s v="/home/asm140830/Documents/benchmarks/fossdroid/results/Amandroid/replication_3/protect.budgetwatch_29.apk"/>
    <x v="5"/>
    <n v="0"/>
    <n v="49343.261658214004"/>
    <n v="4"/>
  </r>
  <r>
    <x v="2"/>
    <s v="/home/asm140830/Documents/benchmarks/fossdroid/results/Amandroid/replication_3/com.nutomic.ensichat_17.apk"/>
    <x v="5"/>
    <n v="0"/>
    <n v="49343.232315033601"/>
    <n v="4"/>
  </r>
  <r>
    <x v="2"/>
    <s v="/home/asm140830/Documents/benchmarks/fossdroid/results/Amandroid/replication_3/trikita.talalarmo_19.apk"/>
    <x v="5"/>
    <n v="0"/>
    <n v="49204.4280888512"/>
    <n v="4"/>
  </r>
  <r>
    <x v="2"/>
    <s v="/home/asm140830/Documents/benchmarks/fossdroid/results/Amandroid/replication_3/jackpal.androidterm_72.apk"/>
    <x v="5"/>
    <n v="0"/>
    <n v="49191.815003287003"/>
    <n v="4"/>
  </r>
  <r>
    <x v="2"/>
    <s v="/home/asm140830/Documents/benchmarks/fossdroid/results/Amandroid/replication_3/ru.henridellal.dialer_10.apk"/>
    <x v="5"/>
    <n v="0"/>
    <n v="49176.442150957802"/>
    <n v="4"/>
  </r>
  <r>
    <x v="2"/>
    <s v="/home/asm140830/Documents/benchmarks/fossdroid/results/Amandroid/replication_3/com.gitlab.ardash.appleflinger.android_1005006.apk"/>
    <x v="5"/>
    <n v="0"/>
    <n v="49152.290896046899"/>
    <n v="4"/>
  </r>
  <r>
    <x v="2"/>
    <s v="/home/asm140830/Documents/benchmarks/fossdroid/results/Amandroid/replication_3/net.khertan.forrunners_101030.apk"/>
    <x v="5"/>
    <n v="0"/>
    <n v="49381.954931188302"/>
    <n v="4"/>
  </r>
  <r>
    <x v="2"/>
    <s v="/home/asm140830/Documents/benchmarks/fossdroid/results/Amandroid/replication_3/io.github.alketii.mightyknight_1.apk"/>
    <x v="5"/>
    <n v="0"/>
    <n v="49142.295588273497"/>
    <n v="4"/>
  </r>
  <r>
    <x v="2"/>
    <s v="/home/asm140830/Documents/benchmarks/fossdroid/results/Amandroid/replication_3/net.osmand.plus_355.apk"/>
    <x v="5"/>
    <n v="0"/>
    <n v="7213481.7156181596"/>
    <n v="4"/>
  </r>
  <r>
    <x v="0"/>
    <s v="/home/asm140830/Documents/benchmarks/FossDroid31/results/Amandroid/replication_1/anupam.acrylic_17.apk"/>
    <x v="6"/>
    <n v="0"/>
    <n v="382367.83450096799"/>
    <n v="5"/>
  </r>
  <r>
    <x v="0"/>
    <s v="/home/asm140830/Documents/benchmarks/FossDroid31/results/Amandroid/replication_1/com.angrydoughnuts.android.alarmclock_15.apk"/>
    <x v="6"/>
    <n v="0"/>
    <n v="7203438.2588899396"/>
    <n v="5"/>
  </r>
  <r>
    <x v="0"/>
    <s v="/home/asm140830/Documents/benchmarks/FossDroid31/results/Amandroid/replication_1/com.github.yeriomin.workoutlog_2.apk"/>
    <x v="6"/>
    <n v="0"/>
    <n v="382972.35249797802"/>
    <n v="5"/>
  </r>
  <r>
    <x v="0"/>
    <s v="/home/asm140830/Documents/benchmarks/FossDroid31/results/Amandroid/replication_1/com.gitlab.ardash.appleflinger.android_1005006.apk"/>
    <x v="6"/>
    <n v="0"/>
    <n v="127030.621069017"/>
    <n v="5"/>
  </r>
  <r>
    <x v="0"/>
    <s v="/home/asm140830/Documents/benchmarks/FossDroid31/results/Amandroid/replication_1/com.notriddle.budget_44.apk"/>
    <x v="6"/>
    <n v="3"/>
    <n v="382692.07494100498"/>
    <n v="5"/>
  </r>
  <r>
    <x v="0"/>
    <s v="/home/asm140830/Documents/benchmarks/FossDroid31/results/Amandroid/replication_1/com.miqote.shanawp_10.apk"/>
    <x v="6"/>
    <n v="0"/>
    <n v="382901.20938001201"/>
    <n v="5"/>
  </r>
  <r>
    <x v="0"/>
    <s v="/home/asm140830/Documents/benchmarks/FossDroid31/results/Amandroid/replication_1/com.nutomic.ensichat_17.apk"/>
    <x v="6"/>
    <n v="0"/>
    <n v="396152.80640602502"/>
    <n v="5"/>
  </r>
  <r>
    <x v="0"/>
    <s v="/home/asm140830/Documents/benchmarks/FossDroid31/results/Amandroid/replication_1/daniel_32.flexiblewallpaper_2.apk"/>
    <x v="6"/>
    <n v="0"/>
    <n v="309700.71570703201"/>
    <n v="5"/>
  </r>
  <r>
    <x v="0"/>
    <s v="/home/asm140830/Documents/benchmarks/FossDroid31/results/Amandroid/replication_1/eu.kanade.tachiyomi_41.apk"/>
    <x v="6"/>
    <n v="0"/>
    <n v="32097.609615069799"/>
    <n v="5"/>
  </r>
  <r>
    <x v="0"/>
    <s v="/home/asm140830/Documents/benchmarks/FossDroid31/results/Amandroid/replication_1/eu.polarclock_10.apk"/>
    <x v="6"/>
    <n v="0"/>
    <n v="382574.05468705099"/>
    <n v="5"/>
  </r>
  <r>
    <x v="0"/>
    <s v="/home/asm140830/Documents/benchmarks/FossDroid31/results/Amandroid/replication_1/net.khertan.forrunners_101030.apk"/>
    <x v="6"/>
    <n v="0"/>
    <n v="377993.13872703299"/>
    <n v="5"/>
  </r>
  <r>
    <x v="0"/>
    <s v="/home/asm140830/Documents/benchmarks/FossDroid31/results/Amandroid/replication_1/net.zygotelabs.locker_11.apk"/>
    <x v="6"/>
    <n v="0"/>
    <n v="382381.69907696999"/>
    <n v="5"/>
  </r>
  <r>
    <x v="0"/>
    <s v="/home/asm140830/Documents/benchmarks/FossDroid31/results/Amandroid/replication_1/io.github.alketii.mightyknight_1.apk"/>
    <x v="6"/>
    <n v="0"/>
    <n v="31415.056433994301"/>
    <n v="5"/>
  </r>
  <r>
    <x v="0"/>
    <s v="/home/asm140830/Documents/benchmarks/FossDroid31/results/Amandroid/replication_1/io.github.lonamiwebs.klooni_820.apk"/>
    <x v="6"/>
    <n v="0"/>
    <n v="155888.09676305301"/>
    <n v="5"/>
  </r>
  <r>
    <x v="0"/>
    <s v="/home/asm140830/Documents/benchmarks/FossDroid31/results/Amandroid/replication_1/nya.miku.wishmaster_54.apk"/>
    <x v="6"/>
    <n v="0"/>
    <n v="146431.56490591299"/>
    <n v="5"/>
  </r>
  <r>
    <x v="0"/>
    <s v="/home/asm140830/Documents/benchmarks/FossDroid31/results/Amandroid/replication_1/net.osmand.plus_355.apk"/>
    <x v="6"/>
    <n v="0"/>
    <n v="7210468.3702769596"/>
    <n v="5"/>
  </r>
  <r>
    <x v="0"/>
    <s v="/home/asm140830/Documents/benchmarks/FossDroid31/results/Amandroid/replication_1/net.tedstein.AndroSS_17.apk"/>
    <x v="6"/>
    <n v="0"/>
    <n v="382885.89878904098"/>
    <n v="5"/>
  </r>
  <r>
    <x v="0"/>
    <s v="/home/asm140830/Documents/benchmarks/FossDroid31/results/Amandroid/replication_1/org.jfedor.frozenbubble_54.apk"/>
    <x v="6"/>
    <n v="0"/>
    <n v="32146.2628620211"/>
    <n v="5"/>
  </r>
  <r>
    <x v="0"/>
    <s v="/home/asm140830/Documents/benchmarks/FossDroid31/results/Amandroid/replication_1/org.ninthfloor.copperpdf_4.apk"/>
    <x v="6"/>
    <n v="0"/>
    <n v="382230.96459801297"/>
    <n v="5"/>
  </r>
  <r>
    <x v="0"/>
    <s v="/home/asm140830/Documents/benchmarks/FossDroid31/results/Amandroid/replication_1/org.dnaq.dialer2_17.apk"/>
    <x v="6"/>
    <n v="0"/>
    <n v="382640.87111095397"/>
    <n v="5"/>
  </r>
  <r>
    <x v="0"/>
    <s v="/home/asm140830/Documents/benchmarks/FossDroid31/results/Amandroid/replication_1/protect.budgetwatch_29.apk"/>
    <x v="6"/>
    <n v="0"/>
    <n v="30918.7344900565"/>
    <n v="5"/>
  </r>
  <r>
    <x v="0"/>
    <s v="/home/asm140830/Documents/benchmarks/FossDroid31/results/Amandroid/replication_1/org.dyndns.sven_ola.debian_kit_6.apk"/>
    <x v="6"/>
    <n v="0"/>
    <n v="382693.62619204901"/>
    <n v="5"/>
  </r>
  <r>
    <x v="0"/>
    <s v="/home/asm140830/Documents/benchmarks/FossDroid31/results/Amandroid/replication_1/org.jsl.wfwt_14.apk"/>
    <x v="6"/>
    <n v="1"/>
    <n v="382506.56175904401"/>
    <n v="5"/>
  </r>
  <r>
    <x v="0"/>
    <s v="/home/asm140830/Documents/benchmarks/FossDroid31/results/Amandroid/replication_1/jackpal.androidterm_72.apk"/>
    <x v="6"/>
    <n v="0"/>
    <n v="382898.135166033"/>
    <n v="5"/>
  </r>
  <r>
    <x v="0"/>
    <s v="/home/asm140830/Documents/benchmarks/FossDroid31/results/Amandroid/replication_1/ru.henridellal.dialer_10.apk"/>
    <x v="6"/>
    <n v="0"/>
    <n v="244161.704353988"/>
    <n v="5"/>
  </r>
  <r>
    <x v="0"/>
    <s v="/home/asm140830/Documents/benchmarks/FossDroid31/results/Amandroid/replication_1/uk.co.yahoo.p1rpp.calendartrigger_7.apk"/>
    <x v="6"/>
    <n v="0"/>
    <n v="403149.05419398501"/>
    <n v="5"/>
  </r>
  <r>
    <x v="0"/>
    <s v="/home/asm140830/Documents/benchmarks/FossDroid31/results/Amandroid/replication_1/pt.isec.tp.am_4.apk"/>
    <x v="6"/>
    <n v="0"/>
    <n v="31408.546385937301"/>
    <n v="5"/>
  </r>
  <r>
    <x v="0"/>
    <s v="/home/asm140830/Documents/benchmarks/FossDroid31/results/Amandroid/replication_1/org.zamedev.gloomydungeons2.opensource_1602221800.apk"/>
    <x v="6"/>
    <n v="0"/>
    <n v="31232.414140016699"/>
    <n v="5"/>
  </r>
  <r>
    <x v="0"/>
    <s v="/home/asm140830/Documents/benchmarks/FossDroid31/results/Amandroid/replication_1/org.tuxpaint_923.apk"/>
    <x v="6"/>
    <n v="0"/>
    <n v="246835.388593026"/>
    <n v="5"/>
  </r>
  <r>
    <x v="0"/>
    <s v="/home/asm140830/Documents/benchmarks/FossDroid31/results/Amandroid/replication_1/trikita.talalarmo_19.apk"/>
    <x v="6"/>
    <n v="1"/>
    <n v="382561.18481396697"/>
    <n v="5"/>
  </r>
  <r>
    <x v="1"/>
    <s v="/home/asm140830/Documents/benchmarks/FossDroid31/results/Amandroid/replication_2/net.tedstein.AndroSS_17.apk"/>
    <x v="6"/>
    <n v="0"/>
    <n v="43554.3792739044"/>
    <n v="5"/>
  </r>
  <r>
    <x v="1"/>
    <s v="/home/asm140830/Documents/benchmarks/FossDroid31/results/Amandroid/replication_2/com.nutomic.ensichat_17.apk"/>
    <x v="6"/>
    <n v="0"/>
    <n v="52510.7728580478"/>
    <n v="5"/>
  </r>
  <r>
    <x v="1"/>
    <s v="/home/asm140830/Documents/benchmarks/FossDroid31/results/Amandroid/replication_2/jackpal.androidterm_72.apk"/>
    <x v="6"/>
    <n v="0"/>
    <n v="51653.926422121003"/>
    <n v="5"/>
  </r>
  <r>
    <x v="1"/>
    <s v="/home/asm140830/Documents/benchmarks/FossDroid31/results/Amandroid/replication_2/org.jsl.wfwt_14.apk"/>
    <x v="6"/>
    <n v="0"/>
    <n v="43571.724423207299"/>
    <n v="5"/>
  </r>
  <r>
    <x v="1"/>
    <s v="/home/asm140830/Documents/benchmarks/FossDroid31/results/Amandroid/replication_2/org.tuxpaint_923.apk"/>
    <x v="6"/>
    <n v="0"/>
    <n v="53420.221464941198"/>
    <n v="5"/>
  </r>
  <r>
    <x v="1"/>
    <s v="/home/asm140830/Documents/benchmarks/FossDroid31/results/Amandroid/replication_2/org.dnaq.dialer2_17.apk"/>
    <x v="6"/>
    <n v="0"/>
    <n v="52591.735306894399"/>
    <n v="5"/>
  </r>
  <r>
    <x v="1"/>
    <s v="/home/asm140830/Documents/benchmarks/FossDroid31/results/Amandroid/replication_2/net.zygotelabs.locker_11.apk"/>
    <x v="6"/>
    <n v="0"/>
    <n v="52182.727731997104"/>
    <n v="5"/>
  </r>
  <r>
    <x v="1"/>
    <s v="/home/asm140830/Documents/benchmarks/FossDroid31/results/Amandroid/replication_2/ru.henridellal.dialer_10.apk"/>
    <x v="6"/>
    <n v="0"/>
    <n v="52182.632189011201"/>
    <n v="5"/>
  </r>
  <r>
    <x v="1"/>
    <s v="/home/asm140830/Documents/benchmarks/FossDroid31/results/Amandroid/replication_2/eu.polarclock_10.apk"/>
    <x v="6"/>
    <n v="0"/>
    <n v="51603.219739161403"/>
    <n v="5"/>
  </r>
  <r>
    <x v="1"/>
    <s v="/home/asm140830/Documents/benchmarks/FossDroid31/results/Amandroid/replication_2/trikita.talalarmo_19.apk"/>
    <x v="6"/>
    <n v="0"/>
    <n v="43565.234361914903"/>
    <n v="5"/>
  </r>
  <r>
    <x v="1"/>
    <s v="/home/asm140830/Documents/benchmarks/FossDroid31/results/Amandroid/replication_2/com.miqote.shanawp_10.apk"/>
    <x v="6"/>
    <n v="0"/>
    <n v="44911.641358863497"/>
    <n v="5"/>
  </r>
  <r>
    <x v="1"/>
    <s v="/home/asm140830/Documents/benchmarks/FossDroid31/results/Amandroid/replication_2/eu.kanade.tachiyomi_41.apk"/>
    <x v="6"/>
    <n v="0"/>
    <n v="46220.536893000797"/>
    <n v="5"/>
  </r>
  <r>
    <x v="1"/>
    <s v="/home/asm140830/Documents/benchmarks/FossDroid31/results/Amandroid/replication_2/anupam.acrylic_17.apk"/>
    <x v="6"/>
    <n v="0"/>
    <n v="53205.870839999901"/>
    <n v="5"/>
  </r>
  <r>
    <x v="1"/>
    <s v="/home/asm140830/Documents/benchmarks/FossDroid31/results/Amandroid/replication_2/nya.miku.wishmaster_54.apk"/>
    <x v="6"/>
    <n v="0"/>
    <n v="46231.259315973097"/>
    <n v="5"/>
  </r>
  <r>
    <x v="1"/>
    <s v="/home/asm140830/Documents/benchmarks/FossDroid31/results/Amandroid/replication_2/net.osmand.plus_355.apk"/>
    <x v="6"/>
    <n v="0"/>
    <n v="167837.24033296999"/>
    <n v="5"/>
  </r>
  <r>
    <x v="1"/>
    <s v="/home/asm140830/Documents/benchmarks/FossDroid31/results/Amandroid/replication_2/com.notriddle.budget_44.apk"/>
    <x v="6"/>
    <n v="0"/>
    <n v="51603.847607970201"/>
    <n v="5"/>
  </r>
  <r>
    <x v="1"/>
    <s v="/home/asm140830/Documents/benchmarks/FossDroid31/results/Amandroid/replication_2/com.github.yeriomin.workoutlog_2.apk"/>
    <x v="6"/>
    <n v="0"/>
    <n v="51599.457611097001"/>
    <n v="5"/>
  </r>
  <r>
    <x v="1"/>
    <s v="/home/asm140830/Documents/benchmarks/FossDroid31/results/Amandroid/replication_2/org.ninthfloor.copperpdf_4.apk"/>
    <x v="6"/>
    <n v="0"/>
    <n v="48562.244637869298"/>
    <n v="5"/>
  </r>
  <r>
    <x v="1"/>
    <s v="/home/asm140830/Documents/benchmarks/FossDroid31/results/Amandroid/replication_2/org.dyndns.sven_ola.debian_kit_6.apk"/>
    <x v="6"/>
    <n v="0"/>
    <n v="52902.366823982396"/>
    <n v="5"/>
  </r>
  <r>
    <x v="1"/>
    <s v="/home/asm140830/Documents/benchmarks/FossDroid31/results/Amandroid/replication_2/io.github.lonamiwebs.klooni_820.apk"/>
    <x v="6"/>
    <n v="0"/>
    <n v="45284.2234340496"/>
    <n v="5"/>
  </r>
  <r>
    <x v="1"/>
    <s v="/home/asm140830/Documents/benchmarks/FossDroid31/results/Amandroid/replication_2/uk.co.yahoo.p1rpp.calendartrigger_7.apk"/>
    <x v="6"/>
    <n v="0"/>
    <n v="43564.871179172696"/>
    <n v="5"/>
  </r>
  <r>
    <x v="1"/>
    <s v="/home/asm140830/Documents/benchmarks/FossDroid31/results/Amandroid/replication_2/org.jfedor.frozenbubble_54.apk"/>
    <x v="6"/>
    <n v="0"/>
    <n v="46544.930914882498"/>
    <n v="5"/>
  </r>
  <r>
    <x v="1"/>
    <s v="/home/asm140830/Documents/benchmarks/FossDroid31/results/Amandroid/replication_2/org.zamedev.gloomydungeons2.opensource_1602221800.apk"/>
    <x v="6"/>
    <n v="0"/>
    <n v="46544.156600953997"/>
    <n v="5"/>
  </r>
  <r>
    <x v="1"/>
    <s v="/home/asm140830/Documents/benchmarks/FossDroid31/results/Amandroid/replication_2/io.github.alketii.mightyknight_1.apk"/>
    <x v="6"/>
    <n v="0"/>
    <n v="46650.628156028601"/>
    <n v="5"/>
  </r>
  <r>
    <x v="1"/>
    <s v="/home/asm140830/Documents/benchmarks/FossDroid31/results/Amandroid/replication_2/net.khertan.forrunners_101030.apk"/>
    <x v="6"/>
    <n v="0"/>
    <n v="47412.000924814398"/>
    <n v="5"/>
  </r>
  <r>
    <x v="1"/>
    <s v="/home/asm140830/Documents/benchmarks/FossDroid31/results/Amandroid/replication_2/daniel_32.flexiblewallpaper_2.apk"/>
    <x v="6"/>
    <n v="0"/>
    <n v="46544.927020091498"/>
    <n v="5"/>
  </r>
  <r>
    <x v="1"/>
    <s v="/home/asm140830/Documents/benchmarks/FossDroid31/results/Amandroid/replication_2/com.angrydoughnuts.android.alarmclock_15.apk"/>
    <x v="6"/>
    <n v="0"/>
    <n v="52589.167408877896"/>
    <n v="5"/>
  </r>
  <r>
    <x v="1"/>
    <s v="/home/asm140830/Documents/benchmarks/FossDroid31/results/Amandroid/replication_2/com.gitlab.ardash.appleflinger.android_1005006.apk"/>
    <x v="6"/>
    <n v="0"/>
    <n v="45320.413602981702"/>
    <n v="5"/>
  </r>
  <r>
    <x v="1"/>
    <s v="/home/asm140830/Documents/benchmarks/FossDroid31/results/Amandroid/replication_2/pt.isec.tp.am_4.apk"/>
    <x v="6"/>
    <n v="0"/>
    <n v="46630.074562039197"/>
    <n v="5"/>
  </r>
  <r>
    <x v="1"/>
    <s v="/home/asm140830/Documents/benchmarks/FossDroid31/results/Amandroid/replication_2/protect.budgetwatch_29.apk"/>
    <x v="6"/>
    <n v="0"/>
    <n v="46254.863400012197"/>
    <n v="5"/>
  </r>
  <r>
    <x v="2"/>
    <s v="/home/asm140830/Documents/benchmarks/fossdroid/results/Amandroid/replication_3/anupam.acrylic_17.apk"/>
    <x v="6"/>
    <n v="0"/>
    <n v="48073.028520215303"/>
    <n v="5"/>
  </r>
  <r>
    <x v="2"/>
    <s v="/home/asm140830/Documents/benchmarks/fossdroid/results/Amandroid/replication_3/io.github.lonamiwebs.klooni_820.apk"/>
    <x v="6"/>
    <n v="0"/>
    <n v="48091.365710366503"/>
    <n v="5"/>
  </r>
  <r>
    <x v="2"/>
    <s v="/home/asm140830/Documents/benchmarks/fossdroid/results/Amandroid/replication_3/org.tuxpaint_923.apk"/>
    <x v="6"/>
    <n v="0"/>
    <n v="48147.253539413199"/>
    <n v="5"/>
  </r>
  <r>
    <x v="2"/>
    <s v="/home/asm140830/Documents/benchmarks/fossdroid/results/Amandroid/replication_3/net.khertan.forrunners_101030.apk"/>
    <x v="6"/>
    <n v="0"/>
    <n v="48227.237957995298"/>
    <n v="5"/>
  </r>
  <r>
    <x v="2"/>
    <s v="/home/asm140830/Documents/benchmarks/fossdroid/results/Amandroid/replication_3/eu.kanade.tachiyomi_41.apk"/>
    <x v="6"/>
    <n v="0"/>
    <n v="47986.629626248003"/>
    <n v="5"/>
  </r>
  <r>
    <x v="2"/>
    <s v="/home/asm140830/Documents/benchmarks/fossdroid/results/Amandroid/replication_3/com.nutomic.ensichat_17.apk"/>
    <x v="6"/>
    <n v="0"/>
    <n v="48197.880961932198"/>
    <n v="5"/>
  </r>
  <r>
    <x v="2"/>
    <s v="/home/asm140830/Documents/benchmarks/fossdroid/results/Amandroid/replication_3/io.github.alketii.mightyknight_1.apk"/>
    <x v="6"/>
    <n v="0"/>
    <n v="48383.005542214902"/>
    <n v="5"/>
  </r>
  <r>
    <x v="2"/>
    <s v="/home/asm140830/Documents/benchmarks/fossdroid/results/Amandroid/replication_3/com.gitlab.ardash.appleflinger.android_1005006.apk"/>
    <x v="6"/>
    <n v="0"/>
    <n v="48140.853913966501"/>
    <n v="5"/>
  </r>
  <r>
    <x v="2"/>
    <s v="/home/asm140830/Documents/benchmarks/fossdroid/results/Amandroid/replication_3/net.zygotelabs.locker_11.apk"/>
    <x v="6"/>
    <n v="0"/>
    <n v="48036.066540982501"/>
    <n v="5"/>
  </r>
  <r>
    <x v="2"/>
    <s v="/home/asm140830/Documents/benchmarks/fossdroid/results/Amandroid/replication_3/org.ninthfloor.copperpdf_4.apk"/>
    <x v="6"/>
    <n v="0"/>
    <n v="48160.148636903599"/>
    <n v="5"/>
  </r>
  <r>
    <x v="2"/>
    <s v="/home/asm140830/Documents/benchmarks/fossdroid/results/Amandroid/replication_3/org.jsl.wfwt_14.apk"/>
    <x v="6"/>
    <n v="0"/>
    <n v="48143.949862103902"/>
    <n v="5"/>
  </r>
  <r>
    <x v="2"/>
    <s v="/home/asm140830/Documents/benchmarks/fossdroid/results/Amandroid/replication_3/uk.co.yahoo.p1rpp.calendartrigger_7.apk"/>
    <x v="6"/>
    <n v="0"/>
    <n v="48115.277118980797"/>
    <n v="5"/>
  </r>
  <r>
    <x v="2"/>
    <s v="/home/asm140830/Documents/benchmarks/fossdroid/results/Amandroid/replication_3/daniel_32.flexiblewallpaper_2.apk"/>
    <x v="6"/>
    <n v="0"/>
    <n v="48047.2452398389"/>
    <n v="5"/>
  </r>
  <r>
    <x v="2"/>
    <s v="/home/asm140830/Documents/benchmarks/fossdroid/results/Amandroid/replication_3/com.github.yeriomin.workoutlog_2.apk"/>
    <x v="6"/>
    <n v="0"/>
    <n v="48122.661429922999"/>
    <n v="5"/>
  </r>
  <r>
    <x v="2"/>
    <s v="/home/asm140830/Documents/benchmarks/fossdroid/results/Amandroid/replication_3/com.angrydoughnuts.android.alarmclock_15.apk"/>
    <x v="6"/>
    <n v="0"/>
    <n v="48129.393228795299"/>
    <n v="5"/>
  </r>
  <r>
    <x v="2"/>
    <s v="/home/asm140830/Documents/benchmarks/fossdroid/results/Amandroid/replication_3/com.notriddle.budget_44.apk"/>
    <x v="6"/>
    <n v="0"/>
    <n v="48061.911601107502"/>
    <n v="5"/>
  </r>
  <r>
    <x v="2"/>
    <s v="/home/asm140830/Documents/benchmarks/fossdroid/results/Amandroid/replication_3/org.dyndns.sven_ola.debian_kit_6.apk"/>
    <x v="6"/>
    <n v="0"/>
    <n v="48049.1925319656"/>
    <n v="5"/>
  </r>
  <r>
    <x v="2"/>
    <s v="/home/asm140830/Documents/benchmarks/fossdroid/results/Amandroid/replication_3/ru.henridellal.dialer_10.apk"/>
    <x v="6"/>
    <n v="0"/>
    <n v="48116.438649594696"/>
    <n v="5"/>
  </r>
  <r>
    <x v="2"/>
    <s v="/home/asm140830/Documents/benchmarks/fossdroid/results/Amandroid/replication_3/com.miqote.shanawp_10.apk"/>
    <x v="6"/>
    <n v="0"/>
    <n v="48043.751417659201"/>
    <n v="5"/>
  </r>
  <r>
    <x v="2"/>
    <s v="/home/asm140830/Documents/benchmarks/fossdroid/results/Amandroid/replication_3/org.jfedor.frozenbubble_54.apk"/>
    <x v="6"/>
    <n v="0"/>
    <n v="48156.403918750497"/>
    <n v="5"/>
  </r>
  <r>
    <x v="2"/>
    <s v="/home/asm140830/Documents/benchmarks/fossdroid/results/Amandroid/replication_3/org.dnaq.dialer2_17.apk"/>
    <x v="6"/>
    <n v="0"/>
    <n v="48110.124255996197"/>
    <n v="5"/>
  </r>
  <r>
    <x v="2"/>
    <s v="/home/asm140830/Documents/benchmarks/fossdroid/results/Amandroid/replication_3/net.tedstein.AndroSS_17.apk"/>
    <x v="6"/>
    <n v="0"/>
    <n v="48148.940287996003"/>
    <n v="5"/>
  </r>
  <r>
    <x v="2"/>
    <s v="/home/asm140830/Documents/benchmarks/fossdroid/results/Amandroid/replication_3/nya.miku.wishmaster_54.apk"/>
    <x v="6"/>
    <n v="0"/>
    <n v="48088.081811089003"/>
    <n v="5"/>
  </r>
  <r>
    <x v="2"/>
    <s v="/home/asm140830/Documents/benchmarks/fossdroid/results/Amandroid/replication_3/trikita.talalarmo_19.apk"/>
    <x v="6"/>
    <n v="0"/>
    <n v="48601.581519003899"/>
    <n v="5"/>
  </r>
  <r>
    <x v="2"/>
    <s v="/home/asm140830/Documents/benchmarks/fossdroid/results/Amandroid/replication_3/protect.budgetwatch_29.apk"/>
    <x v="6"/>
    <n v="0"/>
    <n v="48045.079073403002"/>
    <n v="5"/>
  </r>
  <r>
    <x v="2"/>
    <s v="/home/asm140830/Documents/benchmarks/fossdroid/results/Amandroid/replication_3/pt.isec.tp.am_4.apk"/>
    <x v="6"/>
    <n v="0"/>
    <n v="48153.728031087601"/>
    <n v="5"/>
  </r>
  <r>
    <x v="2"/>
    <s v="/home/asm140830/Documents/benchmarks/fossdroid/results/Amandroid/replication_3/jackpal.androidterm_72.apk"/>
    <x v="6"/>
    <n v="0"/>
    <n v="48141.2580600008"/>
    <n v="5"/>
  </r>
  <r>
    <x v="2"/>
    <s v="/home/asm140830/Documents/benchmarks/fossdroid/results/Amandroid/replication_3/eu.polarclock_10.apk"/>
    <x v="6"/>
    <n v="0"/>
    <n v="48558.003261219703"/>
    <n v="5"/>
  </r>
  <r>
    <x v="2"/>
    <s v="/home/asm140830/Documents/benchmarks/fossdroid/results/Amandroid/replication_3/org.zamedev.gloomydungeons2.opensource_1602221800.apk"/>
    <x v="6"/>
    <n v="0"/>
    <n v="50157.360248733297"/>
    <n v="5"/>
  </r>
  <r>
    <x v="2"/>
    <s v="/home/asm140830/Documents/benchmarks/fossdroid/results/Amandroid/replication_3/net.osmand.plus_355.apk"/>
    <x v="6"/>
    <n v="0"/>
    <n v="7212355.1024030801"/>
    <n v="5"/>
  </r>
  <r>
    <x v="0"/>
    <s v="/home/asm140830/Documents/benchmarks/FossDroid31/results/Amandroid/replication_1/anupam.acrylic_17.apk"/>
    <x v="7"/>
    <n v="0"/>
    <n v="104751.665620133"/>
    <n v="6"/>
  </r>
  <r>
    <x v="0"/>
    <s v="/home/asm140830/Documents/benchmarks/FossDroid31/results/Amandroid/replication_1/com.angrydoughnuts.android.alarmclock_15.apk"/>
    <x v="7"/>
    <n v="0"/>
    <n v="25106.091703986702"/>
    <n v="6"/>
  </r>
  <r>
    <x v="0"/>
    <s v="/home/asm140830/Documents/benchmarks/FossDroid31/results/Amandroid/replication_1/com.github.yeriomin.workoutlog_2.apk"/>
    <x v="7"/>
    <n v="0"/>
    <n v="25944.142832886399"/>
    <n v="6"/>
  </r>
  <r>
    <x v="0"/>
    <s v="/home/asm140830/Documents/benchmarks/FossDroid31/results/Amandroid/replication_1/com.gitlab.ardash.appleflinger.android_1005006.apk"/>
    <x v="7"/>
    <n v="0"/>
    <n v="125875.80475909601"/>
    <n v="6"/>
  </r>
  <r>
    <x v="0"/>
    <s v="/home/asm140830/Documents/benchmarks/FossDroid31/results/Amandroid/replication_1/com.notriddle.budget_44.apk"/>
    <x v="7"/>
    <n v="0"/>
    <n v="113699.909995077"/>
    <n v="6"/>
  </r>
  <r>
    <x v="0"/>
    <s v="/home/asm140830/Documents/benchmarks/FossDroid31/results/Amandroid/replication_1/com.miqote.shanawp_10.apk"/>
    <x v="7"/>
    <n v="0"/>
    <n v="109141.237307107"/>
    <n v="6"/>
  </r>
  <r>
    <x v="0"/>
    <s v="/home/asm140830/Documents/benchmarks/FossDroid31/results/Amandroid/replication_1/com.nutomic.ensichat_17.apk"/>
    <x v="7"/>
    <n v="0"/>
    <n v="33337.890504859301"/>
    <n v="6"/>
  </r>
  <r>
    <x v="0"/>
    <s v="/home/asm140830/Documents/benchmarks/FossDroid31/results/Amandroid/replication_1/daniel_32.flexiblewallpaper_2.apk"/>
    <x v="7"/>
    <n v="0"/>
    <n v="25172.582994913599"/>
    <n v="6"/>
  </r>
  <r>
    <x v="0"/>
    <s v="/home/asm140830/Documents/benchmarks/FossDroid31/results/Amandroid/replication_1/eu.polarclock_10.apk"/>
    <x v="7"/>
    <n v="0"/>
    <n v="104753.802716964"/>
    <n v="6"/>
  </r>
  <r>
    <x v="0"/>
    <s v="/home/asm140830/Documents/benchmarks/FossDroid31/results/Amandroid/replication_1/eu.kanade.tachiyomi_41.apk"/>
    <x v="7"/>
    <n v="0"/>
    <n v="37432.766342069903"/>
    <n v="6"/>
  </r>
  <r>
    <x v="0"/>
    <s v="/home/asm140830/Documents/benchmarks/FossDroid31/results/Amandroid/replication_1/io.github.alketii.mightyknight_1.apk"/>
    <x v="7"/>
    <n v="0"/>
    <n v="32810.614205896803"/>
    <n v="6"/>
  </r>
  <r>
    <x v="0"/>
    <s v="/home/asm140830/Documents/benchmarks/FossDroid31/results/Amandroid/replication_1/io.github.lonamiwebs.klooni_820.apk"/>
    <x v="7"/>
    <n v="0"/>
    <n v="110602.656787959"/>
    <n v="6"/>
  </r>
  <r>
    <x v="0"/>
    <s v="/home/asm140830/Documents/benchmarks/FossDroid31/results/Amandroid/replication_1/jackpal.androidterm_72.apk"/>
    <x v="7"/>
    <n v="0"/>
    <n v="25453.2577029895"/>
    <n v="6"/>
  </r>
  <r>
    <x v="0"/>
    <s v="/home/asm140830/Documents/benchmarks/FossDroid31/results/Amandroid/replication_1/net.khertan.forrunners_101030.apk"/>
    <x v="7"/>
    <n v="0"/>
    <n v="112932.994960108"/>
    <n v="6"/>
  </r>
  <r>
    <x v="0"/>
    <s v="/home/asm140830/Documents/benchmarks/FossDroid31/results/Amandroid/replication_1/net.osmand.plus_355.apk"/>
    <x v="7"/>
    <n v="0"/>
    <n v="7245488.5717339301"/>
    <n v="6"/>
  </r>
  <r>
    <x v="0"/>
    <s v="/home/asm140830/Documents/benchmarks/FossDroid31/results/Amandroid/replication_1/net.zygotelabs.locker_11.apk"/>
    <x v="7"/>
    <n v="0"/>
    <n v="25342.642053030399"/>
    <n v="6"/>
  </r>
  <r>
    <x v="0"/>
    <s v="/home/asm140830/Documents/benchmarks/FossDroid31/results/Amandroid/replication_1/nya.miku.wishmaster_54.apk"/>
    <x v="7"/>
    <n v="0"/>
    <n v="27942.334768129502"/>
    <n v="6"/>
  </r>
  <r>
    <x v="0"/>
    <s v="/home/asm140830/Documents/benchmarks/FossDroid31/results/Amandroid/replication_1/net.tedstein.AndroSS_17.apk"/>
    <x v="7"/>
    <n v="0"/>
    <n v="25896.977634169099"/>
    <n v="6"/>
  </r>
  <r>
    <x v="0"/>
    <s v="/home/asm140830/Documents/benchmarks/FossDroid31/results/Amandroid/replication_1/org.dyndns.sven_ola.debian_kit_6.apk"/>
    <x v="7"/>
    <n v="0"/>
    <n v="112159.07382895199"/>
    <n v="6"/>
  </r>
  <r>
    <x v="0"/>
    <s v="/home/asm140830/Documents/benchmarks/FossDroid31/results/Amandroid/replication_1/org.jfedor.frozenbubble_54.apk"/>
    <x v="7"/>
    <n v="0"/>
    <n v="119284.025898901"/>
    <n v="6"/>
  </r>
  <r>
    <x v="0"/>
    <s v="/home/asm140830/Documents/benchmarks/FossDroid31/results/Amandroid/replication_1/org.dnaq.dialer2_17.apk"/>
    <x v="7"/>
    <n v="0"/>
    <n v="25533.3373148459"/>
    <n v="6"/>
  </r>
  <r>
    <x v="0"/>
    <s v="/home/asm140830/Documents/benchmarks/FossDroid31/results/Amandroid/replication_1/org.jsl.wfwt_14.apk"/>
    <x v="7"/>
    <n v="0"/>
    <n v="25540.906151989398"/>
    <n v="6"/>
  </r>
  <r>
    <x v="0"/>
    <s v="/home/asm140830/Documents/benchmarks/FossDroid31/results/Amandroid/replication_1/org.ninthfloor.copperpdf_4.apk"/>
    <x v="7"/>
    <n v="0"/>
    <n v="117011.290118098"/>
    <n v="6"/>
  </r>
  <r>
    <x v="0"/>
    <s v="/home/asm140830/Documents/benchmarks/FossDroid31/results/Amandroid/replication_1/org.tuxpaint_923.apk"/>
    <x v="7"/>
    <n v="0"/>
    <n v="139018.27739691301"/>
    <n v="6"/>
  </r>
  <r>
    <x v="0"/>
    <s v="/home/asm140830/Documents/benchmarks/FossDroid31/results/Amandroid/replication_1/protect.budgetwatch_29.apk"/>
    <x v="7"/>
    <n v="0"/>
    <n v="30015.775366919101"/>
    <n v="6"/>
  </r>
  <r>
    <x v="0"/>
    <s v="/home/asm140830/Documents/benchmarks/FossDroid31/results/Amandroid/replication_1/pt.isec.tp.am_4.apk"/>
    <x v="7"/>
    <n v="0"/>
    <n v="112674.956500064"/>
    <n v="6"/>
  </r>
  <r>
    <x v="0"/>
    <s v="/home/asm140830/Documents/benchmarks/FossDroid31/results/Amandroid/replication_1/org.zamedev.gloomydungeons2.opensource_1602221800.apk"/>
    <x v="7"/>
    <n v="0"/>
    <n v="36058.347916929"/>
    <n v="6"/>
  </r>
  <r>
    <x v="0"/>
    <s v="/home/asm140830/Documents/benchmarks/FossDroid31/results/Amandroid/replication_1/ru.henridellal.dialer_10.apk"/>
    <x v="7"/>
    <n v="0"/>
    <n v="104859.110731165"/>
    <n v="6"/>
  </r>
  <r>
    <x v="0"/>
    <s v="/home/asm140830/Documents/benchmarks/FossDroid31/results/Amandroid/replication_1/uk.co.yahoo.p1rpp.calendartrigger_7.apk"/>
    <x v="7"/>
    <n v="0"/>
    <n v="103441.685604862"/>
    <n v="6"/>
  </r>
  <r>
    <x v="0"/>
    <s v="/home/asm140830/Documents/benchmarks/FossDroid31/results/Amandroid/replication_1/trikita.talalarmo_19.apk"/>
    <x v="7"/>
    <n v="0"/>
    <n v="110730.36020388801"/>
    <n v="6"/>
  </r>
  <r>
    <x v="1"/>
    <s v="/home/asm140830/Documents/benchmarks/FossDroid31/results/Amandroid/replication_2/trikita.talalarmo_19.apk"/>
    <x v="7"/>
    <n v="0"/>
    <n v="53086.188697023303"/>
    <n v="6"/>
  </r>
  <r>
    <x v="1"/>
    <s v="/home/asm140830/Documents/benchmarks/FossDroid31/results/Amandroid/replication_2/jackpal.androidterm_72.apk"/>
    <x v="7"/>
    <n v="0"/>
    <n v="20983.552707824801"/>
    <n v="6"/>
  </r>
  <r>
    <x v="1"/>
    <s v="/home/asm140830/Documents/benchmarks/FossDroid31/results/Amandroid/replication_2/net.tedstein.AndroSS_17.apk"/>
    <x v="7"/>
    <n v="0"/>
    <n v="53445.561507949598"/>
    <n v="6"/>
  </r>
  <r>
    <x v="1"/>
    <s v="/home/asm140830/Documents/benchmarks/FossDroid31/results/Amandroid/replication_2/anupam.acrylic_17.apk"/>
    <x v="7"/>
    <n v="0"/>
    <n v="23309.733132133199"/>
    <n v="6"/>
  </r>
  <r>
    <x v="1"/>
    <s v="/home/asm140830/Documents/benchmarks/FossDroid31/results/Amandroid/replication_2/com.angrydoughnuts.android.alarmclock_15.apk"/>
    <x v="7"/>
    <n v="0"/>
    <n v="24027.439245022801"/>
    <n v="6"/>
  </r>
  <r>
    <x v="1"/>
    <s v="/home/asm140830/Documents/benchmarks/FossDroid31/results/Amandroid/replication_2/nya.miku.wishmaster_54.apk"/>
    <x v="7"/>
    <n v="0"/>
    <n v="24395.280892029401"/>
    <n v="6"/>
  </r>
  <r>
    <x v="1"/>
    <s v="/home/asm140830/Documents/benchmarks/FossDroid31/results/Amandroid/replication_2/io.github.alketii.mightyknight_1.apk"/>
    <x v="7"/>
    <n v="0"/>
    <n v="23866.722920909498"/>
    <n v="6"/>
  </r>
  <r>
    <x v="1"/>
    <s v="/home/asm140830/Documents/benchmarks/FossDroid31/results/Amandroid/replication_2/uk.co.yahoo.p1rpp.calendartrigger_7.apk"/>
    <x v="7"/>
    <n v="0"/>
    <n v="53468.491276958899"/>
    <n v="6"/>
  </r>
  <r>
    <x v="1"/>
    <s v="/home/asm140830/Documents/benchmarks/FossDroid31/results/Amandroid/replication_2/org.dyndns.sven_ola.debian_kit_6.apk"/>
    <x v="7"/>
    <n v="0"/>
    <n v="40449.909688904801"/>
    <n v="6"/>
  </r>
  <r>
    <x v="1"/>
    <s v="/home/asm140830/Documents/benchmarks/FossDroid31/results/Amandroid/replication_2/eu.kanade.tachiyomi_41.apk"/>
    <x v="7"/>
    <n v="0"/>
    <n v="26671.3417649734"/>
    <n v="6"/>
  </r>
  <r>
    <x v="1"/>
    <s v="/home/asm140830/Documents/benchmarks/FossDroid31/results/Amandroid/replication_2/org.tuxpaint_923.apk"/>
    <x v="7"/>
    <n v="0"/>
    <n v="45031.940424116299"/>
    <n v="6"/>
  </r>
  <r>
    <x v="1"/>
    <s v="/home/asm140830/Documents/benchmarks/FossDroid31/results/Amandroid/replication_2/org.jfedor.frozenbubble_54.apk"/>
    <x v="7"/>
    <n v="0"/>
    <n v="40903.969502774999"/>
    <n v="6"/>
  </r>
  <r>
    <x v="1"/>
    <s v="/home/asm140830/Documents/benchmarks/FossDroid31/results/Amandroid/replication_2/org.jsl.wfwt_14.apk"/>
    <x v="7"/>
    <n v="0"/>
    <n v="46013.028223998801"/>
    <n v="6"/>
  </r>
  <r>
    <x v="1"/>
    <s v="/home/asm140830/Documents/benchmarks/FossDroid31/results/Amandroid/replication_2/org.dnaq.dialer2_17.apk"/>
    <x v="7"/>
    <n v="0"/>
    <n v="41077.504666056397"/>
    <n v="6"/>
  </r>
  <r>
    <x v="1"/>
    <s v="/home/asm140830/Documents/benchmarks/FossDroid31/results/Amandroid/replication_2/org.zamedev.gloomydungeons2.opensource_1602221800.apk"/>
    <x v="7"/>
    <n v="0"/>
    <n v="42590.692852856497"/>
    <n v="6"/>
  </r>
  <r>
    <x v="1"/>
    <s v="/home/asm140830/Documents/benchmarks/FossDroid31/results/Amandroid/replication_2/net.khertan.forrunners_101030.apk"/>
    <x v="7"/>
    <n v="0"/>
    <n v="42656.714702956298"/>
    <n v="6"/>
  </r>
  <r>
    <x v="1"/>
    <s v="/home/asm140830/Documents/benchmarks/FossDroid31/results/Amandroid/replication_2/net.osmand.plus_355.apk"/>
    <x v="7"/>
    <n v="0"/>
    <n v="131629.53874305799"/>
    <n v="6"/>
  </r>
  <r>
    <x v="1"/>
    <s v="/home/asm140830/Documents/benchmarks/FossDroid31/results/Amandroid/replication_2/com.notriddle.budget_44.apk"/>
    <x v="7"/>
    <n v="0"/>
    <n v="20880.221731960701"/>
    <n v="6"/>
  </r>
  <r>
    <x v="1"/>
    <s v="/home/asm140830/Documents/benchmarks/FossDroid31/results/Amandroid/replication_2/com.github.yeriomin.workoutlog_2.apk"/>
    <x v="7"/>
    <n v="0"/>
    <n v="20877.392149996002"/>
    <n v="6"/>
  </r>
  <r>
    <x v="1"/>
    <s v="/home/asm140830/Documents/benchmarks/FossDroid31/results/Amandroid/replication_2/com.gitlab.ardash.appleflinger.android_1005006.apk"/>
    <x v="7"/>
    <n v="0"/>
    <n v="42326.423936057799"/>
    <n v="6"/>
  </r>
  <r>
    <x v="1"/>
    <s v="/home/asm140830/Documents/benchmarks/FossDroid31/results/Amandroid/replication_2/eu.polarclock_10.apk"/>
    <x v="7"/>
    <n v="0"/>
    <n v="41075.643952004597"/>
    <n v="6"/>
  </r>
  <r>
    <x v="1"/>
    <s v="/home/asm140830/Documents/benchmarks/FossDroid31/results/Amandroid/replication_2/ru.henridellal.dialer_10.apk"/>
    <x v="7"/>
    <n v="0"/>
    <n v="23568.698191083899"/>
    <n v="6"/>
  </r>
  <r>
    <x v="1"/>
    <s v="/home/asm140830/Documents/benchmarks/FossDroid31/results/Amandroid/replication_2/pt.isec.tp.am_4.apk"/>
    <x v="7"/>
    <n v="0"/>
    <n v="41760.298442095504"/>
    <n v="6"/>
  </r>
  <r>
    <x v="1"/>
    <s v="/home/asm140830/Documents/benchmarks/FossDroid31/results/Amandroid/replication_2/io.github.lonamiwebs.klooni_820.apk"/>
    <x v="7"/>
    <n v="0"/>
    <n v="42667.048237985"/>
    <n v="6"/>
  </r>
  <r>
    <x v="1"/>
    <s v="/home/asm140830/Documents/benchmarks/FossDroid31/results/Amandroid/replication_2/net.zygotelabs.locker_11.apk"/>
    <x v="7"/>
    <n v="0"/>
    <n v="24003.753777127698"/>
    <n v="6"/>
  </r>
  <r>
    <x v="1"/>
    <s v="/home/asm140830/Documents/benchmarks/FossDroid31/results/Amandroid/replication_2/com.miqote.shanawp_10.apk"/>
    <x v="7"/>
    <n v="0"/>
    <n v="40741.813329979697"/>
    <n v="6"/>
  </r>
  <r>
    <x v="1"/>
    <s v="/home/asm140830/Documents/benchmarks/FossDroid31/results/Amandroid/replication_2/protect.budgetwatch_29.apk"/>
    <x v="7"/>
    <n v="0"/>
    <n v="24573.8590089604"/>
    <n v="6"/>
  </r>
  <r>
    <x v="1"/>
    <s v="/home/asm140830/Documents/benchmarks/FossDroid31/results/Amandroid/replication_2/daniel_32.flexiblewallpaper_2.apk"/>
    <x v="7"/>
    <n v="0"/>
    <n v="40469.892847118899"/>
    <n v="6"/>
  </r>
  <r>
    <x v="1"/>
    <s v="/home/asm140830/Documents/benchmarks/FossDroid31/results/Amandroid/replication_2/com.nutomic.ensichat_17.apk"/>
    <x v="7"/>
    <n v="0"/>
    <n v="43776.384065160499"/>
    <n v="6"/>
  </r>
  <r>
    <x v="1"/>
    <s v="/home/asm140830/Documents/benchmarks/FossDroid31/results/Amandroid/replication_2/org.ninthfloor.copperpdf_4.apk"/>
    <x v="7"/>
    <n v="0"/>
    <n v="46045.919083058798"/>
    <n v="6"/>
  </r>
  <r>
    <x v="2"/>
    <s v="/home/asm140830/Documents/benchmarks/fossdroid/results/Amandroid/replication_3/ru.henridellal.dialer_10.apk"/>
    <x v="7"/>
    <n v="0"/>
    <n v="46559.657152742097"/>
    <n v="6"/>
  </r>
  <r>
    <x v="2"/>
    <s v="/home/asm140830/Documents/benchmarks/fossdroid/results/Amandroid/replication_3/daniel_32.flexiblewallpaper_2.apk"/>
    <x v="7"/>
    <n v="0"/>
    <n v="46194.053175859102"/>
    <n v="6"/>
  </r>
  <r>
    <x v="2"/>
    <s v="/home/asm140830/Documents/benchmarks/fossdroid/results/Amandroid/replication_3/org.zamedev.gloomydungeons2.opensource_1602221800.apk"/>
    <x v="7"/>
    <n v="0"/>
    <n v="46538.3435739204"/>
    <n v="6"/>
  </r>
  <r>
    <x v="2"/>
    <s v="/home/asm140830/Documents/benchmarks/fossdroid/results/Amandroid/replication_3/com.nutomic.ensichat_17.apk"/>
    <x v="7"/>
    <n v="0"/>
    <n v="46359.742928761902"/>
    <n v="6"/>
  </r>
  <r>
    <x v="2"/>
    <s v="/home/asm140830/Documents/benchmarks/fossdroid/results/Amandroid/replication_3/com.angrydoughnuts.android.alarmclock_15.apk"/>
    <x v="7"/>
    <n v="0"/>
    <n v="46185.465956106702"/>
    <n v="6"/>
  </r>
  <r>
    <x v="2"/>
    <s v="/home/asm140830/Documents/benchmarks/fossdroid/results/Amandroid/replication_3/anupam.acrylic_17.apk"/>
    <x v="7"/>
    <n v="0"/>
    <n v="46500.475837849001"/>
    <n v="6"/>
  </r>
  <r>
    <x v="2"/>
    <s v="/home/asm140830/Documents/benchmarks/fossdroid/results/Amandroid/replication_3/com.gitlab.ardash.appleflinger.android_1005006.apk"/>
    <x v="7"/>
    <n v="0"/>
    <n v="46469.950545113497"/>
    <n v="6"/>
  </r>
  <r>
    <x v="2"/>
    <s v="/home/asm140830/Documents/benchmarks/fossdroid/results/Amandroid/replication_3/org.jsl.wfwt_14.apk"/>
    <x v="7"/>
    <n v="0"/>
    <n v="46200.276640709402"/>
    <n v="6"/>
  </r>
  <r>
    <x v="2"/>
    <s v="/home/asm140830/Documents/benchmarks/fossdroid/results/Amandroid/replication_3/net.tedstein.AndroSS_17.apk"/>
    <x v="7"/>
    <n v="0"/>
    <n v="46179.433959070499"/>
    <n v="6"/>
  </r>
  <r>
    <x v="2"/>
    <s v="/home/asm140830/Documents/benchmarks/fossdroid/results/Amandroid/replication_3/org.dnaq.dialer2_17.apk"/>
    <x v="7"/>
    <n v="0"/>
    <n v="46470.905189867997"/>
    <n v="6"/>
  </r>
  <r>
    <x v="2"/>
    <s v="/home/asm140830/Documents/benchmarks/fossdroid/results/Amandroid/replication_3/nya.miku.wishmaster_54.apk"/>
    <x v="7"/>
    <n v="0"/>
    <n v="46260.851315222601"/>
    <n v="6"/>
  </r>
  <r>
    <x v="2"/>
    <s v="/home/asm140830/Documents/benchmarks/fossdroid/results/Amandroid/replication_3/com.notriddle.budget_44.apk"/>
    <x v="7"/>
    <n v="0"/>
    <n v="46195.499155204699"/>
    <n v="6"/>
  </r>
  <r>
    <x v="2"/>
    <s v="/home/asm140830/Documents/benchmarks/fossdroid/results/Amandroid/replication_3/eu.kanade.tachiyomi_41.apk"/>
    <x v="7"/>
    <n v="0"/>
    <n v="46337.360465899103"/>
    <n v="6"/>
  </r>
  <r>
    <x v="2"/>
    <s v="/home/asm140830/Documents/benchmarks/fossdroid/results/Amandroid/replication_3/jackpal.androidterm_72.apk"/>
    <x v="7"/>
    <n v="0"/>
    <n v="46198.930801823699"/>
    <n v="6"/>
  </r>
  <r>
    <x v="2"/>
    <s v="/home/asm140830/Documents/benchmarks/fossdroid/results/Amandroid/replication_3/pt.isec.tp.am_4.apk"/>
    <x v="7"/>
    <n v="0"/>
    <n v="46675.293034873903"/>
    <n v="6"/>
  </r>
  <r>
    <x v="2"/>
    <s v="/home/asm140830/Documents/benchmarks/fossdroid/results/Amandroid/replication_3/org.dyndns.sven_ola.debian_kit_6.apk"/>
    <x v="7"/>
    <n v="0"/>
    <n v="46290.896303020403"/>
    <n v="6"/>
  </r>
  <r>
    <x v="2"/>
    <s v="/home/asm140830/Documents/benchmarks/fossdroid/results/Amandroid/replication_3/com.miqote.shanawp_10.apk"/>
    <x v="7"/>
    <n v="0"/>
    <n v="46228.693157900103"/>
    <n v="6"/>
  </r>
  <r>
    <x v="2"/>
    <s v="/home/asm140830/Documents/benchmarks/fossdroid/results/Amandroid/replication_3/net.zygotelabs.locker_11.apk"/>
    <x v="7"/>
    <n v="0"/>
    <n v="46340.514341834903"/>
    <n v="6"/>
  </r>
  <r>
    <x v="2"/>
    <s v="/home/asm140830/Documents/benchmarks/fossdroid/results/Amandroid/replication_3/org.ninthfloor.copperpdf_4.apk"/>
    <x v="7"/>
    <n v="0"/>
    <n v="46680.466486140998"/>
    <n v="6"/>
  </r>
  <r>
    <x v="2"/>
    <s v="/home/asm140830/Documents/benchmarks/fossdroid/results/Amandroid/replication_3/com.github.yeriomin.workoutlog_2.apk"/>
    <x v="7"/>
    <n v="0"/>
    <n v="46671.939841937201"/>
    <n v="6"/>
  </r>
  <r>
    <x v="2"/>
    <s v="/home/asm140830/Documents/benchmarks/fossdroid/results/Amandroid/replication_3/io.github.lonamiwebs.klooni_820.apk"/>
    <x v="7"/>
    <n v="0"/>
    <n v="46277.231064159401"/>
    <n v="6"/>
  </r>
  <r>
    <x v="2"/>
    <s v="/home/asm140830/Documents/benchmarks/fossdroid/results/Amandroid/replication_3/uk.co.yahoo.p1rpp.calendartrigger_7.apk"/>
    <x v="7"/>
    <n v="0"/>
    <n v="46676.348987966703"/>
    <n v="6"/>
  </r>
  <r>
    <x v="2"/>
    <s v="/home/asm140830/Documents/benchmarks/fossdroid/results/Amandroid/replication_3/trikita.talalarmo_19.apk"/>
    <x v="7"/>
    <n v="0"/>
    <n v="46710.138624068299"/>
    <n v="6"/>
  </r>
  <r>
    <x v="2"/>
    <s v="/home/asm140830/Documents/benchmarks/fossdroid/results/Amandroid/replication_3/org.tuxpaint_923.apk"/>
    <x v="7"/>
    <n v="0"/>
    <n v="46323.649497236998"/>
    <n v="6"/>
  </r>
  <r>
    <x v="2"/>
    <s v="/home/asm140830/Documents/benchmarks/fossdroid/results/Amandroid/replication_3/protect.budgetwatch_29.apk"/>
    <x v="7"/>
    <n v="0"/>
    <n v="46521.489313337901"/>
    <n v="6"/>
  </r>
  <r>
    <x v="2"/>
    <s v="/home/asm140830/Documents/benchmarks/fossdroid/results/Amandroid/replication_3/io.github.alketii.mightyknight_1.apk"/>
    <x v="7"/>
    <n v="0"/>
    <n v="46658.6981615982"/>
    <n v="6"/>
  </r>
  <r>
    <x v="2"/>
    <s v="/home/asm140830/Documents/benchmarks/fossdroid/results/Amandroid/replication_3/net.khertan.forrunners_101030.apk"/>
    <x v="7"/>
    <n v="0"/>
    <n v="46441.075057256901"/>
    <n v="6"/>
  </r>
  <r>
    <x v="2"/>
    <s v="/home/asm140830/Documents/benchmarks/fossdroid/results/Amandroid/replication_3/eu.polarclock_10.apk"/>
    <x v="7"/>
    <n v="0"/>
    <n v="46474.433108698497"/>
    <n v="6"/>
  </r>
  <r>
    <x v="2"/>
    <s v="/home/asm140830/Documents/benchmarks/fossdroid/results/Amandroid/replication_3/org.jfedor.frozenbubble_54.apk"/>
    <x v="7"/>
    <n v="0"/>
    <n v="47830.388733185799"/>
    <n v="6"/>
  </r>
  <r>
    <x v="2"/>
    <s v="/home/asm140830/Documents/benchmarks/fossdroid/results/Amandroid/replication_3/net.osmand.plus_355.apk"/>
    <x v="7"/>
    <n v="0"/>
    <n v="7230814.7677350696"/>
    <n v="6"/>
  </r>
  <r>
    <x v="0"/>
    <s v="/home/asm140830/Documents/benchmarks/FossDroid31/results/Amandroid/replication_1/anupam.acrylic_17.apk"/>
    <x v="8"/>
    <n v="0"/>
    <n v="31120.7128190435"/>
    <n v="7"/>
  </r>
  <r>
    <x v="0"/>
    <s v="/home/asm140830/Documents/benchmarks/FossDroid31/results/Amandroid/replication_1/com.angrydoughnuts.android.alarmclock_15.apk"/>
    <x v="8"/>
    <n v="0"/>
    <n v="24449.109410168599"/>
    <n v="7"/>
  </r>
  <r>
    <x v="0"/>
    <s v="/home/asm140830/Documents/benchmarks/FossDroid31/results/Amandroid/replication_1/com.github.yeriomin.workoutlog_2.apk"/>
    <x v="8"/>
    <n v="0"/>
    <n v="32705.6109770201"/>
    <n v="7"/>
  </r>
  <r>
    <x v="0"/>
    <s v="/home/asm140830/Documents/benchmarks/FossDroid31/results/Amandroid/replication_1/com.gitlab.ardash.appleflinger.android_1005006.apk"/>
    <x v="8"/>
    <n v="0"/>
    <n v="32280.4576281923"/>
    <n v="7"/>
  </r>
  <r>
    <x v="0"/>
    <s v="/home/asm140830/Documents/benchmarks/FossDroid31/results/Amandroid/replication_1/com.miqote.shanawp_10.apk"/>
    <x v="8"/>
    <n v="0"/>
    <n v="32987.494606059001"/>
    <n v="7"/>
  </r>
  <r>
    <x v="0"/>
    <s v="/home/asm140830/Documents/benchmarks/FossDroid31/results/Amandroid/replication_1/com.notriddle.budget_44.apk"/>
    <x v="8"/>
    <n v="0"/>
    <n v="26191.458172863298"/>
    <n v="7"/>
  </r>
  <r>
    <x v="0"/>
    <s v="/home/asm140830/Documents/benchmarks/FossDroid31/results/Amandroid/replication_1/daniel_32.flexiblewallpaper_2.apk"/>
    <x v="8"/>
    <n v="0"/>
    <n v="32690.693932818202"/>
    <n v="7"/>
  </r>
  <r>
    <x v="0"/>
    <s v="/home/asm140830/Documents/benchmarks/FossDroid31/results/Amandroid/replication_1/com.nutomic.ensichat_17.apk"/>
    <x v="8"/>
    <n v="0"/>
    <n v="31083.126269048"/>
    <n v="7"/>
  </r>
  <r>
    <x v="0"/>
    <s v="/home/asm140830/Documents/benchmarks/FossDroid31/results/Amandroid/replication_1/eu.kanade.tachiyomi_41.apk"/>
    <x v="8"/>
    <n v="0"/>
    <n v="31048.0501020792"/>
    <n v="7"/>
  </r>
  <r>
    <x v="0"/>
    <s v="/home/asm140830/Documents/benchmarks/FossDroid31/results/Amandroid/replication_1/eu.polarclock_10.apk"/>
    <x v="8"/>
    <n v="0"/>
    <n v="31457.557012094101"/>
    <n v="7"/>
  </r>
  <r>
    <x v="0"/>
    <s v="/home/asm140830/Documents/benchmarks/FossDroid31/results/Amandroid/replication_1/io.github.alketii.mightyknight_1.apk"/>
    <x v="8"/>
    <n v="0"/>
    <n v="29538.865725044099"/>
    <n v="7"/>
  </r>
  <r>
    <x v="0"/>
    <s v="/home/asm140830/Documents/benchmarks/FossDroid31/results/Amandroid/replication_1/io.github.lonamiwebs.klooni_820.apk"/>
    <x v="8"/>
    <n v="0"/>
    <n v="31446.796484990002"/>
    <n v="7"/>
  </r>
  <r>
    <x v="0"/>
    <s v="/home/asm140830/Documents/benchmarks/FossDroid31/results/Amandroid/replication_1/jackpal.androidterm_72.apk"/>
    <x v="8"/>
    <n v="0"/>
    <n v="30843.806845135899"/>
    <n v="7"/>
  </r>
  <r>
    <x v="0"/>
    <s v="/home/asm140830/Documents/benchmarks/FossDroid31/results/Amandroid/replication_1/net.khertan.forrunners_101030.apk"/>
    <x v="8"/>
    <n v="0"/>
    <n v="33552.275433205003"/>
    <n v="7"/>
  </r>
  <r>
    <x v="0"/>
    <s v="/home/asm140830/Documents/benchmarks/FossDroid31/results/Amandroid/replication_1/org.dnaq.dialer2_17.apk"/>
    <x v="8"/>
    <n v="0"/>
    <n v="31802.2289748769"/>
    <n v="7"/>
  </r>
  <r>
    <x v="0"/>
    <s v="/home/asm140830/Documents/benchmarks/FossDroid31/results/Amandroid/replication_1/nya.miku.wishmaster_54.apk"/>
    <x v="8"/>
    <n v="0"/>
    <n v="32391.8050669599"/>
    <n v="7"/>
  </r>
  <r>
    <x v="0"/>
    <s v="/home/asm140830/Documents/benchmarks/FossDroid31/results/Amandroid/replication_1/net.osmand.plus_355.apk"/>
    <x v="8"/>
    <n v="0"/>
    <n v="7226753.53966909"/>
    <n v="7"/>
  </r>
  <r>
    <x v="0"/>
    <s v="/home/asm140830/Documents/benchmarks/FossDroid31/results/Amandroid/replication_1/org.jfedor.frozenbubble_54.apk"/>
    <x v="8"/>
    <n v="0"/>
    <n v="32364.7872931323"/>
    <n v="7"/>
  </r>
  <r>
    <x v="0"/>
    <s v="/home/asm140830/Documents/benchmarks/FossDroid31/results/Amandroid/replication_1/org.dyndns.sven_ola.debian_kit_6.apk"/>
    <x v="8"/>
    <n v="0"/>
    <n v="31120.087279006799"/>
    <n v="7"/>
  </r>
  <r>
    <x v="0"/>
    <s v="/home/asm140830/Documents/benchmarks/FossDroid31/results/Amandroid/replication_1/org.jsl.wfwt_14.apk"/>
    <x v="8"/>
    <n v="0"/>
    <n v="30745.738119818201"/>
    <n v="7"/>
  </r>
  <r>
    <x v="0"/>
    <s v="/home/asm140830/Documents/benchmarks/FossDroid31/results/Amandroid/replication_1/net.zygotelabs.locker_11.apk"/>
    <x v="8"/>
    <n v="0"/>
    <n v="31471.410097088599"/>
    <n v="7"/>
  </r>
  <r>
    <x v="0"/>
    <s v="/home/asm140830/Documents/benchmarks/FossDroid31/results/Amandroid/replication_1/net.tedstein.AndroSS_17.apk"/>
    <x v="8"/>
    <n v="0"/>
    <n v="30897.731211967701"/>
    <n v="7"/>
  </r>
  <r>
    <x v="0"/>
    <s v="/home/asm140830/Documents/benchmarks/FossDroid31/results/Amandroid/replication_1/org.tuxpaint_923.apk"/>
    <x v="8"/>
    <n v="0"/>
    <n v="35788.5221987962"/>
    <n v="7"/>
  </r>
  <r>
    <x v="0"/>
    <s v="/home/asm140830/Documents/benchmarks/FossDroid31/results/Amandroid/replication_1/org.ninthfloor.copperpdf_4.apk"/>
    <x v="8"/>
    <n v="0"/>
    <n v="32732.892057159901"/>
    <n v="7"/>
  </r>
  <r>
    <x v="0"/>
    <s v="/home/asm140830/Documents/benchmarks/FossDroid31/results/Amandroid/replication_1/org.zamedev.gloomydungeons2.opensource_1602221800.apk"/>
    <x v="8"/>
    <n v="0"/>
    <n v="32397.653704043401"/>
    <n v="7"/>
  </r>
  <r>
    <x v="0"/>
    <s v="/home/asm140830/Documents/benchmarks/FossDroid31/results/Amandroid/replication_1/trikita.talalarmo_19.apk"/>
    <x v="8"/>
    <n v="0"/>
    <n v="31209.0415479615"/>
    <n v="7"/>
  </r>
  <r>
    <x v="0"/>
    <s v="/home/asm140830/Documents/benchmarks/FossDroid31/results/Amandroid/replication_1/ru.henridellal.dialer_10.apk"/>
    <x v="8"/>
    <n v="0"/>
    <n v="22947.453065076799"/>
    <n v="7"/>
  </r>
  <r>
    <x v="0"/>
    <s v="/home/asm140830/Documents/benchmarks/FossDroid31/results/Amandroid/replication_1/protect.budgetwatch_29.apk"/>
    <x v="8"/>
    <n v="0"/>
    <n v="28900.006083073"/>
    <n v="7"/>
  </r>
  <r>
    <x v="0"/>
    <s v="/home/asm140830/Documents/benchmarks/FossDroid31/results/Amandroid/replication_1/pt.isec.tp.am_4.apk"/>
    <x v="8"/>
    <n v="0"/>
    <n v="28004.203662043401"/>
    <n v="7"/>
  </r>
  <r>
    <x v="0"/>
    <s v="/home/asm140830/Documents/benchmarks/FossDroid31/results/Amandroid/replication_1/uk.co.yahoo.p1rpp.calendartrigger_7.apk"/>
    <x v="8"/>
    <n v="0"/>
    <n v="31136.678996030201"/>
    <n v="7"/>
  </r>
  <r>
    <x v="1"/>
    <s v="/home/asm140830/Documents/benchmarks/FossDroid31/results/Amandroid/replication_2/nya.miku.wishmaster_54.apk"/>
    <x v="8"/>
    <n v="0"/>
    <n v="46599.206652957902"/>
    <n v="7"/>
  </r>
  <r>
    <x v="1"/>
    <s v="/home/asm140830/Documents/benchmarks/FossDroid31/results/Amandroid/replication_2/io.github.lonamiwebs.klooni_820.apk"/>
    <x v="8"/>
    <n v="0"/>
    <n v="46596.849553985499"/>
    <n v="7"/>
  </r>
  <r>
    <x v="1"/>
    <s v="/home/asm140830/Documents/benchmarks/FossDroid31/results/Amandroid/replication_2/io.github.alketii.mightyknight_1.apk"/>
    <x v="8"/>
    <n v="0"/>
    <n v="46561.768266139501"/>
    <n v="7"/>
  </r>
  <r>
    <x v="1"/>
    <s v="/home/asm140830/Documents/benchmarks/FossDroid31/results/Amandroid/replication_2/ru.henridellal.dialer_10.apk"/>
    <x v="8"/>
    <n v="0"/>
    <n v="46595.104715088302"/>
    <n v="7"/>
  </r>
  <r>
    <x v="1"/>
    <s v="/home/asm140830/Documents/benchmarks/FossDroid31/results/Amandroid/replication_2/com.github.yeriomin.workoutlog_2.apk"/>
    <x v="8"/>
    <n v="0"/>
    <n v="44752.079740865098"/>
    <n v="7"/>
  </r>
  <r>
    <x v="1"/>
    <s v="/home/asm140830/Documents/benchmarks/FossDroid31/results/Amandroid/replication_2/com.angrydoughnuts.android.alarmclock_15.apk"/>
    <x v="8"/>
    <n v="0"/>
    <n v="44792.199923889697"/>
    <n v="7"/>
  </r>
  <r>
    <x v="1"/>
    <s v="/home/asm140830/Documents/benchmarks/FossDroid31/results/Amandroid/replication_2/com.miqote.shanawp_10.apk"/>
    <x v="8"/>
    <n v="0"/>
    <n v="47227.990993997002"/>
    <n v="7"/>
  </r>
  <r>
    <x v="1"/>
    <s v="/home/asm140830/Documents/benchmarks/FossDroid31/results/Amandroid/replication_2/org.zamedev.gloomydungeons2.opensource_1602221800.apk"/>
    <x v="8"/>
    <n v="0"/>
    <n v="46562.997887842299"/>
    <n v="7"/>
  </r>
  <r>
    <x v="1"/>
    <s v="/home/asm140830/Documents/benchmarks/FossDroid31/results/Amandroid/replication_2/org.jfedor.frozenbubble_54.apk"/>
    <x v="8"/>
    <n v="0"/>
    <n v="46563.969520851897"/>
    <n v="7"/>
  </r>
  <r>
    <x v="1"/>
    <s v="/home/asm140830/Documents/benchmarks/FossDroid31/results/Amandroid/replication_2/com.gitlab.ardash.appleflinger.android_1005006.apk"/>
    <x v="8"/>
    <n v="0"/>
    <n v="47312.854300951498"/>
    <n v="7"/>
  </r>
  <r>
    <x v="1"/>
    <s v="/home/asm140830/Documents/benchmarks/FossDroid31/results/Amandroid/replication_2/net.khertan.forrunners_101030.apk"/>
    <x v="8"/>
    <n v="0"/>
    <n v="47022.0161501783"/>
    <n v="7"/>
  </r>
  <r>
    <x v="1"/>
    <s v="/home/asm140830/Documents/benchmarks/FossDroid31/results/Amandroid/replication_2/com.notriddle.budget_44.apk"/>
    <x v="8"/>
    <n v="0"/>
    <n v="47208.914127899297"/>
    <n v="7"/>
  </r>
  <r>
    <x v="1"/>
    <s v="/home/asm140830/Documents/benchmarks/FossDroid31/results/Amandroid/replication_2/org.dnaq.dialer2_17.apk"/>
    <x v="8"/>
    <n v="0"/>
    <n v="47226.284247823001"/>
    <n v="7"/>
  </r>
  <r>
    <x v="1"/>
    <s v="/home/asm140830/Documents/benchmarks/FossDroid31/results/Amandroid/replication_2/jackpal.androidterm_72.apk"/>
    <x v="8"/>
    <n v="0"/>
    <n v="47233.950668014499"/>
    <n v="7"/>
  </r>
  <r>
    <x v="1"/>
    <s v="/home/asm140830/Documents/benchmarks/FossDroid31/results/Amandroid/replication_2/anupam.acrylic_17.apk"/>
    <x v="8"/>
    <n v="0"/>
    <n v="47332.232689950601"/>
    <n v="7"/>
  </r>
  <r>
    <x v="1"/>
    <s v="/home/asm140830/Documents/benchmarks/FossDroid31/results/Amandroid/replication_2/com.nutomic.ensichat_17.apk"/>
    <x v="8"/>
    <n v="0"/>
    <n v="47292.433942900898"/>
    <n v="7"/>
  </r>
  <r>
    <x v="1"/>
    <s v="/home/asm140830/Documents/benchmarks/FossDroid31/results/Amandroid/replication_2/protect.budgetwatch_29.apk"/>
    <x v="8"/>
    <n v="0"/>
    <n v="46966.545279836202"/>
    <n v="7"/>
  </r>
  <r>
    <x v="1"/>
    <s v="/home/asm140830/Documents/benchmarks/FossDroid31/results/Amandroid/replication_2/daniel_32.flexiblewallpaper_2.apk"/>
    <x v="8"/>
    <n v="0"/>
    <n v="46599.924708017999"/>
    <n v="7"/>
  </r>
  <r>
    <x v="1"/>
    <s v="/home/asm140830/Documents/benchmarks/FossDroid31/results/Amandroid/replication_2/org.dyndns.sven_ola.debian_kit_6.apk"/>
    <x v="8"/>
    <n v="0"/>
    <n v="47303.990192944097"/>
    <n v="7"/>
  </r>
  <r>
    <x v="1"/>
    <s v="/home/asm140830/Documents/benchmarks/FossDroid31/results/Amandroid/replication_2/eu.kanade.tachiyomi_41.apk"/>
    <x v="8"/>
    <n v="0"/>
    <n v="47238.018759991901"/>
    <n v="7"/>
  </r>
  <r>
    <x v="1"/>
    <s v="/home/asm140830/Documents/benchmarks/FossDroid31/results/Amandroid/replication_2/pt.isec.tp.am_4.apk"/>
    <x v="8"/>
    <n v="0"/>
    <n v="47125.339338090198"/>
    <n v="7"/>
  </r>
  <r>
    <x v="1"/>
    <s v="/home/asm140830/Documents/benchmarks/FossDroid31/results/Amandroid/replication_2/net.zygotelabs.locker_11.apk"/>
    <x v="8"/>
    <n v="0"/>
    <n v="46594.143823953302"/>
    <n v="7"/>
  </r>
  <r>
    <x v="1"/>
    <s v="/home/asm140830/Documents/benchmarks/FossDroid31/results/Amandroid/replication_2/org.tuxpaint_923.apk"/>
    <x v="8"/>
    <n v="0"/>
    <n v="47009.6988300792"/>
    <n v="7"/>
  </r>
  <r>
    <x v="1"/>
    <s v="/home/asm140830/Documents/benchmarks/FossDroid31/results/Amandroid/replication_2/net.osmand.plus_355.apk"/>
    <x v="8"/>
    <n v="0"/>
    <n v="133697.62978493201"/>
    <n v="7"/>
  </r>
  <r>
    <x v="1"/>
    <s v="/home/asm140830/Documents/benchmarks/FossDroid31/results/Amandroid/replication_2/eu.polarclock_10.apk"/>
    <x v="8"/>
    <n v="0"/>
    <n v="46998.900210950502"/>
    <n v="7"/>
  </r>
  <r>
    <x v="1"/>
    <s v="/home/asm140830/Documents/benchmarks/FossDroid31/results/Amandroid/replication_2/org.jsl.wfwt_14.apk"/>
    <x v="8"/>
    <n v="0"/>
    <n v="21032.423784024999"/>
    <n v="7"/>
  </r>
  <r>
    <x v="1"/>
    <s v="/home/asm140830/Documents/benchmarks/FossDroid31/results/Amandroid/replication_2/net.tedstein.AndroSS_17.apk"/>
    <x v="8"/>
    <n v="0"/>
    <n v="21054.541307967102"/>
    <n v="7"/>
  </r>
  <r>
    <x v="1"/>
    <s v="/home/asm140830/Documents/benchmarks/FossDroid31/results/Amandroid/replication_2/uk.co.yahoo.p1rpp.calendartrigger_7.apk"/>
    <x v="8"/>
    <n v="0"/>
    <n v="26772.955080028602"/>
    <n v="7"/>
  </r>
  <r>
    <x v="1"/>
    <s v="/home/asm140830/Documents/benchmarks/FossDroid31/results/Amandroid/replication_2/org.ninthfloor.copperpdf_4.apk"/>
    <x v="8"/>
    <n v="0"/>
    <n v="26831.789604155299"/>
    <n v="7"/>
  </r>
  <r>
    <x v="1"/>
    <s v="/home/asm140830/Documents/benchmarks/FossDroid31/results/Amandroid/replication_2/trikita.talalarmo_19.apk"/>
    <x v="8"/>
    <n v="0"/>
    <n v="27018.2554391212"/>
    <n v="7"/>
  </r>
  <r>
    <x v="2"/>
    <s v="/home/asm140830/Documents/benchmarks/fossdroid/results/Amandroid/replication_3/net.khertan.forrunners_101030.apk"/>
    <x v="8"/>
    <n v="0"/>
    <n v="74154.729286674396"/>
    <n v="7"/>
  </r>
  <r>
    <x v="2"/>
    <s v="/home/asm140830/Documents/benchmarks/fossdroid/results/Amandroid/replication_3/com.miqote.shanawp_10.apk"/>
    <x v="8"/>
    <n v="0"/>
    <n v="74844.463380053596"/>
    <n v="7"/>
  </r>
  <r>
    <x v="2"/>
    <s v="/home/asm140830/Documents/benchmarks/fossdroid/results/Amandroid/replication_3/org.jsl.wfwt_14.apk"/>
    <x v="8"/>
    <n v="0"/>
    <n v="74835.484046954603"/>
    <n v="7"/>
  </r>
  <r>
    <x v="2"/>
    <s v="/home/asm140830/Documents/benchmarks/fossdroid/results/Amandroid/replication_3/io.github.alketii.mightyknight_1.apk"/>
    <x v="8"/>
    <n v="0"/>
    <n v="74816.488470882105"/>
    <n v="7"/>
  </r>
  <r>
    <x v="2"/>
    <s v="/home/asm140830/Documents/benchmarks/fossdroid/results/Amandroid/replication_3/com.notriddle.budget_44.apk"/>
    <x v="8"/>
    <n v="0"/>
    <n v="74844.6781700477"/>
    <n v="7"/>
  </r>
  <r>
    <x v="2"/>
    <s v="/home/asm140830/Documents/benchmarks/fossdroid/results/Amandroid/replication_3/protect.budgetwatch_29.apk"/>
    <x v="8"/>
    <n v="0"/>
    <n v="74817.442128900395"/>
    <n v="7"/>
  </r>
  <r>
    <x v="2"/>
    <s v="/home/asm140830/Documents/benchmarks/fossdroid/results/Amandroid/replication_3/jackpal.androidterm_72.apk"/>
    <x v="8"/>
    <n v="0"/>
    <n v="74838.479230646"/>
    <n v="7"/>
  </r>
  <r>
    <x v="2"/>
    <s v="/home/asm140830/Documents/benchmarks/fossdroid/results/Amandroid/replication_3/org.dyndns.sven_ola.debian_kit_6.apk"/>
    <x v="8"/>
    <n v="0"/>
    <n v="74836.788417305797"/>
    <n v="7"/>
  </r>
  <r>
    <x v="2"/>
    <s v="/home/asm140830/Documents/benchmarks/fossdroid/results/Amandroid/replication_3/anupam.acrylic_17.apk"/>
    <x v="8"/>
    <n v="0"/>
    <n v="74825.333470012905"/>
    <n v="7"/>
  </r>
  <r>
    <x v="2"/>
    <s v="/home/asm140830/Documents/benchmarks/fossdroid/results/Amandroid/replication_3/org.ninthfloor.copperpdf_4.apk"/>
    <x v="8"/>
    <n v="0"/>
    <n v="74835.869729984493"/>
    <n v="7"/>
  </r>
  <r>
    <x v="2"/>
    <s v="/home/asm140830/Documents/benchmarks/fossdroid/results/Amandroid/replication_3/net.tedstein.AndroSS_17.apk"/>
    <x v="8"/>
    <n v="0"/>
    <n v="74835.957519710006"/>
    <n v="7"/>
  </r>
  <r>
    <x v="2"/>
    <s v="/home/asm140830/Documents/benchmarks/fossdroid/results/Amandroid/replication_3/com.angrydoughnuts.android.alarmclock_15.apk"/>
    <x v="8"/>
    <n v="0"/>
    <n v="74826.470953412296"/>
    <n v="7"/>
  </r>
  <r>
    <x v="2"/>
    <s v="/home/asm140830/Documents/benchmarks/fossdroid/results/Amandroid/replication_3/eu.polarclock_10.apk"/>
    <x v="8"/>
    <n v="0"/>
    <n v="74844.406906049699"/>
    <n v="7"/>
  </r>
  <r>
    <x v="2"/>
    <s v="/home/asm140830/Documents/benchmarks/fossdroid/results/Amandroid/replication_3/org.dnaq.dialer2_17.apk"/>
    <x v="8"/>
    <n v="0"/>
    <n v="74818.269394338102"/>
    <n v="7"/>
  </r>
  <r>
    <x v="2"/>
    <s v="/home/asm140830/Documents/benchmarks/fossdroid/results/Amandroid/replication_3/org.jfedor.frozenbubble_54.apk"/>
    <x v="8"/>
    <n v="0"/>
    <n v="74814.255148172306"/>
    <n v="7"/>
  </r>
  <r>
    <x v="2"/>
    <s v="/home/asm140830/Documents/benchmarks/fossdroid/results/Amandroid/replication_3/uk.co.yahoo.p1rpp.calendartrigger_7.apk"/>
    <x v="8"/>
    <n v="0"/>
    <n v="74845.434709917696"/>
    <n v="7"/>
  </r>
  <r>
    <x v="2"/>
    <s v="/home/asm140830/Documents/benchmarks/fossdroid/results/Amandroid/replication_3/com.github.yeriomin.workoutlog_2.apk"/>
    <x v="8"/>
    <n v="0"/>
    <n v="74838.530988898099"/>
    <n v="7"/>
  </r>
  <r>
    <x v="2"/>
    <s v="/home/asm140830/Documents/benchmarks/fossdroid/results/Amandroid/replication_3/nya.miku.wishmaster_54.apk"/>
    <x v="8"/>
    <n v="0"/>
    <n v="74834.815197158605"/>
    <n v="7"/>
  </r>
  <r>
    <x v="2"/>
    <s v="/home/asm140830/Documents/benchmarks/fossdroid/results/Amandroid/replication_3/net.zygotelabs.locker_11.apk"/>
    <x v="8"/>
    <n v="0"/>
    <n v="74834.493916947395"/>
    <n v="7"/>
  </r>
  <r>
    <x v="2"/>
    <s v="/home/asm140830/Documents/benchmarks/fossdroid/results/Amandroid/replication_3/io.github.lonamiwebs.klooni_820.apk"/>
    <x v="8"/>
    <n v="0"/>
    <n v="74827.478179708094"/>
    <n v="7"/>
  </r>
  <r>
    <x v="2"/>
    <s v="/home/asm140830/Documents/benchmarks/fossdroid/results/Amandroid/replication_3/daniel_32.flexiblewallpaper_2.apk"/>
    <x v="8"/>
    <n v="0"/>
    <n v="74809.961696621001"/>
    <n v="7"/>
  </r>
  <r>
    <x v="2"/>
    <s v="/home/asm140830/Documents/benchmarks/fossdroid/results/Amandroid/replication_3/trikita.talalarmo_19.apk"/>
    <x v="8"/>
    <n v="0"/>
    <n v="74844.308844767496"/>
    <n v="7"/>
  </r>
  <r>
    <x v="2"/>
    <s v="/home/asm140830/Documents/benchmarks/fossdroid/results/Amandroid/replication_3/org.zamedev.gloomydungeons2.opensource_1602221800.apk"/>
    <x v="8"/>
    <n v="0"/>
    <n v="74811.677689198405"/>
    <n v="7"/>
  </r>
  <r>
    <x v="2"/>
    <s v="/home/asm140830/Documents/benchmarks/fossdroid/results/Amandroid/replication_3/com.gitlab.ardash.appleflinger.android_1005006.apk"/>
    <x v="8"/>
    <n v="0"/>
    <n v="74829.050229862303"/>
    <n v="7"/>
  </r>
  <r>
    <x v="2"/>
    <s v="/home/asm140830/Documents/benchmarks/fossdroid/results/Amandroid/replication_3/ru.henridellal.dialer_10.apk"/>
    <x v="8"/>
    <n v="0"/>
    <n v="74841.214952990398"/>
    <n v="7"/>
  </r>
  <r>
    <x v="2"/>
    <s v="/home/asm140830/Documents/benchmarks/fossdroid/results/Amandroid/replication_3/pt.isec.tp.am_4.apk"/>
    <x v="8"/>
    <n v="0"/>
    <n v="74792.078861035407"/>
    <n v="7"/>
  </r>
  <r>
    <x v="2"/>
    <s v="/home/asm140830/Documents/benchmarks/fossdroid/results/Amandroid/replication_3/org.tuxpaint_923.apk"/>
    <x v="8"/>
    <n v="0"/>
    <n v="137419.322568923"/>
    <n v="7"/>
  </r>
  <r>
    <x v="2"/>
    <s v="/home/asm140830/Documents/benchmarks/fossdroid/results/Amandroid/replication_3/com.nutomic.ensichat_17.apk"/>
    <x v="8"/>
    <n v="0"/>
    <n v="33651.301019824998"/>
    <n v="7"/>
  </r>
  <r>
    <x v="2"/>
    <s v="/home/asm140830/Documents/benchmarks/fossdroid/results/Amandroid/replication_3/eu.kanade.tachiyomi_41.apk"/>
    <x v="8"/>
    <n v="0"/>
    <n v="33663.023431785397"/>
    <n v="7"/>
  </r>
  <r>
    <x v="2"/>
    <s v="/home/asm140830/Documents/benchmarks/fossdroid/results/Amandroid/replication_3/net.osmand.plus_355.apk"/>
    <x v="8"/>
    <n v="0"/>
    <n v="7210410.7111450201"/>
    <n v="7"/>
  </r>
  <r>
    <x v="0"/>
    <s v="/home/asm140830/Documents/benchmarks/FossDroid31/results/Amandroid/replication_1/anupam.acrylic_17.apk"/>
    <x v="9"/>
    <n v="0"/>
    <n v="372428.08806686598"/>
    <n v="8"/>
  </r>
  <r>
    <x v="0"/>
    <s v="/home/asm140830/Documents/benchmarks/FossDroid31/results/Amandroid/replication_1/com.angrydoughnuts.android.alarmclock_15.apk"/>
    <x v="9"/>
    <n v="0"/>
    <n v="7212625.4425689103"/>
    <n v="8"/>
  </r>
  <r>
    <x v="0"/>
    <s v="/home/asm140830/Documents/benchmarks/FossDroid31/results/Amandroid/replication_1/com.github.yeriomin.workoutlog_2.apk"/>
    <x v="9"/>
    <n v="0"/>
    <n v="1316813.5767329901"/>
    <n v="8"/>
  </r>
  <r>
    <x v="0"/>
    <s v="/home/asm140830/Documents/benchmarks/FossDroid31/results/Amandroid/replication_1/com.gitlab.ardash.appleflinger.android_1005006.apk"/>
    <x v="9"/>
    <n v="0"/>
    <n v="149340.558437164"/>
    <n v="8"/>
  </r>
  <r>
    <x v="0"/>
    <s v="/home/asm140830/Documents/benchmarks/FossDroid31/results/Amandroid/replication_1/com.notriddle.budget_44.apk"/>
    <x v="9"/>
    <n v="3"/>
    <n v="612981.03933106095"/>
    <n v="8"/>
  </r>
  <r>
    <x v="0"/>
    <s v="/home/asm140830/Documents/benchmarks/FossDroid31/results/Amandroid/replication_1/com.miqote.shanawp_10.apk"/>
    <x v="9"/>
    <n v="0"/>
    <n v="421572.83209799702"/>
    <n v="8"/>
  </r>
  <r>
    <x v="0"/>
    <s v="/home/asm140830/Documents/benchmarks/FossDroid31/results/Amandroid/replication_1/com.nutomic.ensichat_17.apk"/>
    <x v="9"/>
    <n v="0"/>
    <n v="7214828.0157709904"/>
    <n v="8"/>
  </r>
  <r>
    <x v="0"/>
    <s v="/home/asm140830/Documents/benchmarks/FossDroid31/results/Amandroid/replication_1/daniel_32.flexiblewallpaper_2.apk"/>
    <x v="9"/>
    <n v="0"/>
    <n v="236218.51451881201"/>
    <n v="8"/>
  </r>
  <r>
    <x v="0"/>
    <s v="/home/asm140830/Documents/benchmarks/FossDroid31/results/Amandroid/replication_1/eu.kanade.tachiyomi_41.apk"/>
    <x v="9"/>
    <n v="0"/>
    <n v="7207236.5131569002"/>
    <n v="8"/>
  </r>
  <r>
    <x v="0"/>
    <s v="/home/asm140830/Documents/benchmarks/FossDroid31/results/Amandroid/replication_1/eu.polarclock_10.apk"/>
    <x v="9"/>
    <n v="0"/>
    <n v="160140.96690993701"/>
    <n v="8"/>
  </r>
  <r>
    <x v="0"/>
    <s v="/home/asm140830/Documents/benchmarks/FossDroid31/results/Amandroid/replication_1/io.github.alketii.mightyknight_1.apk"/>
    <x v="9"/>
    <n v="0"/>
    <n v="241569.72705898801"/>
    <n v="8"/>
  </r>
  <r>
    <x v="0"/>
    <s v="/home/asm140830/Documents/benchmarks/FossDroid31/results/Amandroid/replication_1/io.github.lonamiwebs.klooni_820.apk"/>
    <x v="9"/>
    <n v="0"/>
    <n v="186724.88676500501"/>
    <n v="8"/>
  </r>
  <r>
    <x v="0"/>
    <s v="/home/asm140830/Documents/benchmarks/FossDroid31/results/Amandroid/replication_1/net.khertan.forrunners_101030.apk"/>
    <x v="9"/>
    <n v="0"/>
    <n v="271048.43336902501"/>
    <n v="8"/>
  </r>
  <r>
    <x v="0"/>
    <s v="/home/asm140830/Documents/benchmarks/FossDroid31/results/Amandroid/replication_1/net.tedstein.AndroSS_17.apk"/>
    <x v="9"/>
    <n v="0"/>
    <n v="1397455.84550197"/>
    <n v="8"/>
  </r>
  <r>
    <x v="0"/>
    <s v="/home/asm140830/Documents/benchmarks/FossDroid31/results/Amandroid/replication_1/jackpal.androidterm_72.apk"/>
    <x v="9"/>
    <n v="0"/>
    <n v="3098393.9600500702"/>
    <n v="8"/>
  </r>
  <r>
    <x v="0"/>
    <s v="/home/asm140830/Documents/benchmarks/FossDroid31/results/Amandroid/replication_1/net.zygotelabs.locker_11.apk"/>
    <x v="9"/>
    <n v="0"/>
    <n v="365093.386696884"/>
    <n v="8"/>
  </r>
  <r>
    <x v="0"/>
    <s v="/home/asm140830/Documents/benchmarks/FossDroid31/results/Amandroid/replication_1/net.osmand.plus_355.apk"/>
    <x v="9"/>
    <n v="0"/>
    <n v="7207413.1654361198"/>
    <n v="8"/>
  </r>
  <r>
    <x v="0"/>
    <s v="/home/asm140830/Documents/benchmarks/FossDroid31/results/Amandroid/replication_1/org.dnaq.dialer2_17.apk"/>
    <x v="9"/>
    <n v="0"/>
    <n v="830952.01387698704"/>
    <n v="8"/>
  </r>
  <r>
    <x v="0"/>
    <s v="/home/asm140830/Documents/benchmarks/FossDroid31/results/Amandroid/replication_1/org.dyndns.sven_ola.debian_kit_6.apk"/>
    <x v="9"/>
    <n v="0"/>
    <n v="425836.446185829"/>
    <n v="8"/>
  </r>
  <r>
    <x v="0"/>
    <s v="/home/asm140830/Documents/benchmarks/FossDroid31/results/Amandroid/replication_1/nya.miku.wishmaster_54.apk"/>
    <x v="9"/>
    <n v="0"/>
    <n v="4543326.2743200101"/>
    <n v="8"/>
  </r>
  <r>
    <x v="0"/>
    <s v="/home/asm140830/Documents/benchmarks/FossDroid31/results/Amandroid/replication_1/org.jsl.wfwt_14.apk"/>
    <x v="9"/>
    <n v="0"/>
    <n v="1106066.1710030399"/>
    <n v="8"/>
  </r>
  <r>
    <x v="0"/>
    <s v="/home/asm140830/Documents/benchmarks/FossDroid31/results/Amandroid/replication_1/org.jfedor.frozenbubble_54.apk"/>
    <x v="9"/>
    <n v="0"/>
    <n v="2152600.2957629901"/>
    <n v="8"/>
  </r>
  <r>
    <x v="0"/>
    <s v="/home/asm140830/Documents/benchmarks/FossDroid31/results/Amandroid/replication_1/org.ninthfloor.copperpdf_4.apk"/>
    <x v="9"/>
    <n v="0"/>
    <n v="460182.43427714298"/>
    <n v="8"/>
  </r>
  <r>
    <x v="0"/>
    <s v="/home/asm140830/Documents/benchmarks/FossDroid31/results/Amandroid/replication_1/org.tuxpaint_923.apk"/>
    <x v="9"/>
    <n v="0"/>
    <n v="442926.81934800901"/>
    <n v="8"/>
  </r>
  <r>
    <x v="0"/>
    <s v="/home/asm140830/Documents/benchmarks/FossDroid31/results/Amandroid/replication_1/org.zamedev.gloomydungeons2.opensource_1602221800.apk"/>
    <x v="9"/>
    <n v="0"/>
    <n v="868512.77713011904"/>
    <n v="8"/>
  </r>
  <r>
    <x v="0"/>
    <s v="/home/asm140830/Documents/benchmarks/FossDroid31/results/Amandroid/replication_1/protect.budgetwatch_29.apk"/>
    <x v="9"/>
    <n v="0"/>
    <n v="278642.39494292898"/>
    <n v="8"/>
  </r>
  <r>
    <x v="0"/>
    <s v="/home/asm140830/Documents/benchmarks/FossDroid31/results/Amandroid/replication_1/uk.co.yahoo.p1rpp.calendartrigger_7.apk"/>
    <x v="9"/>
    <n v="1"/>
    <n v="2782280.67744593"/>
    <n v="8"/>
  </r>
  <r>
    <x v="0"/>
    <s v="/home/asm140830/Documents/benchmarks/FossDroid31/results/Amandroid/replication_1/trikita.talalarmo_19.apk"/>
    <x v="9"/>
    <n v="1"/>
    <n v="984243.86899685406"/>
    <n v="8"/>
  </r>
  <r>
    <x v="0"/>
    <s v="/home/asm140830/Documents/benchmarks/FossDroid31/results/Amandroid/replication_1/pt.isec.tp.am_4.apk"/>
    <x v="9"/>
    <n v="0"/>
    <n v="253379.380648024"/>
    <n v="8"/>
  </r>
  <r>
    <x v="0"/>
    <s v="/home/asm140830/Documents/benchmarks/FossDroid31/results/Amandroid/replication_1/ru.henridellal.dialer_10.apk"/>
    <x v="9"/>
    <n v="0"/>
    <n v="744274.29704787198"/>
    <n v="8"/>
  </r>
  <r>
    <x v="1"/>
    <s v="/home/asm140830/Documents/benchmarks/FossDroid31/results/Amandroid/replication_2/net.tedstein.AndroSS_17.apk"/>
    <x v="9"/>
    <n v="0"/>
    <n v="22659.752456005601"/>
    <n v="8"/>
  </r>
  <r>
    <x v="1"/>
    <s v="/home/asm140830/Documents/benchmarks/FossDroid31/results/Amandroid/replication_2/uk.co.yahoo.p1rpp.calendartrigger_7.apk"/>
    <x v="9"/>
    <n v="0"/>
    <n v="31946.518192067699"/>
    <n v="8"/>
  </r>
  <r>
    <x v="1"/>
    <s v="/home/asm140830/Documents/benchmarks/FossDroid31/results/Amandroid/replication_2/trikita.talalarmo_19.apk"/>
    <x v="9"/>
    <n v="0"/>
    <n v="55936.290992889502"/>
    <n v="8"/>
  </r>
  <r>
    <x v="1"/>
    <s v="/home/asm140830/Documents/benchmarks/FossDroid31/results/Amandroid/replication_2/com.github.yeriomin.workoutlog_2.apk"/>
    <x v="9"/>
    <n v="0"/>
    <n v="19406.920478912001"/>
    <n v="8"/>
  </r>
  <r>
    <x v="1"/>
    <s v="/home/asm140830/Documents/benchmarks/FossDroid31/results/Amandroid/replication_2/com.nutomic.ensichat_17.apk"/>
    <x v="9"/>
    <n v="0"/>
    <n v="26711.540370946699"/>
    <n v="8"/>
  </r>
  <r>
    <x v="1"/>
    <s v="/home/asm140830/Documents/benchmarks/FossDroid31/results/Amandroid/replication_2/org.jsl.wfwt_14.apk"/>
    <x v="9"/>
    <n v="0"/>
    <n v="55542.495151981697"/>
    <n v="8"/>
  </r>
  <r>
    <x v="1"/>
    <s v="/home/asm140830/Documents/benchmarks/FossDroid31/results/Amandroid/replication_2/daniel_32.flexiblewallpaper_2.apk"/>
    <x v="9"/>
    <n v="0"/>
    <n v="24911.586211994199"/>
    <n v="8"/>
  </r>
  <r>
    <x v="1"/>
    <s v="/home/asm140830/Documents/benchmarks/FossDroid31/results/Amandroid/replication_2/net.zygotelabs.locker_11.apk"/>
    <x v="9"/>
    <n v="0"/>
    <n v="25525.2868630923"/>
    <n v="8"/>
  </r>
  <r>
    <x v="1"/>
    <s v="/home/asm140830/Documents/benchmarks/FossDroid31/results/Amandroid/replication_2/org.ninthfloor.copperpdf_4.apk"/>
    <x v="9"/>
    <n v="0"/>
    <n v="55468.589348020003"/>
    <n v="8"/>
  </r>
  <r>
    <x v="1"/>
    <s v="/home/asm140830/Documents/benchmarks/FossDroid31/results/Amandroid/replication_2/anupam.acrylic_17.apk"/>
    <x v="9"/>
    <n v="0"/>
    <n v="42006.4018440898"/>
    <n v="8"/>
  </r>
  <r>
    <x v="1"/>
    <s v="/home/asm140830/Documents/benchmarks/FossDroid31/results/Amandroid/replication_2/pt.isec.tp.am_4.apk"/>
    <x v="9"/>
    <n v="0"/>
    <n v="25702.095635933802"/>
    <n v="8"/>
  </r>
  <r>
    <x v="1"/>
    <s v="/home/asm140830/Documents/benchmarks/FossDroid31/results/Amandroid/replication_2/com.angrydoughnuts.android.alarmclock_15.apk"/>
    <x v="9"/>
    <n v="0"/>
    <n v="41789.072052808398"/>
    <n v="8"/>
  </r>
  <r>
    <x v="1"/>
    <s v="/home/asm140830/Documents/benchmarks/FossDroid31/results/Amandroid/replication_2/ru.henridellal.dialer_10.apk"/>
    <x v="9"/>
    <n v="0"/>
    <n v="43312.114229891398"/>
    <n v="8"/>
  </r>
  <r>
    <x v="1"/>
    <s v="/home/asm140830/Documents/benchmarks/FossDroid31/results/Amandroid/replication_2/org.tuxpaint_923.apk"/>
    <x v="9"/>
    <n v="0"/>
    <n v="35127.664948115103"/>
    <n v="8"/>
  </r>
  <r>
    <x v="1"/>
    <s v="/home/asm140830/Documents/benchmarks/FossDroid31/results/Amandroid/replication_2/org.dyndns.sven_ola.debian_kit_6.apk"/>
    <x v="9"/>
    <n v="0"/>
    <n v="43053.975787944997"/>
    <n v="8"/>
  </r>
  <r>
    <x v="1"/>
    <s v="/home/asm140830/Documents/benchmarks/FossDroid31/results/Amandroid/replication_2/io.github.lonamiwebs.klooni_820.apk"/>
    <x v="9"/>
    <n v="0"/>
    <n v="44129.244120791504"/>
    <n v="8"/>
  </r>
  <r>
    <x v="1"/>
    <s v="/home/asm140830/Documents/benchmarks/FossDroid31/results/Amandroid/replication_2/org.dnaq.dialer2_17.apk"/>
    <x v="9"/>
    <n v="0"/>
    <n v="44649.680839152999"/>
    <n v="8"/>
  </r>
  <r>
    <x v="1"/>
    <s v="/home/asm140830/Documents/benchmarks/FossDroid31/results/Amandroid/replication_2/jackpal.androidterm_72.apk"/>
    <x v="9"/>
    <n v="0"/>
    <n v="45043.689965968901"/>
    <n v="8"/>
  </r>
  <r>
    <x v="1"/>
    <s v="/home/asm140830/Documents/benchmarks/FossDroid31/results/Amandroid/replication_2/com.notriddle.budget_44.apk"/>
    <x v="9"/>
    <n v="0"/>
    <n v="44781.182751990797"/>
    <n v="8"/>
  </r>
  <r>
    <x v="1"/>
    <s v="/home/asm140830/Documents/benchmarks/FossDroid31/results/Amandroid/replication_2/io.github.alketii.mightyknight_1.apk"/>
    <x v="9"/>
    <n v="0"/>
    <n v="45797.218429157503"/>
    <n v="8"/>
  </r>
  <r>
    <x v="1"/>
    <s v="/home/asm140830/Documents/benchmarks/FossDroid31/results/Amandroid/replication_2/com.miqote.shanawp_10.apk"/>
    <x v="9"/>
    <n v="0"/>
    <n v="47490.001724101603"/>
    <n v="8"/>
  </r>
  <r>
    <x v="1"/>
    <s v="/home/asm140830/Documents/benchmarks/FossDroid31/results/Amandroid/replication_2/org.jfedor.frozenbubble_54.apk"/>
    <x v="9"/>
    <n v="0"/>
    <n v="48378.438469022498"/>
    <n v="8"/>
  </r>
  <r>
    <x v="1"/>
    <s v="/home/asm140830/Documents/benchmarks/FossDroid31/results/Amandroid/replication_2/protect.budgetwatch_29.apk"/>
    <x v="9"/>
    <n v="0"/>
    <n v="34526.134116109402"/>
    <n v="8"/>
  </r>
  <r>
    <x v="1"/>
    <s v="/home/asm140830/Documents/benchmarks/FossDroid31/results/Amandroid/replication_2/nya.miku.wishmaster_54.apk"/>
    <x v="9"/>
    <n v="0"/>
    <n v="47647.2547089215"/>
    <n v="8"/>
  </r>
  <r>
    <x v="1"/>
    <s v="/home/asm140830/Documents/benchmarks/FossDroid31/results/Amandroid/replication_2/eu.polarclock_10.apk"/>
    <x v="9"/>
    <n v="0"/>
    <n v="43204.165627015696"/>
    <n v="8"/>
  </r>
  <r>
    <x v="1"/>
    <s v="/home/asm140830/Documents/benchmarks/FossDroid31/results/Amandroid/replication_2/com.gitlab.ardash.appleflinger.android_1005006.apk"/>
    <x v="9"/>
    <n v="0"/>
    <n v="47494.739422108898"/>
    <n v="8"/>
  </r>
  <r>
    <x v="1"/>
    <s v="/home/asm140830/Documents/benchmarks/FossDroid31/results/Amandroid/replication_2/org.zamedev.gloomydungeons2.opensource_1602221800.apk"/>
    <x v="9"/>
    <n v="0"/>
    <n v="36787.640281952903"/>
    <n v="8"/>
  </r>
  <r>
    <x v="1"/>
    <s v="/home/asm140830/Documents/benchmarks/FossDroid31/results/Amandroid/replication_2/net.osmand.plus_355.apk"/>
    <x v="9"/>
    <n v="0"/>
    <n v="67625.316994031804"/>
    <n v="8"/>
  </r>
  <r>
    <x v="1"/>
    <s v="/home/asm140830/Documents/benchmarks/FossDroid31/results/Amandroid/replication_2/net.khertan.forrunners_101030.apk"/>
    <x v="9"/>
    <n v="0"/>
    <n v="46023.181342985401"/>
    <n v="8"/>
  </r>
  <r>
    <x v="1"/>
    <s v="/home/asm140830/Documents/benchmarks/FossDroid31/results/Amandroid/replication_2/eu.kanade.tachiyomi_41.apk"/>
    <x v="9"/>
    <n v="0"/>
    <n v="39806.392174912602"/>
    <n v="8"/>
  </r>
  <r>
    <x v="2"/>
    <s v="/home/asm140830/Documents/benchmarks/fossdroid/results/Amandroid/replication_3/eu.polarclock_10.apk"/>
    <x v="9"/>
    <n v="0"/>
    <n v="107669.181801378"/>
    <n v="8"/>
  </r>
  <r>
    <x v="2"/>
    <s v="/home/asm140830/Documents/benchmarks/fossdroid/results/Amandroid/replication_3/org.ninthfloor.copperpdf_4.apk"/>
    <x v="9"/>
    <n v="0"/>
    <n v="107668.784046079"/>
    <n v="8"/>
  </r>
  <r>
    <x v="2"/>
    <s v="/home/asm140830/Documents/benchmarks/fossdroid/results/Amandroid/replication_3/daniel_32.flexiblewallpaper_2.apk"/>
    <x v="9"/>
    <n v="0"/>
    <n v="107669.738889671"/>
    <n v="8"/>
  </r>
  <r>
    <x v="2"/>
    <s v="/home/asm140830/Documents/benchmarks/fossdroid/results/Amandroid/replication_3/io.github.lonamiwebs.klooni_820.apk"/>
    <x v="9"/>
    <n v="0"/>
    <n v="107674.141192343"/>
    <n v="8"/>
  </r>
  <r>
    <x v="2"/>
    <s v="/home/asm140830/Documents/benchmarks/fossdroid/results/Amandroid/replication_3/net.khertan.forrunners_101030.apk"/>
    <x v="9"/>
    <n v="0"/>
    <n v="107676.883594132"/>
    <n v="8"/>
  </r>
  <r>
    <x v="2"/>
    <s v="/home/asm140830/Documents/benchmarks/fossdroid/results/Amandroid/replication_3/com.gitlab.ardash.appleflinger.android_1005006.apk"/>
    <x v="9"/>
    <n v="0"/>
    <n v="107670.520385727"/>
    <n v="8"/>
  </r>
  <r>
    <x v="2"/>
    <s v="/home/asm140830/Documents/benchmarks/fossdroid/results/Amandroid/replication_3/com.notriddle.budget_44.apk"/>
    <x v="9"/>
    <n v="3"/>
    <n v="107679.27421396501"/>
    <n v="8"/>
  </r>
  <r>
    <x v="2"/>
    <s v="/home/asm140830/Documents/benchmarks/fossdroid/results/Amandroid/replication_3/anupam.acrylic_17.apk"/>
    <x v="9"/>
    <n v="0"/>
    <n v="107676.83056369401"/>
    <n v="8"/>
  </r>
  <r>
    <x v="2"/>
    <s v="/home/asm140830/Documents/benchmarks/fossdroid/results/Amandroid/replication_3/com.miqote.shanawp_10.apk"/>
    <x v="9"/>
    <n v="0"/>
    <n v="107751.354152336"/>
    <n v="8"/>
  </r>
  <r>
    <x v="2"/>
    <s v="/home/asm140830/Documents/benchmarks/fossdroid/results/Amandroid/replication_3/net.zygotelabs.locker_11.apk"/>
    <x v="9"/>
    <n v="0"/>
    <n v="107672.99224762199"/>
    <n v="8"/>
  </r>
  <r>
    <x v="2"/>
    <s v="/home/asm140830/Documents/benchmarks/fossdroid/results/Amandroid/replication_3/net.osmand.plus_355.apk"/>
    <x v="9"/>
    <n v="0"/>
    <n v="108166.92523471999"/>
    <n v="8"/>
  </r>
  <r>
    <x v="2"/>
    <s v="/home/asm140830/Documents/benchmarks/fossdroid/results/Amandroid/replication_3/org.tuxpaint_923.apk"/>
    <x v="9"/>
    <n v="0"/>
    <n v="185571.857575792"/>
    <n v="8"/>
  </r>
  <r>
    <x v="2"/>
    <s v="/home/asm140830/Documents/benchmarks/fossdroid/results/Amandroid/replication_3/io.github.alketii.mightyknight_1.apk"/>
    <x v="9"/>
    <n v="0"/>
    <n v="185732.41676669501"/>
    <n v="8"/>
  </r>
  <r>
    <x v="2"/>
    <s v="/home/asm140830/Documents/benchmarks/fossdroid/results/Amandroid/replication_3/org.dyndns.sven_ola.debian_kit_6.apk"/>
    <x v="9"/>
    <n v="0"/>
    <n v="185573.89184692799"/>
    <n v="8"/>
  </r>
  <r>
    <x v="2"/>
    <s v="/home/asm140830/Documents/benchmarks/fossdroid/results/Amandroid/replication_3/pt.isec.tp.am_4.apk"/>
    <x v="9"/>
    <n v="0"/>
    <n v="231983.65731164801"/>
    <n v="8"/>
  </r>
  <r>
    <x v="2"/>
    <s v="/home/asm140830/Documents/benchmarks/fossdroid/results/Amandroid/replication_3/net.tedstein.AndroSS_17.apk"/>
    <x v="9"/>
    <n v="0"/>
    <n v="231108.10690792199"/>
    <n v="8"/>
  </r>
  <r>
    <x v="2"/>
    <s v="/home/asm140830/Documents/benchmarks/fossdroid/results/Amandroid/replication_3/org.jsl.wfwt_14.apk"/>
    <x v="9"/>
    <n v="1"/>
    <n v="241549.17012667199"/>
    <n v="8"/>
  </r>
  <r>
    <x v="2"/>
    <s v="/home/asm140830/Documents/benchmarks/fossdroid/results/Amandroid/replication_3/ru.henridellal.dialer_10.apk"/>
    <x v="9"/>
    <n v="0"/>
    <n v="268021.13937865902"/>
    <n v="8"/>
  </r>
  <r>
    <x v="2"/>
    <s v="/home/asm140830/Documents/benchmarks/fossdroid/results/Amandroid/replication_3/org.dnaq.dialer2_17.apk"/>
    <x v="9"/>
    <n v="0"/>
    <n v="285737.44816193299"/>
    <n v="8"/>
  </r>
  <r>
    <x v="2"/>
    <s v="/home/asm140830/Documents/benchmarks/fossdroid/results/Amandroid/replication_3/com.github.yeriomin.workoutlog_2.apk"/>
    <x v="9"/>
    <n v="0"/>
    <n v="299536.16850962798"/>
    <n v="8"/>
  </r>
  <r>
    <x v="2"/>
    <s v="/home/asm140830/Documents/benchmarks/fossdroid/results/Amandroid/replication_3/protect.budgetwatch_29.apk"/>
    <x v="9"/>
    <n v="0"/>
    <n v="494133.60865600401"/>
    <n v="8"/>
  </r>
  <r>
    <x v="2"/>
    <s v="/home/asm140830/Documents/benchmarks/fossdroid/results/Amandroid/replication_3/trikita.talalarmo_19.apk"/>
    <x v="9"/>
    <n v="1"/>
    <n v="497113.199457991"/>
    <n v="8"/>
  </r>
  <r>
    <x v="2"/>
    <s v="/home/asm140830/Documents/benchmarks/fossdroid/results/Amandroid/replication_3/org.zamedev.gloomydungeons2.opensource_1602221800.apk"/>
    <x v="9"/>
    <n v="0"/>
    <n v="566327.28026714094"/>
    <n v="8"/>
  </r>
  <r>
    <x v="2"/>
    <s v="/home/asm140830/Documents/benchmarks/fossdroid/results/Amandroid/replication_3/uk.co.yahoo.p1rpp.calendartrigger_7.apk"/>
    <x v="9"/>
    <n v="6"/>
    <n v="673724.37050100404"/>
    <n v="8"/>
  </r>
  <r>
    <x v="2"/>
    <s v="/home/asm140830/Documents/benchmarks/fossdroid/results/Amandroid/replication_3/jackpal.androidterm_72.apk"/>
    <x v="9"/>
    <n v="0"/>
    <n v="1057025.4575409901"/>
    <n v="8"/>
  </r>
  <r>
    <x v="2"/>
    <s v="/home/asm140830/Documents/benchmarks/fossdroid/results/Amandroid/replication_3/org.jfedor.frozenbubble_54.apk"/>
    <x v="9"/>
    <n v="0"/>
    <n v="1187835.82753641"/>
    <n v="8"/>
  </r>
  <r>
    <x v="2"/>
    <s v="/home/asm140830/Documents/benchmarks/fossdroid/results/Amandroid/replication_3/nya.miku.wishmaster_54.apk"/>
    <x v="9"/>
    <n v="0"/>
    <n v="3387628.6097341198"/>
    <n v="8"/>
  </r>
  <r>
    <x v="2"/>
    <s v="/home/asm140830/Documents/benchmarks/fossdroid/results/Amandroid/replication_3/com.angrydoughnuts.android.alarmclock_15.apk"/>
    <x v="9"/>
    <n v="0"/>
    <n v="7204145.3324952098"/>
    <n v="8"/>
  </r>
  <r>
    <x v="2"/>
    <s v="/home/asm140830/Documents/benchmarks/fossdroid/results/Amandroid/replication_3/eu.kanade.tachiyomi_41.apk"/>
    <x v="9"/>
    <n v="0"/>
    <n v="7204407.7995126098"/>
    <n v="8"/>
  </r>
  <r>
    <x v="2"/>
    <s v="/home/asm140830/Documents/benchmarks/fossdroid/results/Amandroid/replication_3/com.nutomic.ensichat_17.apk"/>
    <x v="9"/>
    <n v="0"/>
    <n v="7204610.0460430598"/>
    <n v="8"/>
  </r>
  <r>
    <x v="0"/>
    <s v="/home/asm140830/Documents/benchmarks/FossDroid31/results/Amandroid/replication_1/anupam.acrylic_17.apk"/>
    <x v="10"/>
    <n v="0"/>
    <n v="34531.499505043001"/>
    <n v="9"/>
  </r>
  <r>
    <x v="0"/>
    <s v="/home/asm140830/Documents/benchmarks/FossDroid31/results/Amandroid/replication_1/com.angrydoughnuts.android.alarmclock_15.apk"/>
    <x v="10"/>
    <n v="0"/>
    <n v="69895.857972092897"/>
    <n v="9"/>
  </r>
  <r>
    <x v="0"/>
    <s v="/home/asm140830/Documents/benchmarks/FossDroid31/results/Amandroid/replication_1/com.github.yeriomin.workoutlog_2.apk"/>
    <x v="10"/>
    <n v="0"/>
    <n v="73852.791644167097"/>
    <n v="9"/>
  </r>
  <r>
    <x v="0"/>
    <s v="/home/asm140830/Documents/benchmarks/FossDroid31/results/Amandroid/replication_1/com.gitlab.ardash.appleflinger.android_1005006.apk"/>
    <x v="10"/>
    <n v="0"/>
    <n v="41294.778467155898"/>
    <n v="9"/>
  </r>
  <r>
    <x v="0"/>
    <s v="/home/asm140830/Documents/benchmarks/FossDroid31/results/Amandroid/replication_1/com.miqote.shanawp_10.apk"/>
    <x v="10"/>
    <n v="0"/>
    <n v="75645.569466985704"/>
    <n v="9"/>
  </r>
  <r>
    <x v="0"/>
    <s v="/home/asm140830/Documents/benchmarks/FossDroid31/results/Amandroid/replication_1/com.notriddle.budget_44.apk"/>
    <x v="10"/>
    <n v="0"/>
    <n v="71997.562757227497"/>
    <n v="9"/>
  </r>
  <r>
    <x v="0"/>
    <s v="/home/asm140830/Documents/benchmarks/FossDroid31/results/Amandroid/replication_1/com.nutomic.ensichat_17.apk"/>
    <x v="10"/>
    <n v="0"/>
    <n v="87023.6746519804"/>
    <n v="9"/>
  </r>
  <r>
    <x v="0"/>
    <s v="/home/asm140830/Documents/benchmarks/FossDroid31/results/Amandroid/replication_1/daniel_32.flexiblewallpaper_2.apk"/>
    <x v="10"/>
    <n v="0"/>
    <n v="69163.298454135598"/>
    <n v="9"/>
  </r>
  <r>
    <x v="0"/>
    <s v="/home/asm140830/Documents/benchmarks/FossDroid31/results/Amandroid/replication_1/eu.polarclock_10.apk"/>
    <x v="10"/>
    <n v="0"/>
    <n v="69922.145946882607"/>
    <n v="9"/>
  </r>
  <r>
    <x v="0"/>
    <s v="/home/asm140830/Documents/benchmarks/FossDroid31/results/Amandroid/replication_1/io.github.alketii.mightyknight_1.apk"/>
    <x v="10"/>
    <n v="0"/>
    <n v="62421.878383029201"/>
    <n v="9"/>
  </r>
  <r>
    <x v="0"/>
    <s v="/home/asm140830/Documents/benchmarks/FossDroid31/results/Amandroid/replication_1/eu.kanade.tachiyomi_41.apk"/>
    <x v="10"/>
    <n v="0"/>
    <n v="63492.541954852597"/>
    <n v="9"/>
  </r>
  <r>
    <x v="0"/>
    <s v="/home/asm140830/Documents/benchmarks/FossDroid31/results/Amandroid/replication_1/io.github.lonamiwebs.klooni_820.apk"/>
    <x v="10"/>
    <n v="0"/>
    <n v="36353.634289931499"/>
    <n v="9"/>
  </r>
  <r>
    <x v="0"/>
    <s v="/home/asm140830/Documents/benchmarks/FossDroid31/results/Amandroid/replication_1/jackpal.androidterm_72.apk"/>
    <x v="10"/>
    <n v="0"/>
    <n v="69043.701163027406"/>
    <n v="9"/>
  </r>
  <r>
    <x v="0"/>
    <s v="/home/asm140830/Documents/benchmarks/FossDroid31/results/Amandroid/replication_1/net.khertan.forrunners_101030.apk"/>
    <x v="10"/>
    <n v="0"/>
    <n v="75246.628982014896"/>
    <n v="9"/>
  </r>
  <r>
    <x v="0"/>
    <s v="/home/asm140830/Documents/benchmarks/FossDroid31/results/Amandroid/replication_1/net.zygotelabs.locker_11.apk"/>
    <x v="10"/>
    <n v="0"/>
    <n v="68961.368686053902"/>
    <n v="9"/>
  </r>
  <r>
    <x v="0"/>
    <s v="/home/asm140830/Documents/benchmarks/FossDroid31/results/Amandroid/replication_1/net.osmand.plus_355.apk"/>
    <x v="10"/>
    <n v="0"/>
    <n v="213620.37830706601"/>
    <n v="9"/>
  </r>
  <r>
    <x v="0"/>
    <s v="/home/asm140830/Documents/benchmarks/FossDroid31/results/Amandroid/replication_1/org.dnaq.dialer2_17.apk"/>
    <x v="10"/>
    <n v="0"/>
    <n v="72776.711745653301"/>
    <n v="9"/>
  </r>
  <r>
    <x v="0"/>
    <s v="/home/asm140830/Documents/benchmarks/FossDroid31/results/Amandroid/replication_1/nya.miku.wishmaster_54.apk"/>
    <x v="10"/>
    <n v="0"/>
    <n v="36226.206363178702"/>
    <n v="9"/>
  </r>
  <r>
    <x v="0"/>
    <s v="/home/asm140830/Documents/benchmarks/FossDroid31/results/Amandroid/replication_1/org.dyndns.sven_ola.debian_kit_6.apk"/>
    <x v="10"/>
    <n v="0"/>
    <n v="68942.630117293404"/>
    <n v="9"/>
  </r>
  <r>
    <x v="0"/>
    <s v="/home/asm140830/Documents/benchmarks/FossDroid31/results/Amandroid/replication_1/org.jfedor.frozenbubble_54.apk"/>
    <x v="10"/>
    <n v="0"/>
    <n v="65872.397470287906"/>
    <n v="9"/>
  </r>
  <r>
    <x v="0"/>
    <s v="/home/asm140830/Documents/benchmarks/FossDroid31/results/Amandroid/replication_1/org.zamedev.gloomydungeons2.opensource_1602221800.apk"/>
    <x v="10"/>
    <n v="0"/>
    <n v="62671.929419972003"/>
    <n v="9"/>
  </r>
  <r>
    <x v="0"/>
    <s v="/home/asm140830/Documents/benchmarks/FossDroid31/results/Amandroid/replication_1/net.tedstein.AndroSS_17.apk"/>
    <x v="10"/>
    <n v="0"/>
    <n v="32503.5194368101"/>
    <n v="9"/>
  </r>
  <r>
    <x v="0"/>
    <s v="/home/asm140830/Documents/benchmarks/FossDroid31/results/Amandroid/replication_1/org.jsl.wfwt_14.apk"/>
    <x v="10"/>
    <n v="0"/>
    <n v="70523.773851804406"/>
    <n v="9"/>
  </r>
  <r>
    <x v="0"/>
    <s v="/home/asm140830/Documents/benchmarks/FossDroid31/results/Amandroid/replication_1/org.ninthfloor.copperpdf_4.apk"/>
    <x v="10"/>
    <n v="0"/>
    <n v="72799.067044164898"/>
    <n v="9"/>
  </r>
  <r>
    <x v="0"/>
    <s v="/home/asm140830/Documents/benchmarks/FossDroid31/results/Amandroid/replication_1/pt.isec.tp.am_4.apk"/>
    <x v="10"/>
    <n v="0"/>
    <n v="67372.449368238405"/>
    <n v="9"/>
  </r>
  <r>
    <x v="0"/>
    <s v="/home/asm140830/Documents/benchmarks/FossDroid31/results/Amandroid/replication_1/protect.budgetwatch_29.apk"/>
    <x v="10"/>
    <n v="0"/>
    <n v="63759.590945206503"/>
    <n v="9"/>
  </r>
  <r>
    <x v="0"/>
    <s v="/home/asm140830/Documents/benchmarks/FossDroid31/results/Amandroid/replication_1/org.tuxpaint_923.apk"/>
    <x v="10"/>
    <n v="0"/>
    <n v="58462.795370258304"/>
    <n v="9"/>
  </r>
  <r>
    <x v="0"/>
    <s v="/home/asm140830/Documents/benchmarks/FossDroid31/results/Amandroid/replication_1/ru.henridellal.dialer_10.apk"/>
    <x v="10"/>
    <n v="0"/>
    <n v="37300.512523390302"/>
    <n v="9"/>
  </r>
  <r>
    <x v="0"/>
    <s v="/home/asm140830/Documents/benchmarks/FossDroid31/results/Amandroid/replication_1/trikita.talalarmo_19.apk"/>
    <x v="10"/>
    <n v="0"/>
    <n v="70536.457538139002"/>
    <n v="9"/>
  </r>
  <r>
    <x v="0"/>
    <s v="/home/asm140830/Documents/benchmarks/FossDroid31/results/Amandroid/replication_1/uk.co.yahoo.p1rpp.calendartrigger_7.apk"/>
    <x v="10"/>
    <n v="0"/>
    <n v="32480.758538935301"/>
    <n v="9"/>
  </r>
  <r>
    <x v="1"/>
    <s v="/home/asm140830/Documents/benchmarks/FossDroid31/results/Amandroid/replication_2/org.jsl.wfwt_14.apk"/>
    <x v="10"/>
    <n v="0"/>
    <n v="21692.4072760157"/>
    <n v="9"/>
  </r>
  <r>
    <x v="1"/>
    <s v="/home/asm140830/Documents/benchmarks/FossDroid31/results/Amandroid/replication_2/com.nutomic.ensichat_17.apk"/>
    <x v="10"/>
    <n v="0"/>
    <n v="41499.670173972801"/>
    <n v="9"/>
  </r>
  <r>
    <x v="1"/>
    <s v="/home/asm140830/Documents/benchmarks/FossDroid31/results/Amandroid/replication_2/uk.co.yahoo.p1rpp.calendartrigger_7.apk"/>
    <x v="10"/>
    <n v="0"/>
    <n v="53265.4267889447"/>
    <n v="9"/>
  </r>
  <r>
    <x v="1"/>
    <s v="/home/asm140830/Documents/benchmarks/FossDroid31/results/Amandroid/replication_2/eu.polarclock_10.apk"/>
    <x v="10"/>
    <n v="0"/>
    <n v="39327.761786989802"/>
    <n v="9"/>
  </r>
  <r>
    <x v="1"/>
    <s v="/home/asm140830/Documents/benchmarks/FossDroid31/results/Amandroid/replication_2/org.ninthfloor.copperpdf_4.apk"/>
    <x v="10"/>
    <n v="0"/>
    <n v="48519.752556225198"/>
    <n v="9"/>
  </r>
  <r>
    <x v="1"/>
    <s v="/home/asm140830/Documents/benchmarks/FossDroid31/results/Amandroid/replication_2/net.tedstein.AndroSS_17.apk"/>
    <x v="10"/>
    <n v="0"/>
    <n v="48473.9777180366"/>
    <n v="9"/>
  </r>
  <r>
    <x v="1"/>
    <s v="/home/asm140830/Documents/benchmarks/FossDroid31/results/Amandroid/replication_2/com.github.yeriomin.workoutlog_2.apk"/>
    <x v="10"/>
    <n v="0"/>
    <n v="48423.922316869699"/>
    <n v="9"/>
  </r>
  <r>
    <x v="1"/>
    <s v="/home/asm140830/Documents/benchmarks/FossDroid31/results/Amandroid/replication_2/trikita.talalarmo_19.apk"/>
    <x v="10"/>
    <n v="0"/>
    <n v="50081.128660123701"/>
    <n v="9"/>
  </r>
  <r>
    <x v="1"/>
    <s v="/home/asm140830/Documents/benchmarks/FossDroid31/results/Amandroid/replication_2/nya.miku.wishmaster_54.apk"/>
    <x v="10"/>
    <n v="0"/>
    <n v="41800.405059009703"/>
    <n v="9"/>
  </r>
  <r>
    <x v="1"/>
    <s v="/home/asm140830/Documents/benchmarks/FossDroid31/results/Amandroid/replication_2/com.angrydoughnuts.android.alarmclock_15.apk"/>
    <x v="10"/>
    <n v="0"/>
    <n v="39905.209143878797"/>
    <n v="9"/>
  </r>
  <r>
    <x v="1"/>
    <s v="/home/asm140830/Documents/benchmarks/FossDroid31/results/Amandroid/replication_2/daniel_32.flexiblewallpaper_2.apk"/>
    <x v="10"/>
    <n v="0"/>
    <n v="42203.657492995197"/>
    <n v="9"/>
  </r>
  <r>
    <x v="1"/>
    <s v="/home/asm140830/Documents/benchmarks/FossDroid31/results/Amandroid/replication_2/ru.henridellal.dialer_10.apk"/>
    <x v="10"/>
    <n v="0"/>
    <n v="38307.875142898403"/>
    <n v="9"/>
  </r>
  <r>
    <x v="1"/>
    <s v="/home/asm140830/Documents/benchmarks/FossDroid31/results/Amandroid/replication_2/org.tuxpaint_923.apk"/>
    <x v="10"/>
    <n v="0"/>
    <n v="54722.078874008701"/>
    <n v="9"/>
  </r>
  <r>
    <x v="1"/>
    <s v="/home/asm140830/Documents/benchmarks/FossDroid31/results/Amandroid/replication_2/io.github.alketii.mightyknight_1.apk"/>
    <x v="10"/>
    <n v="0"/>
    <n v="42838.783734012301"/>
    <n v="9"/>
  </r>
  <r>
    <x v="1"/>
    <s v="/home/asm140830/Documents/benchmarks/FossDroid31/results/Amandroid/replication_2/com.notriddle.budget_44.apk"/>
    <x v="10"/>
    <n v="0"/>
    <n v="40305.513696977803"/>
    <n v="9"/>
  </r>
  <r>
    <x v="1"/>
    <s v="/home/asm140830/Documents/benchmarks/FossDroid31/results/Amandroid/replication_2/anupam.acrylic_17.apk"/>
    <x v="10"/>
    <n v="0"/>
    <n v="42721.4334988966"/>
    <n v="9"/>
  </r>
  <r>
    <x v="1"/>
    <s v="/home/asm140830/Documents/benchmarks/FossDroid31/results/Amandroid/replication_2/eu.kanade.tachiyomi_41.apk"/>
    <x v="10"/>
    <n v="0"/>
    <n v="44322.343420004399"/>
    <n v="9"/>
  </r>
  <r>
    <x v="1"/>
    <s v="/home/asm140830/Documents/benchmarks/FossDroid31/results/Amandroid/replication_2/org.dnaq.dialer2_17.apk"/>
    <x v="10"/>
    <n v="0"/>
    <n v="44225.402825977602"/>
    <n v="9"/>
  </r>
  <r>
    <x v="1"/>
    <s v="/home/asm140830/Documents/benchmarks/FossDroid31/results/Amandroid/replication_2/org.dyndns.sven_ola.debian_kit_6.apk"/>
    <x v="10"/>
    <n v="0"/>
    <n v="46204.283040016802"/>
    <n v="9"/>
  </r>
  <r>
    <x v="1"/>
    <s v="/home/asm140830/Documents/benchmarks/FossDroid31/results/Amandroid/replication_2/org.jfedor.frozenbubble_54.apk"/>
    <x v="10"/>
    <n v="0"/>
    <n v="45811.080164043196"/>
    <n v="9"/>
  </r>
  <r>
    <x v="1"/>
    <s v="/home/asm140830/Documents/benchmarks/FossDroid31/results/Amandroid/replication_2/pt.isec.tp.am_4.apk"/>
    <x v="10"/>
    <n v="0"/>
    <n v="44237.441989127503"/>
    <n v="9"/>
  </r>
  <r>
    <x v="1"/>
    <s v="/home/asm140830/Documents/benchmarks/FossDroid31/results/Amandroid/replication_2/io.github.lonamiwebs.klooni_820.apk"/>
    <x v="10"/>
    <n v="0"/>
    <n v="45787.027363898203"/>
    <n v="9"/>
  </r>
  <r>
    <x v="1"/>
    <s v="/home/asm140830/Documents/benchmarks/FossDroid31/results/Amandroid/replication_2/protect.budgetwatch_29.apk"/>
    <x v="10"/>
    <n v="0"/>
    <n v="42747.469939989896"/>
    <n v="9"/>
  </r>
  <r>
    <x v="1"/>
    <s v="/home/asm140830/Documents/benchmarks/FossDroid31/results/Amandroid/replication_2/net.khertan.forrunners_101030.apk"/>
    <x v="10"/>
    <n v="0"/>
    <n v="46158.8508740533"/>
    <n v="9"/>
  </r>
  <r>
    <x v="1"/>
    <s v="/home/asm140830/Documents/benchmarks/FossDroid31/results/Amandroid/replication_2/net.zygotelabs.locker_11.apk"/>
    <x v="10"/>
    <n v="0"/>
    <n v="46194.748077075899"/>
    <n v="9"/>
  </r>
  <r>
    <x v="1"/>
    <s v="/home/asm140830/Documents/benchmarks/FossDroid31/results/Amandroid/replication_2/com.gitlab.ardash.appleflinger.android_1005006.apk"/>
    <x v="10"/>
    <n v="0"/>
    <n v="46343.534054001699"/>
    <n v="9"/>
  </r>
  <r>
    <x v="1"/>
    <s v="/home/asm140830/Documents/benchmarks/FossDroid31/results/Amandroid/replication_2/org.zamedev.gloomydungeons2.opensource_1602221800.apk"/>
    <x v="10"/>
    <n v="0"/>
    <n v="46341.255765873902"/>
    <n v="9"/>
  </r>
  <r>
    <x v="1"/>
    <s v="/home/asm140830/Documents/benchmarks/FossDroid31/results/Amandroid/replication_2/jackpal.androidterm_72.apk"/>
    <x v="10"/>
    <n v="0"/>
    <n v="38315.851693972902"/>
    <n v="9"/>
  </r>
  <r>
    <x v="1"/>
    <s v="/home/asm140830/Documents/benchmarks/FossDroid31/results/Amandroid/replication_2/net.osmand.plus_355.apk"/>
    <x v="10"/>
    <n v="0"/>
    <n v="130749.313395936"/>
    <n v="9"/>
  </r>
  <r>
    <x v="1"/>
    <s v="/home/asm140830/Documents/benchmarks/FossDroid31/results/Amandroid/replication_2/com.miqote.shanawp_10.apk"/>
    <x v="10"/>
    <n v="0"/>
    <n v="44243.963126093098"/>
    <n v="9"/>
  </r>
  <r>
    <x v="2"/>
    <s v="/home/asm140830/Documents/benchmarks/fossdroid/results/Amandroid/replication_3/eu.polarclock_10.apk"/>
    <x v="10"/>
    <n v="0"/>
    <n v="92775.528048630804"/>
    <n v="9"/>
  </r>
  <r>
    <x v="2"/>
    <s v="/home/asm140830/Documents/benchmarks/fossdroid/results/Amandroid/replication_3/org.ninthfloor.copperpdf_4.apk"/>
    <x v="10"/>
    <n v="0"/>
    <n v="92773.888580966697"/>
    <n v="9"/>
  </r>
  <r>
    <x v="2"/>
    <s v="/home/asm140830/Documents/benchmarks/fossdroid/results/Amandroid/replication_3/net.khertan.forrunners_101030.apk"/>
    <x v="10"/>
    <n v="0"/>
    <n v="92874.074511229905"/>
    <n v="9"/>
  </r>
  <r>
    <x v="2"/>
    <s v="/home/asm140830/Documents/benchmarks/fossdroid/results/Amandroid/replication_3/io.github.lonamiwebs.klooni_820.apk"/>
    <x v="10"/>
    <n v="0"/>
    <n v="92813.059894833699"/>
    <n v="9"/>
  </r>
  <r>
    <x v="2"/>
    <s v="/home/asm140830/Documents/benchmarks/fossdroid/results/Amandroid/replication_3/nya.miku.wishmaster_54.apk"/>
    <x v="10"/>
    <n v="0"/>
    <n v="92848.336815368297"/>
    <n v="9"/>
  </r>
  <r>
    <x v="2"/>
    <s v="/home/asm140830/Documents/benchmarks/fossdroid/results/Amandroid/replication_3/com.miqote.shanawp_10.apk"/>
    <x v="10"/>
    <n v="0"/>
    <n v="92783.188431058006"/>
    <n v="9"/>
  </r>
  <r>
    <x v="2"/>
    <s v="/home/asm140830/Documents/benchmarks/fossdroid/results/Amandroid/replication_3/daniel_32.flexiblewallpaper_2.apk"/>
    <x v="10"/>
    <n v="0"/>
    <n v="92786.665590945602"/>
    <n v="9"/>
  </r>
  <r>
    <x v="2"/>
    <s v="/home/asm140830/Documents/benchmarks/fossdroid/results/Amandroid/replication_3/org.zamedev.gloomydungeons2.opensource_1602221800.apk"/>
    <x v="10"/>
    <n v="0"/>
    <n v="92841.065645217896"/>
    <n v="9"/>
  </r>
  <r>
    <x v="2"/>
    <s v="/home/asm140830/Documents/benchmarks/fossdroid/results/Amandroid/replication_3/com.notriddle.budget_44.apk"/>
    <x v="10"/>
    <n v="3"/>
    <n v="92786.8326362222"/>
    <n v="9"/>
  </r>
  <r>
    <x v="2"/>
    <s v="/home/asm140830/Documents/benchmarks/fossdroid/results/Amandroid/replication_3/protect.budgetwatch_29.apk"/>
    <x v="10"/>
    <n v="0"/>
    <n v="93287.296493072005"/>
    <n v="9"/>
  </r>
  <r>
    <x v="2"/>
    <s v="/home/asm140830/Documents/benchmarks/fossdroid/results/Amandroid/replication_3/io.github.alketii.mightyknight_1.apk"/>
    <x v="10"/>
    <n v="0"/>
    <n v="93331.4188872464"/>
    <n v="9"/>
  </r>
  <r>
    <x v="2"/>
    <s v="/home/asm140830/Documents/benchmarks/fossdroid/results/Amandroid/replication_3/ru.henridellal.dialer_10.apk"/>
    <x v="10"/>
    <n v="0"/>
    <n v="93197.462357115"/>
    <n v="9"/>
  </r>
  <r>
    <x v="2"/>
    <s v="/home/asm140830/Documents/benchmarks/fossdroid/results/Amandroid/replication_3/org.dyndns.sven_ola.debian_kit_6.apk"/>
    <x v="10"/>
    <n v="0"/>
    <n v="93243.226979859101"/>
    <n v="9"/>
  </r>
  <r>
    <x v="2"/>
    <s v="/home/asm140830/Documents/benchmarks/fossdroid/results/Amandroid/replication_3/net.tedstein.AndroSS_17.apk"/>
    <x v="10"/>
    <n v="0"/>
    <n v="93222.489680163504"/>
    <n v="9"/>
  </r>
  <r>
    <x v="2"/>
    <s v="/home/asm140830/Documents/benchmarks/fossdroid/results/Amandroid/replication_3/pt.isec.tp.am_4.apk"/>
    <x v="10"/>
    <n v="0"/>
    <n v="93257.522155065002"/>
    <n v="9"/>
  </r>
  <r>
    <x v="2"/>
    <s v="/home/asm140830/Documents/benchmarks/fossdroid/results/Amandroid/replication_3/com.github.yeriomin.workoutlog_2.apk"/>
    <x v="10"/>
    <n v="0"/>
    <n v="93242.634614929499"/>
    <n v="9"/>
  </r>
  <r>
    <x v="2"/>
    <s v="/home/asm140830/Documents/benchmarks/fossdroid/results/Amandroid/replication_3/anupam.acrylic_17.apk"/>
    <x v="10"/>
    <n v="0"/>
    <n v="93244.310539681406"/>
    <n v="9"/>
  </r>
  <r>
    <x v="2"/>
    <s v="/home/asm140830/Documents/benchmarks/fossdroid/results/Amandroid/replication_3/com.nutomic.ensichat_17.apk"/>
    <x v="10"/>
    <n v="0"/>
    <n v="93340.920376125694"/>
    <n v="9"/>
  </r>
  <r>
    <x v="2"/>
    <s v="/home/asm140830/Documents/benchmarks/fossdroid/results/Amandroid/replication_3/net.zygotelabs.locker_11.apk"/>
    <x v="10"/>
    <n v="0"/>
    <n v="93250.438266899393"/>
    <n v="9"/>
  </r>
  <r>
    <x v="2"/>
    <s v="/home/asm140830/Documents/benchmarks/fossdroid/results/Amandroid/replication_3/eu.kanade.tachiyomi_41.apk"/>
    <x v="10"/>
    <n v="0"/>
    <n v="106408.098568674"/>
    <n v="9"/>
  </r>
  <r>
    <x v="2"/>
    <s v="/home/asm140830/Documents/benchmarks/fossdroid/results/Amandroid/replication_3/org.jsl.wfwt_14.apk"/>
    <x v="10"/>
    <n v="0"/>
    <n v="106345.967907924"/>
    <n v="9"/>
  </r>
  <r>
    <x v="2"/>
    <s v="/home/asm140830/Documents/benchmarks/fossdroid/results/Amandroid/replication_3/org.dnaq.dialer2_17.apk"/>
    <x v="10"/>
    <n v="0"/>
    <n v="138725.35132803"/>
    <n v="9"/>
  </r>
  <r>
    <x v="2"/>
    <s v="/home/asm140830/Documents/benchmarks/fossdroid/results/Amandroid/replication_3/jackpal.androidterm_72.apk"/>
    <x v="10"/>
    <n v="0"/>
    <n v="154319.91770397799"/>
    <n v="9"/>
  </r>
  <r>
    <x v="2"/>
    <s v="/home/asm140830/Documents/benchmarks/fossdroid/results/Amandroid/replication_3/uk.co.yahoo.p1rpp.calendartrigger_7.apk"/>
    <x v="10"/>
    <n v="0"/>
    <n v="155262.43136916301"/>
    <n v="9"/>
  </r>
  <r>
    <x v="2"/>
    <s v="/home/asm140830/Documents/benchmarks/fossdroid/results/Amandroid/replication_3/org.jfedor.frozenbubble_54.apk"/>
    <x v="10"/>
    <n v="0"/>
    <n v="273356.877951417"/>
    <n v="9"/>
  </r>
  <r>
    <x v="2"/>
    <s v="/home/asm140830/Documents/benchmarks/fossdroid/results/Amandroid/replication_3/com.gitlab.ardash.appleflinger.android_1005006.apk"/>
    <x v="10"/>
    <n v="0"/>
    <n v="93349.207616876796"/>
    <n v="9"/>
  </r>
  <r>
    <x v="2"/>
    <s v="/home/asm140830/Documents/benchmarks/fossdroid/results/Amandroid/replication_3/trikita.talalarmo_19.apk"/>
    <x v="10"/>
    <n v="0"/>
    <n v="426011.313526891"/>
    <n v="9"/>
  </r>
  <r>
    <x v="2"/>
    <s v="/home/asm140830/Documents/benchmarks/fossdroid/results/Amandroid/replication_3/org.tuxpaint_923.apk"/>
    <x v="10"/>
    <n v="0"/>
    <n v="165651.572925038"/>
    <n v="9"/>
  </r>
  <r>
    <x v="2"/>
    <s v="/home/asm140830/Documents/benchmarks/fossdroid/results/Amandroid/replication_3/net.osmand.plus_355.apk"/>
    <x v="10"/>
    <n v="0"/>
    <n v="7211731.1527137598"/>
    <n v="9"/>
  </r>
  <r>
    <x v="2"/>
    <s v="/home/asm140830/Documents/benchmarks/fossdroid/results/Amandroid/replication_3/com.angrydoughnuts.android.alarmclock_15.apk"/>
    <x v="10"/>
    <n v="0"/>
    <n v="7205360.7348492304"/>
    <n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B674D1-FF23-C940-9B04-25C6AFEEC823}" name="PivotTable2" cacheId="1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E16" firstHeaderRow="1" firstDataRow="2" firstDataCol="1"/>
  <pivotFields count="6">
    <pivotField axis="axisCol" showAll="0">
      <items count="4">
        <item x="0"/>
        <item x="1"/>
        <item x="2"/>
        <item t="default"/>
      </items>
    </pivotField>
    <pivotField showAll="0"/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/>
    <pivotField dataField="1" showAll="0"/>
    <pivotField showAll="0"/>
  </pivotFields>
  <rowFields count="1">
    <field x="2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Sum of tim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EFC7086-4FD5-324C-891A-A87E2301AF8C}" name="Table1" displayName="Table1" ref="A1:F991" totalsRowShown="0">
  <autoFilter ref="A1:F991" xr:uid="{1A7815D4-5393-8B47-9A8A-3595A08ABAE1}"/>
  <sortState xmlns:xlrd2="http://schemas.microsoft.com/office/spreadsheetml/2017/richdata2" ref="A2:F991">
    <sortCondition ref="C1:C991"/>
  </sortState>
  <tableColumns count="6">
    <tableColumn id="1" xr3:uid="{DD40E841-BBCF-9048-86A2-2A4E1962EE45}" name="repetition"/>
    <tableColumn id="2" xr3:uid="{9EC2C3C5-086B-354F-884B-4523180FE721}" name="apk"/>
    <tableColumn id="3" xr3:uid="{1986E460-9C67-534C-A58F-D9C273A82BC3}" name="config"/>
    <tableColumn id="4" xr3:uid="{B5157406-7E82-834B-BED4-BE9335E7A175}" name="num_flows"/>
    <tableColumn id="5" xr3:uid="{51F203E8-05EE-6B4E-9ABD-C5D14192CADD}" name="time"/>
    <tableColumn id="6" xr3:uid="{73A16E4D-638C-F54F-A292-F0992A8131B5}" name="kcontex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656F9CC-4778-984B-8C3E-7D8EF3DDAE59}" name="Table2" displayName="Table2" ref="A1:F12" totalsRowShown="0" headerRowDxfId="2" dataDxfId="3" headerRowBorderDxfId="8">
  <autoFilter ref="A1:F12" xr:uid="{EEF4972C-CA1A-BE4D-A215-D499A35AA230}"/>
  <sortState xmlns:xlrd2="http://schemas.microsoft.com/office/spreadsheetml/2017/richdata2" ref="A2:F12">
    <sortCondition ref="F1:F12"/>
  </sortState>
  <tableColumns count="6">
    <tableColumn id="1" xr3:uid="{AA3EF710-322D-FD47-8E1B-36E9BABED605}" name="Row Labels" dataDxfId="7"/>
    <tableColumn id="2" xr3:uid="{1A0BD781-1F05-2145-AEBA-722A52C9DDA5}" name="1" dataDxfId="6"/>
    <tableColumn id="3" xr3:uid="{29E935EE-9119-F14A-A3EF-4F97C75754DC}" name="2" dataDxfId="5"/>
    <tableColumn id="4" xr3:uid="{52D12E82-1384-2B4D-8E37-410111E6B86A}" name="3" dataDxfId="4"/>
    <tableColumn id="5" xr3:uid="{0EEC19EB-FD27-214D-B29F-438966FE17FA}" name="time" dataDxfId="1">
      <calculatedColumnFormula>MEDIAN(Table2[[#This Row],[1]:[3]])/1000/60</calculatedColumnFormula>
    </tableColumn>
    <tableColumn id="6" xr3:uid="{A3FA7E97-8588-EE46-9360-B0535DCF768F}" name="kcontex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318AE-570D-DA4A-8F51-FDA992B5E8DF}">
  <dimension ref="A1:F991"/>
  <sheetViews>
    <sheetView topLeftCell="A2" workbookViewId="0">
      <selection activeCell="C15" sqref="C15"/>
    </sheetView>
  </sheetViews>
  <sheetFormatPr baseColWidth="10" defaultRowHeight="16" x14ac:dyDescent="0.2"/>
  <cols>
    <col min="1" max="1" width="11.5" customWidth="1"/>
    <col min="3" max="3" width="30" bestFit="1" customWidth="1"/>
    <col min="4" max="4" width="12.6640625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106</v>
      </c>
    </row>
    <row r="2" spans="1:6" x14ac:dyDescent="0.2">
      <c r="A2">
        <v>1</v>
      </c>
      <c r="B2" t="s">
        <v>7</v>
      </c>
      <c r="C2" t="s">
        <v>8</v>
      </c>
      <c r="D2">
        <v>0</v>
      </c>
      <c r="E2">
        <v>143151.455999817</v>
      </c>
      <c r="F2">
        <v>1</v>
      </c>
    </row>
    <row r="3" spans="1:6" x14ac:dyDescent="0.2">
      <c r="A3">
        <v>1</v>
      </c>
      <c r="B3" t="s">
        <v>9</v>
      </c>
      <c r="C3" t="s">
        <v>8</v>
      </c>
      <c r="D3">
        <v>0</v>
      </c>
      <c r="E3">
        <v>166324.771278072</v>
      </c>
      <c r="F3">
        <v>1</v>
      </c>
    </row>
    <row r="4" spans="1:6" x14ac:dyDescent="0.2">
      <c r="A4">
        <v>1</v>
      </c>
      <c r="B4" t="s">
        <v>10</v>
      </c>
      <c r="C4" t="s">
        <v>8</v>
      </c>
      <c r="D4">
        <v>0</v>
      </c>
      <c r="E4">
        <v>615452.71281385794</v>
      </c>
      <c r="F4">
        <v>1</v>
      </c>
    </row>
    <row r="5" spans="1:6" x14ac:dyDescent="0.2">
      <c r="A5">
        <v>1</v>
      </c>
      <c r="B5" t="s">
        <v>11</v>
      </c>
      <c r="C5" t="s">
        <v>8</v>
      </c>
      <c r="D5">
        <v>0</v>
      </c>
      <c r="E5">
        <v>7339209.3313350296</v>
      </c>
      <c r="F5">
        <v>1</v>
      </c>
    </row>
    <row r="6" spans="1:6" x14ac:dyDescent="0.2">
      <c r="A6">
        <v>1</v>
      </c>
      <c r="B6" t="s">
        <v>12</v>
      </c>
      <c r="C6" t="s">
        <v>8</v>
      </c>
      <c r="D6">
        <v>0</v>
      </c>
      <c r="E6">
        <v>962853.67712005903</v>
      </c>
      <c r="F6">
        <v>1</v>
      </c>
    </row>
    <row r="7" spans="1:6" x14ac:dyDescent="0.2">
      <c r="A7">
        <v>1</v>
      </c>
      <c r="B7" t="s">
        <v>13</v>
      </c>
      <c r="C7" t="s">
        <v>8</v>
      </c>
      <c r="D7">
        <v>0</v>
      </c>
      <c r="E7">
        <v>187014.33913875301</v>
      </c>
      <c r="F7">
        <v>1</v>
      </c>
    </row>
    <row r="8" spans="1:6" x14ac:dyDescent="0.2">
      <c r="A8">
        <v>1</v>
      </c>
      <c r="B8" t="s">
        <v>14</v>
      </c>
      <c r="C8" t="s">
        <v>8</v>
      </c>
      <c r="D8">
        <v>0</v>
      </c>
      <c r="E8">
        <v>296554.64799702098</v>
      </c>
      <c r="F8">
        <v>1</v>
      </c>
    </row>
    <row r="9" spans="1:6" x14ac:dyDescent="0.2">
      <c r="A9">
        <v>1</v>
      </c>
      <c r="B9" t="s">
        <v>15</v>
      </c>
      <c r="C9" t="s">
        <v>8</v>
      </c>
      <c r="D9">
        <v>0</v>
      </c>
      <c r="E9">
        <v>3989396.1726329201</v>
      </c>
      <c r="F9">
        <v>1</v>
      </c>
    </row>
    <row r="10" spans="1:6" x14ac:dyDescent="0.2">
      <c r="A10">
        <v>1</v>
      </c>
      <c r="B10" t="s">
        <v>16</v>
      </c>
      <c r="C10" t="s">
        <v>8</v>
      </c>
      <c r="D10">
        <v>1</v>
      </c>
      <c r="E10">
        <v>759229.41564209701</v>
      </c>
      <c r="F10">
        <v>1</v>
      </c>
    </row>
    <row r="11" spans="1:6" x14ac:dyDescent="0.2">
      <c r="A11">
        <v>1</v>
      </c>
      <c r="B11" t="s">
        <v>17</v>
      </c>
      <c r="C11" t="s">
        <v>8</v>
      </c>
      <c r="D11">
        <v>0</v>
      </c>
      <c r="E11">
        <v>339711.77099179401</v>
      </c>
      <c r="F11">
        <v>1</v>
      </c>
    </row>
    <row r="12" spans="1:6" x14ac:dyDescent="0.2">
      <c r="A12">
        <v>1</v>
      </c>
      <c r="B12" t="s">
        <v>18</v>
      </c>
      <c r="C12" t="s">
        <v>8</v>
      </c>
      <c r="D12">
        <v>0</v>
      </c>
      <c r="E12">
        <v>766785.94897594303</v>
      </c>
      <c r="F12">
        <v>1</v>
      </c>
    </row>
    <row r="13" spans="1:6" x14ac:dyDescent="0.2">
      <c r="A13">
        <v>1</v>
      </c>
      <c r="B13" t="s">
        <v>19</v>
      </c>
      <c r="C13" t="s">
        <v>8</v>
      </c>
      <c r="D13">
        <v>0</v>
      </c>
      <c r="E13">
        <v>1708663.04050292</v>
      </c>
      <c r="F13">
        <v>1</v>
      </c>
    </row>
    <row r="14" spans="1:6" x14ac:dyDescent="0.2">
      <c r="A14">
        <v>1</v>
      </c>
      <c r="B14" t="s">
        <v>20</v>
      </c>
      <c r="C14" t="s">
        <v>8</v>
      </c>
      <c r="D14">
        <v>0</v>
      </c>
      <c r="E14">
        <v>2070115.93412328</v>
      </c>
      <c r="F14">
        <v>1</v>
      </c>
    </row>
    <row r="15" spans="1:6" x14ac:dyDescent="0.2">
      <c r="A15">
        <v>1</v>
      </c>
      <c r="B15" t="s">
        <v>21</v>
      </c>
      <c r="C15" t="s">
        <v>8</v>
      </c>
      <c r="D15">
        <v>0</v>
      </c>
      <c r="E15">
        <v>464673.60045807401</v>
      </c>
      <c r="F15">
        <v>1</v>
      </c>
    </row>
    <row r="16" spans="1:6" x14ac:dyDescent="0.2">
      <c r="A16">
        <v>1</v>
      </c>
      <c r="B16" t="s">
        <v>5</v>
      </c>
      <c r="C16" t="s">
        <v>8</v>
      </c>
      <c r="D16">
        <v>0</v>
      </c>
      <c r="E16">
        <v>723416.24893015204</v>
      </c>
      <c r="F16">
        <v>1</v>
      </c>
    </row>
    <row r="17" spans="1:6" x14ac:dyDescent="0.2">
      <c r="A17">
        <v>1</v>
      </c>
      <c r="B17" t="s">
        <v>23</v>
      </c>
      <c r="C17" t="s">
        <v>8</v>
      </c>
      <c r="D17">
        <v>0</v>
      </c>
      <c r="E17">
        <v>47225.397165399001</v>
      </c>
      <c r="F17">
        <v>1</v>
      </c>
    </row>
    <row r="18" spans="1:6" x14ac:dyDescent="0.2">
      <c r="A18">
        <v>1</v>
      </c>
      <c r="B18" t="s">
        <v>24</v>
      </c>
      <c r="C18" t="s">
        <v>8</v>
      </c>
      <c r="D18">
        <v>0</v>
      </c>
      <c r="E18">
        <v>267207.20139611501</v>
      </c>
      <c r="F18">
        <v>1</v>
      </c>
    </row>
    <row r="19" spans="1:6" x14ac:dyDescent="0.2">
      <c r="A19">
        <v>1</v>
      </c>
      <c r="B19" t="s">
        <v>25</v>
      </c>
      <c r="C19" t="s">
        <v>8</v>
      </c>
      <c r="D19">
        <v>0</v>
      </c>
      <c r="E19">
        <v>7222188.1553824004</v>
      </c>
      <c r="F19">
        <v>1</v>
      </c>
    </row>
    <row r="20" spans="1:6" x14ac:dyDescent="0.2">
      <c r="A20">
        <v>1</v>
      </c>
      <c r="B20" t="s">
        <v>27</v>
      </c>
      <c r="C20" t="s">
        <v>8</v>
      </c>
      <c r="D20">
        <v>0</v>
      </c>
      <c r="E20">
        <v>7221465.8306278205</v>
      </c>
      <c r="F20">
        <v>1</v>
      </c>
    </row>
    <row r="21" spans="1:6" x14ac:dyDescent="0.2">
      <c r="A21">
        <v>1</v>
      </c>
      <c r="B21" t="s">
        <v>28</v>
      </c>
      <c r="C21" t="s">
        <v>8</v>
      </c>
      <c r="D21">
        <v>0</v>
      </c>
      <c r="E21">
        <v>198260.98587783001</v>
      </c>
      <c r="F21">
        <v>1</v>
      </c>
    </row>
    <row r="22" spans="1:6" x14ac:dyDescent="0.2">
      <c r="A22">
        <v>1</v>
      </c>
      <c r="B22" t="s">
        <v>29</v>
      </c>
      <c r="C22" t="s">
        <v>8</v>
      </c>
      <c r="D22">
        <v>0</v>
      </c>
      <c r="E22">
        <v>130345.188200939</v>
      </c>
      <c r="F22">
        <v>1</v>
      </c>
    </row>
    <row r="23" spans="1:6" x14ac:dyDescent="0.2">
      <c r="A23">
        <v>1</v>
      </c>
      <c r="B23" t="s">
        <v>30</v>
      </c>
      <c r="C23" t="s">
        <v>8</v>
      </c>
      <c r="D23">
        <v>0</v>
      </c>
      <c r="E23">
        <v>9404.5252022333407</v>
      </c>
      <c r="F23">
        <v>1</v>
      </c>
    </row>
    <row r="24" spans="1:6" x14ac:dyDescent="0.2">
      <c r="A24">
        <v>1</v>
      </c>
      <c r="B24" t="s">
        <v>22</v>
      </c>
      <c r="C24" t="s">
        <v>8</v>
      </c>
      <c r="D24">
        <v>6</v>
      </c>
      <c r="E24">
        <v>783081.72742975794</v>
      </c>
      <c r="F24">
        <v>1</v>
      </c>
    </row>
    <row r="25" spans="1:6" x14ac:dyDescent="0.2">
      <c r="A25">
        <v>1</v>
      </c>
      <c r="B25" t="s">
        <v>31</v>
      </c>
      <c r="C25" t="s">
        <v>8</v>
      </c>
      <c r="D25">
        <v>0</v>
      </c>
      <c r="E25">
        <v>1265603.73082803</v>
      </c>
      <c r="F25">
        <v>1</v>
      </c>
    </row>
    <row r="26" spans="1:6" x14ac:dyDescent="0.2">
      <c r="A26">
        <v>1</v>
      </c>
      <c r="B26" t="s">
        <v>32</v>
      </c>
      <c r="C26" t="s">
        <v>8</v>
      </c>
      <c r="D26">
        <v>3</v>
      </c>
      <c r="E26">
        <v>385878.63491009898</v>
      </c>
      <c r="F26">
        <v>1</v>
      </c>
    </row>
    <row r="27" spans="1:6" x14ac:dyDescent="0.2">
      <c r="A27">
        <v>1</v>
      </c>
      <c r="B27" t="s">
        <v>33</v>
      </c>
      <c r="C27" t="s">
        <v>8</v>
      </c>
      <c r="D27">
        <v>0</v>
      </c>
      <c r="E27">
        <v>119124.357910826</v>
      </c>
      <c r="F27">
        <v>1</v>
      </c>
    </row>
    <row r="28" spans="1:6" x14ac:dyDescent="0.2">
      <c r="A28">
        <v>1</v>
      </c>
      <c r="B28" t="s">
        <v>34</v>
      </c>
      <c r="C28" t="s">
        <v>8</v>
      </c>
      <c r="D28">
        <v>1</v>
      </c>
      <c r="E28">
        <v>759457.27561693604</v>
      </c>
      <c r="F28">
        <v>1</v>
      </c>
    </row>
    <row r="29" spans="1:6" x14ac:dyDescent="0.2">
      <c r="A29">
        <v>1</v>
      </c>
      <c r="B29" t="s">
        <v>35</v>
      </c>
      <c r="C29" t="s">
        <v>8</v>
      </c>
      <c r="D29">
        <v>3</v>
      </c>
      <c r="E29">
        <v>576571.12547708605</v>
      </c>
      <c r="F29">
        <v>1</v>
      </c>
    </row>
    <row r="30" spans="1:6" x14ac:dyDescent="0.2">
      <c r="A30">
        <v>1</v>
      </c>
      <c r="B30" t="s">
        <v>36</v>
      </c>
      <c r="C30" t="s">
        <v>8</v>
      </c>
      <c r="D30">
        <v>0</v>
      </c>
      <c r="E30">
        <v>387919.07276492502</v>
      </c>
      <c r="F30">
        <v>1</v>
      </c>
    </row>
    <row r="31" spans="1:6" x14ac:dyDescent="0.2">
      <c r="A31">
        <v>1</v>
      </c>
      <c r="B31" t="s">
        <v>37</v>
      </c>
      <c r="C31" t="s">
        <v>8</v>
      </c>
      <c r="D31">
        <v>0</v>
      </c>
      <c r="E31">
        <v>7226834.2938049398</v>
      </c>
      <c r="F31">
        <v>1</v>
      </c>
    </row>
    <row r="32" spans="1:6" x14ac:dyDescent="0.2">
      <c r="A32">
        <v>2</v>
      </c>
      <c r="B32" t="s">
        <v>71</v>
      </c>
      <c r="C32" t="s">
        <v>8</v>
      </c>
      <c r="D32">
        <v>0</v>
      </c>
      <c r="E32">
        <v>47834.8541520535</v>
      </c>
      <c r="F32">
        <v>1</v>
      </c>
    </row>
    <row r="33" spans="1:6" x14ac:dyDescent="0.2">
      <c r="A33">
        <v>2</v>
      </c>
      <c r="B33" t="s">
        <v>68</v>
      </c>
      <c r="C33" t="s">
        <v>8</v>
      </c>
      <c r="D33">
        <v>0</v>
      </c>
      <c r="E33">
        <v>49412.116535939203</v>
      </c>
      <c r="F33">
        <v>1</v>
      </c>
    </row>
    <row r="34" spans="1:6" x14ac:dyDescent="0.2">
      <c r="A34">
        <v>2</v>
      </c>
      <c r="B34" t="s">
        <v>65</v>
      </c>
      <c r="C34" t="s">
        <v>8</v>
      </c>
      <c r="D34">
        <v>0</v>
      </c>
      <c r="E34">
        <v>47827.657809946599</v>
      </c>
      <c r="F34">
        <v>1</v>
      </c>
    </row>
    <row r="35" spans="1:6" x14ac:dyDescent="0.2">
      <c r="A35">
        <v>2</v>
      </c>
      <c r="B35" t="s">
        <v>74</v>
      </c>
      <c r="C35" t="s">
        <v>8</v>
      </c>
      <c r="D35">
        <v>0</v>
      </c>
      <c r="E35">
        <v>21106.196238892098</v>
      </c>
      <c r="F35">
        <v>1</v>
      </c>
    </row>
    <row r="36" spans="1:6" x14ac:dyDescent="0.2">
      <c r="A36">
        <v>2</v>
      </c>
      <c r="B36" t="s">
        <v>48</v>
      </c>
      <c r="C36" t="s">
        <v>8</v>
      </c>
      <c r="D36">
        <v>0</v>
      </c>
      <c r="E36">
        <v>50407.113829860398</v>
      </c>
      <c r="F36">
        <v>1</v>
      </c>
    </row>
    <row r="37" spans="1:6" x14ac:dyDescent="0.2">
      <c r="A37">
        <v>2</v>
      </c>
      <c r="B37" t="s">
        <v>75</v>
      </c>
      <c r="C37" t="s">
        <v>8</v>
      </c>
      <c r="D37">
        <v>0</v>
      </c>
      <c r="E37">
        <v>21104.259585961699</v>
      </c>
      <c r="F37">
        <v>1</v>
      </c>
    </row>
    <row r="38" spans="1:6" x14ac:dyDescent="0.2">
      <c r="A38">
        <v>2</v>
      </c>
      <c r="B38" t="s">
        <v>57</v>
      </c>
      <c r="C38" t="s">
        <v>8</v>
      </c>
      <c r="D38">
        <v>0</v>
      </c>
      <c r="E38">
        <v>50140.708886086897</v>
      </c>
      <c r="F38">
        <v>1</v>
      </c>
    </row>
    <row r="39" spans="1:6" x14ac:dyDescent="0.2">
      <c r="A39">
        <v>2</v>
      </c>
      <c r="B39" t="s">
        <v>70</v>
      </c>
      <c r="C39" t="s">
        <v>8</v>
      </c>
      <c r="D39">
        <v>0</v>
      </c>
      <c r="E39">
        <v>51254.839065018998</v>
      </c>
      <c r="F39">
        <v>1</v>
      </c>
    </row>
    <row r="40" spans="1:6" x14ac:dyDescent="0.2">
      <c r="A40">
        <v>2</v>
      </c>
      <c r="B40" t="s">
        <v>66</v>
      </c>
      <c r="C40" t="s">
        <v>8</v>
      </c>
      <c r="D40">
        <v>0</v>
      </c>
      <c r="E40">
        <v>51187.485176836999</v>
      </c>
      <c r="F40">
        <v>1</v>
      </c>
    </row>
    <row r="41" spans="1:6" x14ac:dyDescent="0.2">
      <c r="A41">
        <v>2</v>
      </c>
      <c r="B41" t="s">
        <v>49</v>
      </c>
      <c r="C41" t="s">
        <v>8</v>
      </c>
      <c r="D41">
        <v>0</v>
      </c>
      <c r="E41">
        <v>47423.750780057097</v>
      </c>
      <c r="F41">
        <v>1</v>
      </c>
    </row>
    <row r="42" spans="1:6" x14ac:dyDescent="0.2">
      <c r="A42">
        <v>2</v>
      </c>
      <c r="B42" t="s">
        <v>53</v>
      </c>
      <c r="C42" t="s">
        <v>8</v>
      </c>
      <c r="D42">
        <v>0</v>
      </c>
      <c r="E42">
        <v>51577.922055032097</v>
      </c>
      <c r="F42">
        <v>1</v>
      </c>
    </row>
    <row r="43" spans="1:6" x14ac:dyDescent="0.2">
      <c r="A43">
        <v>2</v>
      </c>
      <c r="B43" t="s">
        <v>69</v>
      </c>
      <c r="C43" t="s">
        <v>8</v>
      </c>
      <c r="D43">
        <v>0</v>
      </c>
      <c r="E43">
        <v>51168.748201103801</v>
      </c>
      <c r="F43">
        <v>1</v>
      </c>
    </row>
    <row r="44" spans="1:6" x14ac:dyDescent="0.2">
      <c r="A44">
        <v>2</v>
      </c>
      <c r="B44" t="s">
        <v>59</v>
      </c>
      <c r="C44" t="s">
        <v>8</v>
      </c>
      <c r="D44">
        <v>0</v>
      </c>
      <c r="E44">
        <v>52236.824854975501</v>
      </c>
      <c r="F44">
        <v>1</v>
      </c>
    </row>
    <row r="45" spans="1:6" x14ac:dyDescent="0.2">
      <c r="A45">
        <v>2</v>
      </c>
      <c r="B45" t="s">
        <v>67</v>
      </c>
      <c r="C45" t="s">
        <v>8</v>
      </c>
      <c r="D45">
        <v>0</v>
      </c>
      <c r="E45">
        <v>53601.103883935102</v>
      </c>
      <c r="F45">
        <v>1</v>
      </c>
    </row>
    <row r="46" spans="1:6" x14ac:dyDescent="0.2">
      <c r="A46">
        <v>2</v>
      </c>
      <c r="B46" t="s">
        <v>72</v>
      </c>
      <c r="C46" t="s">
        <v>8</v>
      </c>
      <c r="D46">
        <v>0</v>
      </c>
      <c r="E46">
        <v>45776.560129830599</v>
      </c>
      <c r="F46">
        <v>1</v>
      </c>
    </row>
    <row r="47" spans="1:6" x14ac:dyDescent="0.2">
      <c r="A47">
        <v>2</v>
      </c>
      <c r="B47" t="s">
        <v>54</v>
      </c>
      <c r="C47" t="s">
        <v>8</v>
      </c>
      <c r="D47">
        <v>0</v>
      </c>
      <c r="E47">
        <v>46054.259825032197</v>
      </c>
      <c r="F47">
        <v>1</v>
      </c>
    </row>
    <row r="48" spans="1:6" x14ac:dyDescent="0.2">
      <c r="A48">
        <v>2</v>
      </c>
      <c r="B48" t="s">
        <v>60</v>
      </c>
      <c r="C48" t="s">
        <v>8</v>
      </c>
      <c r="D48">
        <v>0</v>
      </c>
      <c r="E48">
        <v>140453.29872518699</v>
      </c>
      <c r="F48">
        <v>1</v>
      </c>
    </row>
    <row r="49" spans="1:6" x14ac:dyDescent="0.2">
      <c r="A49">
        <v>2</v>
      </c>
      <c r="B49" t="s">
        <v>62</v>
      </c>
      <c r="C49" t="s">
        <v>8</v>
      </c>
      <c r="D49">
        <v>0</v>
      </c>
      <c r="E49">
        <v>49408.661665860498</v>
      </c>
      <c r="F49">
        <v>1</v>
      </c>
    </row>
    <row r="50" spans="1:6" x14ac:dyDescent="0.2">
      <c r="A50">
        <v>2</v>
      </c>
      <c r="B50" t="s">
        <v>47</v>
      </c>
      <c r="C50" t="s">
        <v>8</v>
      </c>
      <c r="D50">
        <v>0</v>
      </c>
      <c r="E50">
        <v>52353.871484985502</v>
      </c>
      <c r="F50">
        <v>1</v>
      </c>
    </row>
    <row r="51" spans="1:6" x14ac:dyDescent="0.2">
      <c r="A51">
        <v>2</v>
      </c>
      <c r="B51" t="s">
        <v>64</v>
      </c>
      <c r="C51" t="s">
        <v>8</v>
      </c>
      <c r="D51">
        <v>0</v>
      </c>
      <c r="E51">
        <v>47841.725755948501</v>
      </c>
      <c r="F51">
        <v>1</v>
      </c>
    </row>
    <row r="52" spans="1:6" x14ac:dyDescent="0.2">
      <c r="A52">
        <v>2</v>
      </c>
      <c r="B52" t="s">
        <v>51</v>
      </c>
      <c r="C52" t="s">
        <v>8</v>
      </c>
      <c r="D52">
        <v>0</v>
      </c>
      <c r="E52">
        <v>52247.461137827398</v>
      </c>
      <c r="F52">
        <v>1</v>
      </c>
    </row>
    <row r="53" spans="1:6" x14ac:dyDescent="0.2">
      <c r="A53">
        <v>2</v>
      </c>
      <c r="B53" t="s">
        <v>63</v>
      </c>
      <c r="C53" t="s">
        <v>8</v>
      </c>
      <c r="D53">
        <v>0</v>
      </c>
      <c r="E53">
        <v>52425.087440060401</v>
      </c>
      <c r="F53">
        <v>1</v>
      </c>
    </row>
    <row r="54" spans="1:6" x14ac:dyDescent="0.2">
      <c r="A54">
        <v>2</v>
      </c>
      <c r="B54" t="s">
        <v>58</v>
      </c>
      <c r="C54" t="s">
        <v>8</v>
      </c>
      <c r="D54">
        <v>0</v>
      </c>
      <c r="E54">
        <v>50152.501164004199</v>
      </c>
      <c r="F54">
        <v>1</v>
      </c>
    </row>
    <row r="55" spans="1:6" x14ac:dyDescent="0.2">
      <c r="A55">
        <v>2</v>
      </c>
      <c r="B55" t="s">
        <v>52</v>
      </c>
      <c r="C55" t="s">
        <v>8</v>
      </c>
      <c r="D55">
        <v>0</v>
      </c>
      <c r="E55">
        <v>52425.773116061398</v>
      </c>
      <c r="F55">
        <v>1</v>
      </c>
    </row>
    <row r="56" spans="1:6" x14ac:dyDescent="0.2">
      <c r="A56">
        <v>2</v>
      </c>
      <c r="B56" t="s">
        <v>61</v>
      </c>
      <c r="C56" t="s">
        <v>8</v>
      </c>
      <c r="D56">
        <v>0</v>
      </c>
      <c r="E56">
        <v>51578.712461981901</v>
      </c>
      <c r="F56">
        <v>1</v>
      </c>
    </row>
    <row r="57" spans="1:6" x14ac:dyDescent="0.2">
      <c r="A57">
        <v>2</v>
      </c>
      <c r="B57" t="s">
        <v>55</v>
      </c>
      <c r="C57" t="s">
        <v>8</v>
      </c>
      <c r="D57">
        <v>0</v>
      </c>
      <c r="E57">
        <v>49728.654769016401</v>
      </c>
      <c r="F57">
        <v>1</v>
      </c>
    </row>
    <row r="58" spans="1:6" x14ac:dyDescent="0.2">
      <c r="A58">
        <v>2</v>
      </c>
      <c r="B58" t="s">
        <v>73</v>
      </c>
      <c r="C58" t="s">
        <v>8</v>
      </c>
      <c r="D58">
        <v>0</v>
      </c>
      <c r="E58">
        <v>52397.661118069598</v>
      </c>
      <c r="F58">
        <v>1</v>
      </c>
    </row>
    <row r="59" spans="1:6" x14ac:dyDescent="0.2">
      <c r="A59">
        <v>2</v>
      </c>
      <c r="B59" t="s">
        <v>56</v>
      </c>
      <c r="C59" t="s">
        <v>8</v>
      </c>
      <c r="D59">
        <v>0</v>
      </c>
      <c r="E59">
        <v>50752.964897081198</v>
      </c>
      <c r="F59">
        <v>1</v>
      </c>
    </row>
    <row r="60" spans="1:6" x14ac:dyDescent="0.2">
      <c r="A60">
        <v>2</v>
      </c>
      <c r="B60" t="s">
        <v>46</v>
      </c>
      <c r="C60" t="s">
        <v>8</v>
      </c>
      <c r="D60">
        <v>0</v>
      </c>
      <c r="E60">
        <v>52344.080858165398</v>
      </c>
      <c r="F60">
        <v>1</v>
      </c>
    </row>
    <row r="61" spans="1:6" x14ac:dyDescent="0.2">
      <c r="A61">
        <v>2</v>
      </c>
      <c r="B61" t="s">
        <v>50</v>
      </c>
      <c r="C61" t="s">
        <v>8</v>
      </c>
      <c r="D61">
        <v>0</v>
      </c>
      <c r="E61">
        <v>52389.850973850102</v>
      </c>
      <c r="F61">
        <v>1</v>
      </c>
    </row>
    <row r="62" spans="1:6" x14ac:dyDescent="0.2">
      <c r="A62">
        <v>3</v>
      </c>
      <c r="B62" t="s">
        <v>81</v>
      </c>
      <c r="C62" t="s">
        <v>8</v>
      </c>
      <c r="D62">
        <v>0</v>
      </c>
      <c r="E62">
        <v>21842.3193159978</v>
      </c>
      <c r="F62">
        <v>1</v>
      </c>
    </row>
    <row r="63" spans="1:6" x14ac:dyDescent="0.2">
      <c r="A63">
        <v>3</v>
      </c>
      <c r="B63" t="s">
        <v>93</v>
      </c>
      <c r="C63" t="s">
        <v>8</v>
      </c>
      <c r="D63">
        <v>0</v>
      </c>
      <c r="E63">
        <v>43642.781100934299</v>
      </c>
      <c r="F63">
        <v>1</v>
      </c>
    </row>
    <row r="64" spans="1:6" x14ac:dyDescent="0.2">
      <c r="A64">
        <v>3</v>
      </c>
      <c r="B64" t="s">
        <v>92</v>
      </c>
      <c r="C64" t="s">
        <v>8</v>
      </c>
      <c r="D64">
        <v>0</v>
      </c>
      <c r="E64">
        <v>43715.534999035299</v>
      </c>
      <c r="F64">
        <v>1</v>
      </c>
    </row>
    <row r="65" spans="1:6" x14ac:dyDescent="0.2">
      <c r="A65">
        <v>3</v>
      </c>
      <c r="B65" t="s">
        <v>102</v>
      </c>
      <c r="C65" t="s">
        <v>8</v>
      </c>
      <c r="D65">
        <v>0</v>
      </c>
      <c r="E65">
        <v>43635.084856068701</v>
      </c>
      <c r="F65">
        <v>1</v>
      </c>
    </row>
    <row r="66" spans="1:6" x14ac:dyDescent="0.2">
      <c r="A66">
        <v>3</v>
      </c>
      <c r="B66" t="s">
        <v>86</v>
      </c>
      <c r="C66" t="s">
        <v>8</v>
      </c>
      <c r="D66">
        <v>0</v>
      </c>
      <c r="E66">
        <v>44137.508146930399</v>
      </c>
      <c r="F66">
        <v>1</v>
      </c>
    </row>
    <row r="67" spans="1:6" x14ac:dyDescent="0.2">
      <c r="A67">
        <v>3</v>
      </c>
      <c r="B67" t="s">
        <v>82</v>
      </c>
      <c r="C67" t="s">
        <v>8</v>
      </c>
      <c r="D67">
        <v>0</v>
      </c>
      <c r="E67">
        <v>44621.620703954199</v>
      </c>
      <c r="F67">
        <v>1</v>
      </c>
    </row>
    <row r="68" spans="1:6" x14ac:dyDescent="0.2">
      <c r="A68">
        <v>3</v>
      </c>
      <c r="B68" t="s">
        <v>84</v>
      </c>
      <c r="C68" t="s">
        <v>8</v>
      </c>
      <c r="D68">
        <v>0</v>
      </c>
      <c r="E68">
        <v>44627.7533308602</v>
      </c>
      <c r="F68">
        <v>1</v>
      </c>
    </row>
    <row r="69" spans="1:6" x14ac:dyDescent="0.2">
      <c r="A69">
        <v>3</v>
      </c>
      <c r="B69" t="s">
        <v>89</v>
      </c>
      <c r="C69" t="s">
        <v>8</v>
      </c>
      <c r="D69">
        <v>0</v>
      </c>
      <c r="E69">
        <v>44624.8184500727</v>
      </c>
      <c r="F69">
        <v>1</v>
      </c>
    </row>
    <row r="70" spans="1:6" x14ac:dyDescent="0.2">
      <c r="A70">
        <v>3</v>
      </c>
      <c r="B70" t="s">
        <v>100</v>
      </c>
      <c r="C70" t="s">
        <v>8</v>
      </c>
      <c r="D70">
        <v>0</v>
      </c>
      <c r="E70">
        <v>45127.862566849202</v>
      </c>
      <c r="F70">
        <v>1</v>
      </c>
    </row>
    <row r="71" spans="1:6" x14ac:dyDescent="0.2">
      <c r="A71">
        <v>3</v>
      </c>
      <c r="B71" t="s">
        <v>87</v>
      </c>
      <c r="C71" t="s">
        <v>8</v>
      </c>
      <c r="D71">
        <v>0</v>
      </c>
      <c r="E71">
        <v>45124.741129111499</v>
      </c>
      <c r="F71">
        <v>1</v>
      </c>
    </row>
    <row r="72" spans="1:6" x14ac:dyDescent="0.2">
      <c r="A72">
        <v>3</v>
      </c>
      <c r="B72" t="s">
        <v>76</v>
      </c>
      <c r="C72" t="s">
        <v>8</v>
      </c>
      <c r="D72">
        <v>0</v>
      </c>
      <c r="E72">
        <v>45630.056173074903</v>
      </c>
      <c r="F72">
        <v>1</v>
      </c>
    </row>
    <row r="73" spans="1:6" x14ac:dyDescent="0.2">
      <c r="A73">
        <v>3</v>
      </c>
      <c r="B73" t="s">
        <v>97</v>
      </c>
      <c r="C73" t="s">
        <v>8</v>
      </c>
      <c r="D73">
        <v>0</v>
      </c>
      <c r="E73">
        <v>45613.599372096302</v>
      </c>
      <c r="F73">
        <v>1</v>
      </c>
    </row>
    <row r="74" spans="1:6" x14ac:dyDescent="0.2">
      <c r="A74">
        <v>3</v>
      </c>
      <c r="B74" t="s">
        <v>95</v>
      </c>
      <c r="C74" t="s">
        <v>8</v>
      </c>
      <c r="D74">
        <v>0</v>
      </c>
      <c r="E74">
        <v>45664.458472048798</v>
      </c>
      <c r="F74">
        <v>1</v>
      </c>
    </row>
    <row r="75" spans="1:6" x14ac:dyDescent="0.2">
      <c r="A75">
        <v>3</v>
      </c>
      <c r="B75" t="s">
        <v>98</v>
      </c>
      <c r="C75" t="s">
        <v>8</v>
      </c>
      <c r="D75">
        <v>0</v>
      </c>
      <c r="E75">
        <v>45634.802639018701</v>
      </c>
      <c r="F75">
        <v>1</v>
      </c>
    </row>
    <row r="76" spans="1:6" x14ac:dyDescent="0.2">
      <c r="A76">
        <v>3</v>
      </c>
      <c r="B76" t="s">
        <v>88</v>
      </c>
      <c r="C76" t="s">
        <v>8</v>
      </c>
      <c r="D76">
        <v>0</v>
      </c>
      <c r="E76">
        <v>46141.775320051202</v>
      </c>
      <c r="F76">
        <v>1</v>
      </c>
    </row>
    <row r="77" spans="1:6" x14ac:dyDescent="0.2">
      <c r="A77">
        <v>3</v>
      </c>
      <c r="B77" t="s">
        <v>103</v>
      </c>
      <c r="C77" t="s">
        <v>8</v>
      </c>
      <c r="D77">
        <v>0</v>
      </c>
      <c r="E77">
        <v>46368.4720080345</v>
      </c>
      <c r="F77">
        <v>1</v>
      </c>
    </row>
    <row r="78" spans="1:6" x14ac:dyDescent="0.2">
      <c r="A78">
        <v>3</v>
      </c>
      <c r="B78" t="s">
        <v>83</v>
      </c>
      <c r="C78" t="s">
        <v>8</v>
      </c>
      <c r="D78">
        <v>0</v>
      </c>
      <c r="E78">
        <v>46141.967355040797</v>
      </c>
      <c r="F78">
        <v>1</v>
      </c>
    </row>
    <row r="79" spans="1:6" x14ac:dyDescent="0.2">
      <c r="A79">
        <v>3</v>
      </c>
      <c r="B79" t="s">
        <v>79</v>
      </c>
      <c r="C79" t="s">
        <v>8</v>
      </c>
      <c r="D79">
        <v>0</v>
      </c>
      <c r="E79">
        <v>46654.335637111202</v>
      </c>
      <c r="F79">
        <v>1</v>
      </c>
    </row>
    <row r="80" spans="1:6" x14ac:dyDescent="0.2">
      <c r="A80">
        <v>3</v>
      </c>
      <c r="B80" t="s">
        <v>105</v>
      </c>
      <c r="C80" t="s">
        <v>8</v>
      </c>
      <c r="D80">
        <v>0</v>
      </c>
      <c r="E80">
        <v>46590.6796639319</v>
      </c>
      <c r="F80">
        <v>1</v>
      </c>
    </row>
    <row r="81" spans="1:6" x14ac:dyDescent="0.2">
      <c r="A81">
        <v>3</v>
      </c>
      <c r="B81" t="s">
        <v>94</v>
      </c>
      <c r="C81" t="s">
        <v>8</v>
      </c>
      <c r="D81">
        <v>0</v>
      </c>
      <c r="E81">
        <v>46636.296846903802</v>
      </c>
      <c r="F81">
        <v>1</v>
      </c>
    </row>
    <row r="82" spans="1:6" x14ac:dyDescent="0.2">
      <c r="A82">
        <v>3</v>
      </c>
      <c r="B82" t="s">
        <v>78</v>
      </c>
      <c r="C82" t="s">
        <v>8</v>
      </c>
      <c r="D82">
        <v>0</v>
      </c>
      <c r="E82">
        <v>47294.682445935898</v>
      </c>
      <c r="F82">
        <v>1</v>
      </c>
    </row>
    <row r="83" spans="1:6" x14ac:dyDescent="0.2">
      <c r="A83">
        <v>3</v>
      </c>
      <c r="B83" t="s">
        <v>85</v>
      </c>
      <c r="C83" t="s">
        <v>8</v>
      </c>
      <c r="D83">
        <v>0</v>
      </c>
      <c r="E83">
        <v>46769.297766033502</v>
      </c>
      <c r="F83">
        <v>1</v>
      </c>
    </row>
    <row r="84" spans="1:6" x14ac:dyDescent="0.2">
      <c r="A84">
        <v>3</v>
      </c>
      <c r="B84" t="s">
        <v>77</v>
      </c>
      <c r="C84" t="s">
        <v>8</v>
      </c>
      <c r="D84">
        <v>0</v>
      </c>
      <c r="E84">
        <v>47119.5162420626</v>
      </c>
      <c r="F84">
        <v>1</v>
      </c>
    </row>
    <row r="85" spans="1:6" x14ac:dyDescent="0.2">
      <c r="A85">
        <v>3</v>
      </c>
      <c r="B85" t="s">
        <v>101</v>
      </c>
      <c r="C85" t="s">
        <v>8</v>
      </c>
      <c r="D85">
        <v>0</v>
      </c>
      <c r="E85">
        <v>46607.540505006902</v>
      </c>
      <c r="F85">
        <v>1</v>
      </c>
    </row>
    <row r="86" spans="1:6" x14ac:dyDescent="0.2">
      <c r="A86">
        <v>3</v>
      </c>
      <c r="B86" t="s">
        <v>80</v>
      </c>
      <c r="C86" t="s">
        <v>8</v>
      </c>
      <c r="D86">
        <v>0</v>
      </c>
      <c r="E86">
        <v>47228.879225905897</v>
      </c>
      <c r="F86">
        <v>1</v>
      </c>
    </row>
    <row r="87" spans="1:6" x14ac:dyDescent="0.2">
      <c r="A87">
        <v>3</v>
      </c>
      <c r="B87" t="s">
        <v>90</v>
      </c>
      <c r="C87" t="s">
        <v>8</v>
      </c>
      <c r="D87">
        <v>0</v>
      </c>
      <c r="E87">
        <v>47136.499763931999</v>
      </c>
      <c r="F87">
        <v>1</v>
      </c>
    </row>
    <row r="88" spans="1:6" x14ac:dyDescent="0.2">
      <c r="A88">
        <v>3</v>
      </c>
      <c r="B88" t="s">
        <v>99</v>
      </c>
      <c r="C88" t="s">
        <v>8</v>
      </c>
      <c r="D88">
        <v>0</v>
      </c>
      <c r="E88">
        <v>47627.458281815001</v>
      </c>
      <c r="F88">
        <v>1</v>
      </c>
    </row>
    <row r="89" spans="1:6" x14ac:dyDescent="0.2">
      <c r="A89">
        <v>3</v>
      </c>
      <c r="B89" t="s">
        <v>104</v>
      </c>
      <c r="C89" t="s">
        <v>8</v>
      </c>
      <c r="D89">
        <v>0</v>
      </c>
      <c r="E89">
        <v>47501.596929039799</v>
      </c>
      <c r="F89">
        <v>1</v>
      </c>
    </row>
    <row r="90" spans="1:6" x14ac:dyDescent="0.2">
      <c r="A90">
        <v>3</v>
      </c>
      <c r="B90" t="s">
        <v>91</v>
      </c>
      <c r="C90" t="s">
        <v>8</v>
      </c>
      <c r="D90">
        <v>0</v>
      </c>
      <c r="E90">
        <v>50223.360392963499</v>
      </c>
      <c r="F90">
        <v>1</v>
      </c>
    </row>
    <row r="91" spans="1:6" x14ac:dyDescent="0.2">
      <c r="A91">
        <v>3</v>
      </c>
      <c r="B91" t="s">
        <v>96</v>
      </c>
      <c r="C91" t="s">
        <v>8</v>
      </c>
      <c r="D91">
        <v>0</v>
      </c>
      <c r="E91">
        <v>7214810.7464581197</v>
      </c>
      <c r="F91">
        <v>1</v>
      </c>
    </row>
    <row r="92" spans="1:6" x14ac:dyDescent="0.2">
      <c r="A92">
        <v>1</v>
      </c>
      <c r="B92" t="s">
        <v>16</v>
      </c>
      <c r="C92" t="s">
        <v>26</v>
      </c>
      <c r="D92">
        <v>0</v>
      </c>
      <c r="E92">
        <v>1025310.875786</v>
      </c>
      <c r="F92">
        <v>0</v>
      </c>
    </row>
    <row r="93" spans="1:6" x14ac:dyDescent="0.2">
      <c r="A93">
        <v>1</v>
      </c>
      <c r="B93" t="s">
        <v>27</v>
      </c>
      <c r="C93" t="s">
        <v>26</v>
      </c>
      <c r="D93">
        <v>0</v>
      </c>
      <c r="E93">
        <v>7205414.6805440504</v>
      </c>
      <c r="F93">
        <v>0</v>
      </c>
    </row>
    <row r="94" spans="1:6" x14ac:dyDescent="0.2">
      <c r="A94">
        <v>1</v>
      </c>
      <c r="B94" t="s">
        <v>17</v>
      </c>
      <c r="C94" t="s">
        <v>26</v>
      </c>
      <c r="D94">
        <v>0</v>
      </c>
      <c r="E94">
        <v>392237.647346919</v>
      </c>
      <c r="F94">
        <v>0</v>
      </c>
    </row>
    <row r="95" spans="1:6" x14ac:dyDescent="0.2">
      <c r="A95">
        <v>1</v>
      </c>
      <c r="B95" t="s">
        <v>25</v>
      </c>
      <c r="C95" t="s">
        <v>26</v>
      </c>
      <c r="D95">
        <v>0</v>
      </c>
      <c r="E95">
        <v>2734914.4573258199</v>
      </c>
      <c r="F95">
        <v>0</v>
      </c>
    </row>
    <row r="96" spans="1:6" x14ac:dyDescent="0.2">
      <c r="A96">
        <v>1</v>
      </c>
      <c r="B96" t="s">
        <v>31</v>
      </c>
      <c r="C96" t="s">
        <v>26</v>
      </c>
      <c r="D96">
        <v>0</v>
      </c>
      <c r="E96">
        <v>1665321.8287038601</v>
      </c>
      <c r="F96">
        <v>0</v>
      </c>
    </row>
    <row r="97" spans="1:6" x14ac:dyDescent="0.2">
      <c r="A97">
        <v>1</v>
      </c>
      <c r="B97" t="s">
        <v>22</v>
      </c>
      <c r="C97" t="s">
        <v>26</v>
      </c>
      <c r="D97">
        <v>16</v>
      </c>
      <c r="E97">
        <v>441478.826537029</v>
      </c>
      <c r="F97">
        <v>0</v>
      </c>
    </row>
    <row r="98" spans="1:6" x14ac:dyDescent="0.2">
      <c r="A98">
        <v>1</v>
      </c>
      <c r="B98" t="s">
        <v>35</v>
      </c>
      <c r="C98" t="s">
        <v>26</v>
      </c>
      <c r="D98">
        <v>8</v>
      </c>
      <c r="E98">
        <v>2432742.9071869701</v>
      </c>
      <c r="F98">
        <v>0</v>
      </c>
    </row>
    <row r="99" spans="1:6" x14ac:dyDescent="0.2">
      <c r="A99">
        <v>1</v>
      </c>
      <c r="B99" t="s">
        <v>7</v>
      </c>
      <c r="C99" t="s">
        <v>26</v>
      </c>
      <c r="D99">
        <v>0</v>
      </c>
      <c r="E99">
        <v>116932.57655086899</v>
      </c>
      <c r="F99">
        <v>0</v>
      </c>
    </row>
    <row r="100" spans="1:6" x14ac:dyDescent="0.2">
      <c r="A100">
        <v>1</v>
      </c>
      <c r="B100" t="s">
        <v>5</v>
      </c>
      <c r="C100" t="s">
        <v>26</v>
      </c>
      <c r="D100">
        <v>0</v>
      </c>
      <c r="E100">
        <v>556242.96090402605</v>
      </c>
      <c r="F100">
        <v>0</v>
      </c>
    </row>
    <row r="101" spans="1:6" x14ac:dyDescent="0.2">
      <c r="A101">
        <v>1</v>
      </c>
      <c r="B101" t="s">
        <v>28</v>
      </c>
      <c r="C101" t="s">
        <v>26</v>
      </c>
      <c r="D101">
        <v>0</v>
      </c>
      <c r="E101">
        <v>83655.508904019298</v>
      </c>
      <c r="F101">
        <v>0</v>
      </c>
    </row>
    <row r="102" spans="1:6" x14ac:dyDescent="0.2">
      <c r="A102">
        <v>1</v>
      </c>
      <c r="B102" t="s">
        <v>13</v>
      </c>
      <c r="C102" t="s">
        <v>26</v>
      </c>
      <c r="D102">
        <v>0</v>
      </c>
      <c r="E102">
        <v>94941.534243989707</v>
      </c>
      <c r="F102">
        <v>0</v>
      </c>
    </row>
    <row r="103" spans="1:6" x14ac:dyDescent="0.2">
      <c r="A103">
        <v>1</v>
      </c>
      <c r="B103" t="s">
        <v>15</v>
      </c>
      <c r="C103" t="s">
        <v>26</v>
      </c>
      <c r="D103">
        <v>0</v>
      </c>
      <c r="E103">
        <v>1255719.47965584</v>
      </c>
      <c r="F103">
        <v>0</v>
      </c>
    </row>
    <row r="104" spans="1:6" x14ac:dyDescent="0.2">
      <c r="A104">
        <v>1</v>
      </c>
      <c r="B104" t="s">
        <v>23</v>
      </c>
      <c r="C104" t="s">
        <v>26</v>
      </c>
      <c r="D104">
        <v>0</v>
      </c>
      <c r="E104">
        <v>98806.119665969105</v>
      </c>
      <c r="F104">
        <v>0</v>
      </c>
    </row>
    <row r="105" spans="1:6" x14ac:dyDescent="0.2">
      <c r="A105">
        <v>1</v>
      </c>
      <c r="B105" t="s">
        <v>20</v>
      </c>
      <c r="C105" t="s">
        <v>26</v>
      </c>
      <c r="D105">
        <v>0</v>
      </c>
      <c r="E105">
        <v>671276.99962700706</v>
      </c>
      <c r="F105">
        <v>0</v>
      </c>
    </row>
    <row r="106" spans="1:6" x14ac:dyDescent="0.2">
      <c r="A106">
        <v>1</v>
      </c>
      <c r="B106" t="s">
        <v>30</v>
      </c>
      <c r="C106" t="s">
        <v>26</v>
      </c>
      <c r="D106">
        <v>0</v>
      </c>
      <c r="E106">
        <v>96732.698570936904</v>
      </c>
      <c r="F106">
        <v>0</v>
      </c>
    </row>
    <row r="107" spans="1:6" x14ac:dyDescent="0.2">
      <c r="A107">
        <v>1</v>
      </c>
      <c r="B107" t="s">
        <v>11</v>
      </c>
      <c r="C107" t="s">
        <v>26</v>
      </c>
      <c r="D107">
        <v>0</v>
      </c>
      <c r="E107">
        <v>7219403.6617029896</v>
      </c>
      <c r="F107">
        <v>0</v>
      </c>
    </row>
    <row r="108" spans="1:6" x14ac:dyDescent="0.2">
      <c r="A108">
        <v>1</v>
      </c>
      <c r="B108" t="s">
        <v>36</v>
      </c>
      <c r="C108" t="s">
        <v>26</v>
      </c>
      <c r="D108">
        <v>0</v>
      </c>
      <c r="E108">
        <v>164221.64923488101</v>
      </c>
      <c r="F108">
        <v>0</v>
      </c>
    </row>
    <row r="109" spans="1:6" x14ac:dyDescent="0.2">
      <c r="A109">
        <v>1</v>
      </c>
      <c r="B109" t="s">
        <v>24</v>
      </c>
      <c r="C109" t="s">
        <v>26</v>
      </c>
      <c r="D109">
        <v>0</v>
      </c>
      <c r="E109">
        <v>164716.55531902699</v>
      </c>
      <c r="F109">
        <v>0</v>
      </c>
    </row>
    <row r="110" spans="1:6" x14ac:dyDescent="0.2">
      <c r="A110">
        <v>1</v>
      </c>
      <c r="B110" t="s">
        <v>14</v>
      </c>
      <c r="C110" t="s">
        <v>26</v>
      </c>
      <c r="D110">
        <v>0</v>
      </c>
      <c r="E110">
        <v>247369.280159007</v>
      </c>
      <c r="F110">
        <v>0</v>
      </c>
    </row>
    <row r="111" spans="1:6" x14ac:dyDescent="0.2">
      <c r="A111">
        <v>1</v>
      </c>
      <c r="B111" t="s">
        <v>32</v>
      </c>
      <c r="C111" t="s">
        <v>26</v>
      </c>
      <c r="D111">
        <v>3</v>
      </c>
      <c r="E111">
        <v>137328.69566092201</v>
      </c>
      <c r="F111">
        <v>0</v>
      </c>
    </row>
    <row r="112" spans="1:6" x14ac:dyDescent="0.2">
      <c r="A112">
        <v>1</v>
      </c>
      <c r="B112" t="s">
        <v>33</v>
      </c>
      <c r="C112" t="s">
        <v>26</v>
      </c>
      <c r="D112">
        <v>0</v>
      </c>
      <c r="E112">
        <v>209694.922629976</v>
      </c>
      <c r="F112">
        <v>0</v>
      </c>
    </row>
    <row r="113" spans="1:6" x14ac:dyDescent="0.2">
      <c r="A113">
        <v>1</v>
      </c>
      <c r="B113" t="s">
        <v>19</v>
      </c>
      <c r="C113" t="s">
        <v>26</v>
      </c>
      <c r="D113">
        <v>0</v>
      </c>
      <c r="E113">
        <v>668576.65451778995</v>
      </c>
      <c r="F113">
        <v>0</v>
      </c>
    </row>
    <row r="114" spans="1:6" x14ac:dyDescent="0.2">
      <c r="A114">
        <v>1</v>
      </c>
      <c r="B114" t="s">
        <v>29</v>
      </c>
      <c r="C114" t="s">
        <v>26</v>
      </c>
      <c r="D114">
        <v>0</v>
      </c>
      <c r="E114">
        <v>130858.305275905</v>
      </c>
      <c r="F114">
        <v>0</v>
      </c>
    </row>
    <row r="115" spans="1:6" x14ac:dyDescent="0.2">
      <c r="A115">
        <v>1</v>
      </c>
      <c r="B115" t="s">
        <v>21</v>
      </c>
      <c r="C115" t="s">
        <v>26</v>
      </c>
      <c r="D115">
        <v>0</v>
      </c>
      <c r="E115">
        <v>535609.96392089804</v>
      </c>
      <c r="F115">
        <v>0</v>
      </c>
    </row>
    <row r="116" spans="1:6" x14ac:dyDescent="0.2">
      <c r="A116">
        <v>1</v>
      </c>
      <c r="B116" t="s">
        <v>37</v>
      </c>
      <c r="C116" t="s">
        <v>26</v>
      </c>
      <c r="D116">
        <v>0</v>
      </c>
      <c r="E116">
        <v>3998008.9840029799</v>
      </c>
      <c r="F116">
        <v>0</v>
      </c>
    </row>
    <row r="117" spans="1:6" x14ac:dyDescent="0.2">
      <c r="A117">
        <v>1</v>
      </c>
      <c r="B117" t="s">
        <v>12</v>
      </c>
      <c r="C117" t="s">
        <v>26</v>
      </c>
      <c r="D117">
        <v>0</v>
      </c>
      <c r="E117">
        <v>469154.05870112497</v>
      </c>
      <c r="F117">
        <v>0</v>
      </c>
    </row>
    <row r="118" spans="1:6" x14ac:dyDescent="0.2">
      <c r="A118">
        <v>1</v>
      </c>
      <c r="B118" t="s">
        <v>9</v>
      </c>
      <c r="C118" t="s">
        <v>26</v>
      </c>
      <c r="D118">
        <v>0</v>
      </c>
      <c r="E118">
        <v>125508.529233047</v>
      </c>
      <c r="F118">
        <v>0</v>
      </c>
    </row>
    <row r="119" spans="1:6" x14ac:dyDescent="0.2">
      <c r="A119">
        <v>1</v>
      </c>
      <c r="B119" t="s">
        <v>10</v>
      </c>
      <c r="C119" t="s">
        <v>26</v>
      </c>
      <c r="D119">
        <v>0</v>
      </c>
      <c r="E119">
        <v>364427.12320899498</v>
      </c>
      <c r="F119">
        <v>0</v>
      </c>
    </row>
    <row r="120" spans="1:6" x14ac:dyDescent="0.2">
      <c r="A120">
        <v>1</v>
      </c>
      <c r="B120" t="s">
        <v>18</v>
      </c>
      <c r="C120" t="s">
        <v>26</v>
      </c>
      <c r="D120">
        <v>0</v>
      </c>
      <c r="E120">
        <v>318124.75837394502</v>
      </c>
      <c r="F120">
        <v>0</v>
      </c>
    </row>
    <row r="121" spans="1:6" x14ac:dyDescent="0.2">
      <c r="A121">
        <v>1</v>
      </c>
      <c r="B121" t="s">
        <v>34</v>
      </c>
      <c r="C121" t="s">
        <v>26</v>
      </c>
      <c r="D121">
        <v>1</v>
      </c>
      <c r="E121">
        <v>842727.56271902402</v>
      </c>
      <c r="F121">
        <v>0</v>
      </c>
    </row>
    <row r="122" spans="1:6" x14ac:dyDescent="0.2">
      <c r="A122">
        <v>2</v>
      </c>
      <c r="B122" t="s">
        <v>50</v>
      </c>
      <c r="C122" t="s">
        <v>26</v>
      </c>
      <c r="D122">
        <v>0</v>
      </c>
      <c r="E122">
        <v>43699.360824888499</v>
      </c>
      <c r="F122">
        <v>0</v>
      </c>
    </row>
    <row r="123" spans="1:6" x14ac:dyDescent="0.2">
      <c r="A123">
        <v>2</v>
      </c>
      <c r="B123" t="s">
        <v>54</v>
      </c>
      <c r="C123" t="s">
        <v>26</v>
      </c>
      <c r="D123">
        <v>0</v>
      </c>
      <c r="E123">
        <v>43899.575098883302</v>
      </c>
      <c r="F123">
        <v>0</v>
      </c>
    </row>
    <row r="124" spans="1:6" x14ac:dyDescent="0.2">
      <c r="A124">
        <v>2</v>
      </c>
      <c r="B124" t="s">
        <v>63</v>
      </c>
      <c r="C124" t="s">
        <v>26</v>
      </c>
      <c r="D124">
        <v>0</v>
      </c>
      <c r="E124">
        <v>43363.500095903801</v>
      </c>
      <c r="F124">
        <v>0</v>
      </c>
    </row>
    <row r="125" spans="1:6" x14ac:dyDescent="0.2">
      <c r="A125">
        <v>2</v>
      </c>
      <c r="B125" t="s">
        <v>56</v>
      </c>
      <c r="C125" t="s">
        <v>26</v>
      </c>
      <c r="D125">
        <v>0</v>
      </c>
      <c r="E125">
        <v>43910.590961109803</v>
      </c>
      <c r="F125">
        <v>0</v>
      </c>
    </row>
    <row r="126" spans="1:6" x14ac:dyDescent="0.2">
      <c r="A126">
        <v>2</v>
      </c>
      <c r="B126" t="s">
        <v>60</v>
      </c>
      <c r="C126" t="s">
        <v>26</v>
      </c>
      <c r="D126">
        <v>0</v>
      </c>
      <c r="E126">
        <v>117627.688638167</v>
      </c>
      <c r="F126">
        <v>0</v>
      </c>
    </row>
    <row r="127" spans="1:6" x14ac:dyDescent="0.2">
      <c r="A127">
        <v>2</v>
      </c>
      <c r="B127" t="s">
        <v>53</v>
      </c>
      <c r="C127" t="s">
        <v>26</v>
      </c>
      <c r="D127">
        <v>0</v>
      </c>
      <c r="E127">
        <v>41289.332539075898</v>
      </c>
      <c r="F127">
        <v>0</v>
      </c>
    </row>
    <row r="128" spans="1:6" x14ac:dyDescent="0.2">
      <c r="A128">
        <v>2</v>
      </c>
      <c r="B128" t="s">
        <v>73</v>
      </c>
      <c r="C128" t="s">
        <v>26</v>
      </c>
      <c r="D128">
        <v>0</v>
      </c>
      <c r="E128">
        <v>41807.739082956599</v>
      </c>
      <c r="F128">
        <v>0</v>
      </c>
    </row>
    <row r="129" spans="1:6" x14ac:dyDescent="0.2">
      <c r="A129">
        <v>2</v>
      </c>
      <c r="B129" t="s">
        <v>51</v>
      </c>
      <c r="C129" t="s">
        <v>26</v>
      </c>
      <c r="D129">
        <v>0</v>
      </c>
      <c r="E129">
        <v>43699.874755926401</v>
      </c>
      <c r="F129">
        <v>0</v>
      </c>
    </row>
    <row r="130" spans="1:6" x14ac:dyDescent="0.2">
      <c r="A130">
        <v>2</v>
      </c>
      <c r="B130" t="s">
        <v>59</v>
      </c>
      <c r="C130" t="s">
        <v>26</v>
      </c>
      <c r="D130">
        <v>0</v>
      </c>
      <c r="E130">
        <v>42549.891929142097</v>
      </c>
      <c r="F130">
        <v>0</v>
      </c>
    </row>
    <row r="131" spans="1:6" x14ac:dyDescent="0.2">
      <c r="A131">
        <v>2</v>
      </c>
      <c r="B131" t="s">
        <v>69</v>
      </c>
      <c r="C131" t="s">
        <v>26</v>
      </c>
      <c r="D131">
        <v>0</v>
      </c>
      <c r="E131">
        <v>41043.542159022698</v>
      </c>
      <c r="F131">
        <v>0</v>
      </c>
    </row>
    <row r="132" spans="1:6" x14ac:dyDescent="0.2">
      <c r="A132">
        <v>2</v>
      </c>
      <c r="B132" t="s">
        <v>67</v>
      </c>
      <c r="C132" t="s">
        <v>26</v>
      </c>
      <c r="D132">
        <v>0</v>
      </c>
      <c r="E132">
        <v>44859.043415868597</v>
      </c>
      <c r="F132">
        <v>0</v>
      </c>
    </row>
    <row r="133" spans="1:6" x14ac:dyDescent="0.2">
      <c r="A133">
        <v>2</v>
      </c>
      <c r="B133" t="s">
        <v>57</v>
      </c>
      <c r="C133" t="s">
        <v>26</v>
      </c>
      <c r="D133">
        <v>0</v>
      </c>
      <c r="E133">
        <v>42838.315193075599</v>
      </c>
      <c r="F133">
        <v>0</v>
      </c>
    </row>
    <row r="134" spans="1:6" x14ac:dyDescent="0.2">
      <c r="A134">
        <v>2</v>
      </c>
      <c r="B134" t="s">
        <v>66</v>
      </c>
      <c r="C134" t="s">
        <v>26</v>
      </c>
      <c r="D134">
        <v>0</v>
      </c>
      <c r="E134">
        <v>42893.907594028802</v>
      </c>
      <c r="F134">
        <v>0</v>
      </c>
    </row>
    <row r="135" spans="1:6" x14ac:dyDescent="0.2">
      <c r="A135">
        <v>2</v>
      </c>
      <c r="B135" t="s">
        <v>72</v>
      </c>
      <c r="C135" t="s">
        <v>26</v>
      </c>
      <c r="D135">
        <v>0</v>
      </c>
      <c r="E135">
        <v>41017.146226018602</v>
      </c>
      <c r="F135">
        <v>0</v>
      </c>
    </row>
    <row r="136" spans="1:6" x14ac:dyDescent="0.2">
      <c r="A136">
        <v>2</v>
      </c>
      <c r="B136" t="s">
        <v>65</v>
      </c>
      <c r="C136" t="s">
        <v>26</v>
      </c>
      <c r="D136">
        <v>0</v>
      </c>
      <c r="E136">
        <v>44144.146014004902</v>
      </c>
      <c r="F136">
        <v>0</v>
      </c>
    </row>
    <row r="137" spans="1:6" x14ac:dyDescent="0.2">
      <c r="A137">
        <v>2</v>
      </c>
      <c r="B137" t="s">
        <v>64</v>
      </c>
      <c r="C137" t="s">
        <v>26</v>
      </c>
      <c r="D137">
        <v>0</v>
      </c>
      <c r="E137">
        <v>44122.387231094697</v>
      </c>
      <c r="F137">
        <v>0</v>
      </c>
    </row>
    <row r="138" spans="1:6" x14ac:dyDescent="0.2">
      <c r="A138">
        <v>2</v>
      </c>
      <c r="B138" t="s">
        <v>71</v>
      </c>
      <c r="C138" t="s">
        <v>26</v>
      </c>
      <c r="D138">
        <v>0</v>
      </c>
      <c r="E138">
        <v>44176.150343148001</v>
      </c>
      <c r="F138">
        <v>0</v>
      </c>
    </row>
    <row r="139" spans="1:6" x14ac:dyDescent="0.2">
      <c r="A139">
        <v>2</v>
      </c>
      <c r="B139" t="s">
        <v>74</v>
      </c>
      <c r="C139" t="s">
        <v>26</v>
      </c>
      <c r="D139">
        <v>0</v>
      </c>
      <c r="E139">
        <v>44122.936861123802</v>
      </c>
      <c r="F139">
        <v>0</v>
      </c>
    </row>
    <row r="140" spans="1:6" x14ac:dyDescent="0.2">
      <c r="A140">
        <v>2</v>
      </c>
      <c r="B140" t="s">
        <v>46</v>
      </c>
      <c r="C140" t="s">
        <v>26</v>
      </c>
      <c r="D140">
        <v>0</v>
      </c>
      <c r="E140">
        <v>44998.798281885604</v>
      </c>
      <c r="F140">
        <v>0</v>
      </c>
    </row>
    <row r="141" spans="1:6" x14ac:dyDescent="0.2">
      <c r="A141">
        <v>2</v>
      </c>
      <c r="B141" t="s">
        <v>49</v>
      </c>
      <c r="C141" t="s">
        <v>26</v>
      </c>
      <c r="D141">
        <v>0</v>
      </c>
      <c r="E141">
        <v>43622.559515060799</v>
      </c>
      <c r="F141">
        <v>0</v>
      </c>
    </row>
    <row r="142" spans="1:6" x14ac:dyDescent="0.2">
      <c r="A142">
        <v>2</v>
      </c>
      <c r="B142" t="s">
        <v>52</v>
      </c>
      <c r="C142" t="s">
        <v>26</v>
      </c>
      <c r="D142">
        <v>0</v>
      </c>
      <c r="E142">
        <v>44152.765653096103</v>
      </c>
      <c r="F142">
        <v>0</v>
      </c>
    </row>
    <row r="143" spans="1:6" x14ac:dyDescent="0.2">
      <c r="A143">
        <v>2</v>
      </c>
      <c r="B143" t="s">
        <v>61</v>
      </c>
      <c r="C143" t="s">
        <v>26</v>
      </c>
      <c r="D143">
        <v>0</v>
      </c>
      <c r="E143">
        <v>42642.596146091797</v>
      </c>
      <c r="F143">
        <v>0</v>
      </c>
    </row>
    <row r="144" spans="1:6" x14ac:dyDescent="0.2">
      <c r="A144">
        <v>2</v>
      </c>
      <c r="B144" t="s">
        <v>62</v>
      </c>
      <c r="C144" t="s">
        <v>26</v>
      </c>
      <c r="D144">
        <v>0</v>
      </c>
      <c r="E144">
        <v>43268.892107997002</v>
      </c>
      <c r="F144">
        <v>0</v>
      </c>
    </row>
    <row r="145" spans="1:6" x14ac:dyDescent="0.2">
      <c r="A145">
        <v>2</v>
      </c>
      <c r="B145" t="s">
        <v>70</v>
      </c>
      <c r="C145" t="s">
        <v>26</v>
      </c>
      <c r="D145">
        <v>0</v>
      </c>
      <c r="E145">
        <v>42642.861583968603</v>
      </c>
      <c r="F145">
        <v>0</v>
      </c>
    </row>
    <row r="146" spans="1:6" x14ac:dyDescent="0.2">
      <c r="A146">
        <v>2</v>
      </c>
      <c r="B146" t="s">
        <v>48</v>
      </c>
      <c r="C146" t="s">
        <v>26</v>
      </c>
      <c r="D146">
        <v>0</v>
      </c>
      <c r="E146">
        <v>43642.285025212899</v>
      </c>
      <c r="F146">
        <v>0</v>
      </c>
    </row>
    <row r="147" spans="1:6" x14ac:dyDescent="0.2">
      <c r="A147">
        <v>2</v>
      </c>
      <c r="B147" t="s">
        <v>58</v>
      </c>
      <c r="C147" t="s">
        <v>26</v>
      </c>
      <c r="D147">
        <v>0</v>
      </c>
      <c r="E147">
        <v>42705.080531071799</v>
      </c>
      <c r="F147">
        <v>0</v>
      </c>
    </row>
    <row r="148" spans="1:6" x14ac:dyDescent="0.2">
      <c r="A148">
        <v>2</v>
      </c>
      <c r="B148" t="s">
        <v>68</v>
      </c>
      <c r="C148" t="s">
        <v>26</v>
      </c>
      <c r="D148">
        <v>0</v>
      </c>
      <c r="E148">
        <v>43271.778720896596</v>
      </c>
      <c r="F148">
        <v>0</v>
      </c>
    </row>
    <row r="149" spans="1:6" x14ac:dyDescent="0.2">
      <c r="A149">
        <v>2</v>
      </c>
      <c r="B149" t="s">
        <v>47</v>
      </c>
      <c r="C149" t="s">
        <v>26</v>
      </c>
      <c r="D149">
        <v>0</v>
      </c>
      <c r="E149">
        <v>44131.413432070898</v>
      </c>
      <c r="F149">
        <v>0</v>
      </c>
    </row>
    <row r="150" spans="1:6" x14ac:dyDescent="0.2">
      <c r="A150">
        <v>2</v>
      </c>
      <c r="B150" t="s">
        <v>55</v>
      </c>
      <c r="C150" t="s">
        <v>26</v>
      </c>
      <c r="D150">
        <v>0</v>
      </c>
      <c r="E150">
        <v>43632.103164913096</v>
      </c>
      <c r="F150">
        <v>0</v>
      </c>
    </row>
    <row r="151" spans="1:6" x14ac:dyDescent="0.2">
      <c r="A151">
        <v>2</v>
      </c>
      <c r="B151" t="s">
        <v>75</v>
      </c>
      <c r="C151" t="s">
        <v>26</v>
      </c>
      <c r="D151">
        <v>0</v>
      </c>
      <c r="E151">
        <v>44119.286553002799</v>
      </c>
      <c r="F151">
        <v>0</v>
      </c>
    </row>
    <row r="152" spans="1:6" x14ac:dyDescent="0.2">
      <c r="A152">
        <v>3</v>
      </c>
      <c r="B152" t="s">
        <v>76</v>
      </c>
      <c r="C152" t="s">
        <v>26</v>
      </c>
      <c r="D152">
        <v>0</v>
      </c>
      <c r="E152">
        <v>44719.428404001497</v>
      </c>
      <c r="F152">
        <v>0</v>
      </c>
    </row>
    <row r="153" spans="1:6" x14ac:dyDescent="0.2">
      <c r="A153">
        <v>3</v>
      </c>
      <c r="B153" t="s">
        <v>77</v>
      </c>
      <c r="C153" t="s">
        <v>26</v>
      </c>
      <c r="D153">
        <v>0</v>
      </c>
      <c r="E153">
        <v>44891.962552210302</v>
      </c>
      <c r="F153">
        <v>0</v>
      </c>
    </row>
    <row r="154" spans="1:6" x14ac:dyDescent="0.2">
      <c r="A154">
        <v>3</v>
      </c>
      <c r="B154" t="s">
        <v>78</v>
      </c>
      <c r="C154" t="s">
        <v>26</v>
      </c>
      <c r="D154">
        <v>0</v>
      </c>
      <c r="E154">
        <v>46511.6396429948</v>
      </c>
      <c r="F154">
        <v>0</v>
      </c>
    </row>
    <row r="155" spans="1:6" x14ac:dyDescent="0.2">
      <c r="A155">
        <v>3</v>
      </c>
      <c r="B155" t="s">
        <v>79</v>
      </c>
      <c r="C155" t="s">
        <v>26</v>
      </c>
      <c r="D155">
        <v>0</v>
      </c>
      <c r="E155">
        <v>18905.761890113299</v>
      </c>
      <c r="F155">
        <v>0</v>
      </c>
    </row>
    <row r="156" spans="1:6" x14ac:dyDescent="0.2">
      <c r="A156">
        <v>3</v>
      </c>
      <c r="B156" t="s">
        <v>80</v>
      </c>
      <c r="C156" t="s">
        <v>26</v>
      </c>
      <c r="D156">
        <v>0</v>
      </c>
      <c r="E156">
        <v>20346.822879044299</v>
      </c>
      <c r="F156">
        <v>0</v>
      </c>
    </row>
    <row r="157" spans="1:6" x14ac:dyDescent="0.2">
      <c r="A157">
        <v>3</v>
      </c>
      <c r="B157" t="s">
        <v>81</v>
      </c>
      <c r="C157" t="s">
        <v>26</v>
      </c>
      <c r="D157">
        <v>0</v>
      </c>
      <c r="E157">
        <v>20262.9301508422</v>
      </c>
      <c r="F157">
        <v>0</v>
      </c>
    </row>
    <row r="158" spans="1:6" x14ac:dyDescent="0.2">
      <c r="A158">
        <v>3</v>
      </c>
      <c r="B158" t="s">
        <v>82</v>
      </c>
      <c r="C158" t="s">
        <v>26</v>
      </c>
      <c r="D158">
        <v>0</v>
      </c>
      <c r="E158">
        <v>43714.424666948602</v>
      </c>
      <c r="F158">
        <v>0</v>
      </c>
    </row>
    <row r="159" spans="1:6" x14ac:dyDescent="0.2">
      <c r="A159">
        <v>3</v>
      </c>
      <c r="B159" t="s">
        <v>83</v>
      </c>
      <c r="C159" t="s">
        <v>26</v>
      </c>
      <c r="D159">
        <v>0</v>
      </c>
      <c r="E159">
        <v>43696.750102099002</v>
      </c>
      <c r="F159">
        <v>0</v>
      </c>
    </row>
    <row r="160" spans="1:6" x14ac:dyDescent="0.2">
      <c r="A160">
        <v>3</v>
      </c>
      <c r="B160" t="s">
        <v>84</v>
      </c>
      <c r="C160" t="s">
        <v>26</v>
      </c>
      <c r="D160">
        <v>0</v>
      </c>
      <c r="E160">
        <v>43442.048151977302</v>
      </c>
      <c r="F160">
        <v>0</v>
      </c>
    </row>
    <row r="161" spans="1:6" x14ac:dyDescent="0.2">
      <c r="A161">
        <v>3</v>
      </c>
      <c r="B161" t="s">
        <v>85</v>
      </c>
      <c r="C161" t="s">
        <v>26</v>
      </c>
      <c r="D161">
        <v>0</v>
      </c>
      <c r="E161">
        <v>44330.951387062603</v>
      </c>
      <c r="F161">
        <v>0</v>
      </c>
    </row>
    <row r="162" spans="1:6" x14ac:dyDescent="0.2">
      <c r="A162">
        <v>3</v>
      </c>
      <c r="B162" t="s">
        <v>86</v>
      </c>
      <c r="C162" t="s">
        <v>26</v>
      </c>
      <c r="D162">
        <v>0</v>
      </c>
      <c r="E162">
        <v>44731.709226034502</v>
      </c>
      <c r="F162">
        <v>0</v>
      </c>
    </row>
    <row r="163" spans="1:6" x14ac:dyDescent="0.2">
      <c r="A163">
        <v>3</v>
      </c>
      <c r="B163" t="s">
        <v>87</v>
      </c>
      <c r="C163" t="s">
        <v>26</v>
      </c>
      <c r="D163">
        <v>0</v>
      </c>
      <c r="E163">
        <v>45274.246844928697</v>
      </c>
      <c r="F163">
        <v>0</v>
      </c>
    </row>
    <row r="164" spans="1:6" x14ac:dyDescent="0.2">
      <c r="A164">
        <v>3</v>
      </c>
      <c r="B164" t="s">
        <v>88</v>
      </c>
      <c r="C164" t="s">
        <v>26</v>
      </c>
      <c r="D164">
        <v>0</v>
      </c>
      <c r="E164">
        <v>46802.023468073399</v>
      </c>
      <c r="F164">
        <v>0</v>
      </c>
    </row>
    <row r="165" spans="1:6" x14ac:dyDescent="0.2">
      <c r="A165">
        <v>3</v>
      </c>
      <c r="B165" t="s">
        <v>89</v>
      </c>
      <c r="C165" t="s">
        <v>26</v>
      </c>
      <c r="D165">
        <v>0</v>
      </c>
      <c r="E165">
        <v>46223.505737958403</v>
      </c>
      <c r="F165">
        <v>0</v>
      </c>
    </row>
    <row r="166" spans="1:6" x14ac:dyDescent="0.2">
      <c r="A166">
        <v>3</v>
      </c>
      <c r="B166" t="s">
        <v>90</v>
      </c>
      <c r="C166" t="s">
        <v>26</v>
      </c>
      <c r="D166">
        <v>0</v>
      </c>
      <c r="E166">
        <v>45247.774277813704</v>
      </c>
      <c r="F166">
        <v>0</v>
      </c>
    </row>
    <row r="167" spans="1:6" x14ac:dyDescent="0.2">
      <c r="A167">
        <v>3</v>
      </c>
      <c r="B167" t="s">
        <v>91</v>
      </c>
      <c r="C167" t="s">
        <v>26</v>
      </c>
      <c r="D167">
        <v>0</v>
      </c>
      <c r="E167">
        <v>48872.749607078702</v>
      </c>
      <c r="F167">
        <v>0</v>
      </c>
    </row>
    <row r="168" spans="1:6" x14ac:dyDescent="0.2">
      <c r="A168">
        <v>3</v>
      </c>
      <c r="B168" t="s">
        <v>92</v>
      </c>
      <c r="C168" t="s">
        <v>26</v>
      </c>
      <c r="D168">
        <v>0</v>
      </c>
      <c r="E168">
        <v>44278.428368037501</v>
      </c>
      <c r="F168">
        <v>0</v>
      </c>
    </row>
    <row r="169" spans="1:6" x14ac:dyDescent="0.2">
      <c r="A169">
        <v>3</v>
      </c>
      <c r="B169" t="s">
        <v>93</v>
      </c>
      <c r="C169" t="s">
        <v>26</v>
      </c>
      <c r="D169">
        <v>0</v>
      </c>
      <c r="E169">
        <v>44736.542112892399</v>
      </c>
      <c r="F169">
        <v>0</v>
      </c>
    </row>
    <row r="170" spans="1:6" x14ac:dyDescent="0.2">
      <c r="A170">
        <v>3</v>
      </c>
      <c r="B170" t="s">
        <v>94</v>
      </c>
      <c r="C170" t="s">
        <v>26</v>
      </c>
      <c r="D170">
        <v>0</v>
      </c>
      <c r="E170">
        <v>46209.705193992697</v>
      </c>
      <c r="F170">
        <v>0</v>
      </c>
    </row>
    <row r="171" spans="1:6" x14ac:dyDescent="0.2">
      <c r="A171">
        <v>3</v>
      </c>
      <c r="B171" t="s">
        <v>95</v>
      </c>
      <c r="C171" t="s">
        <v>26</v>
      </c>
      <c r="D171">
        <v>0</v>
      </c>
      <c r="E171">
        <v>46455.427938839399</v>
      </c>
      <c r="F171">
        <v>0</v>
      </c>
    </row>
    <row r="172" spans="1:6" x14ac:dyDescent="0.2">
      <c r="A172">
        <v>3</v>
      </c>
      <c r="B172" t="s">
        <v>96</v>
      </c>
      <c r="C172" t="s">
        <v>26</v>
      </c>
      <c r="D172">
        <v>0</v>
      </c>
      <c r="E172">
        <v>7214647.9663010603</v>
      </c>
      <c r="F172">
        <v>0</v>
      </c>
    </row>
    <row r="173" spans="1:6" x14ac:dyDescent="0.2">
      <c r="A173">
        <v>3</v>
      </c>
      <c r="B173" t="s">
        <v>97</v>
      </c>
      <c r="C173" t="s">
        <v>26</v>
      </c>
      <c r="D173">
        <v>0</v>
      </c>
      <c r="E173">
        <v>44676.195531152101</v>
      </c>
      <c r="F173">
        <v>0</v>
      </c>
    </row>
    <row r="174" spans="1:6" x14ac:dyDescent="0.2">
      <c r="A174">
        <v>3</v>
      </c>
      <c r="B174" t="s">
        <v>98</v>
      </c>
      <c r="C174" t="s">
        <v>26</v>
      </c>
      <c r="D174">
        <v>0</v>
      </c>
      <c r="E174">
        <v>46729.131845058801</v>
      </c>
      <c r="F174">
        <v>0</v>
      </c>
    </row>
    <row r="175" spans="1:6" x14ac:dyDescent="0.2">
      <c r="A175">
        <v>3</v>
      </c>
      <c r="B175" t="s">
        <v>99</v>
      </c>
      <c r="C175" t="s">
        <v>26</v>
      </c>
      <c r="D175">
        <v>0</v>
      </c>
      <c r="E175">
        <v>46748.103935969899</v>
      </c>
      <c r="F175">
        <v>0</v>
      </c>
    </row>
    <row r="176" spans="1:6" x14ac:dyDescent="0.2">
      <c r="A176">
        <v>3</v>
      </c>
      <c r="B176" t="s">
        <v>100</v>
      </c>
      <c r="C176" t="s">
        <v>26</v>
      </c>
      <c r="D176">
        <v>0</v>
      </c>
      <c r="E176">
        <v>46217.976487940097</v>
      </c>
      <c r="F176">
        <v>0</v>
      </c>
    </row>
    <row r="177" spans="1:6" x14ac:dyDescent="0.2">
      <c r="A177">
        <v>3</v>
      </c>
      <c r="B177" t="s">
        <v>101</v>
      </c>
      <c r="C177" t="s">
        <v>26</v>
      </c>
      <c r="D177">
        <v>0</v>
      </c>
      <c r="E177">
        <v>44867.034107912303</v>
      </c>
      <c r="F177">
        <v>0</v>
      </c>
    </row>
    <row r="178" spans="1:6" x14ac:dyDescent="0.2">
      <c r="A178">
        <v>3</v>
      </c>
      <c r="B178" t="s">
        <v>102</v>
      </c>
      <c r="C178" t="s">
        <v>26</v>
      </c>
      <c r="D178">
        <v>0</v>
      </c>
      <c r="E178">
        <v>45251.253084046701</v>
      </c>
      <c r="F178">
        <v>0</v>
      </c>
    </row>
    <row r="179" spans="1:6" x14ac:dyDescent="0.2">
      <c r="A179">
        <v>3</v>
      </c>
      <c r="B179" t="s">
        <v>103</v>
      </c>
      <c r="C179" t="s">
        <v>26</v>
      </c>
      <c r="D179">
        <v>0</v>
      </c>
      <c r="E179">
        <v>45380.483546061398</v>
      </c>
      <c r="F179">
        <v>0</v>
      </c>
    </row>
    <row r="180" spans="1:6" x14ac:dyDescent="0.2">
      <c r="A180">
        <v>3</v>
      </c>
      <c r="B180" t="s">
        <v>104</v>
      </c>
      <c r="C180" t="s">
        <v>26</v>
      </c>
      <c r="D180">
        <v>0</v>
      </c>
      <c r="E180">
        <v>46838.665480026903</v>
      </c>
      <c r="F180">
        <v>0</v>
      </c>
    </row>
    <row r="181" spans="1:6" x14ac:dyDescent="0.2">
      <c r="A181">
        <v>3</v>
      </c>
      <c r="B181" t="s">
        <v>105</v>
      </c>
      <c r="C181" t="s">
        <v>26</v>
      </c>
      <c r="D181">
        <v>0</v>
      </c>
      <c r="E181">
        <v>47677.037059096598</v>
      </c>
      <c r="F181">
        <v>0</v>
      </c>
    </row>
    <row r="182" spans="1:6" x14ac:dyDescent="0.2">
      <c r="A182">
        <v>1</v>
      </c>
      <c r="B182" t="s">
        <v>36</v>
      </c>
      <c r="C182" t="s">
        <v>38</v>
      </c>
      <c r="D182">
        <v>0</v>
      </c>
      <c r="E182">
        <v>42498.919316101797</v>
      </c>
      <c r="F182">
        <v>10</v>
      </c>
    </row>
    <row r="183" spans="1:6" x14ac:dyDescent="0.2">
      <c r="A183">
        <v>1</v>
      </c>
      <c r="B183" t="s">
        <v>22</v>
      </c>
      <c r="C183" t="s">
        <v>38</v>
      </c>
      <c r="D183">
        <v>0</v>
      </c>
      <c r="E183">
        <v>45538.476817775503</v>
      </c>
      <c r="F183">
        <v>10</v>
      </c>
    </row>
    <row r="184" spans="1:6" x14ac:dyDescent="0.2">
      <c r="A184">
        <v>1</v>
      </c>
      <c r="B184" t="s">
        <v>5</v>
      </c>
      <c r="C184" t="s">
        <v>38</v>
      </c>
      <c r="D184">
        <v>0</v>
      </c>
      <c r="E184">
        <v>42541.344228666203</v>
      </c>
      <c r="F184">
        <v>10</v>
      </c>
    </row>
    <row r="185" spans="1:6" x14ac:dyDescent="0.2">
      <c r="A185">
        <v>1</v>
      </c>
      <c r="B185" t="s">
        <v>23</v>
      </c>
      <c r="C185" t="s">
        <v>38</v>
      </c>
      <c r="D185">
        <v>0</v>
      </c>
      <c r="E185">
        <v>47047.509756870502</v>
      </c>
      <c r="F185">
        <v>10</v>
      </c>
    </row>
    <row r="186" spans="1:6" x14ac:dyDescent="0.2">
      <c r="A186">
        <v>1</v>
      </c>
      <c r="B186" t="s">
        <v>28</v>
      </c>
      <c r="C186" t="s">
        <v>38</v>
      </c>
      <c r="D186">
        <v>0</v>
      </c>
      <c r="E186">
        <v>42498.0068509466</v>
      </c>
      <c r="F186">
        <v>10</v>
      </c>
    </row>
    <row r="187" spans="1:6" x14ac:dyDescent="0.2">
      <c r="A187">
        <v>1</v>
      </c>
      <c r="B187" t="s">
        <v>32</v>
      </c>
      <c r="C187" t="s">
        <v>38</v>
      </c>
      <c r="D187">
        <v>0</v>
      </c>
      <c r="E187">
        <v>45565.061214845598</v>
      </c>
      <c r="F187">
        <v>10</v>
      </c>
    </row>
    <row r="188" spans="1:6" x14ac:dyDescent="0.2">
      <c r="A188">
        <v>1</v>
      </c>
      <c r="B188" t="s">
        <v>24</v>
      </c>
      <c r="C188" t="s">
        <v>38</v>
      </c>
      <c r="D188">
        <v>0</v>
      </c>
      <c r="E188">
        <v>41449.860835913503</v>
      </c>
      <c r="F188">
        <v>10</v>
      </c>
    </row>
    <row r="189" spans="1:6" x14ac:dyDescent="0.2">
      <c r="A189">
        <v>1</v>
      </c>
      <c r="B189" t="s">
        <v>25</v>
      </c>
      <c r="C189" t="s">
        <v>38</v>
      </c>
      <c r="D189">
        <v>0</v>
      </c>
      <c r="E189">
        <v>43514.869031030597</v>
      </c>
      <c r="F189">
        <v>10</v>
      </c>
    </row>
    <row r="190" spans="1:6" x14ac:dyDescent="0.2">
      <c r="A190">
        <v>1</v>
      </c>
      <c r="B190" t="s">
        <v>13</v>
      </c>
      <c r="C190" t="s">
        <v>38</v>
      </c>
      <c r="D190">
        <v>0</v>
      </c>
      <c r="E190">
        <v>41231.496362946898</v>
      </c>
      <c r="F190">
        <v>10</v>
      </c>
    </row>
    <row r="191" spans="1:6" x14ac:dyDescent="0.2">
      <c r="A191">
        <v>1</v>
      </c>
      <c r="B191" t="s">
        <v>27</v>
      </c>
      <c r="C191" t="s">
        <v>38</v>
      </c>
      <c r="D191">
        <v>0</v>
      </c>
      <c r="E191">
        <v>45537.729812785903</v>
      </c>
      <c r="F191">
        <v>10</v>
      </c>
    </row>
    <row r="192" spans="1:6" x14ac:dyDescent="0.2">
      <c r="A192">
        <v>1</v>
      </c>
      <c r="B192" t="s">
        <v>29</v>
      </c>
      <c r="C192" t="s">
        <v>38</v>
      </c>
      <c r="D192">
        <v>0</v>
      </c>
      <c r="E192">
        <v>43103.386748116398</v>
      </c>
      <c r="F192">
        <v>10</v>
      </c>
    </row>
    <row r="193" spans="1:6" x14ac:dyDescent="0.2">
      <c r="A193">
        <v>1</v>
      </c>
      <c r="B193" t="s">
        <v>30</v>
      </c>
      <c r="C193" t="s">
        <v>38</v>
      </c>
      <c r="D193">
        <v>0</v>
      </c>
      <c r="E193">
        <v>45797.636698000097</v>
      </c>
      <c r="F193">
        <v>10</v>
      </c>
    </row>
    <row r="194" spans="1:6" x14ac:dyDescent="0.2">
      <c r="A194">
        <v>1</v>
      </c>
      <c r="B194" t="s">
        <v>31</v>
      </c>
      <c r="C194" t="s">
        <v>38</v>
      </c>
      <c r="D194">
        <v>0</v>
      </c>
      <c r="E194">
        <v>41229.444247670399</v>
      </c>
      <c r="F194">
        <v>10</v>
      </c>
    </row>
    <row r="195" spans="1:6" x14ac:dyDescent="0.2">
      <c r="A195">
        <v>1</v>
      </c>
      <c r="B195" t="s">
        <v>7</v>
      </c>
      <c r="C195" t="s">
        <v>38</v>
      </c>
      <c r="D195">
        <v>0</v>
      </c>
      <c r="E195">
        <v>45629.566664341801</v>
      </c>
      <c r="F195">
        <v>10</v>
      </c>
    </row>
    <row r="196" spans="1:6" x14ac:dyDescent="0.2">
      <c r="A196">
        <v>1</v>
      </c>
      <c r="B196" t="s">
        <v>16</v>
      </c>
      <c r="C196" t="s">
        <v>38</v>
      </c>
      <c r="D196">
        <v>0</v>
      </c>
      <c r="E196">
        <v>36581.216932274401</v>
      </c>
      <c r="F196">
        <v>10</v>
      </c>
    </row>
    <row r="197" spans="1:6" x14ac:dyDescent="0.2">
      <c r="A197">
        <v>1</v>
      </c>
      <c r="B197" t="s">
        <v>37</v>
      </c>
      <c r="C197" t="s">
        <v>38</v>
      </c>
      <c r="D197">
        <v>0</v>
      </c>
      <c r="E197">
        <v>42218.306311871798</v>
      </c>
      <c r="F197">
        <v>10</v>
      </c>
    </row>
    <row r="198" spans="1:6" x14ac:dyDescent="0.2">
      <c r="A198">
        <v>1</v>
      </c>
      <c r="B198" t="s">
        <v>11</v>
      </c>
      <c r="C198" t="s">
        <v>38</v>
      </c>
      <c r="D198">
        <v>0</v>
      </c>
      <c r="E198">
        <v>74265.608449000807</v>
      </c>
      <c r="F198">
        <v>10</v>
      </c>
    </row>
    <row r="199" spans="1:6" x14ac:dyDescent="0.2">
      <c r="A199">
        <v>1</v>
      </c>
      <c r="B199" t="s">
        <v>10</v>
      </c>
      <c r="C199" t="s">
        <v>38</v>
      </c>
      <c r="D199">
        <v>0</v>
      </c>
      <c r="E199">
        <v>19357.233036309401</v>
      </c>
      <c r="F199">
        <v>10</v>
      </c>
    </row>
    <row r="200" spans="1:6" x14ac:dyDescent="0.2">
      <c r="A200">
        <v>1</v>
      </c>
      <c r="B200" t="s">
        <v>12</v>
      </c>
      <c r="C200" t="s">
        <v>38</v>
      </c>
      <c r="D200">
        <v>0</v>
      </c>
      <c r="E200">
        <v>41230.073358863498</v>
      </c>
      <c r="F200">
        <v>10</v>
      </c>
    </row>
    <row r="201" spans="1:6" x14ac:dyDescent="0.2">
      <c r="A201">
        <v>1</v>
      </c>
      <c r="B201" t="s">
        <v>15</v>
      </c>
      <c r="C201" t="s">
        <v>38</v>
      </c>
      <c r="D201">
        <v>0</v>
      </c>
      <c r="E201">
        <v>47294.343864079499</v>
      </c>
      <c r="F201">
        <v>10</v>
      </c>
    </row>
    <row r="202" spans="1:6" x14ac:dyDescent="0.2">
      <c r="A202">
        <v>1</v>
      </c>
      <c r="B202" t="s">
        <v>14</v>
      </c>
      <c r="C202" t="s">
        <v>38</v>
      </c>
      <c r="D202">
        <v>0</v>
      </c>
      <c r="E202">
        <v>41229.391058906898</v>
      </c>
      <c r="F202">
        <v>10</v>
      </c>
    </row>
    <row r="203" spans="1:6" x14ac:dyDescent="0.2">
      <c r="A203">
        <v>1</v>
      </c>
      <c r="B203" t="s">
        <v>17</v>
      </c>
      <c r="C203" t="s">
        <v>38</v>
      </c>
      <c r="D203">
        <v>0</v>
      </c>
      <c r="E203">
        <v>36849.105648230703</v>
      </c>
      <c r="F203">
        <v>10</v>
      </c>
    </row>
    <row r="204" spans="1:6" x14ac:dyDescent="0.2">
      <c r="A204">
        <v>1</v>
      </c>
      <c r="B204" t="s">
        <v>9</v>
      </c>
      <c r="C204" t="s">
        <v>38</v>
      </c>
      <c r="D204">
        <v>0</v>
      </c>
      <c r="E204">
        <v>42498.962591867799</v>
      </c>
      <c r="F204">
        <v>10</v>
      </c>
    </row>
    <row r="205" spans="1:6" x14ac:dyDescent="0.2">
      <c r="A205">
        <v>1</v>
      </c>
      <c r="B205" t="s">
        <v>19</v>
      </c>
      <c r="C205" t="s">
        <v>38</v>
      </c>
      <c r="D205">
        <v>0</v>
      </c>
      <c r="E205">
        <v>47240.219525061497</v>
      </c>
      <c r="F205">
        <v>10</v>
      </c>
    </row>
    <row r="206" spans="1:6" x14ac:dyDescent="0.2">
      <c r="A206">
        <v>1</v>
      </c>
      <c r="B206" t="s">
        <v>33</v>
      </c>
      <c r="C206" t="s">
        <v>38</v>
      </c>
      <c r="D206">
        <v>0</v>
      </c>
      <c r="E206">
        <v>41230.077394284301</v>
      </c>
      <c r="F206">
        <v>10</v>
      </c>
    </row>
    <row r="207" spans="1:6" x14ac:dyDescent="0.2">
      <c r="A207">
        <v>1</v>
      </c>
      <c r="B207" t="s">
        <v>18</v>
      </c>
      <c r="C207" t="s">
        <v>38</v>
      </c>
      <c r="D207">
        <v>0</v>
      </c>
      <c r="E207">
        <v>47540.311288088502</v>
      </c>
      <c r="F207">
        <v>10</v>
      </c>
    </row>
    <row r="208" spans="1:6" x14ac:dyDescent="0.2">
      <c r="A208">
        <v>1</v>
      </c>
      <c r="B208" t="s">
        <v>35</v>
      </c>
      <c r="C208" t="s">
        <v>38</v>
      </c>
      <c r="D208">
        <v>0</v>
      </c>
      <c r="E208">
        <v>19357.563538942399</v>
      </c>
      <c r="F208">
        <v>10</v>
      </c>
    </row>
    <row r="209" spans="1:6" x14ac:dyDescent="0.2">
      <c r="A209">
        <v>1</v>
      </c>
      <c r="B209" t="s">
        <v>21</v>
      </c>
      <c r="C209" t="s">
        <v>38</v>
      </c>
      <c r="D209">
        <v>0</v>
      </c>
      <c r="E209">
        <v>42243.293369654501</v>
      </c>
      <c r="F209">
        <v>10</v>
      </c>
    </row>
    <row r="210" spans="1:6" x14ac:dyDescent="0.2">
      <c r="A210">
        <v>1</v>
      </c>
      <c r="B210" t="s">
        <v>34</v>
      </c>
      <c r="C210" t="s">
        <v>38</v>
      </c>
      <c r="D210">
        <v>0</v>
      </c>
      <c r="E210">
        <v>36582.3550098575</v>
      </c>
      <c r="F210">
        <v>10</v>
      </c>
    </row>
    <row r="211" spans="1:6" x14ac:dyDescent="0.2">
      <c r="A211">
        <v>1</v>
      </c>
      <c r="B211" t="s">
        <v>20</v>
      </c>
      <c r="C211" t="s">
        <v>38</v>
      </c>
      <c r="D211">
        <v>0</v>
      </c>
      <c r="E211">
        <v>42498.196438420498</v>
      </c>
      <c r="F211">
        <v>10</v>
      </c>
    </row>
    <row r="212" spans="1:6" x14ac:dyDescent="0.2">
      <c r="A212">
        <v>2</v>
      </c>
      <c r="B212" t="s">
        <v>64</v>
      </c>
      <c r="C212" t="s">
        <v>38</v>
      </c>
      <c r="D212">
        <v>0</v>
      </c>
      <c r="E212">
        <v>47517.315465956897</v>
      </c>
      <c r="F212">
        <v>10</v>
      </c>
    </row>
    <row r="213" spans="1:6" x14ac:dyDescent="0.2">
      <c r="A213">
        <v>2</v>
      </c>
      <c r="B213" t="s">
        <v>71</v>
      </c>
      <c r="C213" t="s">
        <v>38</v>
      </c>
      <c r="D213">
        <v>0</v>
      </c>
      <c r="E213">
        <v>47551.493678009101</v>
      </c>
      <c r="F213">
        <v>10</v>
      </c>
    </row>
    <row r="214" spans="1:6" x14ac:dyDescent="0.2">
      <c r="A214">
        <v>2</v>
      </c>
      <c r="B214" t="s">
        <v>75</v>
      </c>
      <c r="C214" t="s">
        <v>38</v>
      </c>
      <c r="D214">
        <v>0</v>
      </c>
      <c r="E214">
        <v>50585.7880890835</v>
      </c>
      <c r="F214">
        <v>10</v>
      </c>
    </row>
    <row r="215" spans="1:6" x14ac:dyDescent="0.2">
      <c r="A215">
        <v>2</v>
      </c>
      <c r="B215" t="s">
        <v>74</v>
      </c>
      <c r="C215" t="s">
        <v>38</v>
      </c>
      <c r="D215">
        <v>0</v>
      </c>
      <c r="E215">
        <v>51534.168864134699</v>
      </c>
      <c r="F215">
        <v>10</v>
      </c>
    </row>
    <row r="216" spans="1:6" x14ac:dyDescent="0.2">
      <c r="A216">
        <v>2</v>
      </c>
      <c r="B216" t="s">
        <v>72</v>
      </c>
      <c r="C216" t="s">
        <v>38</v>
      </c>
      <c r="D216">
        <v>0</v>
      </c>
      <c r="E216">
        <v>44088.361449772397</v>
      </c>
      <c r="F216">
        <v>10</v>
      </c>
    </row>
    <row r="217" spans="1:6" x14ac:dyDescent="0.2">
      <c r="A217">
        <v>2</v>
      </c>
      <c r="B217" t="s">
        <v>66</v>
      </c>
      <c r="C217" t="s">
        <v>38</v>
      </c>
      <c r="D217">
        <v>0</v>
      </c>
      <c r="E217">
        <v>45110.540680121601</v>
      </c>
      <c r="F217">
        <v>10</v>
      </c>
    </row>
    <row r="218" spans="1:6" x14ac:dyDescent="0.2">
      <c r="A218">
        <v>2</v>
      </c>
      <c r="B218" t="s">
        <v>61</v>
      </c>
      <c r="C218" t="s">
        <v>38</v>
      </c>
      <c r="D218">
        <v>0</v>
      </c>
      <c r="E218">
        <v>45333.879393059702</v>
      </c>
      <c r="F218">
        <v>10</v>
      </c>
    </row>
    <row r="219" spans="1:6" x14ac:dyDescent="0.2">
      <c r="A219">
        <v>2</v>
      </c>
      <c r="B219" t="s">
        <v>55</v>
      </c>
      <c r="C219" t="s">
        <v>38</v>
      </c>
      <c r="D219">
        <v>0</v>
      </c>
      <c r="E219">
        <v>45143.441131105603</v>
      </c>
      <c r="F219">
        <v>10</v>
      </c>
    </row>
    <row r="220" spans="1:6" x14ac:dyDescent="0.2">
      <c r="A220">
        <v>2</v>
      </c>
      <c r="B220" t="s">
        <v>52</v>
      </c>
      <c r="C220" t="s">
        <v>38</v>
      </c>
      <c r="D220">
        <v>0</v>
      </c>
      <c r="E220">
        <v>45548.213285859601</v>
      </c>
      <c r="F220">
        <v>10</v>
      </c>
    </row>
    <row r="221" spans="1:6" x14ac:dyDescent="0.2">
      <c r="A221">
        <v>2</v>
      </c>
      <c r="B221" t="s">
        <v>47</v>
      </c>
      <c r="C221" t="s">
        <v>38</v>
      </c>
      <c r="D221">
        <v>0</v>
      </c>
      <c r="E221">
        <v>45814.761352026799</v>
      </c>
      <c r="F221">
        <v>10</v>
      </c>
    </row>
    <row r="222" spans="1:6" x14ac:dyDescent="0.2">
      <c r="A222">
        <v>2</v>
      </c>
      <c r="B222" t="s">
        <v>65</v>
      </c>
      <c r="C222" t="s">
        <v>38</v>
      </c>
      <c r="D222">
        <v>0</v>
      </c>
      <c r="E222">
        <v>50163.293058052601</v>
      </c>
      <c r="F222">
        <v>10</v>
      </c>
    </row>
    <row r="223" spans="1:6" x14ac:dyDescent="0.2">
      <c r="A223">
        <v>2</v>
      </c>
      <c r="B223" t="s">
        <v>50</v>
      </c>
      <c r="C223" t="s">
        <v>38</v>
      </c>
      <c r="D223">
        <v>0</v>
      </c>
      <c r="E223">
        <v>45604.8675051424</v>
      </c>
      <c r="F223">
        <v>10</v>
      </c>
    </row>
    <row r="224" spans="1:6" x14ac:dyDescent="0.2">
      <c r="A224">
        <v>2</v>
      </c>
      <c r="B224" t="s">
        <v>48</v>
      </c>
      <c r="C224" t="s">
        <v>38</v>
      </c>
      <c r="D224">
        <v>0</v>
      </c>
      <c r="E224">
        <v>45782.348986947902</v>
      </c>
      <c r="F224">
        <v>10</v>
      </c>
    </row>
    <row r="225" spans="1:6" x14ac:dyDescent="0.2">
      <c r="A225">
        <v>2</v>
      </c>
      <c r="B225" t="s">
        <v>46</v>
      </c>
      <c r="C225" t="s">
        <v>38</v>
      </c>
      <c r="D225">
        <v>0</v>
      </c>
      <c r="E225">
        <v>45782.158628106103</v>
      </c>
      <c r="F225">
        <v>10</v>
      </c>
    </row>
    <row r="226" spans="1:6" x14ac:dyDescent="0.2">
      <c r="A226">
        <v>2</v>
      </c>
      <c r="B226" t="s">
        <v>57</v>
      </c>
      <c r="C226" t="s">
        <v>38</v>
      </c>
      <c r="D226">
        <v>0</v>
      </c>
      <c r="E226">
        <v>45592.771327123002</v>
      </c>
      <c r="F226">
        <v>10</v>
      </c>
    </row>
    <row r="227" spans="1:6" x14ac:dyDescent="0.2">
      <c r="A227">
        <v>2</v>
      </c>
      <c r="B227" t="s">
        <v>68</v>
      </c>
      <c r="C227" t="s">
        <v>38</v>
      </c>
      <c r="D227">
        <v>0</v>
      </c>
      <c r="E227">
        <v>46678.513535996899</v>
      </c>
      <c r="F227">
        <v>10</v>
      </c>
    </row>
    <row r="228" spans="1:6" x14ac:dyDescent="0.2">
      <c r="A228">
        <v>2</v>
      </c>
      <c r="B228" t="s">
        <v>53</v>
      </c>
      <c r="C228" t="s">
        <v>38</v>
      </c>
      <c r="D228">
        <v>0</v>
      </c>
      <c r="E228">
        <v>46452.820466831297</v>
      </c>
      <c r="F228">
        <v>10</v>
      </c>
    </row>
    <row r="229" spans="1:6" x14ac:dyDescent="0.2">
      <c r="A229">
        <v>2</v>
      </c>
      <c r="B229" t="s">
        <v>54</v>
      </c>
      <c r="C229" t="s">
        <v>38</v>
      </c>
      <c r="D229">
        <v>0</v>
      </c>
      <c r="E229">
        <v>46661.863818997503</v>
      </c>
      <c r="F229">
        <v>10</v>
      </c>
    </row>
    <row r="230" spans="1:6" x14ac:dyDescent="0.2">
      <c r="A230">
        <v>2</v>
      </c>
      <c r="B230" t="s">
        <v>69</v>
      </c>
      <c r="C230" t="s">
        <v>38</v>
      </c>
      <c r="D230">
        <v>0</v>
      </c>
      <c r="E230">
        <v>46576.215947978199</v>
      </c>
      <c r="F230">
        <v>10</v>
      </c>
    </row>
    <row r="231" spans="1:6" x14ac:dyDescent="0.2">
      <c r="A231">
        <v>2</v>
      </c>
      <c r="B231" t="s">
        <v>51</v>
      </c>
      <c r="C231" t="s">
        <v>38</v>
      </c>
      <c r="D231">
        <v>0</v>
      </c>
      <c r="E231">
        <v>46548.533765133398</v>
      </c>
      <c r="F231">
        <v>10</v>
      </c>
    </row>
    <row r="232" spans="1:6" x14ac:dyDescent="0.2">
      <c r="A232">
        <v>2</v>
      </c>
      <c r="B232" t="s">
        <v>63</v>
      </c>
      <c r="C232" t="s">
        <v>38</v>
      </c>
      <c r="D232">
        <v>0</v>
      </c>
      <c r="E232">
        <v>47645.872691878998</v>
      </c>
      <c r="F232">
        <v>10</v>
      </c>
    </row>
    <row r="233" spans="1:6" x14ac:dyDescent="0.2">
      <c r="A233">
        <v>2</v>
      </c>
      <c r="B233" t="s">
        <v>59</v>
      </c>
      <c r="C233" t="s">
        <v>38</v>
      </c>
      <c r="D233">
        <v>0</v>
      </c>
      <c r="E233">
        <v>48216.558960033501</v>
      </c>
      <c r="F233">
        <v>10</v>
      </c>
    </row>
    <row r="234" spans="1:6" x14ac:dyDescent="0.2">
      <c r="A234">
        <v>2</v>
      </c>
      <c r="B234" t="s">
        <v>60</v>
      </c>
      <c r="C234" t="s">
        <v>38</v>
      </c>
      <c r="D234">
        <v>0</v>
      </c>
      <c r="E234">
        <v>124533.715710043</v>
      </c>
      <c r="F234">
        <v>10</v>
      </c>
    </row>
    <row r="235" spans="1:6" x14ac:dyDescent="0.2">
      <c r="A235">
        <v>2</v>
      </c>
      <c r="B235" t="s">
        <v>67</v>
      </c>
      <c r="C235" t="s">
        <v>38</v>
      </c>
      <c r="D235">
        <v>0</v>
      </c>
      <c r="E235">
        <v>48787.327872123496</v>
      </c>
      <c r="F235">
        <v>10</v>
      </c>
    </row>
    <row r="236" spans="1:6" x14ac:dyDescent="0.2">
      <c r="A236">
        <v>2</v>
      </c>
      <c r="B236" t="s">
        <v>56</v>
      </c>
      <c r="C236" t="s">
        <v>38</v>
      </c>
      <c r="D236">
        <v>0</v>
      </c>
      <c r="E236">
        <v>45779.406031826496</v>
      </c>
      <c r="F236">
        <v>10</v>
      </c>
    </row>
    <row r="237" spans="1:6" x14ac:dyDescent="0.2">
      <c r="A237">
        <v>2</v>
      </c>
      <c r="B237" t="s">
        <v>73</v>
      </c>
      <c r="C237" t="s">
        <v>38</v>
      </c>
      <c r="D237">
        <v>0</v>
      </c>
      <c r="E237">
        <v>46669.063044013397</v>
      </c>
      <c r="F237">
        <v>10</v>
      </c>
    </row>
    <row r="238" spans="1:6" x14ac:dyDescent="0.2">
      <c r="A238">
        <v>2</v>
      </c>
      <c r="B238" t="s">
        <v>70</v>
      </c>
      <c r="C238" t="s">
        <v>38</v>
      </c>
      <c r="D238">
        <v>0</v>
      </c>
      <c r="E238">
        <v>45537.442774977499</v>
      </c>
      <c r="F238">
        <v>10</v>
      </c>
    </row>
    <row r="239" spans="1:6" x14ac:dyDescent="0.2">
      <c r="A239">
        <v>2</v>
      </c>
      <c r="B239" t="s">
        <v>62</v>
      </c>
      <c r="C239" t="s">
        <v>38</v>
      </c>
      <c r="D239">
        <v>0</v>
      </c>
      <c r="E239">
        <v>45554.9168440047</v>
      </c>
      <c r="F239">
        <v>10</v>
      </c>
    </row>
    <row r="240" spans="1:6" x14ac:dyDescent="0.2">
      <c r="A240">
        <v>2</v>
      </c>
      <c r="B240" t="s">
        <v>58</v>
      </c>
      <c r="C240" t="s">
        <v>38</v>
      </c>
      <c r="D240">
        <v>0</v>
      </c>
      <c r="E240">
        <v>45822.874662932001</v>
      </c>
      <c r="F240">
        <v>10</v>
      </c>
    </row>
    <row r="241" spans="1:6" x14ac:dyDescent="0.2">
      <c r="A241">
        <v>2</v>
      </c>
      <c r="B241" t="s">
        <v>49</v>
      </c>
      <c r="C241" t="s">
        <v>38</v>
      </c>
      <c r="D241">
        <v>0</v>
      </c>
      <c r="E241">
        <v>46559.776294045099</v>
      </c>
      <c r="F241">
        <v>10</v>
      </c>
    </row>
    <row r="242" spans="1:6" x14ac:dyDescent="0.2">
      <c r="A242">
        <v>3</v>
      </c>
      <c r="B242" t="s">
        <v>80</v>
      </c>
      <c r="C242" t="s">
        <v>38</v>
      </c>
      <c r="D242">
        <v>0</v>
      </c>
      <c r="E242">
        <v>24040.3282507322</v>
      </c>
      <c r="F242">
        <v>10</v>
      </c>
    </row>
    <row r="243" spans="1:6" x14ac:dyDescent="0.2">
      <c r="A243">
        <v>3</v>
      </c>
      <c r="B243" t="s">
        <v>103</v>
      </c>
      <c r="C243" t="s">
        <v>38</v>
      </c>
      <c r="D243">
        <v>0</v>
      </c>
      <c r="E243">
        <v>40076.7824272625</v>
      </c>
      <c r="F243">
        <v>10</v>
      </c>
    </row>
    <row r="244" spans="1:6" x14ac:dyDescent="0.2">
      <c r="A244">
        <v>3</v>
      </c>
      <c r="B244" t="s">
        <v>98</v>
      </c>
      <c r="C244" t="s">
        <v>38</v>
      </c>
      <c r="D244">
        <v>0</v>
      </c>
      <c r="E244">
        <v>41441.007527057001</v>
      </c>
      <c r="F244">
        <v>10</v>
      </c>
    </row>
    <row r="245" spans="1:6" x14ac:dyDescent="0.2">
      <c r="A245">
        <v>3</v>
      </c>
      <c r="B245" t="s">
        <v>91</v>
      </c>
      <c r="C245" t="s">
        <v>38</v>
      </c>
      <c r="D245">
        <v>0</v>
      </c>
      <c r="E245">
        <v>39272.407080978097</v>
      </c>
      <c r="F245">
        <v>10</v>
      </c>
    </row>
    <row r="246" spans="1:6" x14ac:dyDescent="0.2">
      <c r="A246">
        <v>3</v>
      </c>
      <c r="B246" t="s">
        <v>90</v>
      </c>
      <c r="C246" t="s">
        <v>38</v>
      </c>
      <c r="D246">
        <v>0</v>
      </c>
      <c r="E246">
        <v>39926.4610451646</v>
      </c>
      <c r="F246">
        <v>10</v>
      </c>
    </row>
    <row r="247" spans="1:6" x14ac:dyDescent="0.2">
      <c r="A247">
        <v>3</v>
      </c>
      <c r="B247" t="s">
        <v>92</v>
      </c>
      <c r="C247" t="s">
        <v>38</v>
      </c>
      <c r="D247">
        <v>0</v>
      </c>
      <c r="E247">
        <v>41221.068466082201</v>
      </c>
      <c r="F247">
        <v>10</v>
      </c>
    </row>
    <row r="248" spans="1:6" x14ac:dyDescent="0.2">
      <c r="A248">
        <v>3</v>
      </c>
      <c r="B248" t="s">
        <v>78</v>
      </c>
      <c r="C248" t="s">
        <v>38</v>
      </c>
      <c r="D248">
        <v>0</v>
      </c>
      <c r="E248">
        <v>41539.986603893303</v>
      </c>
      <c r="F248">
        <v>10</v>
      </c>
    </row>
    <row r="249" spans="1:6" x14ac:dyDescent="0.2">
      <c r="A249">
        <v>3</v>
      </c>
      <c r="B249" t="s">
        <v>85</v>
      </c>
      <c r="C249" t="s">
        <v>38</v>
      </c>
      <c r="D249">
        <v>0</v>
      </c>
      <c r="E249">
        <v>41133.749871980399</v>
      </c>
      <c r="F249">
        <v>10</v>
      </c>
    </row>
    <row r="250" spans="1:6" x14ac:dyDescent="0.2">
      <c r="A250">
        <v>3</v>
      </c>
      <c r="B250" t="s">
        <v>77</v>
      </c>
      <c r="C250" t="s">
        <v>38</v>
      </c>
      <c r="D250">
        <v>0</v>
      </c>
      <c r="E250">
        <v>41499.566182028502</v>
      </c>
      <c r="F250">
        <v>10</v>
      </c>
    </row>
    <row r="251" spans="1:6" x14ac:dyDescent="0.2">
      <c r="A251">
        <v>3</v>
      </c>
      <c r="B251" t="s">
        <v>105</v>
      </c>
      <c r="C251" t="s">
        <v>38</v>
      </c>
      <c r="D251">
        <v>0</v>
      </c>
      <c r="E251">
        <v>41299.1461209021</v>
      </c>
      <c r="F251">
        <v>10</v>
      </c>
    </row>
    <row r="252" spans="1:6" x14ac:dyDescent="0.2">
      <c r="A252">
        <v>3</v>
      </c>
      <c r="B252" t="s">
        <v>97</v>
      </c>
      <c r="C252" t="s">
        <v>38</v>
      </c>
      <c r="D252">
        <v>0</v>
      </c>
      <c r="E252">
        <v>41909.787881653698</v>
      </c>
      <c r="F252">
        <v>10</v>
      </c>
    </row>
    <row r="253" spans="1:6" x14ac:dyDescent="0.2">
      <c r="A253">
        <v>3</v>
      </c>
      <c r="B253" t="s">
        <v>79</v>
      </c>
      <c r="C253" t="s">
        <v>38</v>
      </c>
      <c r="D253">
        <v>0</v>
      </c>
      <c r="E253">
        <v>41068.957407027403</v>
      </c>
      <c r="F253">
        <v>10</v>
      </c>
    </row>
    <row r="254" spans="1:6" x14ac:dyDescent="0.2">
      <c r="A254">
        <v>3</v>
      </c>
      <c r="B254" t="s">
        <v>82</v>
      </c>
      <c r="C254" t="s">
        <v>38</v>
      </c>
      <c r="D254">
        <v>0</v>
      </c>
      <c r="E254">
        <v>41432.443434838198</v>
      </c>
      <c r="F254">
        <v>10</v>
      </c>
    </row>
    <row r="255" spans="1:6" x14ac:dyDescent="0.2">
      <c r="A255">
        <v>3</v>
      </c>
      <c r="B255" t="s">
        <v>93</v>
      </c>
      <c r="C255" t="s">
        <v>38</v>
      </c>
      <c r="D255">
        <v>0</v>
      </c>
      <c r="E255">
        <v>42037.608451209897</v>
      </c>
      <c r="F255">
        <v>10</v>
      </c>
    </row>
    <row r="256" spans="1:6" x14ac:dyDescent="0.2">
      <c r="A256">
        <v>3</v>
      </c>
      <c r="B256" t="s">
        <v>94</v>
      </c>
      <c r="C256" t="s">
        <v>38</v>
      </c>
      <c r="D256">
        <v>0</v>
      </c>
      <c r="E256">
        <v>42450.270327273698</v>
      </c>
      <c r="F256">
        <v>10</v>
      </c>
    </row>
    <row r="257" spans="1:6" x14ac:dyDescent="0.2">
      <c r="A257">
        <v>3</v>
      </c>
      <c r="B257" t="s">
        <v>86</v>
      </c>
      <c r="C257" t="s">
        <v>38</v>
      </c>
      <c r="D257">
        <v>0</v>
      </c>
      <c r="E257">
        <v>42454.7056830488</v>
      </c>
      <c r="F257">
        <v>10</v>
      </c>
    </row>
    <row r="258" spans="1:6" x14ac:dyDescent="0.2">
      <c r="A258">
        <v>3</v>
      </c>
      <c r="B258" t="s">
        <v>104</v>
      </c>
      <c r="C258" t="s">
        <v>38</v>
      </c>
      <c r="D258">
        <v>0</v>
      </c>
      <c r="E258">
        <v>43526.385331060701</v>
      </c>
      <c r="F258">
        <v>10</v>
      </c>
    </row>
    <row r="259" spans="1:6" x14ac:dyDescent="0.2">
      <c r="A259">
        <v>3</v>
      </c>
      <c r="B259" t="s">
        <v>102</v>
      </c>
      <c r="C259" t="s">
        <v>38</v>
      </c>
      <c r="D259">
        <v>0</v>
      </c>
      <c r="E259">
        <v>41910.789505112902</v>
      </c>
      <c r="F259">
        <v>10</v>
      </c>
    </row>
    <row r="260" spans="1:6" x14ac:dyDescent="0.2">
      <c r="A260">
        <v>3</v>
      </c>
      <c r="B260" t="s">
        <v>95</v>
      </c>
      <c r="C260" t="s">
        <v>38</v>
      </c>
      <c r="D260">
        <v>0</v>
      </c>
      <c r="E260">
        <v>42577.173365280003</v>
      </c>
      <c r="F260">
        <v>10</v>
      </c>
    </row>
    <row r="261" spans="1:6" x14ac:dyDescent="0.2">
      <c r="A261">
        <v>3</v>
      </c>
      <c r="B261" t="s">
        <v>83</v>
      </c>
      <c r="C261" t="s">
        <v>38</v>
      </c>
      <c r="D261">
        <v>0</v>
      </c>
      <c r="E261">
        <v>42898.621962871403</v>
      </c>
      <c r="F261">
        <v>10</v>
      </c>
    </row>
    <row r="262" spans="1:6" x14ac:dyDescent="0.2">
      <c r="A262">
        <v>3</v>
      </c>
      <c r="B262" t="s">
        <v>100</v>
      </c>
      <c r="C262" t="s">
        <v>38</v>
      </c>
      <c r="D262">
        <v>0</v>
      </c>
      <c r="E262">
        <v>41980.9395982883</v>
      </c>
      <c r="F262">
        <v>10</v>
      </c>
    </row>
    <row r="263" spans="1:6" x14ac:dyDescent="0.2">
      <c r="A263">
        <v>3</v>
      </c>
      <c r="B263" t="s">
        <v>101</v>
      </c>
      <c r="C263" t="s">
        <v>38</v>
      </c>
      <c r="D263">
        <v>0</v>
      </c>
      <c r="E263">
        <v>42900.808500125997</v>
      </c>
      <c r="F263">
        <v>10</v>
      </c>
    </row>
    <row r="264" spans="1:6" x14ac:dyDescent="0.2">
      <c r="A264">
        <v>3</v>
      </c>
      <c r="B264" t="s">
        <v>84</v>
      </c>
      <c r="C264" t="s">
        <v>38</v>
      </c>
      <c r="D264">
        <v>0</v>
      </c>
      <c r="E264">
        <v>42924.753525760003</v>
      </c>
      <c r="F264">
        <v>10</v>
      </c>
    </row>
    <row r="265" spans="1:6" x14ac:dyDescent="0.2">
      <c r="A265">
        <v>3</v>
      </c>
      <c r="B265" t="s">
        <v>88</v>
      </c>
      <c r="C265" t="s">
        <v>38</v>
      </c>
      <c r="D265">
        <v>0</v>
      </c>
      <c r="E265">
        <v>42766.147059854098</v>
      </c>
      <c r="F265">
        <v>10</v>
      </c>
    </row>
    <row r="266" spans="1:6" x14ac:dyDescent="0.2">
      <c r="A266">
        <v>3</v>
      </c>
      <c r="B266" t="s">
        <v>76</v>
      </c>
      <c r="C266" t="s">
        <v>38</v>
      </c>
      <c r="D266">
        <v>0</v>
      </c>
      <c r="E266">
        <v>42891.419492196197</v>
      </c>
      <c r="F266">
        <v>10</v>
      </c>
    </row>
    <row r="267" spans="1:6" x14ac:dyDescent="0.2">
      <c r="A267">
        <v>3</v>
      </c>
      <c r="B267" t="s">
        <v>87</v>
      </c>
      <c r="C267" t="s">
        <v>38</v>
      </c>
      <c r="D267">
        <v>0</v>
      </c>
      <c r="E267">
        <v>42912.116191815498</v>
      </c>
      <c r="F267">
        <v>10</v>
      </c>
    </row>
    <row r="268" spans="1:6" x14ac:dyDescent="0.2">
      <c r="A268">
        <v>3</v>
      </c>
      <c r="B268" t="s">
        <v>89</v>
      </c>
      <c r="C268" t="s">
        <v>38</v>
      </c>
      <c r="D268">
        <v>0</v>
      </c>
      <c r="E268">
        <v>42929.866804275603</v>
      </c>
      <c r="F268">
        <v>10</v>
      </c>
    </row>
    <row r="269" spans="1:6" x14ac:dyDescent="0.2">
      <c r="A269">
        <v>3</v>
      </c>
      <c r="B269" t="s">
        <v>81</v>
      </c>
      <c r="C269" t="s">
        <v>38</v>
      </c>
      <c r="D269">
        <v>0</v>
      </c>
      <c r="E269">
        <v>44016.1318420432</v>
      </c>
      <c r="F269">
        <v>10</v>
      </c>
    </row>
    <row r="270" spans="1:6" x14ac:dyDescent="0.2">
      <c r="A270">
        <v>3</v>
      </c>
      <c r="B270" t="s">
        <v>99</v>
      </c>
      <c r="C270" t="s">
        <v>38</v>
      </c>
      <c r="D270">
        <v>0</v>
      </c>
      <c r="E270">
        <v>47435.891279019401</v>
      </c>
      <c r="F270">
        <v>10</v>
      </c>
    </row>
    <row r="271" spans="1:6" x14ac:dyDescent="0.2">
      <c r="A271">
        <v>3</v>
      </c>
      <c r="B271" t="s">
        <v>96</v>
      </c>
      <c r="C271" t="s">
        <v>38</v>
      </c>
      <c r="D271">
        <v>0</v>
      </c>
      <c r="E271">
        <v>7212431.6467870902</v>
      </c>
      <c r="F271">
        <v>10</v>
      </c>
    </row>
    <row r="272" spans="1:6" x14ac:dyDescent="0.2">
      <c r="A272">
        <v>1</v>
      </c>
      <c r="B272" t="s">
        <v>5</v>
      </c>
      <c r="C272" t="s">
        <v>6</v>
      </c>
      <c r="D272">
        <v>0</v>
      </c>
      <c r="E272">
        <v>49497.228737920501</v>
      </c>
      <c r="F272">
        <v>2</v>
      </c>
    </row>
    <row r="273" spans="1:6" x14ac:dyDescent="0.2">
      <c r="A273">
        <v>1</v>
      </c>
      <c r="B273" t="s">
        <v>22</v>
      </c>
      <c r="C273" t="s">
        <v>6</v>
      </c>
      <c r="D273">
        <v>0</v>
      </c>
      <c r="E273">
        <v>47382.894978858501</v>
      </c>
      <c r="F273">
        <v>2</v>
      </c>
    </row>
    <row r="274" spans="1:6" x14ac:dyDescent="0.2">
      <c r="A274">
        <v>1</v>
      </c>
      <c r="B274" t="s">
        <v>23</v>
      </c>
      <c r="C274" t="s">
        <v>6</v>
      </c>
      <c r="D274">
        <v>0</v>
      </c>
      <c r="E274">
        <v>51030.986532103198</v>
      </c>
      <c r="F274">
        <v>2</v>
      </c>
    </row>
    <row r="275" spans="1:6" x14ac:dyDescent="0.2">
      <c r="A275">
        <v>1</v>
      </c>
      <c r="B275" t="s">
        <v>24</v>
      </c>
      <c r="C275" t="s">
        <v>6</v>
      </c>
      <c r="D275">
        <v>0</v>
      </c>
      <c r="E275">
        <v>17686.2920350395</v>
      </c>
      <c r="F275">
        <v>2</v>
      </c>
    </row>
    <row r="276" spans="1:6" x14ac:dyDescent="0.2">
      <c r="A276">
        <v>1</v>
      </c>
      <c r="B276" t="s">
        <v>36</v>
      </c>
      <c r="C276" t="s">
        <v>6</v>
      </c>
      <c r="D276">
        <v>0</v>
      </c>
      <c r="E276">
        <v>17362.260106950998</v>
      </c>
      <c r="F276">
        <v>2</v>
      </c>
    </row>
    <row r="277" spans="1:6" x14ac:dyDescent="0.2">
      <c r="A277">
        <v>1</v>
      </c>
      <c r="B277" t="s">
        <v>32</v>
      </c>
      <c r="C277" t="s">
        <v>6</v>
      </c>
      <c r="D277">
        <v>0</v>
      </c>
      <c r="E277">
        <v>17366.311669349601</v>
      </c>
      <c r="F277">
        <v>2</v>
      </c>
    </row>
    <row r="278" spans="1:6" x14ac:dyDescent="0.2">
      <c r="A278">
        <v>1</v>
      </c>
      <c r="B278" t="s">
        <v>25</v>
      </c>
      <c r="C278" t="s">
        <v>6</v>
      </c>
      <c r="D278">
        <v>0</v>
      </c>
      <c r="E278">
        <v>48041.169127915004</v>
      </c>
      <c r="F278">
        <v>2</v>
      </c>
    </row>
    <row r="279" spans="1:6" x14ac:dyDescent="0.2">
      <c r="A279">
        <v>1</v>
      </c>
      <c r="B279" t="s">
        <v>13</v>
      </c>
      <c r="C279" t="s">
        <v>6</v>
      </c>
      <c r="D279">
        <v>0</v>
      </c>
      <c r="E279">
        <v>17285.506892949299</v>
      </c>
      <c r="F279">
        <v>2</v>
      </c>
    </row>
    <row r="280" spans="1:6" x14ac:dyDescent="0.2">
      <c r="A280">
        <v>1</v>
      </c>
      <c r="B280" t="s">
        <v>27</v>
      </c>
      <c r="C280" t="s">
        <v>6</v>
      </c>
      <c r="D280">
        <v>0</v>
      </c>
      <c r="E280">
        <v>50885.837930720299</v>
      </c>
      <c r="F280">
        <v>2</v>
      </c>
    </row>
    <row r="281" spans="1:6" x14ac:dyDescent="0.2">
      <c r="A281">
        <v>1</v>
      </c>
      <c r="B281" t="s">
        <v>28</v>
      </c>
      <c r="C281" t="s">
        <v>6</v>
      </c>
      <c r="D281">
        <v>0</v>
      </c>
      <c r="E281">
        <v>17569.304571952602</v>
      </c>
      <c r="F281">
        <v>2</v>
      </c>
    </row>
    <row r="282" spans="1:6" x14ac:dyDescent="0.2">
      <c r="A282">
        <v>1</v>
      </c>
      <c r="B282" t="s">
        <v>29</v>
      </c>
      <c r="C282" t="s">
        <v>6</v>
      </c>
      <c r="D282">
        <v>0</v>
      </c>
      <c r="E282">
        <v>49111.395637970403</v>
      </c>
      <c r="F282">
        <v>2</v>
      </c>
    </row>
    <row r="283" spans="1:6" x14ac:dyDescent="0.2">
      <c r="A283">
        <v>1</v>
      </c>
      <c r="B283" t="s">
        <v>30</v>
      </c>
      <c r="C283" t="s">
        <v>6</v>
      </c>
      <c r="D283">
        <v>0</v>
      </c>
      <c r="E283">
        <v>47286.694143898698</v>
      </c>
      <c r="F283">
        <v>2</v>
      </c>
    </row>
    <row r="284" spans="1:6" x14ac:dyDescent="0.2">
      <c r="A284">
        <v>1</v>
      </c>
      <c r="B284" t="s">
        <v>31</v>
      </c>
      <c r="C284" t="s">
        <v>6</v>
      </c>
      <c r="D284">
        <v>0</v>
      </c>
      <c r="E284">
        <v>17584.434081800198</v>
      </c>
      <c r="F284">
        <v>2</v>
      </c>
    </row>
    <row r="285" spans="1:6" x14ac:dyDescent="0.2">
      <c r="A285">
        <v>1</v>
      </c>
      <c r="B285" t="s">
        <v>7</v>
      </c>
      <c r="C285" t="s">
        <v>6</v>
      </c>
      <c r="D285">
        <v>0</v>
      </c>
      <c r="E285">
        <v>50670.6951581873</v>
      </c>
      <c r="F285">
        <v>2</v>
      </c>
    </row>
    <row r="286" spans="1:6" x14ac:dyDescent="0.2">
      <c r="A286">
        <v>1</v>
      </c>
      <c r="B286" t="s">
        <v>11</v>
      </c>
      <c r="C286" t="s">
        <v>6</v>
      </c>
      <c r="D286">
        <v>0</v>
      </c>
      <c r="E286">
        <v>7216494.1982920198</v>
      </c>
      <c r="F286">
        <v>2</v>
      </c>
    </row>
    <row r="287" spans="1:6" x14ac:dyDescent="0.2">
      <c r="A287">
        <v>1</v>
      </c>
      <c r="B287" t="s">
        <v>10</v>
      </c>
      <c r="C287" t="s">
        <v>6</v>
      </c>
      <c r="D287">
        <v>0</v>
      </c>
      <c r="E287">
        <v>17323.698555119299</v>
      </c>
      <c r="F287">
        <v>2</v>
      </c>
    </row>
    <row r="288" spans="1:6" x14ac:dyDescent="0.2">
      <c r="A288">
        <v>1</v>
      </c>
      <c r="B288" t="s">
        <v>9</v>
      </c>
      <c r="C288" t="s">
        <v>6</v>
      </c>
      <c r="D288">
        <v>0</v>
      </c>
      <c r="E288">
        <v>17827.962139155701</v>
      </c>
      <c r="F288">
        <v>2</v>
      </c>
    </row>
    <row r="289" spans="1:6" x14ac:dyDescent="0.2">
      <c r="A289">
        <v>1</v>
      </c>
      <c r="B289" t="s">
        <v>37</v>
      </c>
      <c r="C289" t="s">
        <v>6</v>
      </c>
      <c r="D289">
        <v>0</v>
      </c>
      <c r="E289">
        <v>48367.032906040498</v>
      </c>
      <c r="F289">
        <v>2</v>
      </c>
    </row>
    <row r="290" spans="1:6" x14ac:dyDescent="0.2">
      <c r="A290">
        <v>1</v>
      </c>
      <c r="B290" t="s">
        <v>12</v>
      </c>
      <c r="C290" t="s">
        <v>6</v>
      </c>
      <c r="D290">
        <v>0</v>
      </c>
      <c r="E290">
        <v>17356.579698622201</v>
      </c>
      <c r="F290">
        <v>2</v>
      </c>
    </row>
    <row r="291" spans="1:6" x14ac:dyDescent="0.2">
      <c r="A291">
        <v>1</v>
      </c>
      <c r="B291" t="s">
        <v>14</v>
      </c>
      <c r="C291" t="s">
        <v>6</v>
      </c>
      <c r="D291">
        <v>0</v>
      </c>
      <c r="E291">
        <v>17361.692340113201</v>
      </c>
      <c r="F291">
        <v>2</v>
      </c>
    </row>
    <row r="292" spans="1:6" x14ac:dyDescent="0.2">
      <c r="A292">
        <v>1</v>
      </c>
      <c r="B292" t="s">
        <v>15</v>
      </c>
      <c r="C292" t="s">
        <v>6</v>
      </c>
      <c r="D292">
        <v>0</v>
      </c>
      <c r="E292">
        <v>50882.315873168402</v>
      </c>
      <c r="F292">
        <v>2</v>
      </c>
    </row>
    <row r="293" spans="1:6" x14ac:dyDescent="0.2">
      <c r="A293">
        <v>1</v>
      </c>
      <c r="B293" t="s">
        <v>16</v>
      </c>
      <c r="C293" t="s">
        <v>6</v>
      </c>
      <c r="D293">
        <v>0</v>
      </c>
      <c r="E293">
        <v>17313.232683110899</v>
      </c>
      <c r="F293">
        <v>2</v>
      </c>
    </row>
    <row r="294" spans="1:6" x14ac:dyDescent="0.2">
      <c r="A294">
        <v>1</v>
      </c>
      <c r="B294" t="s">
        <v>17</v>
      </c>
      <c r="C294" t="s">
        <v>6</v>
      </c>
      <c r="D294">
        <v>0</v>
      </c>
      <c r="E294">
        <v>17329.072473105</v>
      </c>
      <c r="F294">
        <v>2</v>
      </c>
    </row>
    <row r="295" spans="1:6" x14ac:dyDescent="0.2">
      <c r="A295">
        <v>1</v>
      </c>
      <c r="B295" t="s">
        <v>18</v>
      </c>
      <c r="C295" t="s">
        <v>6</v>
      </c>
      <c r="D295">
        <v>0</v>
      </c>
      <c r="E295">
        <v>52093.892035074503</v>
      </c>
      <c r="F295">
        <v>2</v>
      </c>
    </row>
    <row r="296" spans="1:6" x14ac:dyDescent="0.2">
      <c r="A296">
        <v>1</v>
      </c>
      <c r="B296" t="s">
        <v>19</v>
      </c>
      <c r="C296" t="s">
        <v>6</v>
      </c>
      <c r="D296">
        <v>0</v>
      </c>
      <c r="E296">
        <v>49627.829011995302</v>
      </c>
      <c r="F296">
        <v>2</v>
      </c>
    </row>
    <row r="297" spans="1:6" x14ac:dyDescent="0.2">
      <c r="A297">
        <v>1</v>
      </c>
      <c r="B297" t="s">
        <v>20</v>
      </c>
      <c r="C297" t="s">
        <v>6</v>
      </c>
      <c r="D297">
        <v>0</v>
      </c>
      <c r="E297">
        <v>49972.186978906298</v>
      </c>
      <c r="F297">
        <v>2</v>
      </c>
    </row>
    <row r="298" spans="1:6" x14ac:dyDescent="0.2">
      <c r="A298">
        <v>1</v>
      </c>
      <c r="B298" t="s">
        <v>33</v>
      </c>
      <c r="C298" t="s">
        <v>6</v>
      </c>
      <c r="D298">
        <v>0</v>
      </c>
      <c r="E298">
        <v>49610.225441865601</v>
      </c>
      <c r="F298">
        <v>2</v>
      </c>
    </row>
    <row r="299" spans="1:6" x14ac:dyDescent="0.2">
      <c r="A299">
        <v>1</v>
      </c>
      <c r="B299" t="s">
        <v>21</v>
      </c>
      <c r="C299" t="s">
        <v>6</v>
      </c>
      <c r="D299">
        <v>0</v>
      </c>
      <c r="E299">
        <v>47125.739153008901</v>
      </c>
      <c r="F299">
        <v>2</v>
      </c>
    </row>
    <row r="300" spans="1:6" x14ac:dyDescent="0.2">
      <c r="A300">
        <v>1</v>
      </c>
      <c r="B300" t="s">
        <v>34</v>
      </c>
      <c r="C300" t="s">
        <v>6</v>
      </c>
      <c r="D300">
        <v>0</v>
      </c>
      <c r="E300">
        <v>48428.053382784099</v>
      </c>
      <c r="F300">
        <v>2</v>
      </c>
    </row>
    <row r="301" spans="1:6" x14ac:dyDescent="0.2">
      <c r="A301">
        <v>1</v>
      </c>
      <c r="B301" t="s">
        <v>35</v>
      </c>
      <c r="C301" t="s">
        <v>6</v>
      </c>
      <c r="D301">
        <v>0</v>
      </c>
      <c r="E301">
        <v>17407.1276239119</v>
      </c>
      <c r="F301">
        <v>2</v>
      </c>
    </row>
    <row r="302" spans="1:6" x14ac:dyDescent="0.2">
      <c r="A302">
        <v>2</v>
      </c>
      <c r="B302" t="s">
        <v>47</v>
      </c>
      <c r="C302" t="s">
        <v>6</v>
      </c>
      <c r="D302">
        <v>0</v>
      </c>
      <c r="E302">
        <v>46852.099729003297</v>
      </c>
      <c r="F302">
        <v>2</v>
      </c>
    </row>
    <row r="303" spans="1:6" x14ac:dyDescent="0.2">
      <c r="A303">
        <v>2</v>
      </c>
      <c r="B303" t="s">
        <v>48</v>
      </c>
      <c r="C303" t="s">
        <v>6</v>
      </c>
      <c r="D303">
        <v>0</v>
      </c>
      <c r="E303">
        <v>47238.001764053399</v>
      </c>
      <c r="F303">
        <v>2</v>
      </c>
    </row>
    <row r="304" spans="1:6" x14ac:dyDescent="0.2">
      <c r="A304">
        <v>2</v>
      </c>
      <c r="B304" t="s">
        <v>49</v>
      </c>
      <c r="C304" t="s">
        <v>6</v>
      </c>
      <c r="D304">
        <v>0</v>
      </c>
      <c r="E304">
        <v>47331.655364017897</v>
      </c>
      <c r="F304">
        <v>2</v>
      </c>
    </row>
    <row r="305" spans="1:6" x14ac:dyDescent="0.2">
      <c r="A305">
        <v>2</v>
      </c>
      <c r="B305" t="s">
        <v>50</v>
      </c>
      <c r="C305" t="s">
        <v>6</v>
      </c>
      <c r="D305">
        <v>0</v>
      </c>
      <c r="E305">
        <v>48523.519067093701</v>
      </c>
      <c r="F305">
        <v>2</v>
      </c>
    </row>
    <row r="306" spans="1:6" x14ac:dyDescent="0.2">
      <c r="A306">
        <v>2</v>
      </c>
      <c r="B306" t="s">
        <v>51</v>
      </c>
      <c r="C306" t="s">
        <v>6</v>
      </c>
      <c r="D306">
        <v>0</v>
      </c>
      <c r="E306">
        <v>47876.926794182502</v>
      </c>
      <c r="F306">
        <v>2</v>
      </c>
    </row>
    <row r="307" spans="1:6" x14ac:dyDescent="0.2">
      <c r="A307">
        <v>2</v>
      </c>
      <c r="B307" t="s">
        <v>52</v>
      </c>
      <c r="C307" t="s">
        <v>6</v>
      </c>
      <c r="D307">
        <v>0</v>
      </c>
      <c r="E307">
        <v>47294.681640807503</v>
      </c>
      <c r="F307">
        <v>2</v>
      </c>
    </row>
    <row r="308" spans="1:6" x14ac:dyDescent="0.2">
      <c r="A308">
        <v>2</v>
      </c>
      <c r="B308" t="s">
        <v>46</v>
      </c>
      <c r="C308" t="s">
        <v>6</v>
      </c>
      <c r="D308">
        <v>0</v>
      </c>
      <c r="E308">
        <v>48714.420355157898</v>
      </c>
      <c r="F308">
        <v>2</v>
      </c>
    </row>
    <row r="309" spans="1:6" x14ac:dyDescent="0.2">
      <c r="A309">
        <v>2</v>
      </c>
      <c r="B309" t="s">
        <v>53</v>
      </c>
      <c r="C309" t="s">
        <v>6</v>
      </c>
      <c r="D309">
        <v>0</v>
      </c>
      <c r="E309">
        <v>47297.551664989398</v>
      </c>
      <c r="F309">
        <v>2</v>
      </c>
    </row>
    <row r="310" spans="1:6" x14ac:dyDescent="0.2">
      <c r="A310">
        <v>2</v>
      </c>
      <c r="B310" t="s">
        <v>54</v>
      </c>
      <c r="C310" t="s">
        <v>6</v>
      </c>
      <c r="D310">
        <v>0</v>
      </c>
      <c r="E310">
        <v>49881.116093834797</v>
      </c>
      <c r="F310">
        <v>2</v>
      </c>
    </row>
    <row r="311" spans="1:6" x14ac:dyDescent="0.2">
      <c r="A311">
        <v>2</v>
      </c>
      <c r="B311" t="s">
        <v>55</v>
      </c>
      <c r="C311" t="s">
        <v>6</v>
      </c>
      <c r="D311">
        <v>0</v>
      </c>
      <c r="E311">
        <v>47261.028287000903</v>
      </c>
      <c r="F311">
        <v>2</v>
      </c>
    </row>
    <row r="312" spans="1:6" x14ac:dyDescent="0.2">
      <c r="A312">
        <v>2</v>
      </c>
      <c r="B312" t="s">
        <v>56</v>
      </c>
      <c r="C312" t="s">
        <v>6</v>
      </c>
      <c r="D312">
        <v>0</v>
      </c>
      <c r="E312">
        <v>48452.534221112699</v>
      </c>
      <c r="F312">
        <v>2</v>
      </c>
    </row>
    <row r="313" spans="1:6" x14ac:dyDescent="0.2">
      <c r="A313">
        <v>2</v>
      </c>
      <c r="B313" t="s">
        <v>57</v>
      </c>
      <c r="C313" t="s">
        <v>6</v>
      </c>
      <c r="D313">
        <v>0</v>
      </c>
      <c r="E313">
        <v>47886.876509059199</v>
      </c>
      <c r="F313">
        <v>2</v>
      </c>
    </row>
    <row r="314" spans="1:6" x14ac:dyDescent="0.2">
      <c r="A314">
        <v>2</v>
      </c>
      <c r="B314" t="s">
        <v>58</v>
      </c>
      <c r="C314" t="s">
        <v>6</v>
      </c>
      <c r="D314">
        <v>0</v>
      </c>
      <c r="E314">
        <v>47308.671729173497</v>
      </c>
      <c r="F314">
        <v>2</v>
      </c>
    </row>
    <row r="315" spans="1:6" x14ac:dyDescent="0.2">
      <c r="A315">
        <v>2</v>
      </c>
      <c r="B315" t="s">
        <v>59</v>
      </c>
      <c r="C315" t="s">
        <v>6</v>
      </c>
      <c r="D315">
        <v>0</v>
      </c>
      <c r="E315">
        <v>49295.819603837997</v>
      </c>
      <c r="F315">
        <v>2</v>
      </c>
    </row>
    <row r="316" spans="1:6" x14ac:dyDescent="0.2">
      <c r="A316">
        <v>2</v>
      </c>
      <c r="B316" t="s">
        <v>60</v>
      </c>
      <c r="C316" t="s">
        <v>6</v>
      </c>
      <c r="D316">
        <v>0</v>
      </c>
      <c r="E316">
        <v>56036.096228985101</v>
      </c>
      <c r="F316">
        <v>2</v>
      </c>
    </row>
    <row r="317" spans="1:6" x14ac:dyDescent="0.2">
      <c r="A317">
        <v>2</v>
      </c>
      <c r="B317" t="s">
        <v>61</v>
      </c>
      <c r="C317" t="s">
        <v>6</v>
      </c>
      <c r="D317">
        <v>0</v>
      </c>
      <c r="E317">
        <v>48771.143072983199</v>
      </c>
      <c r="F317">
        <v>2</v>
      </c>
    </row>
    <row r="318" spans="1:6" x14ac:dyDescent="0.2">
      <c r="A318">
        <v>2</v>
      </c>
      <c r="B318" t="s">
        <v>62</v>
      </c>
      <c r="C318" t="s">
        <v>6</v>
      </c>
      <c r="D318">
        <v>0</v>
      </c>
      <c r="E318">
        <v>48781.834441004299</v>
      </c>
      <c r="F318">
        <v>2</v>
      </c>
    </row>
    <row r="319" spans="1:6" x14ac:dyDescent="0.2">
      <c r="A319">
        <v>2</v>
      </c>
      <c r="B319" t="s">
        <v>63</v>
      </c>
      <c r="C319" t="s">
        <v>6</v>
      </c>
      <c r="D319">
        <v>0</v>
      </c>
      <c r="E319">
        <v>47642.776096938098</v>
      </c>
      <c r="F319">
        <v>2</v>
      </c>
    </row>
    <row r="320" spans="1:6" x14ac:dyDescent="0.2">
      <c r="A320">
        <v>2</v>
      </c>
      <c r="B320" t="s">
        <v>64</v>
      </c>
      <c r="C320" t="s">
        <v>6</v>
      </c>
      <c r="D320">
        <v>0</v>
      </c>
      <c r="E320">
        <v>48919.477364048304</v>
      </c>
      <c r="F320">
        <v>2</v>
      </c>
    </row>
    <row r="321" spans="1:6" x14ac:dyDescent="0.2">
      <c r="A321">
        <v>2</v>
      </c>
      <c r="B321" t="s">
        <v>65</v>
      </c>
      <c r="C321" t="s">
        <v>6</v>
      </c>
      <c r="D321">
        <v>0</v>
      </c>
      <c r="E321">
        <v>41633.141261059704</v>
      </c>
      <c r="F321">
        <v>2</v>
      </c>
    </row>
    <row r="322" spans="1:6" x14ac:dyDescent="0.2">
      <c r="A322">
        <v>2</v>
      </c>
      <c r="B322" t="s">
        <v>66</v>
      </c>
      <c r="C322" t="s">
        <v>6</v>
      </c>
      <c r="D322">
        <v>0</v>
      </c>
      <c r="E322">
        <v>47618.190373992496</v>
      </c>
      <c r="F322">
        <v>2</v>
      </c>
    </row>
    <row r="323" spans="1:6" x14ac:dyDescent="0.2">
      <c r="A323">
        <v>2</v>
      </c>
      <c r="B323" t="s">
        <v>67</v>
      </c>
      <c r="C323" t="s">
        <v>6</v>
      </c>
      <c r="D323">
        <v>0</v>
      </c>
      <c r="E323">
        <v>49754.955983022199</v>
      </c>
      <c r="F323">
        <v>2</v>
      </c>
    </row>
    <row r="324" spans="1:6" x14ac:dyDescent="0.2">
      <c r="A324">
        <v>2</v>
      </c>
      <c r="B324" t="s">
        <v>68</v>
      </c>
      <c r="C324" t="s">
        <v>6</v>
      </c>
      <c r="D324">
        <v>0</v>
      </c>
      <c r="E324">
        <v>47469.305980950499</v>
      </c>
      <c r="F324">
        <v>2</v>
      </c>
    </row>
    <row r="325" spans="1:6" x14ac:dyDescent="0.2">
      <c r="A325">
        <v>2</v>
      </c>
      <c r="B325" t="s">
        <v>69</v>
      </c>
      <c r="C325" t="s">
        <v>6</v>
      </c>
      <c r="D325">
        <v>0</v>
      </c>
      <c r="E325">
        <v>48875.310369068698</v>
      </c>
      <c r="F325">
        <v>2</v>
      </c>
    </row>
    <row r="326" spans="1:6" x14ac:dyDescent="0.2">
      <c r="A326">
        <v>2</v>
      </c>
      <c r="B326" t="s">
        <v>70</v>
      </c>
      <c r="C326" t="s">
        <v>6</v>
      </c>
      <c r="D326">
        <v>0</v>
      </c>
      <c r="E326">
        <v>47832.657027989597</v>
      </c>
      <c r="F326">
        <v>2</v>
      </c>
    </row>
    <row r="327" spans="1:6" x14ac:dyDescent="0.2">
      <c r="A327">
        <v>2</v>
      </c>
      <c r="B327" t="s">
        <v>71</v>
      </c>
      <c r="C327" t="s">
        <v>6</v>
      </c>
      <c r="D327">
        <v>0</v>
      </c>
      <c r="E327">
        <v>41113.617905881198</v>
      </c>
      <c r="F327">
        <v>2</v>
      </c>
    </row>
    <row r="328" spans="1:6" x14ac:dyDescent="0.2">
      <c r="A328">
        <v>2</v>
      </c>
      <c r="B328" t="s">
        <v>73</v>
      </c>
      <c r="C328" t="s">
        <v>6</v>
      </c>
      <c r="D328">
        <v>0</v>
      </c>
      <c r="E328">
        <v>47462.869675829999</v>
      </c>
      <c r="F328">
        <v>2</v>
      </c>
    </row>
    <row r="329" spans="1:6" x14ac:dyDescent="0.2">
      <c r="A329">
        <v>2</v>
      </c>
      <c r="B329" t="s">
        <v>75</v>
      </c>
      <c r="C329" t="s">
        <v>6</v>
      </c>
      <c r="D329">
        <v>0</v>
      </c>
      <c r="E329">
        <v>48916.492334101298</v>
      </c>
      <c r="F329">
        <v>2</v>
      </c>
    </row>
    <row r="330" spans="1:6" x14ac:dyDescent="0.2">
      <c r="A330">
        <v>2</v>
      </c>
      <c r="B330" t="s">
        <v>72</v>
      </c>
      <c r="C330" t="s">
        <v>6</v>
      </c>
      <c r="D330">
        <v>0</v>
      </c>
      <c r="E330">
        <v>47269.063479034201</v>
      </c>
      <c r="F330">
        <v>2</v>
      </c>
    </row>
    <row r="331" spans="1:6" x14ac:dyDescent="0.2">
      <c r="A331">
        <v>2</v>
      </c>
      <c r="B331" t="s">
        <v>74</v>
      </c>
      <c r="C331" t="s">
        <v>6</v>
      </c>
      <c r="D331">
        <v>0</v>
      </c>
      <c r="E331">
        <v>48913.422834128098</v>
      </c>
      <c r="F331">
        <v>2</v>
      </c>
    </row>
    <row r="332" spans="1:6" x14ac:dyDescent="0.2">
      <c r="A332">
        <v>3</v>
      </c>
      <c r="B332" t="s">
        <v>101</v>
      </c>
      <c r="C332" t="s">
        <v>6</v>
      </c>
      <c r="D332">
        <v>0</v>
      </c>
      <c r="E332">
        <v>47309.3281718902</v>
      </c>
      <c r="F332">
        <v>2</v>
      </c>
    </row>
    <row r="333" spans="1:6" x14ac:dyDescent="0.2">
      <c r="A333">
        <v>3</v>
      </c>
      <c r="B333" t="s">
        <v>87</v>
      </c>
      <c r="C333" t="s">
        <v>6</v>
      </c>
      <c r="D333">
        <v>0</v>
      </c>
      <c r="E333">
        <v>47335.950728971497</v>
      </c>
      <c r="F333">
        <v>2</v>
      </c>
    </row>
    <row r="334" spans="1:6" x14ac:dyDescent="0.2">
      <c r="A334">
        <v>3</v>
      </c>
      <c r="B334" t="s">
        <v>85</v>
      </c>
      <c r="C334" t="s">
        <v>6</v>
      </c>
      <c r="D334">
        <v>0</v>
      </c>
      <c r="E334">
        <v>47126.593749038802</v>
      </c>
      <c r="F334">
        <v>2</v>
      </c>
    </row>
    <row r="335" spans="1:6" x14ac:dyDescent="0.2">
      <c r="A335">
        <v>3</v>
      </c>
      <c r="B335" t="s">
        <v>77</v>
      </c>
      <c r="C335" t="s">
        <v>6</v>
      </c>
      <c r="D335">
        <v>0</v>
      </c>
      <c r="E335">
        <v>47271.3248799555</v>
      </c>
      <c r="F335">
        <v>2</v>
      </c>
    </row>
    <row r="336" spans="1:6" x14ac:dyDescent="0.2">
      <c r="A336">
        <v>3</v>
      </c>
      <c r="B336" t="s">
        <v>79</v>
      </c>
      <c r="C336" t="s">
        <v>6</v>
      </c>
      <c r="D336">
        <v>0</v>
      </c>
      <c r="E336">
        <v>47382.967587094703</v>
      </c>
      <c r="F336">
        <v>2</v>
      </c>
    </row>
    <row r="337" spans="1:6" x14ac:dyDescent="0.2">
      <c r="A337">
        <v>3</v>
      </c>
      <c r="B337" t="s">
        <v>86</v>
      </c>
      <c r="C337" t="s">
        <v>6</v>
      </c>
      <c r="D337">
        <v>0</v>
      </c>
      <c r="E337">
        <v>47289.7237970028</v>
      </c>
      <c r="F337">
        <v>2</v>
      </c>
    </row>
    <row r="338" spans="1:6" x14ac:dyDescent="0.2">
      <c r="A338">
        <v>3</v>
      </c>
      <c r="B338" t="s">
        <v>93</v>
      </c>
      <c r="C338" t="s">
        <v>6</v>
      </c>
      <c r="D338">
        <v>0</v>
      </c>
      <c r="E338">
        <v>47307.773528853402</v>
      </c>
      <c r="F338">
        <v>2</v>
      </c>
    </row>
    <row r="339" spans="1:6" x14ac:dyDescent="0.2">
      <c r="A339">
        <v>3</v>
      </c>
      <c r="B339" t="s">
        <v>103</v>
      </c>
      <c r="C339" t="s">
        <v>6</v>
      </c>
      <c r="D339">
        <v>0</v>
      </c>
      <c r="E339">
        <v>47392.6998761016</v>
      </c>
      <c r="F339">
        <v>2</v>
      </c>
    </row>
    <row r="340" spans="1:6" x14ac:dyDescent="0.2">
      <c r="A340">
        <v>3</v>
      </c>
      <c r="B340" t="s">
        <v>82</v>
      </c>
      <c r="C340" t="s">
        <v>6</v>
      </c>
      <c r="D340">
        <v>0</v>
      </c>
      <c r="E340">
        <v>47277.513939188699</v>
      </c>
      <c r="F340">
        <v>2</v>
      </c>
    </row>
    <row r="341" spans="1:6" x14ac:dyDescent="0.2">
      <c r="A341">
        <v>3</v>
      </c>
      <c r="B341" t="s">
        <v>104</v>
      </c>
      <c r="C341" t="s">
        <v>6</v>
      </c>
      <c r="D341">
        <v>0</v>
      </c>
      <c r="E341">
        <v>49065.736764110603</v>
      </c>
      <c r="F341">
        <v>2</v>
      </c>
    </row>
    <row r="342" spans="1:6" x14ac:dyDescent="0.2">
      <c r="A342">
        <v>3</v>
      </c>
      <c r="B342" t="s">
        <v>98</v>
      </c>
      <c r="C342" t="s">
        <v>6</v>
      </c>
      <c r="D342">
        <v>0</v>
      </c>
      <c r="E342">
        <v>48764.6543460432</v>
      </c>
      <c r="F342">
        <v>2</v>
      </c>
    </row>
    <row r="343" spans="1:6" x14ac:dyDescent="0.2">
      <c r="A343">
        <v>3</v>
      </c>
      <c r="B343" t="s">
        <v>88</v>
      </c>
      <c r="C343" t="s">
        <v>6</v>
      </c>
      <c r="D343">
        <v>0</v>
      </c>
      <c r="E343">
        <v>48776.5010178554</v>
      </c>
      <c r="F343">
        <v>2</v>
      </c>
    </row>
    <row r="344" spans="1:6" x14ac:dyDescent="0.2">
      <c r="A344">
        <v>3</v>
      </c>
      <c r="B344" t="s">
        <v>94</v>
      </c>
      <c r="C344" t="s">
        <v>6</v>
      </c>
      <c r="D344">
        <v>0</v>
      </c>
      <c r="E344">
        <v>48856.640532147103</v>
      </c>
      <c r="F344">
        <v>2</v>
      </c>
    </row>
    <row r="345" spans="1:6" x14ac:dyDescent="0.2">
      <c r="A345">
        <v>3</v>
      </c>
      <c r="B345" t="s">
        <v>102</v>
      </c>
      <c r="C345" t="s">
        <v>6</v>
      </c>
      <c r="D345">
        <v>0</v>
      </c>
      <c r="E345">
        <v>48706.008514854999</v>
      </c>
      <c r="F345">
        <v>2</v>
      </c>
    </row>
    <row r="346" spans="1:6" x14ac:dyDescent="0.2">
      <c r="A346">
        <v>3</v>
      </c>
      <c r="B346" t="s">
        <v>80</v>
      </c>
      <c r="C346" t="s">
        <v>6</v>
      </c>
      <c r="D346">
        <v>0</v>
      </c>
      <c r="E346">
        <v>48596.273053903104</v>
      </c>
      <c r="F346">
        <v>2</v>
      </c>
    </row>
    <row r="347" spans="1:6" x14ac:dyDescent="0.2">
      <c r="A347">
        <v>3</v>
      </c>
      <c r="B347" t="s">
        <v>99</v>
      </c>
      <c r="C347" t="s">
        <v>6</v>
      </c>
      <c r="D347">
        <v>0</v>
      </c>
      <c r="E347">
        <v>48834.884225157999</v>
      </c>
      <c r="F347">
        <v>2</v>
      </c>
    </row>
    <row r="348" spans="1:6" x14ac:dyDescent="0.2">
      <c r="A348">
        <v>3</v>
      </c>
      <c r="B348" t="s">
        <v>89</v>
      </c>
      <c r="C348" t="s">
        <v>6</v>
      </c>
      <c r="D348">
        <v>0</v>
      </c>
      <c r="E348">
        <v>48810.4420099407</v>
      </c>
      <c r="F348">
        <v>2</v>
      </c>
    </row>
    <row r="349" spans="1:6" x14ac:dyDescent="0.2">
      <c r="A349">
        <v>3</v>
      </c>
      <c r="B349" t="s">
        <v>95</v>
      </c>
      <c r="C349" t="s">
        <v>6</v>
      </c>
      <c r="D349">
        <v>0</v>
      </c>
      <c r="E349">
        <v>49002.3472199682</v>
      </c>
      <c r="F349">
        <v>2</v>
      </c>
    </row>
    <row r="350" spans="1:6" x14ac:dyDescent="0.2">
      <c r="A350">
        <v>3</v>
      </c>
      <c r="B350" t="s">
        <v>76</v>
      </c>
      <c r="C350" t="s">
        <v>6</v>
      </c>
      <c r="D350">
        <v>0</v>
      </c>
      <c r="E350">
        <v>48791.704455856197</v>
      </c>
      <c r="F350">
        <v>2</v>
      </c>
    </row>
    <row r="351" spans="1:6" x14ac:dyDescent="0.2">
      <c r="A351">
        <v>3</v>
      </c>
      <c r="B351" t="s">
        <v>78</v>
      </c>
      <c r="C351" t="s">
        <v>6</v>
      </c>
      <c r="D351">
        <v>0</v>
      </c>
      <c r="E351">
        <v>48936.298836022601</v>
      </c>
      <c r="F351">
        <v>2</v>
      </c>
    </row>
    <row r="352" spans="1:6" x14ac:dyDescent="0.2">
      <c r="A352">
        <v>3</v>
      </c>
      <c r="B352" t="s">
        <v>83</v>
      </c>
      <c r="C352" t="s">
        <v>6</v>
      </c>
      <c r="D352">
        <v>0</v>
      </c>
      <c r="E352">
        <v>48759.2862569727</v>
      </c>
      <c r="F352">
        <v>2</v>
      </c>
    </row>
    <row r="353" spans="1:6" x14ac:dyDescent="0.2">
      <c r="A353">
        <v>3</v>
      </c>
      <c r="B353" t="s">
        <v>105</v>
      </c>
      <c r="C353" t="s">
        <v>6</v>
      </c>
      <c r="D353">
        <v>0</v>
      </c>
      <c r="E353">
        <v>48767.629125854</v>
      </c>
      <c r="F353">
        <v>2</v>
      </c>
    </row>
    <row r="354" spans="1:6" x14ac:dyDescent="0.2">
      <c r="A354">
        <v>3</v>
      </c>
      <c r="B354" t="s">
        <v>81</v>
      </c>
      <c r="C354" t="s">
        <v>6</v>
      </c>
      <c r="D354">
        <v>0</v>
      </c>
      <c r="E354">
        <v>48621.963090030396</v>
      </c>
      <c r="F354">
        <v>2</v>
      </c>
    </row>
    <row r="355" spans="1:6" x14ac:dyDescent="0.2">
      <c r="A355">
        <v>3</v>
      </c>
      <c r="B355" t="s">
        <v>92</v>
      </c>
      <c r="C355" t="s">
        <v>6</v>
      </c>
      <c r="D355">
        <v>0</v>
      </c>
      <c r="E355">
        <v>48628.028322942497</v>
      </c>
      <c r="F355">
        <v>2</v>
      </c>
    </row>
    <row r="356" spans="1:6" x14ac:dyDescent="0.2">
      <c r="A356">
        <v>3</v>
      </c>
      <c r="B356" t="s">
        <v>84</v>
      </c>
      <c r="C356" t="s">
        <v>6</v>
      </c>
      <c r="D356">
        <v>0</v>
      </c>
      <c r="E356">
        <v>48776.079258881502</v>
      </c>
      <c r="F356">
        <v>2</v>
      </c>
    </row>
    <row r="357" spans="1:6" x14ac:dyDescent="0.2">
      <c r="A357">
        <v>3</v>
      </c>
      <c r="B357" t="s">
        <v>90</v>
      </c>
      <c r="C357" t="s">
        <v>6</v>
      </c>
      <c r="D357">
        <v>0</v>
      </c>
      <c r="E357">
        <v>48793.627723120102</v>
      </c>
      <c r="F357">
        <v>2</v>
      </c>
    </row>
    <row r="358" spans="1:6" x14ac:dyDescent="0.2">
      <c r="A358">
        <v>3</v>
      </c>
      <c r="B358" t="s">
        <v>100</v>
      </c>
      <c r="C358" t="s">
        <v>6</v>
      </c>
      <c r="D358">
        <v>0</v>
      </c>
      <c r="E358">
        <v>48771.9820879865</v>
      </c>
      <c r="F358">
        <v>2</v>
      </c>
    </row>
    <row r="359" spans="1:6" x14ac:dyDescent="0.2">
      <c r="A359">
        <v>3</v>
      </c>
      <c r="B359" t="s">
        <v>97</v>
      </c>
      <c r="C359" t="s">
        <v>6</v>
      </c>
      <c r="D359">
        <v>0</v>
      </c>
      <c r="E359">
        <v>50748.670260887498</v>
      </c>
      <c r="F359">
        <v>2</v>
      </c>
    </row>
    <row r="360" spans="1:6" x14ac:dyDescent="0.2">
      <c r="A360">
        <v>3</v>
      </c>
      <c r="B360" t="s">
        <v>91</v>
      </c>
      <c r="C360" t="s">
        <v>6</v>
      </c>
      <c r="D360">
        <v>0</v>
      </c>
      <c r="E360">
        <v>116144.65564698901</v>
      </c>
      <c r="F360">
        <v>2</v>
      </c>
    </row>
    <row r="361" spans="1:6" x14ac:dyDescent="0.2">
      <c r="A361">
        <v>3</v>
      </c>
      <c r="B361" t="s">
        <v>96</v>
      </c>
      <c r="C361" t="s">
        <v>6</v>
      </c>
      <c r="D361">
        <v>0</v>
      </c>
      <c r="E361">
        <v>7214795.5277129002</v>
      </c>
      <c r="F361">
        <v>2</v>
      </c>
    </row>
    <row r="362" spans="1:6" x14ac:dyDescent="0.2">
      <c r="A362">
        <v>1</v>
      </c>
      <c r="B362" t="s">
        <v>36</v>
      </c>
      <c r="C362" t="s">
        <v>39</v>
      </c>
      <c r="D362">
        <v>0</v>
      </c>
      <c r="E362">
        <v>19221.905883052299</v>
      </c>
      <c r="F362">
        <v>3</v>
      </c>
    </row>
    <row r="363" spans="1:6" x14ac:dyDescent="0.2">
      <c r="A363">
        <v>1</v>
      </c>
      <c r="B363" t="s">
        <v>22</v>
      </c>
      <c r="C363" t="s">
        <v>39</v>
      </c>
      <c r="D363">
        <v>0</v>
      </c>
      <c r="E363">
        <v>19605.505195038801</v>
      </c>
      <c r="F363">
        <v>3</v>
      </c>
    </row>
    <row r="364" spans="1:6" x14ac:dyDescent="0.2">
      <c r="A364">
        <v>1</v>
      </c>
      <c r="B364" t="s">
        <v>5</v>
      </c>
      <c r="C364" t="s">
        <v>39</v>
      </c>
      <c r="D364">
        <v>0</v>
      </c>
      <c r="E364">
        <v>26638.548957009301</v>
      </c>
      <c r="F364">
        <v>3</v>
      </c>
    </row>
    <row r="365" spans="1:6" x14ac:dyDescent="0.2">
      <c r="A365">
        <v>1</v>
      </c>
      <c r="B365" t="s">
        <v>23</v>
      </c>
      <c r="C365" t="s">
        <v>39</v>
      </c>
      <c r="D365">
        <v>0</v>
      </c>
      <c r="E365">
        <v>77404.673426004505</v>
      </c>
      <c r="F365">
        <v>3</v>
      </c>
    </row>
    <row r="366" spans="1:6" x14ac:dyDescent="0.2">
      <c r="A366">
        <v>1</v>
      </c>
      <c r="B366" t="s">
        <v>24</v>
      </c>
      <c r="C366" t="s">
        <v>39</v>
      </c>
      <c r="D366">
        <v>0</v>
      </c>
      <c r="E366">
        <v>76841.283756017205</v>
      </c>
      <c r="F366">
        <v>3</v>
      </c>
    </row>
    <row r="367" spans="1:6" x14ac:dyDescent="0.2">
      <c r="A367">
        <v>1</v>
      </c>
      <c r="B367" t="s">
        <v>25</v>
      </c>
      <c r="C367" t="s">
        <v>39</v>
      </c>
      <c r="D367">
        <v>0</v>
      </c>
      <c r="E367">
        <v>29833.454033010599</v>
      </c>
      <c r="F367">
        <v>3</v>
      </c>
    </row>
    <row r="368" spans="1:6" x14ac:dyDescent="0.2">
      <c r="A368">
        <v>1</v>
      </c>
      <c r="B368" t="s">
        <v>32</v>
      </c>
      <c r="C368" t="s">
        <v>39</v>
      </c>
      <c r="D368">
        <v>0</v>
      </c>
      <c r="E368">
        <v>72910.125032009004</v>
      </c>
      <c r="F368">
        <v>3</v>
      </c>
    </row>
    <row r="369" spans="1:6" x14ac:dyDescent="0.2">
      <c r="A369">
        <v>1</v>
      </c>
      <c r="B369" t="s">
        <v>13</v>
      </c>
      <c r="C369" t="s">
        <v>39</v>
      </c>
      <c r="D369">
        <v>0</v>
      </c>
      <c r="E369">
        <v>18439.265513967199</v>
      </c>
      <c r="F369">
        <v>3</v>
      </c>
    </row>
    <row r="370" spans="1:6" x14ac:dyDescent="0.2">
      <c r="A370">
        <v>1</v>
      </c>
      <c r="B370" t="s">
        <v>27</v>
      </c>
      <c r="C370" t="s">
        <v>39</v>
      </c>
      <c r="D370">
        <v>0</v>
      </c>
      <c r="E370">
        <v>73093.357872974593</v>
      </c>
      <c r="F370">
        <v>3</v>
      </c>
    </row>
    <row r="371" spans="1:6" x14ac:dyDescent="0.2">
      <c r="A371">
        <v>1</v>
      </c>
      <c r="B371" t="s">
        <v>29</v>
      </c>
      <c r="C371" t="s">
        <v>39</v>
      </c>
      <c r="D371">
        <v>0</v>
      </c>
      <c r="E371">
        <v>28363.3636300219</v>
      </c>
      <c r="F371">
        <v>3</v>
      </c>
    </row>
    <row r="372" spans="1:6" x14ac:dyDescent="0.2">
      <c r="A372">
        <v>1</v>
      </c>
      <c r="B372" t="s">
        <v>30</v>
      </c>
      <c r="C372" t="s">
        <v>39</v>
      </c>
      <c r="D372">
        <v>0</v>
      </c>
      <c r="E372">
        <v>74386.5781269851</v>
      </c>
      <c r="F372">
        <v>3</v>
      </c>
    </row>
    <row r="373" spans="1:6" x14ac:dyDescent="0.2">
      <c r="A373">
        <v>1</v>
      </c>
      <c r="B373" t="s">
        <v>31</v>
      </c>
      <c r="C373" t="s">
        <v>39</v>
      </c>
      <c r="D373">
        <v>0</v>
      </c>
      <c r="E373">
        <v>19277.608766977199</v>
      </c>
      <c r="F373">
        <v>3</v>
      </c>
    </row>
    <row r="374" spans="1:6" x14ac:dyDescent="0.2">
      <c r="A374">
        <v>1</v>
      </c>
      <c r="B374" t="s">
        <v>28</v>
      </c>
      <c r="C374" t="s">
        <v>39</v>
      </c>
      <c r="D374">
        <v>0</v>
      </c>
      <c r="E374">
        <v>18925.922425987599</v>
      </c>
      <c r="F374">
        <v>3</v>
      </c>
    </row>
    <row r="375" spans="1:6" x14ac:dyDescent="0.2">
      <c r="A375">
        <v>1</v>
      </c>
      <c r="B375" t="s">
        <v>9</v>
      </c>
      <c r="C375" t="s">
        <v>39</v>
      </c>
      <c r="D375">
        <v>0</v>
      </c>
      <c r="E375">
        <v>18771.058672049501</v>
      </c>
      <c r="F375">
        <v>3</v>
      </c>
    </row>
    <row r="376" spans="1:6" x14ac:dyDescent="0.2">
      <c r="A376">
        <v>1</v>
      </c>
      <c r="B376" t="s">
        <v>7</v>
      </c>
      <c r="C376" t="s">
        <v>39</v>
      </c>
      <c r="D376">
        <v>0</v>
      </c>
      <c r="E376">
        <v>77317.083386005805</v>
      </c>
      <c r="F376">
        <v>3</v>
      </c>
    </row>
    <row r="377" spans="1:6" x14ac:dyDescent="0.2">
      <c r="A377">
        <v>1</v>
      </c>
      <c r="B377" t="s">
        <v>37</v>
      </c>
      <c r="C377" t="s">
        <v>39</v>
      </c>
      <c r="D377">
        <v>0</v>
      </c>
      <c r="E377">
        <v>26161.2730150227</v>
      </c>
      <c r="F377">
        <v>3</v>
      </c>
    </row>
    <row r="378" spans="1:6" x14ac:dyDescent="0.2">
      <c r="A378">
        <v>1</v>
      </c>
      <c r="B378" t="s">
        <v>12</v>
      </c>
      <c r="C378" t="s">
        <v>39</v>
      </c>
      <c r="D378">
        <v>0</v>
      </c>
      <c r="E378">
        <v>72422.876216995006</v>
      </c>
      <c r="F378">
        <v>3</v>
      </c>
    </row>
    <row r="379" spans="1:6" x14ac:dyDescent="0.2">
      <c r="A379">
        <v>1</v>
      </c>
      <c r="B379" t="s">
        <v>14</v>
      </c>
      <c r="C379" t="s">
        <v>39</v>
      </c>
      <c r="D379">
        <v>0</v>
      </c>
      <c r="E379">
        <v>19085.949614003701</v>
      </c>
      <c r="F379">
        <v>3</v>
      </c>
    </row>
    <row r="380" spans="1:6" x14ac:dyDescent="0.2">
      <c r="A380">
        <v>1</v>
      </c>
      <c r="B380" t="s">
        <v>15</v>
      </c>
      <c r="C380" t="s">
        <v>39</v>
      </c>
      <c r="D380">
        <v>0</v>
      </c>
      <c r="E380">
        <v>34022.126000025302</v>
      </c>
      <c r="F380">
        <v>3</v>
      </c>
    </row>
    <row r="381" spans="1:6" x14ac:dyDescent="0.2">
      <c r="A381">
        <v>1</v>
      </c>
      <c r="B381" t="s">
        <v>16</v>
      </c>
      <c r="C381" t="s">
        <v>39</v>
      </c>
      <c r="D381">
        <v>0</v>
      </c>
      <c r="E381">
        <v>26271.001729997799</v>
      </c>
      <c r="F381">
        <v>3</v>
      </c>
    </row>
    <row r="382" spans="1:6" x14ac:dyDescent="0.2">
      <c r="A382">
        <v>1</v>
      </c>
      <c r="B382" t="s">
        <v>10</v>
      </c>
      <c r="C382" t="s">
        <v>39</v>
      </c>
      <c r="D382">
        <v>0</v>
      </c>
      <c r="E382">
        <v>26177.1230479935</v>
      </c>
      <c r="F382">
        <v>3</v>
      </c>
    </row>
    <row r="383" spans="1:6" x14ac:dyDescent="0.2">
      <c r="A383">
        <v>1</v>
      </c>
      <c r="B383" t="s">
        <v>21</v>
      </c>
      <c r="C383" t="s">
        <v>39</v>
      </c>
      <c r="D383">
        <v>0</v>
      </c>
      <c r="E383">
        <v>18941.272402007598</v>
      </c>
      <c r="F383">
        <v>3</v>
      </c>
    </row>
    <row r="384" spans="1:6" x14ac:dyDescent="0.2">
      <c r="A384">
        <v>1</v>
      </c>
      <c r="B384" t="s">
        <v>20</v>
      </c>
      <c r="C384" t="s">
        <v>39</v>
      </c>
      <c r="D384">
        <v>0</v>
      </c>
      <c r="E384">
        <v>70610.109065019002</v>
      </c>
      <c r="F384">
        <v>3</v>
      </c>
    </row>
    <row r="385" spans="1:6" x14ac:dyDescent="0.2">
      <c r="A385">
        <v>1</v>
      </c>
      <c r="B385" t="s">
        <v>17</v>
      </c>
      <c r="C385" t="s">
        <v>39</v>
      </c>
      <c r="D385">
        <v>0</v>
      </c>
      <c r="E385">
        <v>26267.082384962101</v>
      </c>
      <c r="F385">
        <v>3</v>
      </c>
    </row>
    <row r="386" spans="1:6" x14ac:dyDescent="0.2">
      <c r="A386">
        <v>1</v>
      </c>
      <c r="B386" t="s">
        <v>18</v>
      </c>
      <c r="C386" t="s">
        <v>39</v>
      </c>
      <c r="D386">
        <v>0</v>
      </c>
      <c r="E386">
        <v>79699.692840978896</v>
      </c>
      <c r="F386">
        <v>3</v>
      </c>
    </row>
    <row r="387" spans="1:6" x14ac:dyDescent="0.2">
      <c r="A387">
        <v>1</v>
      </c>
      <c r="B387" t="s">
        <v>19</v>
      </c>
      <c r="C387" t="s">
        <v>39</v>
      </c>
      <c r="D387">
        <v>0</v>
      </c>
      <c r="E387">
        <v>34273.554190993302</v>
      </c>
      <c r="F387">
        <v>3</v>
      </c>
    </row>
    <row r="388" spans="1:6" x14ac:dyDescent="0.2">
      <c r="A388">
        <v>1</v>
      </c>
      <c r="B388" t="s">
        <v>33</v>
      </c>
      <c r="C388" t="s">
        <v>39</v>
      </c>
      <c r="D388">
        <v>0</v>
      </c>
      <c r="E388">
        <v>82449.788388970701</v>
      </c>
      <c r="F388">
        <v>3</v>
      </c>
    </row>
    <row r="389" spans="1:6" x14ac:dyDescent="0.2">
      <c r="A389">
        <v>1</v>
      </c>
      <c r="B389" t="s">
        <v>11</v>
      </c>
      <c r="C389" t="s">
        <v>39</v>
      </c>
      <c r="D389">
        <v>0</v>
      </c>
      <c r="E389">
        <v>7230568.0178049896</v>
      </c>
      <c r="F389">
        <v>3</v>
      </c>
    </row>
    <row r="390" spans="1:6" x14ac:dyDescent="0.2">
      <c r="A390">
        <v>1</v>
      </c>
      <c r="B390" t="s">
        <v>35</v>
      </c>
      <c r="C390" t="s">
        <v>39</v>
      </c>
      <c r="D390">
        <v>0</v>
      </c>
      <c r="E390">
        <v>26559.213930973699</v>
      </c>
      <c r="F390">
        <v>3</v>
      </c>
    </row>
    <row r="391" spans="1:6" x14ac:dyDescent="0.2">
      <c r="A391">
        <v>1</v>
      </c>
      <c r="B391" t="s">
        <v>34</v>
      </c>
      <c r="C391" t="s">
        <v>39</v>
      </c>
      <c r="D391">
        <v>0</v>
      </c>
      <c r="E391">
        <v>26288.366119028</v>
      </c>
      <c r="F391">
        <v>3</v>
      </c>
    </row>
    <row r="392" spans="1:6" x14ac:dyDescent="0.2">
      <c r="A392">
        <v>2</v>
      </c>
      <c r="B392" t="s">
        <v>46</v>
      </c>
      <c r="C392" t="s">
        <v>39</v>
      </c>
      <c r="D392">
        <v>0</v>
      </c>
      <c r="E392">
        <v>49839.624587912098</v>
      </c>
      <c r="F392">
        <v>3</v>
      </c>
    </row>
    <row r="393" spans="1:6" x14ac:dyDescent="0.2">
      <c r="A393">
        <v>2</v>
      </c>
      <c r="B393" t="s">
        <v>64</v>
      </c>
      <c r="C393" t="s">
        <v>39</v>
      </c>
      <c r="D393">
        <v>0</v>
      </c>
      <c r="E393">
        <v>23595.099593047002</v>
      </c>
      <c r="F393">
        <v>3</v>
      </c>
    </row>
    <row r="394" spans="1:6" x14ac:dyDescent="0.2">
      <c r="A394">
        <v>2</v>
      </c>
      <c r="B394" t="s">
        <v>52</v>
      </c>
      <c r="C394" t="s">
        <v>39</v>
      </c>
      <c r="D394">
        <v>0</v>
      </c>
      <c r="E394">
        <v>48176.3453800231</v>
      </c>
      <c r="F394">
        <v>3</v>
      </c>
    </row>
    <row r="395" spans="1:6" x14ac:dyDescent="0.2">
      <c r="A395">
        <v>2</v>
      </c>
      <c r="B395" t="s">
        <v>72</v>
      </c>
      <c r="C395" t="s">
        <v>39</v>
      </c>
      <c r="D395">
        <v>0</v>
      </c>
      <c r="E395">
        <v>48837.847092887299</v>
      </c>
      <c r="F395">
        <v>3</v>
      </c>
    </row>
    <row r="396" spans="1:6" x14ac:dyDescent="0.2">
      <c r="A396">
        <v>2</v>
      </c>
      <c r="B396" t="s">
        <v>55</v>
      </c>
      <c r="C396" t="s">
        <v>39</v>
      </c>
      <c r="D396">
        <v>0</v>
      </c>
      <c r="E396">
        <v>49686.385686043599</v>
      </c>
      <c r="F396">
        <v>3</v>
      </c>
    </row>
    <row r="397" spans="1:6" x14ac:dyDescent="0.2">
      <c r="A397">
        <v>2</v>
      </c>
      <c r="B397" t="s">
        <v>51</v>
      </c>
      <c r="C397" t="s">
        <v>39</v>
      </c>
      <c r="D397">
        <v>0</v>
      </c>
      <c r="E397">
        <v>48870.784895028897</v>
      </c>
      <c r="F397">
        <v>3</v>
      </c>
    </row>
    <row r="398" spans="1:6" x14ac:dyDescent="0.2">
      <c r="A398">
        <v>2</v>
      </c>
      <c r="B398" t="s">
        <v>60</v>
      </c>
      <c r="C398" t="s">
        <v>39</v>
      </c>
      <c r="D398">
        <v>0</v>
      </c>
      <c r="E398">
        <v>147605.252414941</v>
      </c>
      <c r="F398">
        <v>3</v>
      </c>
    </row>
    <row r="399" spans="1:6" x14ac:dyDescent="0.2">
      <c r="A399">
        <v>2</v>
      </c>
      <c r="B399" t="s">
        <v>65</v>
      </c>
      <c r="C399" t="s">
        <v>39</v>
      </c>
      <c r="D399">
        <v>0</v>
      </c>
      <c r="E399">
        <v>23543.000000994602</v>
      </c>
      <c r="F399">
        <v>3</v>
      </c>
    </row>
    <row r="400" spans="1:6" x14ac:dyDescent="0.2">
      <c r="A400">
        <v>2</v>
      </c>
      <c r="B400" t="s">
        <v>74</v>
      </c>
      <c r="C400" t="s">
        <v>39</v>
      </c>
      <c r="D400">
        <v>0</v>
      </c>
      <c r="E400">
        <v>23572.602928150402</v>
      </c>
      <c r="F400">
        <v>3</v>
      </c>
    </row>
    <row r="401" spans="1:6" x14ac:dyDescent="0.2">
      <c r="A401">
        <v>2</v>
      </c>
      <c r="B401" t="s">
        <v>69</v>
      </c>
      <c r="C401" t="s">
        <v>39</v>
      </c>
      <c r="D401">
        <v>0</v>
      </c>
      <c r="E401">
        <v>48163.014197023498</v>
      </c>
      <c r="F401">
        <v>3</v>
      </c>
    </row>
    <row r="402" spans="1:6" x14ac:dyDescent="0.2">
      <c r="A402">
        <v>2</v>
      </c>
      <c r="B402" t="s">
        <v>68</v>
      </c>
      <c r="C402" t="s">
        <v>39</v>
      </c>
      <c r="D402">
        <v>0</v>
      </c>
      <c r="E402">
        <v>48573.403461137699</v>
      </c>
      <c r="F402">
        <v>3</v>
      </c>
    </row>
    <row r="403" spans="1:6" x14ac:dyDescent="0.2">
      <c r="A403">
        <v>2</v>
      </c>
      <c r="B403" t="s">
        <v>62</v>
      </c>
      <c r="C403" t="s">
        <v>39</v>
      </c>
      <c r="D403">
        <v>0</v>
      </c>
      <c r="E403">
        <v>47030.565052991697</v>
      </c>
      <c r="F403">
        <v>3</v>
      </c>
    </row>
    <row r="404" spans="1:6" x14ac:dyDescent="0.2">
      <c r="A404">
        <v>2</v>
      </c>
      <c r="B404" t="s">
        <v>54</v>
      </c>
      <c r="C404" t="s">
        <v>39</v>
      </c>
      <c r="D404">
        <v>0</v>
      </c>
      <c r="E404">
        <v>51606.9468529894</v>
      </c>
      <c r="F404">
        <v>3</v>
      </c>
    </row>
    <row r="405" spans="1:6" x14ac:dyDescent="0.2">
      <c r="A405">
        <v>2</v>
      </c>
      <c r="B405" t="s">
        <v>67</v>
      </c>
      <c r="C405" t="s">
        <v>39</v>
      </c>
      <c r="D405">
        <v>0</v>
      </c>
      <c r="E405">
        <v>52851.017511915401</v>
      </c>
      <c r="F405">
        <v>3</v>
      </c>
    </row>
    <row r="406" spans="1:6" x14ac:dyDescent="0.2">
      <c r="A406">
        <v>2</v>
      </c>
      <c r="B406" t="s">
        <v>61</v>
      </c>
      <c r="C406" t="s">
        <v>39</v>
      </c>
      <c r="D406">
        <v>0</v>
      </c>
      <c r="E406">
        <v>49584.2309128493</v>
      </c>
      <c r="F406">
        <v>3</v>
      </c>
    </row>
    <row r="407" spans="1:6" x14ac:dyDescent="0.2">
      <c r="A407">
        <v>2</v>
      </c>
      <c r="B407" t="s">
        <v>47</v>
      </c>
      <c r="C407" t="s">
        <v>39</v>
      </c>
      <c r="D407">
        <v>0</v>
      </c>
      <c r="E407">
        <v>49542.861234862299</v>
      </c>
      <c r="F407">
        <v>3</v>
      </c>
    </row>
    <row r="408" spans="1:6" x14ac:dyDescent="0.2">
      <c r="A408">
        <v>2</v>
      </c>
      <c r="B408" t="s">
        <v>49</v>
      </c>
      <c r="C408" t="s">
        <v>39</v>
      </c>
      <c r="D408">
        <v>0</v>
      </c>
      <c r="E408">
        <v>48536.577249877097</v>
      </c>
      <c r="F408">
        <v>3</v>
      </c>
    </row>
    <row r="409" spans="1:6" x14ac:dyDescent="0.2">
      <c r="A409">
        <v>2</v>
      </c>
      <c r="B409" t="s">
        <v>56</v>
      </c>
      <c r="C409" t="s">
        <v>39</v>
      </c>
      <c r="D409">
        <v>0</v>
      </c>
      <c r="E409">
        <v>48855.555782094598</v>
      </c>
      <c r="F409">
        <v>3</v>
      </c>
    </row>
    <row r="410" spans="1:6" x14ac:dyDescent="0.2">
      <c r="A410">
        <v>2</v>
      </c>
      <c r="B410" t="s">
        <v>66</v>
      </c>
      <c r="C410" t="s">
        <v>39</v>
      </c>
      <c r="D410">
        <v>0</v>
      </c>
      <c r="E410">
        <v>47234.975539147803</v>
      </c>
      <c r="F410">
        <v>3</v>
      </c>
    </row>
    <row r="411" spans="1:6" x14ac:dyDescent="0.2">
      <c r="A411">
        <v>2</v>
      </c>
      <c r="B411" t="s">
        <v>71</v>
      </c>
      <c r="C411" t="s">
        <v>39</v>
      </c>
      <c r="D411">
        <v>0</v>
      </c>
      <c r="E411">
        <v>23590.6912900973</v>
      </c>
      <c r="F411">
        <v>3</v>
      </c>
    </row>
    <row r="412" spans="1:6" x14ac:dyDescent="0.2">
      <c r="A412">
        <v>2</v>
      </c>
      <c r="B412" t="s">
        <v>70</v>
      </c>
      <c r="C412" t="s">
        <v>39</v>
      </c>
      <c r="D412">
        <v>0</v>
      </c>
      <c r="E412">
        <v>46031.893962994203</v>
      </c>
      <c r="F412">
        <v>3</v>
      </c>
    </row>
    <row r="413" spans="1:6" x14ac:dyDescent="0.2">
      <c r="A413">
        <v>2</v>
      </c>
      <c r="B413" t="s">
        <v>75</v>
      </c>
      <c r="C413" t="s">
        <v>39</v>
      </c>
      <c r="D413">
        <v>0</v>
      </c>
      <c r="E413">
        <v>23599.961707135601</v>
      </c>
      <c r="F413">
        <v>3</v>
      </c>
    </row>
    <row r="414" spans="1:6" x14ac:dyDescent="0.2">
      <c r="A414">
        <v>2</v>
      </c>
      <c r="B414" t="s">
        <v>53</v>
      </c>
      <c r="C414" t="s">
        <v>39</v>
      </c>
      <c r="D414">
        <v>0</v>
      </c>
      <c r="E414">
        <v>48615.541185019501</v>
      </c>
      <c r="F414">
        <v>3</v>
      </c>
    </row>
    <row r="415" spans="1:6" x14ac:dyDescent="0.2">
      <c r="A415">
        <v>2</v>
      </c>
      <c r="B415" t="s">
        <v>57</v>
      </c>
      <c r="C415" t="s">
        <v>39</v>
      </c>
      <c r="D415">
        <v>0</v>
      </c>
      <c r="E415">
        <v>49030.192665988499</v>
      </c>
      <c r="F415">
        <v>3</v>
      </c>
    </row>
    <row r="416" spans="1:6" x14ac:dyDescent="0.2">
      <c r="A416">
        <v>2</v>
      </c>
      <c r="B416" t="s">
        <v>58</v>
      </c>
      <c r="C416" t="s">
        <v>39</v>
      </c>
      <c r="D416">
        <v>0</v>
      </c>
      <c r="E416">
        <v>48538.421101169602</v>
      </c>
      <c r="F416">
        <v>3</v>
      </c>
    </row>
    <row r="417" spans="1:6" x14ac:dyDescent="0.2">
      <c r="A417">
        <v>2</v>
      </c>
      <c r="B417" t="s">
        <v>50</v>
      </c>
      <c r="C417" t="s">
        <v>39</v>
      </c>
      <c r="D417">
        <v>0</v>
      </c>
      <c r="E417">
        <v>49642.193585866997</v>
      </c>
      <c r="F417">
        <v>3</v>
      </c>
    </row>
    <row r="418" spans="1:6" x14ac:dyDescent="0.2">
      <c r="A418">
        <v>2</v>
      </c>
      <c r="B418" t="s">
        <v>73</v>
      </c>
      <c r="C418" t="s">
        <v>39</v>
      </c>
      <c r="D418">
        <v>0</v>
      </c>
      <c r="E418">
        <v>48677.146692993098</v>
      </c>
      <c r="F418">
        <v>3</v>
      </c>
    </row>
    <row r="419" spans="1:6" x14ac:dyDescent="0.2">
      <c r="A419">
        <v>2</v>
      </c>
      <c r="B419" t="s">
        <v>63</v>
      </c>
      <c r="C419" t="s">
        <v>39</v>
      </c>
      <c r="D419">
        <v>0</v>
      </c>
      <c r="E419">
        <v>49657.180829904901</v>
      </c>
      <c r="F419">
        <v>3</v>
      </c>
    </row>
    <row r="420" spans="1:6" x14ac:dyDescent="0.2">
      <c r="A420">
        <v>2</v>
      </c>
      <c r="B420" t="s">
        <v>59</v>
      </c>
      <c r="C420" t="s">
        <v>39</v>
      </c>
      <c r="D420">
        <v>0</v>
      </c>
      <c r="E420">
        <v>49700.778093887398</v>
      </c>
      <c r="F420">
        <v>3</v>
      </c>
    </row>
    <row r="421" spans="1:6" x14ac:dyDescent="0.2">
      <c r="A421">
        <v>2</v>
      </c>
      <c r="B421" t="s">
        <v>48</v>
      </c>
      <c r="C421" t="s">
        <v>39</v>
      </c>
      <c r="D421">
        <v>0</v>
      </c>
      <c r="E421">
        <v>49585.9917609486</v>
      </c>
      <c r="F421">
        <v>3</v>
      </c>
    </row>
    <row r="422" spans="1:6" x14ac:dyDescent="0.2">
      <c r="A422">
        <v>3</v>
      </c>
      <c r="B422" t="s">
        <v>88</v>
      </c>
      <c r="C422" t="s">
        <v>39</v>
      </c>
      <c r="D422">
        <v>0</v>
      </c>
      <c r="E422">
        <v>51236.129801254698</v>
      </c>
      <c r="F422">
        <v>3</v>
      </c>
    </row>
    <row r="423" spans="1:6" x14ac:dyDescent="0.2">
      <c r="A423">
        <v>3</v>
      </c>
      <c r="B423" t="s">
        <v>101</v>
      </c>
      <c r="C423" t="s">
        <v>39</v>
      </c>
      <c r="D423">
        <v>0</v>
      </c>
      <c r="E423">
        <v>51164.689966011698</v>
      </c>
      <c r="F423">
        <v>3</v>
      </c>
    </row>
    <row r="424" spans="1:6" x14ac:dyDescent="0.2">
      <c r="A424">
        <v>3</v>
      </c>
      <c r="B424" t="s">
        <v>97</v>
      </c>
      <c r="C424" t="s">
        <v>39</v>
      </c>
      <c r="D424">
        <v>0</v>
      </c>
      <c r="E424">
        <v>50961.298165842803</v>
      </c>
      <c r="F424">
        <v>3</v>
      </c>
    </row>
    <row r="425" spans="1:6" x14ac:dyDescent="0.2">
      <c r="A425">
        <v>3</v>
      </c>
      <c r="B425" t="s">
        <v>102</v>
      </c>
      <c r="C425" t="s">
        <v>39</v>
      </c>
      <c r="D425">
        <v>0</v>
      </c>
      <c r="E425">
        <v>51186.872404068701</v>
      </c>
      <c r="F425">
        <v>3</v>
      </c>
    </row>
    <row r="426" spans="1:6" x14ac:dyDescent="0.2">
      <c r="A426">
        <v>3</v>
      </c>
      <c r="B426" t="s">
        <v>86</v>
      </c>
      <c r="C426" t="s">
        <v>39</v>
      </c>
      <c r="D426">
        <v>0</v>
      </c>
      <c r="E426">
        <v>51126.464943867097</v>
      </c>
      <c r="F426">
        <v>3</v>
      </c>
    </row>
    <row r="427" spans="1:6" x14ac:dyDescent="0.2">
      <c r="A427">
        <v>3</v>
      </c>
      <c r="B427" t="s">
        <v>79</v>
      </c>
      <c r="C427" t="s">
        <v>39</v>
      </c>
      <c r="D427">
        <v>0</v>
      </c>
      <c r="E427">
        <v>51099.117143079602</v>
      </c>
      <c r="F427">
        <v>3</v>
      </c>
    </row>
    <row r="428" spans="1:6" x14ac:dyDescent="0.2">
      <c r="A428">
        <v>3</v>
      </c>
      <c r="B428" t="s">
        <v>82</v>
      </c>
      <c r="C428" t="s">
        <v>39</v>
      </c>
      <c r="D428">
        <v>0</v>
      </c>
      <c r="E428">
        <v>51150.509214028702</v>
      </c>
      <c r="F428">
        <v>3</v>
      </c>
    </row>
    <row r="429" spans="1:6" x14ac:dyDescent="0.2">
      <c r="A429">
        <v>3</v>
      </c>
      <c r="B429" t="s">
        <v>83</v>
      </c>
      <c r="C429" t="s">
        <v>39</v>
      </c>
      <c r="D429">
        <v>0</v>
      </c>
      <c r="E429">
        <v>51163.194017950402</v>
      </c>
      <c r="F429">
        <v>3</v>
      </c>
    </row>
    <row r="430" spans="1:6" x14ac:dyDescent="0.2">
      <c r="A430">
        <v>3</v>
      </c>
      <c r="B430" t="s">
        <v>95</v>
      </c>
      <c r="C430" t="s">
        <v>39</v>
      </c>
      <c r="D430">
        <v>0</v>
      </c>
      <c r="E430">
        <v>50811.663181055301</v>
      </c>
      <c r="F430">
        <v>3</v>
      </c>
    </row>
    <row r="431" spans="1:6" x14ac:dyDescent="0.2">
      <c r="A431">
        <v>3</v>
      </c>
      <c r="B431" t="s">
        <v>92</v>
      </c>
      <c r="C431" t="s">
        <v>39</v>
      </c>
      <c r="D431">
        <v>0</v>
      </c>
      <c r="E431">
        <v>50661.338691133999</v>
      </c>
      <c r="F431">
        <v>3</v>
      </c>
    </row>
    <row r="432" spans="1:6" x14ac:dyDescent="0.2">
      <c r="A432">
        <v>3</v>
      </c>
      <c r="B432" t="s">
        <v>80</v>
      </c>
      <c r="C432" t="s">
        <v>39</v>
      </c>
      <c r="D432">
        <v>0</v>
      </c>
      <c r="E432">
        <v>51038.132273126299</v>
      </c>
      <c r="F432">
        <v>3</v>
      </c>
    </row>
    <row r="433" spans="1:6" x14ac:dyDescent="0.2">
      <c r="A433">
        <v>3</v>
      </c>
      <c r="B433" t="s">
        <v>76</v>
      </c>
      <c r="C433" t="s">
        <v>39</v>
      </c>
      <c r="D433">
        <v>0</v>
      </c>
      <c r="E433">
        <v>51242.649032734298</v>
      </c>
      <c r="F433">
        <v>3</v>
      </c>
    </row>
    <row r="434" spans="1:6" x14ac:dyDescent="0.2">
      <c r="A434">
        <v>3</v>
      </c>
      <c r="B434" t="s">
        <v>98</v>
      </c>
      <c r="C434" t="s">
        <v>39</v>
      </c>
      <c r="D434">
        <v>0</v>
      </c>
      <c r="E434">
        <v>51008.529066108102</v>
      </c>
      <c r="F434">
        <v>3</v>
      </c>
    </row>
    <row r="435" spans="1:6" x14ac:dyDescent="0.2">
      <c r="A435">
        <v>3</v>
      </c>
      <c r="B435" t="s">
        <v>84</v>
      </c>
      <c r="C435" t="s">
        <v>39</v>
      </c>
      <c r="D435">
        <v>0</v>
      </c>
      <c r="E435">
        <v>51143.085015006298</v>
      </c>
      <c r="F435">
        <v>3</v>
      </c>
    </row>
    <row r="436" spans="1:6" x14ac:dyDescent="0.2">
      <c r="A436">
        <v>3</v>
      </c>
      <c r="B436" t="s">
        <v>89</v>
      </c>
      <c r="C436" t="s">
        <v>39</v>
      </c>
      <c r="D436">
        <v>0</v>
      </c>
      <c r="E436">
        <v>50837.327035143899</v>
      </c>
      <c r="F436">
        <v>3</v>
      </c>
    </row>
    <row r="437" spans="1:6" x14ac:dyDescent="0.2">
      <c r="A437">
        <v>3</v>
      </c>
      <c r="B437" t="s">
        <v>87</v>
      </c>
      <c r="C437" t="s">
        <v>39</v>
      </c>
      <c r="D437">
        <v>0</v>
      </c>
      <c r="E437">
        <v>50913.316457998</v>
      </c>
      <c r="F437">
        <v>3</v>
      </c>
    </row>
    <row r="438" spans="1:6" x14ac:dyDescent="0.2">
      <c r="A438">
        <v>3</v>
      </c>
      <c r="B438" t="s">
        <v>85</v>
      </c>
      <c r="C438" t="s">
        <v>39</v>
      </c>
      <c r="D438">
        <v>0</v>
      </c>
      <c r="E438">
        <v>50893.915408756497</v>
      </c>
      <c r="F438">
        <v>3</v>
      </c>
    </row>
    <row r="439" spans="1:6" x14ac:dyDescent="0.2">
      <c r="A439">
        <v>3</v>
      </c>
      <c r="B439" t="s">
        <v>105</v>
      </c>
      <c r="C439" t="s">
        <v>39</v>
      </c>
      <c r="D439">
        <v>0</v>
      </c>
      <c r="E439">
        <v>50922.273918054998</v>
      </c>
      <c r="F439">
        <v>3</v>
      </c>
    </row>
    <row r="440" spans="1:6" x14ac:dyDescent="0.2">
      <c r="A440">
        <v>3</v>
      </c>
      <c r="B440" t="s">
        <v>100</v>
      </c>
      <c r="C440" t="s">
        <v>39</v>
      </c>
      <c r="D440">
        <v>0</v>
      </c>
      <c r="E440">
        <v>51218.874764163003</v>
      </c>
      <c r="F440">
        <v>3</v>
      </c>
    </row>
    <row r="441" spans="1:6" x14ac:dyDescent="0.2">
      <c r="A441">
        <v>3</v>
      </c>
      <c r="B441" t="s">
        <v>78</v>
      </c>
      <c r="C441" t="s">
        <v>39</v>
      </c>
      <c r="D441">
        <v>0</v>
      </c>
      <c r="E441">
        <v>50930.761282797903</v>
      </c>
      <c r="F441">
        <v>3</v>
      </c>
    </row>
    <row r="442" spans="1:6" x14ac:dyDescent="0.2">
      <c r="A442">
        <v>3</v>
      </c>
      <c r="B442" t="s">
        <v>99</v>
      </c>
      <c r="C442" t="s">
        <v>39</v>
      </c>
      <c r="D442">
        <v>0</v>
      </c>
      <c r="E442">
        <v>51162.5552130863</v>
      </c>
      <c r="F442">
        <v>3</v>
      </c>
    </row>
    <row r="443" spans="1:6" x14ac:dyDescent="0.2">
      <c r="A443">
        <v>3</v>
      </c>
      <c r="B443" t="s">
        <v>93</v>
      </c>
      <c r="C443" t="s">
        <v>39</v>
      </c>
      <c r="D443">
        <v>0</v>
      </c>
      <c r="E443">
        <v>51313.325256109201</v>
      </c>
      <c r="F443">
        <v>3</v>
      </c>
    </row>
    <row r="444" spans="1:6" x14ac:dyDescent="0.2">
      <c r="A444">
        <v>3</v>
      </c>
      <c r="B444" t="s">
        <v>81</v>
      </c>
      <c r="C444" t="s">
        <v>39</v>
      </c>
      <c r="D444">
        <v>0</v>
      </c>
      <c r="E444">
        <v>50811.131871305399</v>
      </c>
      <c r="F444">
        <v>3</v>
      </c>
    </row>
    <row r="445" spans="1:6" x14ac:dyDescent="0.2">
      <c r="A445">
        <v>3</v>
      </c>
      <c r="B445" t="s">
        <v>90</v>
      </c>
      <c r="C445" t="s">
        <v>39</v>
      </c>
      <c r="D445">
        <v>0</v>
      </c>
      <c r="E445">
        <v>51183.283984661102</v>
      </c>
      <c r="F445">
        <v>3</v>
      </c>
    </row>
    <row r="446" spans="1:6" x14ac:dyDescent="0.2">
      <c r="A446">
        <v>3</v>
      </c>
      <c r="B446" t="s">
        <v>77</v>
      </c>
      <c r="C446" t="s">
        <v>39</v>
      </c>
      <c r="D446">
        <v>0</v>
      </c>
      <c r="E446">
        <v>51136.649345047699</v>
      </c>
      <c r="F446">
        <v>3</v>
      </c>
    </row>
    <row r="447" spans="1:6" x14ac:dyDescent="0.2">
      <c r="A447">
        <v>3</v>
      </c>
      <c r="B447" t="s">
        <v>103</v>
      </c>
      <c r="C447" t="s">
        <v>39</v>
      </c>
      <c r="D447">
        <v>0</v>
      </c>
      <c r="E447">
        <v>51222.1468272618</v>
      </c>
      <c r="F447">
        <v>3</v>
      </c>
    </row>
    <row r="448" spans="1:6" x14ac:dyDescent="0.2">
      <c r="A448">
        <v>3</v>
      </c>
      <c r="B448" t="s">
        <v>104</v>
      </c>
      <c r="C448" t="s">
        <v>39</v>
      </c>
      <c r="D448">
        <v>0</v>
      </c>
      <c r="E448">
        <v>50915.917236823501</v>
      </c>
      <c r="F448">
        <v>3</v>
      </c>
    </row>
    <row r="449" spans="1:6" x14ac:dyDescent="0.2">
      <c r="A449">
        <v>3</v>
      </c>
      <c r="B449" t="s">
        <v>94</v>
      </c>
      <c r="C449" t="s">
        <v>39</v>
      </c>
      <c r="D449">
        <v>0</v>
      </c>
      <c r="E449">
        <v>51182.147415820502</v>
      </c>
      <c r="F449">
        <v>3</v>
      </c>
    </row>
    <row r="450" spans="1:6" x14ac:dyDescent="0.2">
      <c r="A450">
        <v>3</v>
      </c>
      <c r="B450" t="s">
        <v>91</v>
      </c>
      <c r="C450" t="s">
        <v>39</v>
      </c>
      <c r="D450">
        <v>0</v>
      </c>
      <c r="E450">
        <v>53127.832386176997</v>
      </c>
      <c r="F450">
        <v>3</v>
      </c>
    </row>
    <row r="451" spans="1:6" x14ac:dyDescent="0.2">
      <c r="A451">
        <v>3</v>
      </c>
      <c r="B451" t="s">
        <v>96</v>
      </c>
      <c r="C451" t="s">
        <v>39</v>
      </c>
      <c r="D451">
        <v>0</v>
      </c>
      <c r="E451">
        <v>7214296.9290059898</v>
      </c>
      <c r="F451">
        <v>3</v>
      </c>
    </row>
    <row r="452" spans="1:6" x14ac:dyDescent="0.2">
      <c r="A452">
        <v>1</v>
      </c>
      <c r="B452" t="s">
        <v>36</v>
      </c>
      <c r="C452" t="s">
        <v>40</v>
      </c>
      <c r="D452">
        <v>0</v>
      </c>
      <c r="E452">
        <v>31081.466560950499</v>
      </c>
      <c r="F452">
        <v>4</v>
      </c>
    </row>
    <row r="453" spans="1:6" x14ac:dyDescent="0.2">
      <c r="A453">
        <v>1</v>
      </c>
      <c r="B453" t="s">
        <v>22</v>
      </c>
      <c r="C453" t="s">
        <v>40</v>
      </c>
      <c r="D453">
        <v>0</v>
      </c>
      <c r="E453">
        <v>34319.494104012803</v>
      </c>
      <c r="F453">
        <v>4</v>
      </c>
    </row>
    <row r="454" spans="1:6" x14ac:dyDescent="0.2">
      <c r="A454">
        <v>1</v>
      </c>
      <c r="B454" t="s">
        <v>5</v>
      </c>
      <c r="C454" t="s">
        <v>40</v>
      </c>
      <c r="D454">
        <v>0</v>
      </c>
      <c r="E454">
        <v>29146.019789041002</v>
      </c>
      <c r="F454">
        <v>4</v>
      </c>
    </row>
    <row r="455" spans="1:6" x14ac:dyDescent="0.2">
      <c r="A455">
        <v>1</v>
      </c>
      <c r="B455" t="s">
        <v>23</v>
      </c>
      <c r="C455" t="s">
        <v>40</v>
      </c>
      <c r="D455">
        <v>0</v>
      </c>
      <c r="E455">
        <v>30315.7103979028</v>
      </c>
      <c r="F455">
        <v>4</v>
      </c>
    </row>
    <row r="456" spans="1:6" x14ac:dyDescent="0.2">
      <c r="A456">
        <v>1</v>
      </c>
      <c r="B456" t="s">
        <v>24</v>
      </c>
      <c r="C456" t="s">
        <v>40</v>
      </c>
      <c r="D456">
        <v>0</v>
      </c>
      <c r="E456">
        <v>31484.1626560082</v>
      </c>
      <c r="F456">
        <v>4</v>
      </c>
    </row>
    <row r="457" spans="1:6" x14ac:dyDescent="0.2">
      <c r="A457">
        <v>1</v>
      </c>
      <c r="B457" t="s">
        <v>25</v>
      </c>
      <c r="C457" t="s">
        <v>40</v>
      </c>
      <c r="D457">
        <v>0</v>
      </c>
      <c r="E457">
        <v>29346.612405031901</v>
      </c>
      <c r="F457">
        <v>4</v>
      </c>
    </row>
    <row r="458" spans="1:6" x14ac:dyDescent="0.2">
      <c r="A458">
        <v>1</v>
      </c>
      <c r="B458" t="s">
        <v>13</v>
      </c>
      <c r="C458" t="s">
        <v>40</v>
      </c>
      <c r="D458">
        <v>0</v>
      </c>
      <c r="E458">
        <v>30678.0829670606</v>
      </c>
      <c r="F458">
        <v>4</v>
      </c>
    </row>
    <row r="459" spans="1:6" x14ac:dyDescent="0.2">
      <c r="A459">
        <v>1</v>
      </c>
      <c r="B459" t="s">
        <v>28</v>
      </c>
      <c r="C459" t="s">
        <v>40</v>
      </c>
      <c r="D459">
        <v>0</v>
      </c>
      <c r="E459">
        <v>31019.094326998998</v>
      </c>
      <c r="F459">
        <v>4</v>
      </c>
    </row>
    <row r="460" spans="1:6" x14ac:dyDescent="0.2">
      <c r="A460">
        <v>1</v>
      </c>
      <c r="B460" t="s">
        <v>27</v>
      </c>
      <c r="C460" t="s">
        <v>40</v>
      </c>
      <c r="D460">
        <v>0</v>
      </c>
      <c r="E460">
        <v>30740.791035001101</v>
      </c>
      <c r="F460">
        <v>4</v>
      </c>
    </row>
    <row r="461" spans="1:6" x14ac:dyDescent="0.2">
      <c r="A461">
        <v>1</v>
      </c>
      <c r="B461" t="s">
        <v>32</v>
      </c>
      <c r="C461" t="s">
        <v>40</v>
      </c>
      <c r="D461">
        <v>0</v>
      </c>
      <c r="E461">
        <v>34391.9488140381</v>
      </c>
      <c r="F461">
        <v>4</v>
      </c>
    </row>
    <row r="462" spans="1:6" x14ac:dyDescent="0.2">
      <c r="A462">
        <v>1</v>
      </c>
      <c r="B462" t="s">
        <v>30</v>
      </c>
      <c r="C462" t="s">
        <v>40</v>
      </c>
      <c r="D462">
        <v>0</v>
      </c>
      <c r="E462">
        <v>31490.400216076501</v>
      </c>
      <c r="F462">
        <v>4</v>
      </c>
    </row>
    <row r="463" spans="1:6" x14ac:dyDescent="0.2">
      <c r="A463">
        <v>1</v>
      </c>
      <c r="B463" t="s">
        <v>29</v>
      </c>
      <c r="C463" t="s">
        <v>40</v>
      </c>
      <c r="D463">
        <v>0</v>
      </c>
      <c r="E463">
        <v>29422.402146039502</v>
      </c>
      <c r="F463">
        <v>4</v>
      </c>
    </row>
    <row r="464" spans="1:6" x14ac:dyDescent="0.2">
      <c r="A464">
        <v>1</v>
      </c>
      <c r="B464" t="s">
        <v>31</v>
      </c>
      <c r="C464" t="s">
        <v>40</v>
      </c>
      <c r="D464">
        <v>0</v>
      </c>
      <c r="E464">
        <v>28169.163371087001</v>
      </c>
      <c r="F464">
        <v>4</v>
      </c>
    </row>
    <row r="465" spans="1:6" x14ac:dyDescent="0.2">
      <c r="A465">
        <v>1</v>
      </c>
      <c r="B465" t="s">
        <v>7</v>
      </c>
      <c r="C465" t="s">
        <v>40</v>
      </c>
      <c r="D465">
        <v>0</v>
      </c>
      <c r="E465">
        <v>32275.0010190065</v>
      </c>
      <c r="F465">
        <v>4</v>
      </c>
    </row>
    <row r="466" spans="1:6" x14ac:dyDescent="0.2">
      <c r="A466">
        <v>1</v>
      </c>
      <c r="B466" t="s">
        <v>9</v>
      </c>
      <c r="C466" t="s">
        <v>40</v>
      </c>
      <c r="D466">
        <v>0</v>
      </c>
      <c r="E466">
        <v>30983.068617992099</v>
      </c>
      <c r="F466">
        <v>4</v>
      </c>
    </row>
    <row r="467" spans="1:6" x14ac:dyDescent="0.2">
      <c r="A467">
        <v>1</v>
      </c>
      <c r="B467" t="s">
        <v>10</v>
      </c>
      <c r="C467" t="s">
        <v>40</v>
      </c>
      <c r="D467">
        <v>0</v>
      </c>
      <c r="E467">
        <v>28152.782456018002</v>
      </c>
      <c r="F467">
        <v>4</v>
      </c>
    </row>
    <row r="468" spans="1:6" x14ac:dyDescent="0.2">
      <c r="A468">
        <v>1</v>
      </c>
      <c r="B468" t="s">
        <v>37</v>
      </c>
      <c r="C468" t="s">
        <v>40</v>
      </c>
      <c r="D468">
        <v>0</v>
      </c>
      <c r="E468">
        <v>32023.760616080799</v>
      </c>
      <c r="F468">
        <v>4</v>
      </c>
    </row>
    <row r="469" spans="1:6" x14ac:dyDescent="0.2">
      <c r="A469">
        <v>1</v>
      </c>
      <c r="B469" t="s">
        <v>11</v>
      </c>
      <c r="C469" t="s">
        <v>40</v>
      </c>
      <c r="D469">
        <v>0</v>
      </c>
      <c r="E469">
        <v>7209141.8963579899</v>
      </c>
      <c r="F469">
        <v>4</v>
      </c>
    </row>
    <row r="470" spans="1:6" x14ac:dyDescent="0.2">
      <c r="A470">
        <v>1</v>
      </c>
      <c r="B470" t="s">
        <v>12</v>
      </c>
      <c r="C470" t="s">
        <v>40</v>
      </c>
      <c r="D470">
        <v>0</v>
      </c>
      <c r="E470">
        <v>31111.4736869931</v>
      </c>
      <c r="F470">
        <v>4</v>
      </c>
    </row>
    <row r="471" spans="1:6" x14ac:dyDescent="0.2">
      <c r="A471">
        <v>1</v>
      </c>
      <c r="B471" t="s">
        <v>15</v>
      </c>
      <c r="C471" t="s">
        <v>40</v>
      </c>
      <c r="D471">
        <v>0</v>
      </c>
      <c r="E471">
        <v>28373.402892961101</v>
      </c>
      <c r="F471">
        <v>4</v>
      </c>
    </row>
    <row r="472" spans="1:6" x14ac:dyDescent="0.2">
      <c r="A472">
        <v>1</v>
      </c>
      <c r="B472" t="s">
        <v>14</v>
      </c>
      <c r="C472" t="s">
        <v>40</v>
      </c>
      <c r="D472">
        <v>0</v>
      </c>
      <c r="E472">
        <v>31223.3876129612</v>
      </c>
      <c r="F472">
        <v>4</v>
      </c>
    </row>
    <row r="473" spans="1:6" x14ac:dyDescent="0.2">
      <c r="A473">
        <v>1</v>
      </c>
      <c r="B473" t="s">
        <v>16</v>
      </c>
      <c r="C473" t="s">
        <v>40</v>
      </c>
      <c r="D473">
        <v>0</v>
      </c>
      <c r="E473">
        <v>34591.413988964603</v>
      </c>
      <c r="F473">
        <v>4</v>
      </c>
    </row>
    <row r="474" spans="1:6" x14ac:dyDescent="0.2">
      <c r="A474">
        <v>1</v>
      </c>
      <c r="B474" t="s">
        <v>17</v>
      </c>
      <c r="C474" t="s">
        <v>40</v>
      </c>
      <c r="D474">
        <v>0</v>
      </c>
      <c r="E474">
        <v>29143.630030099299</v>
      </c>
      <c r="F474">
        <v>4</v>
      </c>
    </row>
    <row r="475" spans="1:6" x14ac:dyDescent="0.2">
      <c r="A475">
        <v>1</v>
      </c>
      <c r="B475" t="s">
        <v>20</v>
      </c>
      <c r="C475" t="s">
        <v>40</v>
      </c>
      <c r="D475">
        <v>0</v>
      </c>
      <c r="E475">
        <v>28818.370115011901</v>
      </c>
      <c r="F475">
        <v>4</v>
      </c>
    </row>
    <row r="476" spans="1:6" x14ac:dyDescent="0.2">
      <c r="A476">
        <v>1</v>
      </c>
      <c r="B476" t="s">
        <v>21</v>
      </c>
      <c r="C476" t="s">
        <v>40</v>
      </c>
      <c r="D476">
        <v>0</v>
      </c>
      <c r="E476">
        <v>33206.404549069703</v>
      </c>
      <c r="F476">
        <v>4</v>
      </c>
    </row>
    <row r="477" spans="1:6" x14ac:dyDescent="0.2">
      <c r="A477">
        <v>1</v>
      </c>
      <c r="B477" t="s">
        <v>19</v>
      </c>
      <c r="C477" t="s">
        <v>40</v>
      </c>
      <c r="D477">
        <v>0</v>
      </c>
      <c r="E477">
        <v>30387.520859017899</v>
      </c>
      <c r="F477">
        <v>4</v>
      </c>
    </row>
    <row r="478" spans="1:6" x14ac:dyDescent="0.2">
      <c r="A478">
        <v>1</v>
      </c>
      <c r="B478" t="s">
        <v>34</v>
      </c>
      <c r="C478" t="s">
        <v>40</v>
      </c>
      <c r="D478">
        <v>0</v>
      </c>
      <c r="E478">
        <v>27799.475204083101</v>
      </c>
      <c r="F478">
        <v>4</v>
      </c>
    </row>
    <row r="479" spans="1:6" x14ac:dyDescent="0.2">
      <c r="A479">
        <v>1</v>
      </c>
      <c r="B479" t="s">
        <v>18</v>
      </c>
      <c r="C479" t="s">
        <v>40</v>
      </c>
      <c r="D479">
        <v>0</v>
      </c>
      <c r="E479">
        <v>32305.021572043101</v>
      </c>
      <c r="F479">
        <v>4</v>
      </c>
    </row>
    <row r="480" spans="1:6" x14ac:dyDescent="0.2">
      <c r="A480">
        <v>1</v>
      </c>
      <c r="B480" t="s">
        <v>33</v>
      </c>
      <c r="C480" t="s">
        <v>40</v>
      </c>
      <c r="D480">
        <v>0</v>
      </c>
      <c r="E480">
        <v>30786.442470038299</v>
      </c>
      <c r="F480">
        <v>4</v>
      </c>
    </row>
    <row r="481" spans="1:6" x14ac:dyDescent="0.2">
      <c r="A481">
        <v>1</v>
      </c>
      <c r="B481" t="s">
        <v>35</v>
      </c>
      <c r="C481" t="s">
        <v>40</v>
      </c>
      <c r="D481">
        <v>0</v>
      </c>
      <c r="E481">
        <v>27720.9536699811</v>
      </c>
      <c r="F481">
        <v>4</v>
      </c>
    </row>
    <row r="482" spans="1:6" x14ac:dyDescent="0.2">
      <c r="A482">
        <v>2</v>
      </c>
      <c r="B482" t="s">
        <v>66</v>
      </c>
      <c r="C482" t="s">
        <v>40</v>
      </c>
      <c r="D482">
        <v>0</v>
      </c>
      <c r="E482">
        <v>52592.345456126997</v>
      </c>
      <c r="F482">
        <v>4</v>
      </c>
    </row>
    <row r="483" spans="1:6" x14ac:dyDescent="0.2">
      <c r="A483">
        <v>2</v>
      </c>
      <c r="B483" t="s">
        <v>68</v>
      </c>
      <c r="C483" t="s">
        <v>40</v>
      </c>
      <c r="D483">
        <v>0</v>
      </c>
      <c r="E483">
        <v>52565.388613846102</v>
      </c>
      <c r="F483">
        <v>4</v>
      </c>
    </row>
    <row r="484" spans="1:6" x14ac:dyDescent="0.2">
      <c r="A484">
        <v>2</v>
      </c>
      <c r="B484" t="s">
        <v>51</v>
      </c>
      <c r="C484" t="s">
        <v>40</v>
      </c>
      <c r="D484">
        <v>0</v>
      </c>
      <c r="E484">
        <v>52566.439661895798</v>
      </c>
      <c r="F484">
        <v>4</v>
      </c>
    </row>
    <row r="485" spans="1:6" x14ac:dyDescent="0.2">
      <c r="A485">
        <v>2</v>
      </c>
      <c r="B485" t="s">
        <v>47</v>
      </c>
      <c r="C485" t="s">
        <v>40</v>
      </c>
      <c r="D485">
        <v>0</v>
      </c>
      <c r="E485">
        <v>50450.943615985998</v>
      </c>
      <c r="F485">
        <v>4</v>
      </c>
    </row>
    <row r="486" spans="1:6" x14ac:dyDescent="0.2">
      <c r="A486">
        <v>2</v>
      </c>
      <c r="B486" t="s">
        <v>72</v>
      </c>
      <c r="C486" t="s">
        <v>40</v>
      </c>
      <c r="D486">
        <v>0</v>
      </c>
      <c r="E486">
        <v>49275.903874076903</v>
      </c>
      <c r="F486">
        <v>4</v>
      </c>
    </row>
    <row r="487" spans="1:6" x14ac:dyDescent="0.2">
      <c r="A487">
        <v>2</v>
      </c>
      <c r="B487" t="s">
        <v>64</v>
      </c>
      <c r="C487" t="s">
        <v>40</v>
      </c>
      <c r="D487">
        <v>0</v>
      </c>
      <c r="E487">
        <v>46213.235524948599</v>
      </c>
      <c r="F487">
        <v>4</v>
      </c>
    </row>
    <row r="488" spans="1:6" x14ac:dyDescent="0.2">
      <c r="A488">
        <v>2</v>
      </c>
      <c r="B488" t="s">
        <v>70</v>
      </c>
      <c r="C488" t="s">
        <v>40</v>
      </c>
      <c r="D488">
        <v>0</v>
      </c>
      <c r="E488">
        <v>50821.453004842602</v>
      </c>
      <c r="F488">
        <v>4</v>
      </c>
    </row>
    <row r="489" spans="1:6" x14ac:dyDescent="0.2">
      <c r="A489">
        <v>2</v>
      </c>
      <c r="B489" t="s">
        <v>52</v>
      </c>
      <c r="C489" t="s">
        <v>40</v>
      </c>
      <c r="D489">
        <v>0</v>
      </c>
      <c r="E489">
        <v>50792.921696090998</v>
      </c>
      <c r="F489">
        <v>4</v>
      </c>
    </row>
    <row r="490" spans="1:6" x14ac:dyDescent="0.2">
      <c r="A490">
        <v>2</v>
      </c>
      <c r="B490" t="s">
        <v>67</v>
      </c>
      <c r="C490" t="s">
        <v>40</v>
      </c>
      <c r="D490">
        <v>0</v>
      </c>
      <c r="E490">
        <v>53123.829853953699</v>
      </c>
      <c r="F490">
        <v>4</v>
      </c>
    </row>
    <row r="491" spans="1:6" x14ac:dyDescent="0.2">
      <c r="A491">
        <v>2</v>
      </c>
      <c r="B491" t="s">
        <v>74</v>
      </c>
      <c r="C491" t="s">
        <v>40</v>
      </c>
      <c r="D491">
        <v>0</v>
      </c>
      <c r="E491">
        <v>45738.601024029696</v>
      </c>
      <c r="F491">
        <v>4</v>
      </c>
    </row>
    <row r="492" spans="1:6" x14ac:dyDescent="0.2">
      <c r="A492">
        <v>2</v>
      </c>
      <c r="B492" t="s">
        <v>69</v>
      </c>
      <c r="C492" t="s">
        <v>40</v>
      </c>
      <c r="D492">
        <v>0</v>
      </c>
      <c r="E492">
        <v>50727.213359903501</v>
      </c>
      <c r="F492">
        <v>4</v>
      </c>
    </row>
    <row r="493" spans="1:6" x14ac:dyDescent="0.2">
      <c r="A493">
        <v>2</v>
      </c>
      <c r="B493" t="s">
        <v>75</v>
      </c>
      <c r="C493" t="s">
        <v>40</v>
      </c>
      <c r="D493">
        <v>0</v>
      </c>
      <c r="E493">
        <v>22015.8854972105</v>
      </c>
      <c r="F493">
        <v>4</v>
      </c>
    </row>
    <row r="494" spans="1:6" x14ac:dyDescent="0.2">
      <c r="A494">
        <v>2</v>
      </c>
      <c r="B494" t="s">
        <v>60</v>
      </c>
      <c r="C494" t="s">
        <v>40</v>
      </c>
      <c r="D494">
        <v>0</v>
      </c>
      <c r="E494">
        <v>112768.012961838</v>
      </c>
      <c r="F494">
        <v>4</v>
      </c>
    </row>
    <row r="495" spans="1:6" x14ac:dyDescent="0.2">
      <c r="A495">
        <v>2</v>
      </c>
      <c r="B495" t="s">
        <v>46</v>
      </c>
      <c r="C495" t="s">
        <v>40</v>
      </c>
      <c r="D495">
        <v>0</v>
      </c>
      <c r="E495">
        <v>51332.6858889777</v>
      </c>
      <c r="F495">
        <v>4</v>
      </c>
    </row>
    <row r="496" spans="1:6" x14ac:dyDescent="0.2">
      <c r="A496">
        <v>2</v>
      </c>
      <c r="B496" t="s">
        <v>61</v>
      </c>
      <c r="C496" t="s">
        <v>40</v>
      </c>
      <c r="D496">
        <v>0</v>
      </c>
      <c r="E496">
        <v>50926.431472878903</v>
      </c>
      <c r="F496">
        <v>4</v>
      </c>
    </row>
    <row r="497" spans="1:6" x14ac:dyDescent="0.2">
      <c r="A497">
        <v>2</v>
      </c>
      <c r="B497" t="s">
        <v>54</v>
      </c>
      <c r="C497" t="s">
        <v>40</v>
      </c>
      <c r="D497">
        <v>0</v>
      </c>
      <c r="E497">
        <v>51588.135576108398</v>
      </c>
      <c r="F497">
        <v>4</v>
      </c>
    </row>
    <row r="498" spans="1:6" x14ac:dyDescent="0.2">
      <c r="A498">
        <v>2</v>
      </c>
      <c r="B498" t="s">
        <v>48</v>
      </c>
      <c r="C498" t="s">
        <v>40</v>
      </c>
      <c r="D498">
        <v>0</v>
      </c>
      <c r="E498">
        <v>50795.854644151397</v>
      </c>
      <c r="F498">
        <v>4</v>
      </c>
    </row>
    <row r="499" spans="1:6" x14ac:dyDescent="0.2">
      <c r="A499">
        <v>2</v>
      </c>
      <c r="B499" t="s">
        <v>56</v>
      </c>
      <c r="C499" t="s">
        <v>40</v>
      </c>
      <c r="D499">
        <v>0</v>
      </c>
      <c r="E499">
        <v>51599.491487955602</v>
      </c>
      <c r="F499">
        <v>4</v>
      </c>
    </row>
    <row r="500" spans="1:6" x14ac:dyDescent="0.2">
      <c r="A500">
        <v>2</v>
      </c>
      <c r="B500" t="s">
        <v>49</v>
      </c>
      <c r="C500" t="s">
        <v>40</v>
      </c>
      <c r="D500">
        <v>0</v>
      </c>
      <c r="E500">
        <v>51583.823094144398</v>
      </c>
      <c r="F500">
        <v>4</v>
      </c>
    </row>
    <row r="501" spans="1:6" x14ac:dyDescent="0.2">
      <c r="A501">
        <v>2</v>
      </c>
      <c r="B501" t="s">
        <v>71</v>
      </c>
      <c r="C501" t="s">
        <v>40</v>
      </c>
      <c r="D501">
        <v>0</v>
      </c>
      <c r="E501">
        <v>46258.7157699745</v>
      </c>
      <c r="F501">
        <v>4</v>
      </c>
    </row>
    <row r="502" spans="1:6" x14ac:dyDescent="0.2">
      <c r="A502">
        <v>2</v>
      </c>
      <c r="B502" t="s">
        <v>58</v>
      </c>
      <c r="C502" t="s">
        <v>40</v>
      </c>
      <c r="D502">
        <v>0</v>
      </c>
      <c r="E502">
        <v>51588.126668939301</v>
      </c>
      <c r="F502">
        <v>4</v>
      </c>
    </row>
    <row r="503" spans="1:6" x14ac:dyDescent="0.2">
      <c r="A503">
        <v>2</v>
      </c>
      <c r="B503" t="s">
        <v>55</v>
      </c>
      <c r="C503" t="s">
        <v>40</v>
      </c>
      <c r="D503">
        <v>0</v>
      </c>
      <c r="E503">
        <v>51803.034009877498</v>
      </c>
      <c r="F503">
        <v>4</v>
      </c>
    </row>
    <row r="504" spans="1:6" x14ac:dyDescent="0.2">
      <c r="A504">
        <v>2</v>
      </c>
      <c r="B504" t="s">
        <v>59</v>
      </c>
      <c r="C504" t="s">
        <v>40</v>
      </c>
      <c r="D504">
        <v>0</v>
      </c>
      <c r="E504">
        <v>54819.4239740259</v>
      </c>
      <c r="F504">
        <v>4</v>
      </c>
    </row>
    <row r="505" spans="1:6" x14ac:dyDescent="0.2">
      <c r="A505">
        <v>2</v>
      </c>
      <c r="B505" t="s">
        <v>53</v>
      </c>
      <c r="C505" t="s">
        <v>40</v>
      </c>
      <c r="D505">
        <v>0</v>
      </c>
      <c r="E505">
        <v>51587.096145842203</v>
      </c>
      <c r="F505">
        <v>4</v>
      </c>
    </row>
    <row r="506" spans="1:6" x14ac:dyDescent="0.2">
      <c r="A506">
        <v>2</v>
      </c>
      <c r="B506" t="s">
        <v>62</v>
      </c>
      <c r="C506" t="s">
        <v>40</v>
      </c>
      <c r="D506">
        <v>0</v>
      </c>
      <c r="E506">
        <v>51588.132057106101</v>
      </c>
      <c r="F506">
        <v>4</v>
      </c>
    </row>
    <row r="507" spans="1:6" x14ac:dyDescent="0.2">
      <c r="A507">
        <v>2</v>
      </c>
      <c r="B507" t="s">
        <v>63</v>
      </c>
      <c r="C507" t="s">
        <v>40</v>
      </c>
      <c r="D507">
        <v>0</v>
      </c>
      <c r="E507">
        <v>52564.830009825499</v>
      </c>
      <c r="F507">
        <v>4</v>
      </c>
    </row>
    <row r="508" spans="1:6" x14ac:dyDescent="0.2">
      <c r="A508">
        <v>2</v>
      </c>
      <c r="B508" t="s">
        <v>57</v>
      </c>
      <c r="C508" t="s">
        <v>40</v>
      </c>
      <c r="D508">
        <v>0</v>
      </c>
      <c r="E508">
        <v>51587.546449154601</v>
      </c>
      <c r="F508">
        <v>4</v>
      </c>
    </row>
    <row r="509" spans="1:6" x14ac:dyDescent="0.2">
      <c r="A509">
        <v>2</v>
      </c>
      <c r="B509" t="s">
        <v>73</v>
      </c>
      <c r="C509" t="s">
        <v>40</v>
      </c>
      <c r="D509">
        <v>0</v>
      </c>
      <c r="E509">
        <v>51682.190367020601</v>
      </c>
      <c r="F509">
        <v>4</v>
      </c>
    </row>
    <row r="510" spans="1:6" x14ac:dyDescent="0.2">
      <c r="A510">
        <v>2</v>
      </c>
      <c r="B510" t="s">
        <v>65</v>
      </c>
      <c r="C510" t="s">
        <v>40</v>
      </c>
      <c r="D510">
        <v>0</v>
      </c>
      <c r="E510">
        <v>45666.901153977902</v>
      </c>
      <c r="F510">
        <v>4</v>
      </c>
    </row>
    <row r="511" spans="1:6" x14ac:dyDescent="0.2">
      <c r="A511">
        <v>2</v>
      </c>
      <c r="B511" t="s">
        <v>50</v>
      </c>
      <c r="C511" t="s">
        <v>40</v>
      </c>
      <c r="D511">
        <v>0</v>
      </c>
      <c r="E511">
        <v>50786.594642093398</v>
      </c>
      <c r="F511">
        <v>4</v>
      </c>
    </row>
    <row r="512" spans="1:6" x14ac:dyDescent="0.2">
      <c r="A512">
        <v>3</v>
      </c>
      <c r="B512" t="s">
        <v>99</v>
      </c>
      <c r="C512" t="s">
        <v>40</v>
      </c>
      <c r="D512">
        <v>0</v>
      </c>
      <c r="E512">
        <v>48948.432741220997</v>
      </c>
      <c r="F512">
        <v>4</v>
      </c>
    </row>
    <row r="513" spans="1:6" x14ac:dyDescent="0.2">
      <c r="A513">
        <v>3</v>
      </c>
      <c r="B513" t="s">
        <v>80</v>
      </c>
      <c r="C513" t="s">
        <v>40</v>
      </c>
      <c r="D513">
        <v>0</v>
      </c>
      <c r="E513">
        <v>49131.704092956999</v>
      </c>
      <c r="F513">
        <v>4</v>
      </c>
    </row>
    <row r="514" spans="1:6" x14ac:dyDescent="0.2">
      <c r="A514">
        <v>3</v>
      </c>
      <c r="B514" t="s">
        <v>91</v>
      </c>
      <c r="C514" t="s">
        <v>40</v>
      </c>
      <c r="D514">
        <v>0</v>
      </c>
      <c r="E514">
        <v>49258.876868989297</v>
      </c>
      <c r="F514">
        <v>4</v>
      </c>
    </row>
    <row r="515" spans="1:6" x14ac:dyDescent="0.2">
      <c r="A515">
        <v>3</v>
      </c>
      <c r="B515" t="s">
        <v>98</v>
      </c>
      <c r="C515" t="s">
        <v>40</v>
      </c>
      <c r="D515">
        <v>0</v>
      </c>
      <c r="E515">
        <v>49177.369515877203</v>
      </c>
      <c r="F515">
        <v>4</v>
      </c>
    </row>
    <row r="516" spans="1:6" x14ac:dyDescent="0.2">
      <c r="A516">
        <v>3</v>
      </c>
      <c r="B516" t="s">
        <v>102</v>
      </c>
      <c r="C516" t="s">
        <v>40</v>
      </c>
      <c r="D516">
        <v>0</v>
      </c>
      <c r="E516">
        <v>49097.439917735697</v>
      </c>
      <c r="F516">
        <v>4</v>
      </c>
    </row>
    <row r="517" spans="1:6" x14ac:dyDescent="0.2">
      <c r="A517">
        <v>3</v>
      </c>
      <c r="B517" t="s">
        <v>94</v>
      </c>
      <c r="C517" t="s">
        <v>40</v>
      </c>
      <c r="D517">
        <v>0</v>
      </c>
      <c r="E517">
        <v>49146.944593638102</v>
      </c>
      <c r="F517">
        <v>4</v>
      </c>
    </row>
    <row r="518" spans="1:6" x14ac:dyDescent="0.2">
      <c r="A518">
        <v>3</v>
      </c>
      <c r="B518" t="s">
        <v>76</v>
      </c>
      <c r="C518" t="s">
        <v>40</v>
      </c>
      <c r="D518">
        <v>0</v>
      </c>
      <c r="E518">
        <v>49238.247329834798</v>
      </c>
      <c r="F518">
        <v>4</v>
      </c>
    </row>
    <row r="519" spans="1:6" x14ac:dyDescent="0.2">
      <c r="A519">
        <v>3</v>
      </c>
      <c r="B519" t="s">
        <v>103</v>
      </c>
      <c r="C519" t="s">
        <v>40</v>
      </c>
      <c r="D519">
        <v>0</v>
      </c>
      <c r="E519">
        <v>49163.110964000203</v>
      </c>
      <c r="F519">
        <v>4</v>
      </c>
    </row>
    <row r="520" spans="1:6" x14ac:dyDescent="0.2">
      <c r="A520">
        <v>3</v>
      </c>
      <c r="B520" t="s">
        <v>85</v>
      </c>
      <c r="C520" t="s">
        <v>40</v>
      </c>
      <c r="D520">
        <v>0</v>
      </c>
      <c r="E520">
        <v>49446.221983991498</v>
      </c>
      <c r="F520">
        <v>4</v>
      </c>
    </row>
    <row r="521" spans="1:6" x14ac:dyDescent="0.2">
      <c r="A521">
        <v>3</v>
      </c>
      <c r="B521" t="s">
        <v>83</v>
      </c>
      <c r="C521" t="s">
        <v>40</v>
      </c>
      <c r="D521">
        <v>0</v>
      </c>
      <c r="E521">
        <v>49220.950538292498</v>
      </c>
      <c r="F521">
        <v>4</v>
      </c>
    </row>
    <row r="522" spans="1:6" x14ac:dyDescent="0.2">
      <c r="A522">
        <v>3</v>
      </c>
      <c r="B522" t="s">
        <v>88</v>
      </c>
      <c r="C522" t="s">
        <v>40</v>
      </c>
      <c r="D522">
        <v>0</v>
      </c>
      <c r="E522">
        <v>49320.399550720998</v>
      </c>
      <c r="F522">
        <v>4</v>
      </c>
    </row>
    <row r="523" spans="1:6" x14ac:dyDescent="0.2">
      <c r="A523">
        <v>3</v>
      </c>
      <c r="B523" t="s">
        <v>95</v>
      </c>
      <c r="C523" t="s">
        <v>40</v>
      </c>
      <c r="D523">
        <v>0</v>
      </c>
      <c r="E523">
        <v>49235.388285946101</v>
      </c>
      <c r="F523">
        <v>4</v>
      </c>
    </row>
    <row r="524" spans="1:6" x14ac:dyDescent="0.2">
      <c r="A524">
        <v>3</v>
      </c>
      <c r="B524" t="s">
        <v>87</v>
      </c>
      <c r="C524" t="s">
        <v>40</v>
      </c>
      <c r="D524">
        <v>0</v>
      </c>
      <c r="E524">
        <v>49251.431128941404</v>
      </c>
      <c r="F524">
        <v>4</v>
      </c>
    </row>
    <row r="525" spans="1:6" x14ac:dyDescent="0.2">
      <c r="A525">
        <v>3</v>
      </c>
      <c r="B525" t="s">
        <v>101</v>
      </c>
      <c r="C525" t="s">
        <v>40</v>
      </c>
      <c r="D525">
        <v>0</v>
      </c>
      <c r="E525">
        <v>49196.632676757799</v>
      </c>
      <c r="F525">
        <v>4</v>
      </c>
    </row>
    <row r="526" spans="1:6" x14ac:dyDescent="0.2">
      <c r="A526">
        <v>3</v>
      </c>
      <c r="B526" t="s">
        <v>90</v>
      </c>
      <c r="C526" t="s">
        <v>40</v>
      </c>
      <c r="D526">
        <v>0</v>
      </c>
      <c r="E526">
        <v>49217.039529234098</v>
      </c>
      <c r="F526">
        <v>4</v>
      </c>
    </row>
    <row r="527" spans="1:6" x14ac:dyDescent="0.2">
      <c r="A527">
        <v>3</v>
      </c>
      <c r="B527" t="s">
        <v>97</v>
      </c>
      <c r="C527" t="s">
        <v>40</v>
      </c>
      <c r="D527">
        <v>0</v>
      </c>
      <c r="E527">
        <v>49194.688977673599</v>
      </c>
      <c r="F527">
        <v>4</v>
      </c>
    </row>
    <row r="528" spans="1:6" x14ac:dyDescent="0.2">
      <c r="A528">
        <v>3</v>
      </c>
      <c r="B528" t="s">
        <v>84</v>
      </c>
      <c r="C528" t="s">
        <v>40</v>
      </c>
      <c r="D528">
        <v>0</v>
      </c>
      <c r="E528">
        <v>49241.195545997398</v>
      </c>
      <c r="F528">
        <v>4</v>
      </c>
    </row>
    <row r="529" spans="1:6" x14ac:dyDescent="0.2">
      <c r="A529">
        <v>3</v>
      </c>
      <c r="B529" t="s">
        <v>82</v>
      </c>
      <c r="C529" t="s">
        <v>40</v>
      </c>
      <c r="D529">
        <v>0</v>
      </c>
      <c r="E529">
        <v>49216.183414682702</v>
      </c>
      <c r="F529">
        <v>4</v>
      </c>
    </row>
    <row r="530" spans="1:6" x14ac:dyDescent="0.2">
      <c r="A530">
        <v>3</v>
      </c>
      <c r="B530" t="s">
        <v>89</v>
      </c>
      <c r="C530" t="s">
        <v>40</v>
      </c>
      <c r="D530">
        <v>0</v>
      </c>
      <c r="E530">
        <v>49232.278851792202</v>
      </c>
      <c r="F530">
        <v>4</v>
      </c>
    </row>
    <row r="531" spans="1:6" x14ac:dyDescent="0.2">
      <c r="A531">
        <v>3</v>
      </c>
      <c r="B531" t="s">
        <v>77</v>
      </c>
      <c r="C531" t="s">
        <v>40</v>
      </c>
      <c r="D531">
        <v>0</v>
      </c>
      <c r="E531">
        <v>49232.324111275302</v>
      </c>
      <c r="F531">
        <v>4</v>
      </c>
    </row>
    <row r="532" spans="1:6" x14ac:dyDescent="0.2">
      <c r="A532">
        <v>3</v>
      </c>
      <c r="B532" t="s">
        <v>81</v>
      </c>
      <c r="C532" t="s">
        <v>40</v>
      </c>
      <c r="D532">
        <v>0</v>
      </c>
      <c r="E532">
        <v>49329.690955113598</v>
      </c>
      <c r="F532">
        <v>4</v>
      </c>
    </row>
    <row r="533" spans="1:6" x14ac:dyDescent="0.2">
      <c r="A533">
        <v>3</v>
      </c>
      <c r="B533" t="s">
        <v>92</v>
      </c>
      <c r="C533" t="s">
        <v>40</v>
      </c>
      <c r="D533">
        <v>0</v>
      </c>
      <c r="E533">
        <v>49343.261658214004</v>
      </c>
      <c r="F533">
        <v>4</v>
      </c>
    </row>
    <row r="534" spans="1:6" x14ac:dyDescent="0.2">
      <c r="A534">
        <v>3</v>
      </c>
      <c r="B534" t="s">
        <v>79</v>
      </c>
      <c r="C534" t="s">
        <v>40</v>
      </c>
      <c r="D534">
        <v>0</v>
      </c>
      <c r="E534">
        <v>49343.232315033601</v>
      </c>
      <c r="F534">
        <v>4</v>
      </c>
    </row>
    <row r="535" spans="1:6" x14ac:dyDescent="0.2">
      <c r="A535">
        <v>3</v>
      </c>
      <c r="B535" t="s">
        <v>100</v>
      </c>
      <c r="C535" t="s">
        <v>40</v>
      </c>
      <c r="D535">
        <v>0</v>
      </c>
      <c r="E535">
        <v>49204.4280888512</v>
      </c>
      <c r="F535">
        <v>4</v>
      </c>
    </row>
    <row r="536" spans="1:6" x14ac:dyDescent="0.2">
      <c r="A536">
        <v>3</v>
      </c>
      <c r="B536" t="s">
        <v>93</v>
      </c>
      <c r="C536" t="s">
        <v>40</v>
      </c>
      <c r="D536">
        <v>0</v>
      </c>
      <c r="E536">
        <v>49191.815003287003</v>
      </c>
      <c r="F536">
        <v>4</v>
      </c>
    </row>
    <row r="537" spans="1:6" x14ac:dyDescent="0.2">
      <c r="A537">
        <v>3</v>
      </c>
      <c r="B537" t="s">
        <v>86</v>
      </c>
      <c r="C537" t="s">
        <v>40</v>
      </c>
      <c r="D537">
        <v>0</v>
      </c>
      <c r="E537">
        <v>49176.442150957802</v>
      </c>
      <c r="F537">
        <v>4</v>
      </c>
    </row>
    <row r="538" spans="1:6" x14ac:dyDescent="0.2">
      <c r="A538">
        <v>3</v>
      </c>
      <c r="B538" t="s">
        <v>105</v>
      </c>
      <c r="C538" t="s">
        <v>40</v>
      </c>
      <c r="D538">
        <v>0</v>
      </c>
      <c r="E538">
        <v>49152.290896046899</v>
      </c>
      <c r="F538">
        <v>4</v>
      </c>
    </row>
    <row r="539" spans="1:6" x14ac:dyDescent="0.2">
      <c r="A539">
        <v>3</v>
      </c>
      <c r="B539" t="s">
        <v>104</v>
      </c>
      <c r="C539" t="s">
        <v>40</v>
      </c>
      <c r="D539">
        <v>0</v>
      </c>
      <c r="E539">
        <v>49381.954931188302</v>
      </c>
      <c r="F539">
        <v>4</v>
      </c>
    </row>
    <row r="540" spans="1:6" x14ac:dyDescent="0.2">
      <c r="A540">
        <v>3</v>
      </c>
      <c r="B540" t="s">
        <v>78</v>
      </c>
      <c r="C540" t="s">
        <v>40</v>
      </c>
      <c r="D540">
        <v>0</v>
      </c>
      <c r="E540">
        <v>49142.295588273497</v>
      </c>
      <c r="F540">
        <v>4</v>
      </c>
    </row>
    <row r="541" spans="1:6" x14ac:dyDescent="0.2">
      <c r="A541">
        <v>3</v>
      </c>
      <c r="B541" t="s">
        <v>96</v>
      </c>
      <c r="C541" t="s">
        <v>40</v>
      </c>
      <c r="D541">
        <v>0</v>
      </c>
      <c r="E541">
        <v>7213481.7156181596</v>
      </c>
      <c r="F541">
        <v>4</v>
      </c>
    </row>
    <row r="542" spans="1:6" x14ac:dyDescent="0.2">
      <c r="A542">
        <v>1</v>
      </c>
      <c r="B542" t="s">
        <v>36</v>
      </c>
      <c r="C542" t="s">
        <v>41</v>
      </c>
      <c r="D542">
        <v>0</v>
      </c>
      <c r="E542">
        <v>382367.83450096799</v>
      </c>
      <c r="F542">
        <v>5</v>
      </c>
    </row>
    <row r="543" spans="1:6" x14ac:dyDescent="0.2">
      <c r="A543">
        <v>1</v>
      </c>
      <c r="B543" t="s">
        <v>22</v>
      </c>
      <c r="C543" t="s">
        <v>41</v>
      </c>
      <c r="D543">
        <v>0</v>
      </c>
      <c r="E543">
        <v>7203438.2588899396</v>
      </c>
      <c r="F543">
        <v>5</v>
      </c>
    </row>
    <row r="544" spans="1:6" x14ac:dyDescent="0.2">
      <c r="A544">
        <v>1</v>
      </c>
      <c r="B544" t="s">
        <v>5</v>
      </c>
      <c r="C544" t="s">
        <v>41</v>
      </c>
      <c r="D544">
        <v>0</v>
      </c>
      <c r="E544">
        <v>382972.35249797802</v>
      </c>
      <c r="F544">
        <v>5</v>
      </c>
    </row>
    <row r="545" spans="1:6" x14ac:dyDescent="0.2">
      <c r="A545">
        <v>1</v>
      </c>
      <c r="B545" t="s">
        <v>23</v>
      </c>
      <c r="C545" t="s">
        <v>41</v>
      </c>
      <c r="D545">
        <v>0</v>
      </c>
      <c r="E545">
        <v>127030.621069017</v>
      </c>
      <c r="F545">
        <v>5</v>
      </c>
    </row>
    <row r="546" spans="1:6" x14ac:dyDescent="0.2">
      <c r="A546">
        <v>1</v>
      </c>
      <c r="B546" t="s">
        <v>32</v>
      </c>
      <c r="C546" t="s">
        <v>41</v>
      </c>
      <c r="D546">
        <v>3</v>
      </c>
      <c r="E546">
        <v>382692.07494100498</v>
      </c>
      <c r="F546">
        <v>5</v>
      </c>
    </row>
    <row r="547" spans="1:6" x14ac:dyDescent="0.2">
      <c r="A547">
        <v>1</v>
      </c>
      <c r="B547" t="s">
        <v>24</v>
      </c>
      <c r="C547" t="s">
        <v>41</v>
      </c>
      <c r="D547">
        <v>0</v>
      </c>
      <c r="E547">
        <v>382901.20938001201</v>
      </c>
      <c r="F547">
        <v>5</v>
      </c>
    </row>
    <row r="548" spans="1:6" x14ac:dyDescent="0.2">
      <c r="A548">
        <v>1</v>
      </c>
      <c r="B548" t="s">
        <v>25</v>
      </c>
      <c r="C548" t="s">
        <v>41</v>
      </c>
      <c r="D548">
        <v>0</v>
      </c>
      <c r="E548">
        <v>396152.80640602502</v>
      </c>
      <c r="F548">
        <v>5</v>
      </c>
    </row>
    <row r="549" spans="1:6" x14ac:dyDescent="0.2">
      <c r="A549">
        <v>1</v>
      </c>
      <c r="B549" t="s">
        <v>13</v>
      </c>
      <c r="C549" t="s">
        <v>41</v>
      </c>
      <c r="D549">
        <v>0</v>
      </c>
      <c r="E549">
        <v>309700.71570703201</v>
      </c>
      <c r="F549">
        <v>5</v>
      </c>
    </row>
    <row r="550" spans="1:6" x14ac:dyDescent="0.2">
      <c r="A550">
        <v>1</v>
      </c>
      <c r="B550" t="s">
        <v>27</v>
      </c>
      <c r="C550" t="s">
        <v>41</v>
      </c>
      <c r="D550">
        <v>0</v>
      </c>
      <c r="E550">
        <v>32097.609615069799</v>
      </c>
      <c r="F550">
        <v>5</v>
      </c>
    </row>
    <row r="551" spans="1:6" x14ac:dyDescent="0.2">
      <c r="A551">
        <v>1</v>
      </c>
      <c r="B551" t="s">
        <v>28</v>
      </c>
      <c r="C551" t="s">
        <v>41</v>
      </c>
      <c r="D551">
        <v>0</v>
      </c>
      <c r="E551">
        <v>382574.05468705099</v>
      </c>
      <c r="F551">
        <v>5</v>
      </c>
    </row>
    <row r="552" spans="1:6" x14ac:dyDescent="0.2">
      <c r="A552">
        <v>1</v>
      </c>
      <c r="B552" t="s">
        <v>7</v>
      </c>
      <c r="C552" t="s">
        <v>41</v>
      </c>
      <c r="D552">
        <v>0</v>
      </c>
      <c r="E552">
        <v>377993.13872703299</v>
      </c>
      <c r="F552">
        <v>5</v>
      </c>
    </row>
    <row r="553" spans="1:6" x14ac:dyDescent="0.2">
      <c r="A553">
        <v>1</v>
      </c>
      <c r="B553" t="s">
        <v>9</v>
      </c>
      <c r="C553" t="s">
        <v>41</v>
      </c>
      <c r="D553">
        <v>0</v>
      </c>
      <c r="E553">
        <v>382381.69907696999</v>
      </c>
      <c r="F553">
        <v>5</v>
      </c>
    </row>
    <row r="554" spans="1:6" x14ac:dyDescent="0.2">
      <c r="A554">
        <v>1</v>
      </c>
      <c r="B554" t="s">
        <v>29</v>
      </c>
      <c r="C554" t="s">
        <v>41</v>
      </c>
      <c r="D554">
        <v>0</v>
      </c>
      <c r="E554">
        <v>31415.056433994301</v>
      </c>
      <c r="F554">
        <v>5</v>
      </c>
    </row>
    <row r="555" spans="1:6" x14ac:dyDescent="0.2">
      <c r="A555">
        <v>1</v>
      </c>
      <c r="B555" t="s">
        <v>30</v>
      </c>
      <c r="C555" t="s">
        <v>41</v>
      </c>
      <c r="D555">
        <v>0</v>
      </c>
      <c r="E555">
        <v>155888.09676305301</v>
      </c>
      <c r="F555">
        <v>5</v>
      </c>
    </row>
    <row r="556" spans="1:6" x14ac:dyDescent="0.2">
      <c r="A556">
        <v>1</v>
      </c>
      <c r="B556" t="s">
        <v>37</v>
      </c>
      <c r="C556" t="s">
        <v>41</v>
      </c>
      <c r="D556">
        <v>0</v>
      </c>
      <c r="E556">
        <v>146431.56490591299</v>
      </c>
      <c r="F556">
        <v>5</v>
      </c>
    </row>
    <row r="557" spans="1:6" x14ac:dyDescent="0.2">
      <c r="A557">
        <v>1</v>
      </c>
      <c r="B557" t="s">
        <v>11</v>
      </c>
      <c r="C557" t="s">
        <v>41</v>
      </c>
      <c r="D557">
        <v>0</v>
      </c>
      <c r="E557">
        <v>7210468.3702769596</v>
      </c>
      <c r="F557">
        <v>5</v>
      </c>
    </row>
    <row r="558" spans="1:6" x14ac:dyDescent="0.2">
      <c r="A558">
        <v>1</v>
      </c>
      <c r="B558" t="s">
        <v>10</v>
      </c>
      <c r="C558" t="s">
        <v>41</v>
      </c>
      <c r="D558">
        <v>0</v>
      </c>
      <c r="E558">
        <v>382885.89878904098</v>
      </c>
      <c r="F558">
        <v>5</v>
      </c>
    </row>
    <row r="559" spans="1:6" x14ac:dyDescent="0.2">
      <c r="A559">
        <v>1</v>
      </c>
      <c r="B559" t="s">
        <v>15</v>
      </c>
      <c r="C559" t="s">
        <v>41</v>
      </c>
      <c r="D559">
        <v>0</v>
      </c>
      <c r="E559">
        <v>32146.2628620211</v>
      </c>
      <c r="F559">
        <v>5</v>
      </c>
    </row>
    <row r="560" spans="1:6" x14ac:dyDescent="0.2">
      <c r="A560">
        <v>1</v>
      </c>
      <c r="B560" t="s">
        <v>17</v>
      </c>
      <c r="C560" t="s">
        <v>41</v>
      </c>
      <c r="D560">
        <v>0</v>
      </c>
      <c r="E560">
        <v>382230.96459801297</v>
      </c>
      <c r="F560">
        <v>5</v>
      </c>
    </row>
    <row r="561" spans="1:6" x14ac:dyDescent="0.2">
      <c r="A561">
        <v>1</v>
      </c>
      <c r="B561" t="s">
        <v>12</v>
      </c>
      <c r="C561" t="s">
        <v>41</v>
      </c>
      <c r="D561">
        <v>0</v>
      </c>
      <c r="E561">
        <v>382640.87111095397</v>
      </c>
      <c r="F561">
        <v>5</v>
      </c>
    </row>
    <row r="562" spans="1:6" x14ac:dyDescent="0.2">
      <c r="A562">
        <v>1</v>
      </c>
      <c r="B562" t="s">
        <v>20</v>
      </c>
      <c r="C562" t="s">
        <v>41</v>
      </c>
      <c r="D562">
        <v>0</v>
      </c>
      <c r="E562">
        <v>30918.7344900565</v>
      </c>
      <c r="F562">
        <v>5</v>
      </c>
    </row>
    <row r="563" spans="1:6" x14ac:dyDescent="0.2">
      <c r="A563">
        <v>1</v>
      </c>
      <c r="B563" t="s">
        <v>14</v>
      </c>
      <c r="C563" t="s">
        <v>41</v>
      </c>
      <c r="D563">
        <v>0</v>
      </c>
      <c r="E563">
        <v>382693.62619204901</v>
      </c>
      <c r="F563">
        <v>5</v>
      </c>
    </row>
    <row r="564" spans="1:6" x14ac:dyDescent="0.2">
      <c r="A564">
        <v>1</v>
      </c>
      <c r="B564" t="s">
        <v>16</v>
      </c>
      <c r="C564" t="s">
        <v>41</v>
      </c>
      <c r="D564">
        <v>1</v>
      </c>
      <c r="E564">
        <v>382506.56175904401</v>
      </c>
      <c r="F564">
        <v>5</v>
      </c>
    </row>
    <row r="565" spans="1:6" x14ac:dyDescent="0.2">
      <c r="A565">
        <v>1</v>
      </c>
      <c r="B565" t="s">
        <v>31</v>
      </c>
      <c r="C565" t="s">
        <v>41</v>
      </c>
      <c r="D565">
        <v>0</v>
      </c>
      <c r="E565">
        <v>382898.135166033</v>
      </c>
      <c r="F565">
        <v>5</v>
      </c>
    </row>
    <row r="566" spans="1:6" x14ac:dyDescent="0.2">
      <c r="A566">
        <v>1</v>
      </c>
      <c r="B566" t="s">
        <v>21</v>
      </c>
      <c r="C566" t="s">
        <v>41</v>
      </c>
      <c r="D566">
        <v>0</v>
      </c>
      <c r="E566">
        <v>244161.704353988</v>
      </c>
      <c r="F566">
        <v>5</v>
      </c>
    </row>
    <row r="567" spans="1:6" x14ac:dyDescent="0.2">
      <c r="A567">
        <v>1</v>
      </c>
      <c r="B567" t="s">
        <v>35</v>
      </c>
      <c r="C567" t="s">
        <v>41</v>
      </c>
      <c r="D567">
        <v>0</v>
      </c>
      <c r="E567">
        <v>403149.05419398501</v>
      </c>
      <c r="F567">
        <v>5</v>
      </c>
    </row>
    <row r="568" spans="1:6" x14ac:dyDescent="0.2">
      <c r="A568">
        <v>1</v>
      </c>
      <c r="B568" t="s">
        <v>33</v>
      </c>
      <c r="C568" t="s">
        <v>41</v>
      </c>
      <c r="D568">
        <v>0</v>
      </c>
      <c r="E568">
        <v>31408.546385937301</v>
      </c>
      <c r="F568">
        <v>5</v>
      </c>
    </row>
    <row r="569" spans="1:6" x14ac:dyDescent="0.2">
      <c r="A569">
        <v>1</v>
      </c>
      <c r="B569" t="s">
        <v>19</v>
      </c>
      <c r="C569" t="s">
        <v>41</v>
      </c>
      <c r="D569">
        <v>0</v>
      </c>
      <c r="E569">
        <v>31232.414140016699</v>
      </c>
      <c r="F569">
        <v>5</v>
      </c>
    </row>
    <row r="570" spans="1:6" x14ac:dyDescent="0.2">
      <c r="A570">
        <v>1</v>
      </c>
      <c r="B570" t="s">
        <v>18</v>
      </c>
      <c r="C570" t="s">
        <v>41</v>
      </c>
      <c r="D570">
        <v>0</v>
      </c>
      <c r="E570">
        <v>246835.388593026</v>
      </c>
      <c r="F570">
        <v>5</v>
      </c>
    </row>
    <row r="571" spans="1:6" x14ac:dyDescent="0.2">
      <c r="A571">
        <v>1</v>
      </c>
      <c r="B571" t="s">
        <v>34</v>
      </c>
      <c r="C571" t="s">
        <v>41</v>
      </c>
      <c r="D571">
        <v>1</v>
      </c>
      <c r="E571">
        <v>382561.18481396697</v>
      </c>
      <c r="F571">
        <v>5</v>
      </c>
    </row>
    <row r="572" spans="1:6" x14ac:dyDescent="0.2">
      <c r="A572">
        <v>2</v>
      </c>
      <c r="B572" t="s">
        <v>75</v>
      </c>
      <c r="C572" t="s">
        <v>41</v>
      </c>
      <c r="D572">
        <v>0</v>
      </c>
      <c r="E572">
        <v>43554.3792739044</v>
      </c>
      <c r="F572">
        <v>5</v>
      </c>
    </row>
    <row r="573" spans="1:6" x14ac:dyDescent="0.2">
      <c r="A573">
        <v>2</v>
      </c>
      <c r="B573" t="s">
        <v>46</v>
      </c>
      <c r="C573" t="s">
        <v>41</v>
      </c>
      <c r="D573">
        <v>0</v>
      </c>
      <c r="E573">
        <v>52510.7728580478</v>
      </c>
      <c r="F573">
        <v>5</v>
      </c>
    </row>
    <row r="574" spans="1:6" x14ac:dyDescent="0.2">
      <c r="A574">
        <v>2</v>
      </c>
      <c r="B574" t="s">
        <v>58</v>
      </c>
      <c r="C574" t="s">
        <v>41</v>
      </c>
      <c r="D574">
        <v>0</v>
      </c>
      <c r="E574">
        <v>51653.926422121003</v>
      </c>
      <c r="F574">
        <v>5</v>
      </c>
    </row>
    <row r="575" spans="1:6" x14ac:dyDescent="0.2">
      <c r="A575">
        <v>2</v>
      </c>
      <c r="B575" t="s">
        <v>64</v>
      </c>
      <c r="C575" t="s">
        <v>41</v>
      </c>
      <c r="D575">
        <v>0</v>
      </c>
      <c r="E575">
        <v>43571.724423207299</v>
      </c>
      <c r="F575">
        <v>5</v>
      </c>
    </row>
    <row r="576" spans="1:6" x14ac:dyDescent="0.2">
      <c r="A576">
        <v>2</v>
      </c>
      <c r="B576" t="s">
        <v>67</v>
      </c>
      <c r="C576" t="s">
        <v>41</v>
      </c>
      <c r="D576">
        <v>0</v>
      </c>
      <c r="E576">
        <v>53420.221464941198</v>
      </c>
      <c r="F576">
        <v>5</v>
      </c>
    </row>
    <row r="577" spans="1:6" x14ac:dyDescent="0.2">
      <c r="A577">
        <v>2</v>
      </c>
      <c r="B577" t="s">
        <v>61</v>
      </c>
      <c r="C577" t="s">
        <v>41</v>
      </c>
      <c r="D577">
        <v>0</v>
      </c>
      <c r="E577">
        <v>52591.735306894399</v>
      </c>
      <c r="F577">
        <v>5</v>
      </c>
    </row>
    <row r="578" spans="1:6" x14ac:dyDescent="0.2">
      <c r="A578">
        <v>2</v>
      </c>
      <c r="B578" t="s">
        <v>68</v>
      </c>
      <c r="C578" t="s">
        <v>41</v>
      </c>
      <c r="D578">
        <v>0</v>
      </c>
      <c r="E578">
        <v>52182.727731997104</v>
      </c>
      <c r="F578">
        <v>5</v>
      </c>
    </row>
    <row r="579" spans="1:6" x14ac:dyDescent="0.2">
      <c r="A579">
        <v>2</v>
      </c>
      <c r="B579" t="s">
        <v>70</v>
      </c>
      <c r="C579" t="s">
        <v>41</v>
      </c>
      <c r="D579">
        <v>0</v>
      </c>
      <c r="E579">
        <v>52182.632189011201</v>
      </c>
      <c r="F579">
        <v>5</v>
      </c>
    </row>
    <row r="580" spans="1:6" x14ac:dyDescent="0.2">
      <c r="A580">
        <v>2</v>
      </c>
      <c r="B580" t="s">
        <v>55</v>
      </c>
      <c r="C580" t="s">
        <v>41</v>
      </c>
      <c r="D580">
        <v>0</v>
      </c>
      <c r="E580">
        <v>51603.219739161403</v>
      </c>
      <c r="F580">
        <v>5</v>
      </c>
    </row>
    <row r="581" spans="1:6" x14ac:dyDescent="0.2">
      <c r="A581">
        <v>2</v>
      </c>
      <c r="B581" t="s">
        <v>74</v>
      </c>
      <c r="C581" t="s">
        <v>41</v>
      </c>
      <c r="D581">
        <v>0</v>
      </c>
      <c r="E581">
        <v>43565.234361914903</v>
      </c>
      <c r="F581">
        <v>5</v>
      </c>
    </row>
    <row r="582" spans="1:6" x14ac:dyDescent="0.2">
      <c r="A582">
        <v>2</v>
      </c>
      <c r="B582" t="s">
        <v>51</v>
      </c>
      <c r="C582" t="s">
        <v>41</v>
      </c>
      <c r="D582">
        <v>0</v>
      </c>
      <c r="E582">
        <v>44911.641358863497</v>
      </c>
      <c r="F582">
        <v>5</v>
      </c>
    </row>
    <row r="583" spans="1:6" x14ac:dyDescent="0.2">
      <c r="A583">
        <v>2</v>
      </c>
      <c r="B583" t="s">
        <v>54</v>
      </c>
      <c r="C583" t="s">
        <v>41</v>
      </c>
      <c r="D583">
        <v>0</v>
      </c>
      <c r="E583">
        <v>46220.536893000797</v>
      </c>
      <c r="F583">
        <v>5</v>
      </c>
    </row>
    <row r="584" spans="1:6" x14ac:dyDescent="0.2">
      <c r="A584">
        <v>2</v>
      </c>
      <c r="B584" t="s">
        <v>47</v>
      </c>
      <c r="C584" t="s">
        <v>41</v>
      </c>
      <c r="D584">
        <v>0</v>
      </c>
      <c r="E584">
        <v>53205.870839999901</v>
      </c>
      <c r="F584">
        <v>5</v>
      </c>
    </row>
    <row r="585" spans="1:6" x14ac:dyDescent="0.2">
      <c r="A585">
        <v>2</v>
      </c>
      <c r="B585" t="s">
        <v>66</v>
      </c>
      <c r="C585" t="s">
        <v>41</v>
      </c>
      <c r="D585">
        <v>0</v>
      </c>
      <c r="E585">
        <v>46231.259315973097</v>
      </c>
      <c r="F585">
        <v>5</v>
      </c>
    </row>
    <row r="586" spans="1:6" x14ac:dyDescent="0.2">
      <c r="A586">
        <v>2</v>
      </c>
      <c r="B586" t="s">
        <v>60</v>
      </c>
      <c r="C586" t="s">
        <v>41</v>
      </c>
      <c r="D586">
        <v>0</v>
      </c>
      <c r="E586">
        <v>167837.24033296999</v>
      </c>
      <c r="F586">
        <v>5</v>
      </c>
    </row>
    <row r="587" spans="1:6" x14ac:dyDescent="0.2">
      <c r="A587">
        <v>2</v>
      </c>
      <c r="B587" t="s">
        <v>52</v>
      </c>
      <c r="C587" t="s">
        <v>41</v>
      </c>
      <c r="D587">
        <v>0</v>
      </c>
      <c r="E587">
        <v>51603.847607970201</v>
      </c>
      <c r="F587">
        <v>5</v>
      </c>
    </row>
    <row r="588" spans="1:6" x14ac:dyDescent="0.2">
      <c r="A588">
        <v>2</v>
      </c>
      <c r="B588" t="s">
        <v>49</v>
      </c>
      <c r="C588" t="s">
        <v>41</v>
      </c>
      <c r="D588">
        <v>0</v>
      </c>
      <c r="E588">
        <v>51599.457611097001</v>
      </c>
      <c r="F588">
        <v>5</v>
      </c>
    </row>
    <row r="589" spans="1:6" x14ac:dyDescent="0.2">
      <c r="A589">
        <v>2</v>
      </c>
      <c r="B589" t="s">
        <v>65</v>
      </c>
      <c r="C589" t="s">
        <v>41</v>
      </c>
      <c r="D589">
        <v>0</v>
      </c>
      <c r="E589">
        <v>48562.244637869298</v>
      </c>
      <c r="F589">
        <v>5</v>
      </c>
    </row>
    <row r="590" spans="1:6" x14ac:dyDescent="0.2">
      <c r="A590">
        <v>2</v>
      </c>
      <c r="B590" t="s">
        <v>62</v>
      </c>
      <c r="C590" t="s">
        <v>41</v>
      </c>
      <c r="D590">
        <v>0</v>
      </c>
      <c r="E590">
        <v>52902.366823982396</v>
      </c>
      <c r="F590">
        <v>5</v>
      </c>
    </row>
    <row r="591" spans="1:6" x14ac:dyDescent="0.2">
      <c r="A591">
        <v>2</v>
      </c>
      <c r="B591" t="s">
        <v>57</v>
      </c>
      <c r="C591" t="s">
        <v>41</v>
      </c>
      <c r="D591">
        <v>0</v>
      </c>
      <c r="E591">
        <v>45284.2234340496</v>
      </c>
      <c r="F591">
        <v>5</v>
      </c>
    </row>
    <row r="592" spans="1:6" x14ac:dyDescent="0.2">
      <c r="A592">
        <v>2</v>
      </c>
      <c r="B592" t="s">
        <v>71</v>
      </c>
      <c r="C592" t="s">
        <v>41</v>
      </c>
      <c r="D592">
        <v>0</v>
      </c>
      <c r="E592">
        <v>43564.871179172696</v>
      </c>
      <c r="F592">
        <v>5</v>
      </c>
    </row>
    <row r="593" spans="1:6" x14ac:dyDescent="0.2">
      <c r="A593">
        <v>2</v>
      </c>
      <c r="B593" t="s">
        <v>63</v>
      </c>
      <c r="C593" t="s">
        <v>41</v>
      </c>
      <c r="D593">
        <v>0</v>
      </c>
      <c r="E593">
        <v>46544.930914882498</v>
      </c>
      <c r="F593">
        <v>5</v>
      </c>
    </row>
    <row r="594" spans="1:6" x14ac:dyDescent="0.2">
      <c r="A594">
        <v>2</v>
      </c>
      <c r="B594" t="s">
        <v>73</v>
      </c>
      <c r="C594" t="s">
        <v>41</v>
      </c>
      <c r="D594">
        <v>0</v>
      </c>
      <c r="E594">
        <v>46544.156600953997</v>
      </c>
      <c r="F594">
        <v>5</v>
      </c>
    </row>
    <row r="595" spans="1:6" x14ac:dyDescent="0.2">
      <c r="A595">
        <v>2</v>
      </c>
      <c r="B595" t="s">
        <v>56</v>
      </c>
      <c r="C595" t="s">
        <v>41</v>
      </c>
      <c r="D595">
        <v>0</v>
      </c>
      <c r="E595">
        <v>46650.628156028601</v>
      </c>
      <c r="F595">
        <v>5</v>
      </c>
    </row>
    <row r="596" spans="1:6" x14ac:dyDescent="0.2">
      <c r="A596">
        <v>2</v>
      </c>
      <c r="B596" t="s">
        <v>59</v>
      </c>
      <c r="C596" t="s">
        <v>41</v>
      </c>
      <c r="D596">
        <v>0</v>
      </c>
      <c r="E596">
        <v>47412.000924814398</v>
      </c>
      <c r="F596">
        <v>5</v>
      </c>
    </row>
    <row r="597" spans="1:6" x14ac:dyDescent="0.2">
      <c r="A597">
        <v>2</v>
      </c>
      <c r="B597" t="s">
        <v>53</v>
      </c>
      <c r="C597" t="s">
        <v>41</v>
      </c>
      <c r="D597">
        <v>0</v>
      </c>
      <c r="E597">
        <v>46544.927020091498</v>
      </c>
      <c r="F597">
        <v>5</v>
      </c>
    </row>
    <row r="598" spans="1:6" x14ac:dyDescent="0.2">
      <c r="A598">
        <v>2</v>
      </c>
      <c r="B598" t="s">
        <v>48</v>
      </c>
      <c r="C598" t="s">
        <v>41</v>
      </c>
      <c r="D598">
        <v>0</v>
      </c>
      <c r="E598">
        <v>52589.167408877896</v>
      </c>
      <c r="F598">
        <v>5</v>
      </c>
    </row>
    <row r="599" spans="1:6" x14ac:dyDescent="0.2">
      <c r="A599">
        <v>2</v>
      </c>
      <c r="B599" t="s">
        <v>50</v>
      </c>
      <c r="C599" t="s">
        <v>41</v>
      </c>
      <c r="D599">
        <v>0</v>
      </c>
      <c r="E599">
        <v>45320.413602981702</v>
      </c>
      <c r="F599">
        <v>5</v>
      </c>
    </row>
    <row r="600" spans="1:6" x14ac:dyDescent="0.2">
      <c r="A600">
        <v>2</v>
      </c>
      <c r="B600" t="s">
        <v>69</v>
      </c>
      <c r="C600" t="s">
        <v>41</v>
      </c>
      <c r="D600">
        <v>0</v>
      </c>
      <c r="E600">
        <v>46630.074562039197</v>
      </c>
      <c r="F600">
        <v>5</v>
      </c>
    </row>
    <row r="601" spans="1:6" x14ac:dyDescent="0.2">
      <c r="A601">
        <v>2</v>
      </c>
      <c r="B601" t="s">
        <v>72</v>
      </c>
      <c r="C601" t="s">
        <v>41</v>
      </c>
      <c r="D601">
        <v>0</v>
      </c>
      <c r="E601">
        <v>46254.863400012197</v>
      </c>
      <c r="F601">
        <v>5</v>
      </c>
    </row>
    <row r="602" spans="1:6" x14ac:dyDescent="0.2">
      <c r="A602">
        <v>3</v>
      </c>
      <c r="B602" t="s">
        <v>98</v>
      </c>
      <c r="C602" t="s">
        <v>41</v>
      </c>
      <c r="D602">
        <v>0</v>
      </c>
      <c r="E602">
        <v>48073.028520215303</v>
      </c>
      <c r="F602">
        <v>5</v>
      </c>
    </row>
    <row r="603" spans="1:6" x14ac:dyDescent="0.2">
      <c r="A603">
        <v>3</v>
      </c>
      <c r="B603" t="s">
        <v>95</v>
      </c>
      <c r="C603" t="s">
        <v>41</v>
      </c>
      <c r="D603">
        <v>0</v>
      </c>
      <c r="E603">
        <v>48091.365710366503</v>
      </c>
      <c r="F603">
        <v>5</v>
      </c>
    </row>
    <row r="604" spans="1:6" x14ac:dyDescent="0.2">
      <c r="A604">
        <v>3</v>
      </c>
      <c r="B604" t="s">
        <v>91</v>
      </c>
      <c r="C604" t="s">
        <v>41</v>
      </c>
      <c r="D604">
        <v>0</v>
      </c>
      <c r="E604">
        <v>48147.253539413199</v>
      </c>
      <c r="F604">
        <v>5</v>
      </c>
    </row>
    <row r="605" spans="1:6" x14ac:dyDescent="0.2">
      <c r="A605">
        <v>3</v>
      </c>
      <c r="B605" t="s">
        <v>104</v>
      </c>
      <c r="C605" t="s">
        <v>41</v>
      </c>
      <c r="D605">
        <v>0</v>
      </c>
      <c r="E605">
        <v>48227.237957995298</v>
      </c>
      <c r="F605">
        <v>5</v>
      </c>
    </row>
    <row r="606" spans="1:6" x14ac:dyDescent="0.2">
      <c r="A606">
        <v>3</v>
      </c>
      <c r="B606" t="s">
        <v>81</v>
      </c>
      <c r="C606" t="s">
        <v>41</v>
      </c>
      <c r="D606">
        <v>0</v>
      </c>
      <c r="E606">
        <v>47986.629626248003</v>
      </c>
      <c r="F606">
        <v>5</v>
      </c>
    </row>
    <row r="607" spans="1:6" x14ac:dyDescent="0.2">
      <c r="A607">
        <v>3</v>
      </c>
      <c r="B607" t="s">
        <v>79</v>
      </c>
      <c r="C607" t="s">
        <v>41</v>
      </c>
      <c r="D607">
        <v>0</v>
      </c>
      <c r="E607">
        <v>48197.880961932198</v>
      </c>
      <c r="F607">
        <v>5</v>
      </c>
    </row>
    <row r="608" spans="1:6" x14ac:dyDescent="0.2">
      <c r="A608">
        <v>3</v>
      </c>
      <c r="B608" t="s">
        <v>78</v>
      </c>
      <c r="C608" t="s">
        <v>41</v>
      </c>
      <c r="D608">
        <v>0</v>
      </c>
      <c r="E608">
        <v>48383.005542214902</v>
      </c>
      <c r="F608">
        <v>5</v>
      </c>
    </row>
    <row r="609" spans="1:6" x14ac:dyDescent="0.2">
      <c r="A609">
        <v>3</v>
      </c>
      <c r="B609" t="s">
        <v>105</v>
      </c>
      <c r="C609" t="s">
        <v>41</v>
      </c>
      <c r="D609">
        <v>0</v>
      </c>
      <c r="E609">
        <v>48140.853913966501</v>
      </c>
      <c r="F609">
        <v>5</v>
      </c>
    </row>
    <row r="610" spans="1:6" x14ac:dyDescent="0.2">
      <c r="A610">
        <v>3</v>
      </c>
      <c r="B610" t="s">
        <v>94</v>
      </c>
      <c r="C610" t="s">
        <v>41</v>
      </c>
      <c r="D610">
        <v>0</v>
      </c>
      <c r="E610">
        <v>48036.066540982501</v>
      </c>
      <c r="F610">
        <v>5</v>
      </c>
    </row>
    <row r="611" spans="1:6" x14ac:dyDescent="0.2">
      <c r="A611">
        <v>3</v>
      </c>
      <c r="B611" t="s">
        <v>89</v>
      </c>
      <c r="C611" t="s">
        <v>41</v>
      </c>
      <c r="D611">
        <v>0</v>
      </c>
      <c r="E611">
        <v>48160.148636903599</v>
      </c>
      <c r="F611">
        <v>5</v>
      </c>
    </row>
    <row r="612" spans="1:6" x14ac:dyDescent="0.2">
      <c r="A612">
        <v>3</v>
      </c>
      <c r="B612" t="s">
        <v>82</v>
      </c>
      <c r="C612" t="s">
        <v>41</v>
      </c>
      <c r="D612">
        <v>0</v>
      </c>
      <c r="E612">
        <v>48143.949862103902</v>
      </c>
      <c r="F612">
        <v>5</v>
      </c>
    </row>
    <row r="613" spans="1:6" x14ac:dyDescent="0.2">
      <c r="A613">
        <v>3</v>
      </c>
      <c r="B613" t="s">
        <v>87</v>
      </c>
      <c r="C613" t="s">
        <v>41</v>
      </c>
      <c r="D613">
        <v>0</v>
      </c>
      <c r="E613">
        <v>48115.277118980797</v>
      </c>
      <c r="F613">
        <v>5</v>
      </c>
    </row>
    <row r="614" spans="1:6" x14ac:dyDescent="0.2">
      <c r="A614">
        <v>3</v>
      </c>
      <c r="B614" t="s">
        <v>102</v>
      </c>
      <c r="C614" t="s">
        <v>41</v>
      </c>
      <c r="D614">
        <v>0</v>
      </c>
      <c r="E614">
        <v>48047.2452398389</v>
      </c>
      <c r="F614">
        <v>5</v>
      </c>
    </row>
    <row r="615" spans="1:6" x14ac:dyDescent="0.2">
      <c r="A615">
        <v>3</v>
      </c>
      <c r="B615" t="s">
        <v>101</v>
      </c>
      <c r="C615" t="s">
        <v>41</v>
      </c>
      <c r="D615">
        <v>0</v>
      </c>
      <c r="E615">
        <v>48122.661429922999</v>
      </c>
      <c r="F615">
        <v>5</v>
      </c>
    </row>
    <row r="616" spans="1:6" x14ac:dyDescent="0.2">
      <c r="A616">
        <v>3</v>
      </c>
      <c r="B616" t="s">
        <v>84</v>
      </c>
      <c r="C616" t="s">
        <v>41</v>
      </c>
      <c r="D616">
        <v>0</v>
      </c>
      <c r="E616">
        <v>48129.393228795299</v>
      </c>
      <c r="F616">
        <v>5</v>
      </c>
    </row>
    <row r="617" spans="1:6" x14ac:dyDescent="0.2">
      <c r="A617">
        <v>3</v>
      </c>
      <c r="B617" t="s">
        <v>90</v>
      </c>
      <c r="C617" t="s">
        <v>41</v>
      </c>
      <c r="D617">
        <v>0</v>
      </c>
      <c r="E617">
        <v>48061.911601107502</v>
      </c>
      <c r="F617">
        <v>5</v>
      </c>
    </row>
    <row r="618" spans="1:6" x14ac:dyDescent="0.2">
      <c r="A618">
        <v>3</v>
      </c>
      <c r="B618" t="s">
        <v>83</v>
      </c>
      <c r="C618" t="s">
        <v>41</v>
      </c>
      <c r="D618">
        <v>0</v>
      </c>
      <c r="E618">
        <v>48049.1925319656</v>
      </c>
      <c r="F618">
        <v>5</v>
      </c>
    </row>
    <row r="619" spans="1:6" x14ac:dyDescent="0.2">
      <c r="A619">
        <v>3</v>
      </c>
      <c r="B619" t="s">
        <v>86</v>
      </c>
      <c r="C619" t="s">
        <v>41</v>
      </c>
      <c r="D619">
        <v>0</v>
      </c>
      <c r="E619">
        <v>48116.438649594696</v>
      </c>
      <c r="F619">
        <v>5</v>
      </c>
    </row>
    <row r="620" spans="1:6" x14ac:dyDescent="0.2">
      <c r="A620">
        <v>3</v>
      </c>
      <c r="B620" t="s">
        <v>103</v>
      </c>
      <c r="C620" t="s">
        <v>41</v>
      </c>
      <c r="D620">
        <v>0</v>
      </c>
      <c r="E620">
        <v>48043.751417659201</v>
      </c>
      <c r="F620">
        <v>5</v>
      </c>
    </row>
    <row r="621" spans="1:6" x14ac:dyDescent="0.2">
      <c r="A621">
        <v>3</v>
      </c>
      <c r="B621" t="s">
        <v>99</v>
      </c>
      <c r="C621" t="s">
        <v>41</v>
      </c>
      <c r="D621">
        <v>0</v>
      </c>
      <c r="E621">
        <v>48156.403918750497</v>
      </c>
      <c r="F621">
        <v>5</v>
      </c>
    </row>
    <row r="622" spans="1:6" x14ac:dyDescent="0.2">
      <c r="A622">
        <v>3</v>
      </c>
      <c r="B622" t="s">
        <v>77</v>
      </c>
      <c r="C622" t="s">
        <v>41</v>
      </c>
      <c r="D622">
        <v>0</v>
      </c>
      <c r="E622">
        <v>48110.124255996197</v>
      </c>
      <c r="F622">
        <v>5</v>
      </c>
    </row>
    <row r="623" spans="1:6" x14ac:dyDescent="0.2">
      <c r="A623">
        <v>3</v>
      </c>
      <c r="B623" t="s">
        <v>76</v>
      </c>
      <c r="C623" t="s">
        <v>41</v>
      </c>
      <c r="D623">
        <v>0</v>
      </c>
      <c r="E623">
        <v>48148.940287996003</v>
      </c>
      <c r="F623">
        <v>5</v>
      </c>
    </row>
    <row r="624" spans="1:6" x14ac:dyDescent="0.2">
      <c r="A624">
        <v>3</v>
      </c>
      <c r="B624" t="s">
        <v>85</v>
      </c>
      <c r="C624" t="s">
        <v>41</v>
      </c>
      <c r="D624">
        <v>0</v>
      </c>
      <c r="E624">
        <v>48088.081811089003</v>
      </c>
      <c r="F624">
        <v>5</v>
      </c>
    </row>
    <row r="625" spans="1:6" x14ac:dyDescent="0.2">
      <c r="A625">
        <v>3</v>
      </c>
      <c r="B625" t="s">
        <v>100</v>
      </c>
      <c r="C625" t="s">
        <v>41</v>
      </c>
      <c r="D625">
        <v>0</v>
      </c>
      <c r="E625">
        <v>48601.581519003899</v>
      </c>
      <c r="F625">
        <v>5</v>
      </c>
    </row>
    <row r="626" spans="1:6" x14ac:dyDescent="0.2">
      <c r="A626">
        <v>3</v>
      </c>
      <c r="B626" t="s">
        <v>92</v>
      </c>
      <c r="C626" t="s">
        <v>41</v>
      </c>
      <c r="D626">
        <v>0</v>
      </c>
      <c r="E626">
        <v>48045.079073403002</v>
      </c>
      <c r="F626">
        <v>5</v>
      </c>
    </row>
    <row r="627" spans="1:6" x14ac:dyDescent="0.2">
      <c r="A627">
        <v>3</v>
      </c>
      <c r="B627" t="s">
        <v>88</v>
      </c>
      <c r="C627" t="s">
        <v>41</v>
      </c>
      <c r="D627">
        <v>0</v>
      </c>
      <c r="E627">
        <v>48153.728031087601</v>
      </c>
      <c r="F627">
        <v>5</v>
      </c>
    </row>
    <row r="628" spans="1:6" x14ac:dyDescent="0.2">
      <c r="A628">
        <v>3</v>
      </c>
      <c r="B628" t="s">
        <v>93</v>
      </c>
      <c r="C628" t="s">
        <v>41</v>
      </c>
      <c r="D628">
        <v>0</v>
      </c>
      <c r="E628">
        <v>48141.2580600008</v>
      </c>
      <c r="F628">
        <v>5</v>
      </c>
    </row>
    <row r="629" spans="1:6" x14ac:dyDescent="0.2">
      <c r="A629">
        <v>3</v>
      </c>
      <c r="B629" t="s">
        <v>97</v>
      </c>
      <c r="C629" t="s">
        <v>41</v>
      </c>
      <c r="D629">
        <v>0</v>
      </c>
      <c r="E629">
        <v>48558.003261219703</v>
      </c>
      <c r="F629">
        <v>5</v>
      </c>
    </row>
    <row r="630" spans="1:6" x14ac:dyDescent="0.2">
      <c r="A630">
        <v>3</v>
      </c>
      <c r="B630" t="s">
        <v>80</v>
      </c>
      <c r="C630" t="s">
        <v>41</v>
      </c>
      <c r="D630">
        <v>0</v>
      </c>
      <c r="E630">
        <v>50157.360248733297</v>
      </c>
      <c r="F630">
        <v>5</v>
      </c>
    </row>
    <row r="631" spans="1:6" x14ac:dyDescent="0.2">
      <c r="A631">
        <v>3</v>
      </c>
      <c r="B631" t="s">
        <v>96</v>
      </c>
      <c r="C631" t="s">
        <v>41</v>
      </c>
      <c r="D631">
        <v>0</v>
      </c>
      <c r="E631">
        <v>7212355.1024030801</v>
      </c>
      <c r="F631">
        <v>5</v>
      </c>
    </row>
    <row r="632" spans="1:6" x14ac:dyDescent="0.2">
      <c r="A632">
        <v>1</v>
      </c>
      <c r="B632" t="s">
        <v>36</v>
      </c>
      <c r="C632" t="s">
        <v>42</v>
      </c>
      <c r="D632">
        <v>0</v>
      </c>
      <c r="E632">
        <v>104751.665620133</v>
      </c>
      <c r="F632">
        <v>6</v>
      </c>
    </row>
    <row r="633" spans="1:6" x14ac:dyDescent="0.2">
      <c r="A633">
        <v>1</v>
      </c>
      <c r="B633" t="s">
        <v>22</v>
      </c>
      <c r="C633" t="s">
        <v>42</v>
      </c>
      <c r="D633">
        <v>0</v>
      </c>
      <c r="E633">
        <v>25106.091703986702</v>
      </c>
      <c r="F633">
        <v>6</v>
      </c>
    </row>
    <row r="634" spans="1:6" x14ac:dyDescent="0.2">
      <c r="A634">
        <v>1</v>
      </c>
      <c r="B634" t="s">
        <v>5</v>
      </c>
      <c r="C634" t="s">
        <v>42</v>
      </c>
      <c r="D634">
        <v>0</v>
      </c>
      <c r="E634">
        <v>25944.142832886399</v>
      </c>
      <c r="F634">
        <v>6</v>
      </c>
    </row>
    <row r="635" spans="1:6" x14ac:dyDescent="0.2">
      <c r="A635">
        <v>1</v>
      </c>
      <c r="B635" t="s">
        <v>23</v>
      </c>
      <c r="C635" t="s">
        <v>42</v>
      </c>
      <c r="D635">
        <v>0</v>
      </c>
      <c r="E635">
        <v>125875.80475909601</v>
      </c>
      <c r="F635">
        <v>6</v>
      </c>
    </row>
    <row r="636" spans="1:6" x14ac:dyDescent="0.2">
      <c r="A636">
        <v>1</v>
      </c>
      <c r="B636" t="s">
        <v>32</v>
      </c>
      <c r="C636" t="s">
        <v>42</v>
      </c>
      <c r="D636">
        <v>0</v>
      </c>
      <c r="E636">
        <v>113699.909995077</v>
      </c>
      <c r="F636">
        <v>6</v>
      </c>
    </row>
    <row r="637" spans="1:6" x14ac:dyDescent="0.2">
      <c r="A637">
        <v>1</v>
      </c>
      <c r="B637" t="s">
        <v>24</v>
      </c>
      <c r="C637" t="s">
        <v>42</v>
      </c>
      <c r="D637">
        <v>0</v>
      </c>
      <c r="E637">
        <v>109141.237307107</v>
      </c>
      <c r="F637">
        <v>6</v>
      </c>
    </row>
    <row r="638" spans="1:6" x14ac:dyDescent="0.2">
      <c r="A638">
        <v>1</v>
      </c>
      <c r="B638" t="s">
        <v>25</v>
      </c>
      <c r="C638" t="s">
        <v>42</v>
      </c>
      <c r="D638">
        <v>0</v>
      </c>
      <c r="E638">
        <v>33337.890504859301</v>
      </c>
      <c r="F638">
        <v>6</v>
      </c>
    </row>
    <row r="639" spans="1:6" x14ac:dyDescent="0.2">
      <c r="A639">
        <v>1</v>
      </c>
      <c r="B639" t="s">
        <v>13</v>
      </c>
      <c r="C639" t="s">
        <v>42</v>
      </c>
      <c r="D639">
        <v>0</v>
      </c>
      <c r="E639">
        <v>25172.582994913599</v>
      </c>
      <c r="F639">
        <v>6</v>
      </c>
    </row>
    <row r="640" spans="1:6" x14ac:dyDescent="0.2">
      <c r="A640">
        <v>1</v>
      </c>
      <c r="B640" t="s">
        <v>28</v>
      </c>
      <c r="C640" t="s">
        <v>42</v>
      </c>
      <c r="D640">
        <v>0</v>
      </c>
      <c r="E640">
        <v>104753.802716964</v>
      </c>
      <c r="F640">
        <v>6</v>
      </c>
    </row>
    <row r="641" spans="1:6" x14ac:dyDescent="0.2">
      <c r="A641">
        <v>1</v>
      </c>
      <c r="B641" t="s">
        <v>27</v>
      </c>
      <c r="C641" t="s">
        <v>42</v>
      </c>
      <c r="D641">
        <v>0</v>
      </c>
      <c r="E641">
        <v>37432.766342069903</v>
      </c>
      <c r="F641">
        <v>6</v>
      </c>
    </row>
    <row r="642" spans="1:6" x14ac:dyDescent="0.2">
      <c r="A642">
        <v>1</v>
      </c>
      <c r="B642" t="s">
        <v>29</v>
      </c>
      <c r="C642" t="s">
        <v>42</v>
      </c>
      <c r="D642">
        <v>0</v>
      </c>
      <c r="E642">
        <v>32810.614205896803</v>
      </c>
      <c r="F642">
        <v>6</v>
      </c>
    </row>
    <row r="643" spans="1:6" x14ac:dyDescent="0.2">
      <c r="A643">
        <v>1</v>
      </c>
      <c r="B643" t="s">
        <v>30</v>
      </c>
      <c r="C643" t="s">
        <v>42</v>
      </c>
      <c r="D643">
        <v>0</v>
      </c>
      <c r="E643">
        <v>110602.656787959</v>
      </c>
      <c r="F643">
        <v>6</v>
      </c>
    </row>
    <row r="644" spans="1:6" x14ac:dyDescent="0.2">
      <c r="A644">
        <v>1</v>
      </c>
      <c r="B644" t="s">
        <v>31</v>
      </c>
      <c r="C644" t="s">
        <v>42</v>
      </c>
      <c r="D644">
        <v>0</v>
      </c>
      <c r="E644">
        <v>25453.2577029895</v>
      </c>
      <c r="F644">
        <v>6</v>
      </c>
    </row>
    <row r="645" spans="1:6" x14ac:dyDescent="0.2">
      <c r="A645">
        <v>1</v>
      </c>
      <c r="B645" t="s">
        <v>7</v>
      </c>
      <c r="C645" t="s">
        <v>42</v>
      </c>
      <c r="D645">
        <v>0</v>
      </c>
      <c r="E645">
        <v>112932.994960108</v>
      </c>
      <c r="F645">
        <v>6</v>
      </c>
    </row>
    <row r="646" spans="1:6" x14ac:dyDescent="0.2">
      <c r="A646">
        <v>1</v>
      </c>
      <c r="B646" t="s">
        <v>11</v>
      </c>
      <c r="C646" t="s">
        <v>42</v>
      </c>
      <c r="D646">
        <v>0</v>
      </c>
      <c r="E646">
        <v>7245488.5717339301</v>
      </c>
      <c r="F646">
        <v>6</v>
      </c>
    </row>
    <row r="647" spans="1:6" x14ac:dyDescent="0.2">
      <c r="A647">
        <v>1</v>
      </c>
      <c r="B647" t="s">
        <v>9</v>
      </c>
      <c r="C647" t="s">
        <v>42</v>
      </c>
      <c r="D647">
        <v>0</v>
      </c>
      <c r="E647">
        <v>25342.642053030399</v>
      </c>
      <c r="F647">
        <v>6</v>
      </c>
    </row>
    <row r="648" spans="1:6" x14ac:dyDescent="0.2">
      <c r="A648">
        <v>1</v>
      </c>
      <c r="B648" t="s">
        <v>37</v>
      </c>
      <c r="C648" t="s">
        <v>42</v>
      </c>
      <c r="D648">
        <v>0</v>
      </c>
      <c r="E648">
        <v>27942.334768129502</v>
      </c>
      <c r="F648">
        <v>6</v>
      </c>
    </row>
    <row r="649" spans="1:6" x14ac:dyDescent="0.2">
      <c r="A649">
        <v>1</v>
      </c>
      <c r="B649" t="s">
        <v>10</v>
      </c>
      <c r="C649" t="s">
        <v>42</v>
      </c>
      <c r="D649">
        <v>0</v>
      </c>
      <c r="E649">
        <v>25896.977634169099</v>
      </c>
      <c r="F649">
        <v>6</v>
      </c>
    </row>
    <row r="650" spans="1:6" x14ac:dyDescent="0.2">
      <c r="A650">
        <v>1</v>
      </c>
      <c r="B650" t="s">
        <v>14</v>
      </c>
      <c r="C650" t="s">
        <v>42</v>
      </c>
      <c r="D650">
        <v>0</v>
      </c>
      <c r="E650">
        <v>112159.07382895199</v>
      </c>
      <c r="F650">
        <v>6</v>
      </c>
    </row>
    <row r="651" spans="1:6" x14ac:dyDescent="0.2">
      <c r="A651">
        <v>1</v>
      </c>
      <c r="B651" t="s">
        <v>15</v>
      </c>
      <c r="C651" t="s">
        <v>42</v>
      </c>
      <c r="D651">
        <v>0</v>
      </c>
      <c r="E651">
        <v>119284.025898901</v>
      </c>
      <c r="F651">
        <v>6</v>
      </c>
    </row>
    <row r="652" spans="1:6" x14ac:dyDescent="0.2">
      <c r="A652">
        <v>1</v>
      </c>
      <c r="B652" t="s">
        <v>12</v>
      </c>
      <c r="C652" t="s">
        <v>42</v>
      </c>
      <c r="D652">
        <v>0</v>
      </c>
      <c r="E652">
        <v>25533.3373148459</v>
      </c>
      <c r="F652">
        <v>6</v>
      </c>
    </row>
    <row r="653" spans="1:6" x14ac:dyDescent="0.2">
      <c r="A653">
        <v>1</v>
      </c>
      <c r="B653" t="s">
        <v>16</v>
      </c>
      <c r="C653" t="s">
        <v>42</v>
      </c>
      <c r="D653">
        <v>0</v>
      </c>
      <c r="E653">
        <v>25540.906151989398</v>
      </c>
      <c r="F653">
        <v>6</v>
      </c>
    </row>
    <row r="654" spans="1:6" x14ac:dyDescent="0.2">
      <c r="A654">
        <v>1</v>
      </c>
      <c r="B654" t="s">
        <v>17</v>
      </c>
      <c r="C654" t="s">
        <v>42</v>
      </c>
      <c r="D654">
        <v>0</v>
      </c>
      <c r="E654">
        <v>117011.290118098</v>
      </c>
      <c r="F654">
        <v>6</v>
      </c>
    </row>
    <row r="655" spans="1:6" x14ac:dyDescent="0.2">
      <c r="A655">
        <v>1</v>
      </c>
      <c r="B655" t="s">
        <v>18</v>
      </c>
      <c r="C655" t="s">
        <v>42</v>
      </c>
      <c r="D655">
        <v>0</v>
      </c>
      <c r="E655">
        <v>139018.27739691301</v>
      </c>
      <c r="F655">
        <v>6</v>
      </c>
    </row>
    <row r="656" spans="1:6" x14ac:dyDescent="0.2">
      <c r="A656">
        <v>1</v>
      </c>
      <c r="B656" t="s">
        <v>20</v>
      </c>
      <c r="C656" t="s">
        <v>42</v>
      </c>
      <c r="D656">
        <v>0</v>
      </c>
      <c r="E656">
        <v>30015.775366919101</v>
      </c>
      <c r="F656">
        <v>6</v>
      </c>
    </row>
    <row r="657" spans="1:6" x14ac:dyDescent="0.2">
      <c r="A657">
        <v>1</v>
      </c>
      <c r="B657" t="s">
        <v>33</v>
      </c>
      <c r="C657" t="s">
        <v>42</v>
      </c>
      <c r="D657">
        <v>0</v>
      </c>
      <c r="E657">
        <v>112674.956500064</v>
      </c>
      <c r="F657">
        <v>6</v>
      </c>
    </row>
    <row r="658" spans="1:6" x14ac:dyDescent="0.2">
      <c r="A658">
        <v>1</v>
      </c>
      <c r="B658" t="s">
        <v>19</v>
      </c>
      <c r="C658" t="s">
        <v>42</v>
      </c>
      <c r="D658">
        <v>0</v>
      </c>
      <c r="E658">
        <v>36058.347916929</v>
      </c>
      <c r="F658">
        <v>6</v>
      </c>
    </row>
    <row r="659" spans="1:6" x14ac:dyDescent="0.2">
      <c r="A659">
        <v>1</v>
      </c>
      <c r="B659" t="s">
        <v>21</v>
      </c>
      <c r="C659" t="s">
        <v>42</v>
      </c>
      <c r="D659">
        <v>0</v>
      </c>
      <c r="E659">
        <v>104859.110731165</v>
      </c>
      <c r="F659">
        <v>6</v>
      </c>
    </row>
    <row r="660" spans="1:6" x14ac:dyDescent="0.2">
      <c r="A660">
        <v>1</v>
      </c>
      <c r="B660" t="s">
        <v>35</v>
      </c>
      <c r="C660" t="s">
        <v>42</v>
      </c>
      <c r="D660">
        <v>0</v>
      </c>
      <c r="E660">
        <v>103441.685604862</v>
      </c>
      <c r="F660">
        <v>6</v>
      </c>
    </row>
    <row r="661" spans="1:6" x14ac:dyDescent="0.2">
      <c r="A661">
        <v>1</v>
      </c>
      <c r="B661" t="s">
        <v>34</v>
      </c>
      <c r="C661" t="s">
        <v>42</v>
      </c>
      <c r="D661">
        <v>0</v>
      </c>
      <c r="E661">
        <v>110730.36020388801</v>
      </c>
      <c r="F661">
        <v>6</v>
      </c>
    </row>
    <row r="662" spans="1:6" x14ac:dyDescent="0.2">
      <c r="A662">
        <v>2</v>
      </c>
      <c r="B662" t="s">
        <v>74</v>
      </c>
      <c r="C662" t="s">
        <v>42</v>
      </c>
      <c r="D662">
        <v>0</v>
      </c>
      <c r="E662">
        <v>53086.188697023303</v>
      </c>
      <c r="F662">
        <v>6</v>
      </c>
    </row>
    <row r="663" spans="1:6" x14ac:dyDescent="0.2">
      <c r="A663">
        <v>2</v>
      </c>
      <c r="B663" t="s">
        <v>58</v>
      </c>
      <c r="C663" t="s">
        <v>42</v>
      </c>
      <c r="D663">
        <v>0</v>
      </c>
      <c r="E663">
        <v>20983.552707824801</v>
      </c>
      <c r="F663">
        <v>6</v>
      </c>
    </row>
    <row r="664" spans="1:6" x14ac:dyDescent="0.2">
      <c r="A664">
        <v>2</v>
      </c>
      <c r="B664" t="s">
        <v>75</v>
      </c>
      <c r="C664" t="s">
        <v>42</v>
      </c>
      <c r="D664">
        <v>0</v>
      </c>
      <c r="E664">
        <v>53445.561507949598</v>
      </c>
      <c r="F664">
        <v>6</v>
      </c>
    </row>
    <row r="665" spans="1:6" x14ac:dyDescent="0.2">
      <c r="A665">
        <v>2</v>
      </c>
      <c r="B665" t="s">
        <v>47</v>
      </c>
      <c r="C665" t="s">
        <v>42</v>
      </c>
      <c r="D665">
        <v>0</v>
      </c>
      <c r="E665">
        <v>23309.733132133199</v>
      </c>
      <c r="F665">
        <v>6</v>
      </c>
    </row>
    <row r="666" spans="1:6" x14ac:dyDescent="0.2">
      <c r="A666">
        <v>2</v>
      </c>
      <c r="B666" t="s">
        <v>48</v>
      </c>
      <c r="C666" t="s">
        <v>42</v>
      </c>
      <c r="D666">
        <v>0</v>
      </c>
      <c r="E666">
        <v>24027.439245022801</v>
      </c>
      <c r="F666">
        <v>6</v>
      </c>
    </row>
    <row r="667" spans="1:6" x14ac:dyDescent="0.2">
      <c r="A667">
        <v>2</v>
      </c>
      <c r="B667" t="s">
        <v>66</v>
      </c>
      <c r="C667" t="s">
        <v>42</v>
      </c>
      <c r="D667">
        <v>0</v>
      </c>
      <c r="E667">
        <v>24395.280892029401</v>
      </c>
      <c r="F667">
        <v>6</v>
      </c>
    </row>
    <row r="668" spans="1:6" x14ac:dyDescent="0.2">
      <c r="A668">
        <v>2</v>
      </c>
      <c r="B668" t="s">
        <v>56</v>
      </c>
      <c r="C668" t="s">
        <v>42</v>
      </c>
      <c r="D668">
        <v>0</v>
      </c>
      <c r="E668">
        <v>23866.722920909498</v>
      </c>
      <c r="F668">
        <v>6</v>
      </c>
    </row>
    <row r="669" spans="1:6" x14ac:dyDescent="0.2">
      <c r="A669">
        <v>2</v>
      </c>
      <c r="B669" t="s">
        <v>71</v>
      </c>
      <c r="C669" t="s">
        <v>42</v>
      </c>
      <c r="D669">
        <v>0</v>
      </c>
      <c r="E669">
        <v>53468.491276958899</v>
      </c>
      <c r="F669">
        <v>6</v>
      </c>
    </row>
    <row r="670" spans="1:6" x14ac:dyDescent="0.2">
      <c r="A670">
        <v>2</v>
      </c>
      <c r="B670" t="s">
        <v>62</v>
      </c>
      <c r="C670" t="s">
        <v>42</v>
      </c>
      <c r="D670">
        <v>0</v>
      </c>
      <c r="E670">
        <v>40449.909688904801</v>
      </c>
      <c r="F670">
        <v>6</v>
      </c>
    </row>
    <row r="671" spans="1:6" x14ac:dyDescent="0.2">
      <c r="A671">
        <v>2</v>
      </c>
      <c r="B671" t="s">
        <v>54</v>
      </c>
      <c r="C671" t="s">
        <v>42</v>
      </c>
      <c r="D671">
        <v>0</v>
      </c>
      <c r="E671">
        <v>26671.3417649734</v>
      </c>
      <c r="F671">
        <v>6</v>
      </c>
    </row>
    <row r="672" spans="1:6" x14ac:dyDescent="0.2">
      <c r="A672">
        <v>2</v>
      </c>
      <c r="B672" t="s">
        <v>67</v>
      </c>
      <c r="C672" t="s">
        <v>42</v>
      </c>
      <c r="D672">
        <v>0</v>
      </c>
      <c r="E672">
        <v>45031.940424116299</v>
      </c>
      <c r="F672">
        <v>6</v>
      </c>
    </row>
    <row r="673" spans="1:6" x14ac:dyDescent="0.2">
      <c r="A673">
        <v>2</v>
      </c>
      <c r="B673" t="s">
        <v>63</v>
      </c>
      <c r="C673" t="s">
        <v>42</v>
      </c>
      <c r="D673">
        <v>0</v>
      </c>
      <c r="E673">
        <v>40903.969502774999</v>
      </c>
      <c r="F673">
        <v>6</v>
      </c>
    </row>
    <row r="674" spans="1:6" x14ac:dyDescent="0.2">
      <c r="A674">
        <v>2</v>
      </c>
      <c r="B674" t="s">
        <v>64</v>
      </c>
      <c r="C674" t="s">
        <v>42</v>
      </c>
      <c r="D674">
        <v>0</v>
      </c>
      <c r="E674">
        <v>46013.028223998801</v>
      </c>
      <c r="F674">
        <v>6</v>
      </c>
    </row>
    <row r="675" spans="1:6" x14ac:dyDescent="0.2">
      <c r="A675">
        <v>2</v>
      </c>
      <c r="B675" t="s">
        <v>61</v>
      </c>
      <c r="C675" t="s">
        <v>42</v>
      </c>
      <c r="D675">
        <v>0</v>
      </c>
      <c r="E675">
        <v>41077.504666056397</v>
      </c>
      <c r="F675">
        <v>6</v>
      </c>
    </row>
    <row r="676" spans="1:6" x14ac:dyDescent="0.2">
      <c r="A676">
        <v>2</v>
      </c>
      <c r="B676" t="s">
        <v>73</v>
      </c>
      <c r="C676" t="s">
        <v>42</v>
      </c>
      <c r="D676">
        <v>0</v>
      </c>
      <c r="E676">
        <v>42590.692852856497</v>
      </c>
      <c r="F676">
        <v>6</v>
      </c>
    </row>
    <row r="677" spans="1:6" x14ac:dyDescent="0.2">
      <c r="A677">
        <v>2</v>
      </c>
      <c r="B677" t="s">
        <v>59</v>
      </c>
      <c r="C677" t="s">
        <v>42</v>
      </c>
      <c r="D677">
        <v>0</v>
      </c>
      <c r="E677">
        <v>42656.714702956298</v>
      </c>
      <c r="F677">
        <v>6</v>
      </c>
    </row>
    <row r="678" spans="1:6" x14ac:dyDescent="0.2">
      <c r="A678">
        <v>2</v>
      </c>
      <c r="B678" t="s">
        <v>60</v>
      </c>
      <c r="C678" t="s">
        <v>42</v>
      </c>
      <c r="D678">
        <v>0</v>
      </c>
      <c r="E678">
        <v>131629.53874305799</v>
      </c>
      <c r="F678">
        <v>6</v>
      </c>
    </row>
    <row r="679" spans="1:6" x14ac:dyDescent="0.2">
      <c r="A679">
        <v>2</v>
      </c>
      <c r="B679" t="s">
        <v>52</v>
      </c>
      <c r="C679" t="s">
        <v>42</v>
      </c>
      <c r="D679">
        <v>0</v>
      </c>
      <c r="E679">
        <v>20880.221731960701</v>
      </c>
      <c r="F679">
        <v>6</v>
      </c>
    </row>
    <row r="680" spans="1:6" x14ac:dyDescent="0.2">
      <c r="A680">
        <v>2</v>
      </c>
      <c r="B680" t="s">
        <v>49</v>
      </c>
      <c r="C680" t="s">
        <v>42</v>
      </c>
      <c r="D680">
        <v>0</v>
      </c>
      <c r="E680">
        <v>20877.392149996002</v>
      </c>
      <c r="F680">
        <v>6</v>
      </c>
    </row>
    <row r="681" spans="1:6" x14ac:dyDescent="0.2">
      <c r="A681">
        <v>2</v>
      </c>
      <c r="B681" t="s">
        <v>50</v>
      </c>
      <c r="C681" t="s">
        <v>42</v>
      </c>
      <c r="D681">
        <v>0</v>
      </c>
      <c r="E681">
        <v>42326.423936057799</v>
      </c>
      <c r="F681">
        <v>6</v>
      </c>
    </row>
    <row r="682" spans="1:6" x14ac:dyDescent="0.2">
      <c r="A682">
        <v>2</v>
      </c>
      <c r="B682" t="s">
        <v>55</v>
      </c>
      <c r="C682" t="s">
        <v>42</v>
      </c>
      <c r="D682">
        <v>0</v>
      </c>
      <c r="E682">
        <v>41075.643952004597</v>
      </c>
      <c r="F682">
        <v>6</v>
      </c>
    </row>
    <row r="683" spans="1:6" x14ac:dyDescent="0.2">
      <c r="A683">
        <v>2</v>
      </c>
      <c r="B683" t="s">
        <v>70</v>
      </c>
      <c r="C683" t="s">
        <v>42</v>
      </c>
      <c r="D683">
        <v>0</v>
      </c>
      <c r="E683">
        <v>23568.698191083899</v>
      </c>
      <c r="F683">
        <v>6</v>
      </c>
    </row>
    <row r="684" spans="1:6" x14ac:dyDescent="0.2">
      <c r="A684">
        <v>2</v>
      </c>
      <c r="B684" t="s">
        <v>69</v>
      </c>
      <c r="C684" t="s">
        <v>42</v>
      </c>
      <c r="D684">
        <v>0</v>
      </c>
      <c r="E684">
        <v>41760.298442095504</v>
      </c>
      <c r="F684">
        <v>6</v>
      </c>
    </row>
    <row r="685" spans="1:6" x14ac:dyDescent="0.2">
      <c r="A685">
        <v>2</v>
      </c>
      <c r="B685" t="s">
        <v>57</v>
      </c>
      <c r="C685" t="s">
        <v>42</v>
      </c>
      <c r="D685">
        <v>0</v>
      </c>
      <c r="E685">
        <v>42667.048237985</v>
      </c>
      <c r="F685">
        <v>6</v>
      </c>
    </row>
    <row r="686" spans="1:6" x14ac:dyDescent="0.2">
      <c r="A686">
        <v>2</v>
      </c>
      <c r="B686" t="s">
        <v>68</v>
      </c>
      <c r="C686" t="s">
        <v>42</v>
      </c>
      <c r="D686">
        <v>0</v>
      </c>
      <c r="E686">
        <v>24003.753777127698</v>
      </c>
      <c r="F686">
        <v>6</v>
      </c>
    </row>
    <row r="687" spans="1:6" x14ac:dyDescent="0.2">
      <c r="A687">
        <v>2</v>
      </c>
      <c r="B687" t="s">
        <v>51</v>
      </c>
      <c r="C687" t="s">
        <v>42</v>
      </c>
      <c r="D687">
        <v>0</v>
      </c>
      <c r="E687">
        <v>40741.813329979697</v>
      </c>
      <c r="F687">
        <v>6</v>
      </c>
    </row>
    <row r="688" spans="1:6" x14ac:dyDescent="0.2">
      <c r="A688">
        <v>2</v>
      </c>
      <c r="B688" t="s">
        <v>72</v>
      </c>
      <c r="C688" t="s">
        <v>42</v>
      </c>
      <c r="D688">
        <v>0</v>
      </c>
      <c r="E688">
        <v>24573.8590089604</v>
      </c>
      <c r="F688">
        <v>6</v>
      </c>
    </row>
    <row r="689" spans="1:6" x14ac:dyDescent="0.2">
      <c r="A689">
        <v>2</v>
      </c>
      <c r="B689" t="s">
        <v>53</v>
      </c>
      <c r="C689" t="s">
        <v>42</v>
      </c>
      <c r="D689">
        <v>0</v>
      </c>
      <c r="E689">
        <v>40469.892847118899</v>
      </c>
      <c r="F689">
        <v>6</v>
      </c>
    </row>
    <row r="690" spans="1:6" x14ac:dyDescent="0.2">
      <c r="A690">
        <v>2</v>
      </c>
      <c r="B690" t="s">
        <v>46</v>
      </c>
      <c r="C690" t="s">
        <v>42</v>
      </c>
      <c r="D690">
        <v>0</v>
      </c>
      <c r="E690">
        <v>43776.384065160499</v>
      </c>
      <c r="F690">
        <v>6</v>
      </c>
    </row>
    <row r="691" spans="1:6" x14ac:dyDescent="0.2">
      <c r="A691">
        <v>2</v>
      </c>
      <c r="B691" t="s">
        <v>65</v>
      </c>
      <c r="C691" t="s">
        <v>42</v>
      </c>
      <c r="D691">
        <v>0</v>
      </c>
      <c r="E691">
        <v>46045.919083058798</v>
      </c>
      <c r="F691">
        <v>6</v>
      </c>
    </row>
    <row r="692" spans="1:6" x14ac:dyDescent="0.2">
      <c r="A692">
        <v>3</v>
      </c>
      <c r="B692" t="s">
        <v>86</v>
      </c>
      <c r="C692" t="s">
        <v>42</v>
      </c>
      <c r="D692">
        <v>0</v>
      </c>
      <c r="E692">
        <v>46559.657152742097</v>
      </c>
      <c r="F692">
        <v>6</v>
      </c>
    </row>
    <row r="693" spans="1:6" x14ac:dyDescent="0.2">
      <c r="A693">
        <v>3</v>
      </c>
      <c r="B693" t="s">
        <v>102</v>
      </c>
      <c r="C693" t="s">
        <v>42</v>
      </c>
      <c r="D693">
        <v>0</v>
      </c>
      <c r="E693">
        <v>46194.053175859102</v>
      </c>
      <c r="F693">
        <v>6</v>
      </c>
    </row>
    <row r="694" spans="1:6" x14ac:dyDescent="0.2">
      <c r="A694">
        <v>3</v>
      </c>
      <c r="B694" t="s">
        <v>80</v>
      </c>
      <c r="C694" t="s">
        <v>42</v>
      </c>
      <c r="D694">
        <v>0</v>
      </c>
      <c r="E694">
        <v>46538.3435739204</v>
      </c>
      <c r="F694">
        <v>6</v>
      </c>
    </row>
    <row r="695" spans="1:6" x14ac:dyDescent="0.2">
      <c r="A695">
        <v>3</v>
      </c>
      <c r="B695" t="s">
        <v>79</v>
      </c>
      <c r="C695" t="s">
        <v>42</v>
      </c>
      <c r="D695">
        <v>0</v>
      </c>
      <c r="E695">
        <v>46359.742928761902</v>
      </c>
      <c r="F695">
        <v>6</v>
      </c>
    </row>
    <row r="696" spans="1:6" x14ac:dyDescent="0.2">
      <c r="A696">
        <v>3</v>
      </c>
      <c r="B696" t="s">
        <v>84</v>
      </c>
      <c r="C696" t="s">
        <v>42</v>
      </c>
      <c r="D696">
        <v>0</v>
      </c>
      <c r="E696">
        <v>46185.465956106702</v>
      </c>
      <c r="F696">
        <v>6</v>
      </c>
    </row>
    <row r="697" spans="1:6" x14ac:dyDescent="0.2">
      <c r="A697">
        <v>3</v>
      </c>
      <c r="B697" t="s">
        <v>98</v>
      </c>
      <c r="C697" t="s">
        <v>42</v>
      </c>
      <c r="D697">
        <v>0</v>
      </c>
      <c r="E697">
        <v>46500.475837849001</v>
      </c>
      <c r="F697">
        <v>6</v>
      </c>
    </row>
    <row r="698" spans="1:6" x14ac:dyDescent="0.2">
      <c r="A698">
        <v>3</v>
      </c>
      <c r="B698" t="s">
        <v>105</v>
      </c>
      <c r="C698" t="s">
        <v>42</v>
      </c>
      <c r="D698">
        <v>0</v>
      </c>
      <c r="E698">
        <v>46469.950545113497</v>
      </c>
      <c r="F698">
        <v>6</v>
      </c>
    </row>
    <row r="699" spans="1:6" x14ac:dyDescent="0.2">
      <c r="A699">
        <v>3</v>
      </c>
      <c r="B699" t="s">
        <v>82</v>
      </c>
      <c r="C699" t="s">
        <v>42</v>
      </c>
      <c r="D699">
        <v>0</v>
      </c>
      <c r="E699">
        <v>46200.276640709402</v>
      </c>
      <c r="F699">
        <v>6</v>
      </c>
    </row>
    <row r="700" spans="1:6" x14ac:dyDescent="0.2">
      <c r="A700">
        <v>3</v>
      </c>
      <c r="B700" t="s">
        <v>76</v>
      </c>
      <c r="C700" t="s">
        <v>42</v>
      </c>
      <c r="D700">
        <v>0</v>
      </c>
      <c r="E700">
        <v>46179.433959070499</v>
      </c>
      <c r="F700">
        <v>6</v>
      </c>
    </row>
    <row r="701" spans="1:6" x14ac:dyDescent="0.2">
      <c r="A701">
        <v>3</v>
      </c>
      <c r="B701" t="s">
        <v>77</v>
      </c>
      <c r="C701" t="s">
        <v>42</v>
      </c>
      <c r="D701">
        <v>0</v>
      </c>
      <c r="E701">
        <v>46470.905189867997</v>
      </c>
      <c r="F701">
        <v>6</v>
      </c>
    </row>
    <row r="702" spans="1:6" x14ac:dyDescent="0.2">
      <c r="A702">
        <v>3</v>
      </c>
      <c r="B702" t="s">
        <v>85</v>
      </c>
      <c r="C702" t="s">
        <v>42</v>
      </c>
      <c r="D702">
        <v>0</v>
      </c>
      <c r="E702">
        <v>46260.851315222601</v>
      </c>
      <c r="F702">
        <v>6</v>
      </c>
    </row>
    <row r="703" spans="1:6" x14ac:dyDescent="0.2">
      <c r="A703">
        <v>3</v>
      </c>
      <c r="B703" t="s">
        <v>90</v>
      </c>
      <c r="C703" t="s">
        <v>42</v>
      </c>
      <c r="D703">
        <v>0</v>
      </c>
      <c r="E703">
        <v>46195.499155204699</v>
      </c>
      <c r="F703">
        <v>6</v>
      </c>
    </row>
    <row r="704" spans="1:6" x14ac:dyDescent="0.2">
      <c r="A704">
        <v>3</v>
      </c>
      <c r="B704" t="s">
        <v>81</v>
      </c>
      <c r="C704" t="s">
        <v>42</v>
      </c>
      <c r="D704">
        <v>0</v>
      </c>
      <c r="E704">
        <v>46337.360465899103</v>
      </c>
      <c r="F704">
        <v>6</v>
      </c>
    </row>
    <row r="705" spans="1:6" x14ac:dyDescent="0.2">
      <c r="A705">
        <v>3</v>
      </c>
      <c r="B705" t="s">
        <v>93</v>
      </c>
      <c r="C705" t="s">
        <v>42</v>
      </c>
      <c r="D705">
        <v>0</v>
      </c>
      <c r="E705">
        <v>46198.930801823699</v>
      </c>
      <c r="F705">
        <v>6</v>
      </c>
    </row>
    <row r="706" spans="1:6" x14ac:dyDescent="0.2">
      <c r="A706">
        <v>3</v>
      </c>
      <c r="B706" t="s">
        <v>88</v>
      </c>
      <c r="C706" t="s">
        <v>42</v>
      </c>
      <c r="D706">
        <v>0</v>
      </c>
      <c r="E706">
        <v>46675.293034873903</v>
      </c>
      <c r="F706">
        <v>6</v>
      </c>
    </row>
    <row r="707" spans="1:6" x14ac:dyDescent="0.2">
      <c r="A707">
        <v>3</v>
      </c>
      <c r="B707" t="s">
        <v>83</v>
      </c>
      <c r="C707" t="s">
        <v>42</v>
      </c>
      <c r="D707">
        <v>0</v>
      </c>
      <c r="E707">
        <v>46290.896303020403</v>
      </c>
      <c r="F707">
        <v>6</v>
      </c>
    </row>
    <row r="708" spans="1:6" x14ac:dyDescent="0.2">
      <c r="A708">
        <v>3</v>
      </c>
      <c r="B708" t="s">
        <v>103</v>
      </c>
      <c r="C708" t="s">
        <v>42</v>
      </c>
      <c r="D708">
        <v>0</v>
      </c>
      <c r="E708">
        <v>46228.693157900103</v>
      </c>
      <c r="F708">
        <v>6</v>
      </c>
    </row>
    <row r="709" spans="1:6" x14ac:dyDescent="0.2">
      <c r="A709">
        <v>3</v>
      </c>
      <c r="B709" t="s">
        <v>94</v>
      </c>
      <c r="C709" t="s">
        <v>42</v>
      </c>
      <c r="D709">
        <v>0</v>
      </c>
      <c r="E709">
        <v>46340.514341834903</v>
      </c>
      <c r="F709">
        <v>6</v>
      </c>
    </row>
    <row r="710" spans="1:6" x14ac:dyDescent="0.2">
      <c r="A710">
        <v>3</v>
      </c>
      <c r="B710" t="s">
        <v>89</v>
      </c>
      <c r="C710" t="s">
        <v>42</v>
      </c>
      <c r="D710">
        <v>0</v>
      </c>
      <c r="E710">
        <v>46680.466486140998</v>
      </c>
      <c r="F710">
        <v>6</v>
      </c>
    </row>
    <row r="711" spans="1:6" x14ac:dyDescent="0.2">
      <c r="A711">
        <v>3</v>
      </c>
      <c r="B711" t="s">
        <v>101</v>
      </c>
      <c r="C711" t="s">
        <v>42</v>
      </c>
      <c r="D711">
        <v>0</v>
      </c>
      <c r="E711">
        <v>46671.939841937201</v>
      </c>
      <c r="F711">
        <v>6</v>
      </c>
    </row>
    <row r="712" spans="1:6" x14ac:dyDescent="0.2">
      <c r="A712">
        <v>3</v>
      </c>
      <c r="B712" t="s">
        <v>95</v>
      </c>
      <c r="C712" t="s">
        <v>42</v>
      </c>
      <c r="D712">
        <v>0</v>
      </c>
      <c r="E712">
        <v>46277.231064159401</v>
      </c>
      <c r="F712">
        <v>6</v>
      </c>
    </row>
    <row r="713" spans="1:6" x14ac:dyDescent="0.2">
      <c r="A713">
        <v>3</v>
      </c>
      <c r="B713" t="s">
        <v>87</v>
      </c>
      <c r="C713" t="s">
        <v>42</v>
      </c>
      <c r="D713">
        <v>0</v>
      </c>
      <c r="E713">
        <v>46676.348987966703</v>
      </c>
      <c r="F713">
        <v>6</v>
      </c>
    </row>
    <row r="714" spans="1:6" x14ac:dyDescent="0.2">
      <c r="A714">
        <v>3</v>
      </c>
      <c r="B714" t="s">
        <v>100</v>
      </c>
      <c r="C714" t="s">
        <v>42</v>
      </c>
      <c r="D714">
        <v>0</v>
      </c>
      <c r="E714">
        <v>46710.138624068299</v>
      </c>
      <c r="F714">
        <v>6</v>
      </c>
    </row>
    <row r="715" spans="1:6" x14ac:dyDescent="0.2">
      <c r="A715">
        <v>3</v>
      </c>
      <c r="B715" t="s">
        <v>91</v>
      </c>
      <c r="C715" t="s">
        <v>42</v>
      </c>
      <c r="D715">
        <v>0</v>
      </c>
      <c r="E715">
        <v>46323.649497236998</v>
      </c>
      <c r="F715">
        <v>6</v>
      </c>
    </row>
    <row r="716" spans="1:6" x14ac:dyDescent="0.2">
      <c r="A716">
        <v>3</v>
      </c>
      <c r="B716" t="s">
        <v>92</v>
      </c>
      <c r="C716" t="s">
        <v>42</v>
      </c>
      <c r="D716">
        <v>0</v>
      </c>
      <c r="E716">
        <v>46521.489313337901</v>
      </c>
      <c r="F716">
        <v>6</v>
      </c>
    </row>
    <row r="717" spans="1:6" x14ac:dyDescent="0.2">
      <c r="A717">
        <v>3</v>
      </c>
      <c r="B717" t="s">
        <v>78</v>
      </c>
      <c r="C717" t="s">
        <v>42</v>
      </c>
      <c r="D717">
        <v>0</v>
      </c>
      <c r="E717">
        <v>46658.6981615982</v>
      </c>
      <c r="F717">
        <v>6</v>
      </c>
    </row>
    <row r="718" spans="1:6" x14ac:dyDescent="0.2">
      <c r="A718">
        <v>3</v>
      </c>
      <c r="B718" t="s">
        <v>104</v>
      </c>
      <c r="C718" t="s">
        <v>42</v>
      </c>
      <c r="D718">
        <v>0</v>
      </c>
      <c r="E718">
        <v>46441.075057256901</v>
      </c>
      <c r="F718">
        <v>6</v>
      </c>
    </row>
    <row r="719" spans="1:6" x14ac:dyDescent="0.2">
      <c r="A719">
        <v>3</v>
      </c>
      <c r="B719" t="s">
        <v>97</v>
      </c>
      <c r="C719" t="s">
        <v>42</v>
      </c>
      <c r="D719">
        <v>0</v>
      </c>
      <c r="E719">
        <v>46474.433108698497</v>
      </c>
      <c r="F719">
        <v>6</v>
      </c>
    </row>
    <row r="720" spans="1:6" x14ac:dyDescent="0.2">
      <c r="A720">
        <v>3</v>
      </c>
      <c r="B720" t="s">
        <v>99</v>
      </c>
      <c r="C720" t="s">
        <v>42</v>
      </c>
      <c r="D720">
        <v>0</v>
      </c>
      <c r="E720">
        <v>47830.388733185799</v>
      </c>
      <c r="F720">
        <v>6</v>
      </c>
    </row>
    <row r="721" spans="1:6" x14ac:dyDescent="0.2">
      <c r="A721">
        <v>3</v>
      </c>
      <c r="B721" t="s">
        <v>96</v>
      </c>
      <c r="C721" t="s">
        <v>42</v>
      </c>
      <c r="D721">
        <v>0</v>
      </c>
      <c r="E721">
        <v>7230814.7677350696</v>
      </c>
      <c r="F721">
        <v>6</v>
      </c>
    </row>
    <row r="722" spans="1:6" x14ac:dyDescent="0.2">
      <c r="A722">
        <v>1</v>
      </c>
      <c r="B722" t="s">
        <v>36</v>
      </c>
      <c r="C722" t="s">
        <v>43</v>
      </c>
      <c r="D722">
        <v>0</v>
      </c>
      <c r="E722">
        <v>31120.7128190435</v>
      </c>
      <c r="F722">
        <v>7</v>
      </c>
    </row>
    <row r="723" spans="1:6" x14ac:dyDescent="0.2">
      <c r="A723">
        <v>1</v>
      </c>
      <c r="B723" t="s">
        <v>22</v>
      </c>
      <c r="C723" t="s">
        <v>43</v>
      </c>
      <c r="D723">
        <v>0</v>
      </c>
      <c r="E723">
        <v>24449.109410168599</v>
      </c>
      <c r="F723">
        <v>7</v>
      </c>
    </row>
    <row r="724" spans="1:6" x14ac:dyDescent="0.2">
      <c r="A724">
        <v>1</v>
      </c>
      <c r="B724" t="s">
        <v>5</v>
      </c>
      <c r="C724" t="s">
        <v>43</v>
      </c>
      <c r="D724">
        <v>0</v>
      </c>
      <c r="E724">
        <v>32705.6109770201</v>
      </c>
      <c r="F724">
        <v>7</v>
      </c>
    </row>
    <row r="725" spans="1:6" x14ac:dyDescent="0.2">
      <c r="A725">
        <v>1</v>
      </c>
      <c r="B725" t="s">
        <v>23</v>
      </c>
      <c r="C725" t="s">
        <v>43</v>
      </c>
      <c r="D725">
        <v>0</v>
      </c>
      <c r="E725">
        <v>32280.4576281923</v>
      </c>
      <c r="F725">
        <v>7</v>
      </c>
    </row>
    <row r="726" spans="1:6" x14ac:dyDescent="0.2">
      <c r="A726">
        <v>1</v>
      </c>
      <c r="B726" t="s">
        <v>24</v>
      </c>
      <c r="C726" t="s">
        <v>43</v>
      </c>
      <c r="D726">
        <v>0</v>
      </c>
      <c r="E726">
        <v>32987.494606059001</v>
      </c>
      <c r="F726">
        <v>7</v>
      </c>
    </row>
    <row r="727" spans="1:6" x14ac:dyDescent="0.2">
      <c r="A727">
        <v>1</v>
      </c>
      <c r="B727" t="s">
        <v>32</v>
      </c>
      <c r="C727" t="s">
        <v>43</v>
      </c>
      <c r="D727">
        <v>0</v>
      </c>
      <c r="E727">
        <v>26191.458172863298</v>
      </c>
      <c r="F727">
        <v>7</v>
      </c>
    </row>
    <row r="728" spans="1:6" x14ac:dyDescent="0.2">
      <c r="A728">
        <v>1</v>
      </c>
      <c r="B728" t="s">
        <v>13</v>
      </c>
      <c r="C728" t="s">
        <v>43</v>
      </c>
      <c r="D728">
        <v>0</v>
      </c>
      <c r="E728">
        <v>32690.693932818202</v>
      </c>
      <c r="F728">
        <v>7</v>
      </c>
    </row>
    <row r="729" spans="1:6" x14ac:dyDescent="0.2">
      <c r="A729">
        <v>1</v>
      </c>
      <c r="B729" t="s">
        <v>25</v>
      </c>
      <c r="C729" t="s">
        <v>43</v>
      </c>
      <c r="D729">
        <v>0</v>
      </c>
      <c r="E729">
        <v>31083.126269048</v>
      </c>
      <c r="F729">
        <v>7</v>
      </c>
    </row>
    <row r="730" spans="1:6" x14ac:dyDescent="0.2">
      <c r="A730">
        <v>1</v>
      </c>
      <c r="B730" t="s">
        <v>27</v>
      </c>
      <c r="C730" t="s">
        <v>43</v>
      </c>
      <c r="D730">
        <v>0</v>
      </c>
      <c r="E730">
        <v>31048.0501020792</v>
      </c>
      <c r="F730">
        <v>7</v>
      </c>
    </row>
    <row r="731" spans="1:6" x14ac:dyDescent="0.2">
      <c r="A731">
        <v>1</v>
      </c>
      <c r="B731" t="s">
        <v>28</v>
      </c>
      <c r="C731" t="s">
        <v>43</v>
      </c>
      <c r="D731">
        <v>0</v>
      </c>
      <c r="E731">
        <v>31457.557012094101</v>
      </c>
      <c r="F731">
        <v>7</v>
      </c>
    </row>
    <row r="732" spans="1:6" x14ac:dyDescent="0.2">
      <c r="A732">
        <v>1</v>
      </c>
      <c r="B732" t="s">
        <v>29</v>
      </c>
      <c r="C732" t="s">
        <v>43</v>
      </c>
      <c r="D732">
        <v>0</v>
      </c>
      <c r="E732">
        <v>29538.865725044099</v>
      </c>
      <c r="F732">
        <v>7</v>
      </c>
    </row>
    <row r="733" spans="1:6" x14ac:dyDescent="0.2">
      <c r="A733">
        <v>1</v>
      </c>
      <c r="B733" t="s">
        <v>30</v>
      </c>
      <c r="C733" t="s">
        <v>43</v>
      </c>
      <c r="D733">
        <v>0</v>
      </c>
      <c r="E733">
        <v>31446.796484990002</v>
      </c>
      <c r="F733">
        <v>7</v>
      </c>
    </row>
    <row r="734" spans="1:6" x14ac:dyDescent="0.2">
      <c r="A734">
        <v>1</v>
      </c>
      <c r="B734" t="s">
        <v>31</v>
      </c>
      <c r="C734" t="s">
        <v>43</v>
      </c>
      <c r="D734">
        <v>0</v>
      </c>
      <c r="E734">
        <v>30843.806845135899</v>
      </c>
      <c r="F734">
        <v>7</v>
      </c>
    </row>
    <row r="735" spans="1:6" x14ac:dyDescent="0.2">
      <c r="A735">
        <v>1</v>
      </c>
      <c r="B735" t="s">
        <v>7</v>
      </c>
      <c r="C735" t="s">
        <v>43</v>
      </c>
      <c r="D735">
        <v>0</v>
      </c>
      <c r="E735">
        <v>33552.275433205003</v>
      </c>
      <c r="F735">
        <v>7</v>
      </c>
    </row>
    <row r="736" spans="1:6" x14ac:dyDescent="0.2">
      <c r="A736">
        <v>1</v>
      </c>
      <c r="B736" t="s">
        <v>12</v>
      </c>
      <c r="C736" t="s">
        <v>43</v>
      </c>
      <c r="D736">
        <v>0</v>
      </c>
      <c r="E736">
        <v>31802.2289748769</v>
      </c>
      <c r="F736">
        <v>7</v>
      </c>
    </row>
    <row r="737" spans="1:6" x14ac:dyDescent="0.2">
      <c r="A737">
        <v>1</v>
      </c>
      <c r="B737" t="s">
        <v>37</v>
      </c>
      <c r="C737" t="s">
        <v>43</v>
      </c>
      <c r="D737">
        <v>0</v>
      </c>
      <c r="E737">
        <v>32391.8050669599</v>
      </c>
      <c r="F737">
        <v>7</v>
      </c>
    </row>
    <row r="738" spans="1:6" x14ac:dyDescent="0.2">
      <c r="A738">
        <v>1</v>
      </c>
      <c r="B738" t="s">
        <v>11</v>
      </c>
      <c r="C738" t="s">
        <v>43</v>
      </c>
      <c r="D738">
        <v>0</v>
      </c>
      <c r="E738">
        <v>7226753.53966909</v>
      </c>
      <c r="F738">
        <v>7</v>
      </c>
    </row>
    <row r="739" spans="1:6" x14ac:dyDescent="0.2">
      <c r="A739">
        <v>1</v>
      </c>
      <c r="B739" t="s">
        <v>15</v>
      </c>
      <c r="C739" t="s">
        <v>43</v>
      </c>
      <c r="D739">
        <v>0</v>
      </c>
      <c r="E739">
        <v>32364.7872931323</v>
      </c>
      <c r="F739">
        <v>7</v>
      </c>
    </row>
    <row r="740" spans="1:6" x14ac:dyDescent="0.2">
      <c r="A740">
        <v>1</v>
      </c>
      <c r="B740" t="s">
        <v>14</v>
      </c>
      <c r="C740" t="s">
        <v>43</v>
      </c>
      <c r="D740">
        <v>0</v>
      </c>
      <c r="E740">
        <v>31120.087279006799</v>
      </c>
      <c r="F740">
        <v>7</v>
      </c>
    </row>
    <row r="741" spans="1:6" x14ac:dyDescent="0.2">
      <c r="A741">
        <v>1</v>
      </c>
      <c r="B741" t="s">
        <v>16</v>
      </c>
      <c r="C741" t="s">
        <v>43</v>
      </c>
      <c r="D741">
        <v>0</v>
      </c>
      <c r="E741">
        <v>30745.738119818201</v>
      </c>
      <c r="F741">
        <v>7</v>
      </c>
    </row>
    <row r="742" spans="1:6" x14ac:dyDescent="0.2">
      <c r="A742">
        <v>1</v>
      </c>
      <c r="B742" t="s">
        <v>9</v>
      </c>
      <c r="C742" t="s">
        <v>43</v>
      </c>
      <c r="D742">
        <v>0</v>
      </c>
      <c r="E742">
        <v>31471.410097088599</v>
      </c>
      <c r="F742">
        <v>7</v>
      </c>
    </row>
    <row r="743" spans="1:6" x14ac:dyDescent="0.2">
      <c r="A743">
        <v>1</v>
      </c>
      <c r="B743" t="s">
        <v>10</v>
      </c>
      <c r="C743" t="s">
        <v>43</v>
      </c>
      <c r="D743">
        <v>0</v>
      </c>
      <c r="E743">
        <v>30897.731211967701</v>
      </c>
      <c r="F743">
        <v>7</v>
      </c>
    </row>
    <row r="744" spans="1:6" x14ac:dyDescent="0.2">
      <c r="A744">
        <v>1</v>
      </c>
      <c r="B744" t="s">
        <v>18</v>
      </c>
      <c r="C744" t="s">
        <v>43</v>
      </c>
      <c r="D744">
        <v>0</v>
      </c>
      <c r="E744">
        <v>35788.5221987962</v>
      </c>
      <c r="F744">
        <v>7</v>
      </c>
    </row>
    <row r="745" spans="1:6" x14ac:dyDescent="0.2">
      <c r="A745">
        <v>1</v>
      </c>
      <c r="B745" t="s">
        <v>17</v>
      </c>
      <c r="C745" t="s">
        <v>43</v>
      </c>
      <c r="D745">
        <v>0</v>
      </c>
      <c r="E745">
        <v>32732.892057159901</v>
      </c>
      <c r="F745">
        <v>7</v>
      </c>
    </row>
    <row r="746" spans="1:6" x14ac:dyDescent="0.2">
      <c r="A746">
        <v>1</v>
      </c>
      <c r="B746" t="s">
        <v>19</v>
      </c>
      <c r="C746" t="s">
        <v>43</v>
      </c>
      <c r="D746">
        <v>0</v>
      </c>
      <c r="E746">
        <v>32397.653704043401</v>
      </c>
      <c r="F746">
        <v>7</v>
      </c>
    </row>
    <row r="747" spans="1:6" x14ac:dyDescent="0.2">
      <c r="A747">
        <v>1</v>
      </c>
      <c r="B747" t="s">
        <v>34</v>
      </c>
      <c r="C747" t="s">
        <v>43</v>
      </c>
      <c r="D747">
        <v>0</v>
      </c>
      <c r="E747">
        <v>31209.0415479615</v>
      </c>
      <c r="F747">
        <v>7</v>
      </c>
    </row>
    <row r="748" spans="1:6" x14ac:dyDescent="0.2">
      <c r="A748">
        <v>1</v>
      </c>
      <c r="B748" t="s">
        <v>21</v>
      </c>
      <c r="C748" t="s">
        <v>43</v>
      </c>
      <c r="D748">
        <v>0</v>
      </c>
      <c r="E748">
        <v>22947.453065076799</v>
      </c>
      <c r="F748">
        <v>7</v>
      </c>
    </row>
    <row r="749" spans="1:6" x14ac:dyDescent="0.2">
      <c r="A749">
        <v>1</v>
      </c>
      <c r="B749" t="s">
        <v>20</v>
      </c>
      <c r="C749" t="s">
        <v>43</v>
      </c>
      <c r="D749">
        <v>0</v>
      </c>
      <c r="E749">
        <v>28900.006083073</v>
      </c>
      <c r="F749">
        <v>7</v>
      </c>
    </row>
    <row r="750" spans="1:6" x14ac:dyDescent="0.2">
      <c r="A750">
        <v>1</v>
      </c>
      <c r="B750" t="s">
        <v>33</v>
      </c>
      <c r="C750" t="s">
        <v>43</v>
      </c>
      <c r="D750">
        <v>0</v>
      </c>
      <c r="E750">
        <v>28004.203662043401</v>
      </c>
      <c r="F750">
        <v>7</v>
      </c>
    </row>
    <row r="751" spans="1:6" x14ac:dyDescent="0.2">
      <c r="A751">
        <v>1</v>
      </c>
      <c r="B751" t="s">
        <v>35</v>
      </c>
      <c r="C751" t="s">
        <v>43</v>
      </c>
      <c r="D751">
        <v>0</v>
      </c>
      <c r="E751">
        <v>31136.678996030201</v>
      </c>
      <c r="F751">
        <v>7</v>
      </c>
    </row>
    <row r="752" spans="1:6" x14ac:dyDescent="0.2">
      <c r="A752">
        <v>2</v>
      </c>
      <c r="B752" t="s">
        <v>66</v>
      </c>
      <c r="C752" t="s">
        <v>43</v>
      </c>
      <c r="D752">
        <v>0</v>
      </c>
      <c r="E752">
        <v>46599.206652957902</v>
      </c>
      <c r="F752">
        <v>7</v>
      </c>
    </row>
    <row r="753" spans="1:6" x14ac:dyDescent="0.2">
      <c r="A753">
        <v>2</v>
      </c>
      <c r="B753" t="s">
        <v>57</v>
      </c>
      <c r="C753" t="s">
        <v>43</v>
      </c>
      <c r="D753">
        <v>0</v>
      </c>
      <c r="E753">
        <v>46596.849553985499</v>
      </c>
      <c r="F753">
        <v>7</v>
      </c>
    </row>
    <row r="754" spans="1:6" x14ac:dyDescent="0.2">
      <c r="A754">
        <v>2</v>
      </c>
      <c r="B754" t="s">
        <v>56</v>
      </c>
      <c r="C754" t="s">
        <v>43</v>
      </c>
      <c r="D754">
        <v>0</v>
      </c>
      <c r="E754">
        <v>46561.768266139501</v>
      </c>
      <c r="F754">
        <v>7</v>
      </c>
    </row>
    <row r="755" spans="1:6" x14ac:dyDescent="0.2">
      <c r="A755">
        <v>2</v>
      </c>
      <c r="B755" t="s">
        <v>70</v>
      </c>
      <c r="C755" t="s">
        <v>43</v>
      </c>
      <c r="D755">
        <v>0</v>
      </c>
      <c r="E755">
        <v>46595.104715088302</v>
      </c>
      <c r="F755">
        <v>7</v>
      </c>
    </row>
    <row r="756" spans="1:6" x14ac:dyDescent="0.2">
      <c r="A756">
        <v>2</v>
      </c>
      <c r="B756" t="s">
        <v>49</v>
      </c>
      <c r="C756" t="s">
        <v>43</v>
      </c>
      <c r="D756">
        <v>0</v>
      </c>
      <c r="E756">
        <v>44752.079740865098</v>
      </c>
      <c r="F756">
        <v>7</v>
      </c>
    </row>
    <row r="757" spans="1:6" x14ac:dyDescent="0.2">
      <c r="A757">
        <v>2</v>
      </c>
      <c r="B757" t="s">
        <v>48</v>
      </c>
      <c r="C757" t="s">
        <v>43</v>
      </c>
      <c r="D757">
        <v>0</v>
      </c>
      <c r="E757">
        <v>44792.199923889697</v>
      </c>
      <c r="F757">
        <v>7</v>
      </c>
    </row>
    <row r="758" spans="1:6" x14ac:dyDescent="0.2">
      <c r="A758">
        <v>2</v>
      </c>
      <c r="B758" t="s">
        <v>51</v>
      </c>
      <c r="C758" t="s">
        <v>43</v>
      </c>
      <c r="D758">
        <v>0</v>
      </c>
      <c r="E758">
        <v>47227.990993997002</v>
      </c>
      <c r="F758">
        <v>7</v>
      </c>
    </row>
    <row r="759" spans="1:6" x14ac:dyDescent="0.2">
      <c r="A759">
        <v>2</v>
      </c>
      <c r="B759" t="s">
        <v>73</v>
      </c>
      <c r="C759" t="s">
        <v>43</v>
      </c>
      <c r="D759">
        <v>0</v>
      </c>
      <c r="E759">
        <v>46562.997887842299</v>
      </c>
      <c r="F759">
        <v>7</v>
      </c>
    </row>
    <row r="760" spans="1:6" x14ac:dyDescent="0.2">
      <c r="A760">
        <v>2</v>
      </c>
      <c r="B760" t="s">
        <v>63</v>
      </c>
      <c r="C760" t="s">
        <v>43</v>
      </c>
      <c r="D760">
        <v>0</v>
      </c>
      <c r="E760">
        <v>46563.969520851897</v>
      </c>
      <c r="F760">
        <v>7</v>
      </c>
    </row>
    <row r="761" spans="1:6" x14ac:dyDescent="0.2">
      <c r="A761">
        <v>2</v>
      </c>
      <c r="B761" t="s">
        <v>50</v>
      </c>
      <c r="C761" t="s">
        <v>43</v>
      </c>
      <c r="D761">
        <v>0</v>
      </c>
      <c r="E761">
        <v>47312.854300951498</v>
      </c>
      <c r="F761">
        <v>7</v>
      </c>
    </row>
    <row r="762" spans="1:6" x14ac:dyDescent="0.2">
      <c r="A762">
        <v>2</v>
      </c>
      <c r="B762" t="s">
        <v>59</v>
      </c>
      <c r="C762" t="s">
        <v>43</v>
      </c>
      <c r="D762">
        <v>0</v>
      </c>
      <c r="E762">
        <v>47022.0161501783</v>
      </c>
      <c r="F762">
        <v>7</v>
      </c>
    </row>
    <row r="763" spans="1:6" x14ac:dyDescent="0.2">
      <c r="A763">
        <v>2</v>
      </c>
      <c r="B763" t="s">
        <v>52</v>
      </c>
      <c r="C763" t="s">
        <v>43</v>
      </c>
      <c r="D763">
        <v>0</v>
      </c>
      <c r="E763">
        <v>47208.914127899297</v>
      </c>
      <c r="F763">
        <v>7</v>
      </c>
    </row>
    <row r="764" spans="1:6" x14ac:dyDescent="0.2">
      <c r="A764">
        <v>2</v>
      </c>
      <c r="B764" t="s">
        <v>61</v>
      </c>
      <c r="C764" t="s">
        <v>43</v>
      </c>
      <c r="D764">
        <v>0</v>
      </c>
      <c r="E764">
        <v>47226.284247823001</v>
      </c>
      <c r="F764">
        <v>7</v>
      </c>
    </row>
    <row r="765" spans="1:6" x14ac:dyDescent="0.2">
      <c r="A765">
        <v>2</v>
      </c>
      <c r="B765" t="s">
        <v>58</v>
      </c>
      <c r="C765" t="s">
        <v>43</v>
      </c>
      <c r="D765">
        <v>0</v>
      </c>
      <c r="E765">
        <v>47233.950668014499</v>
      </c>
      <c r="F765">
        <v>7</v>
      </c>
    </row>
    <row r="766" spans="1:6" x14ac:dyDescent="0.2">
      <c r="A766">
        <v>2</v>
      </c>
      <c r="B766" t="s">
        <v>47</v>
      </c>
      <c r="C766" t="s">
        <v>43</v>
      </c>
      <c r="D766">
        <v>0</v>
      </c>
      <c r="E766">
        <v>47332.232689950601</v>
      </c>
      <c r="F766">
        <v>7</v>
      </c>
    </row>
    <row r="767" spans="1:6" x14ac:dyDescent="0.2">
      <c r="A767">
        <v>2</v>
      </c>
      <c r="B767" t="s">
        <v>46</v>
      </c>
      <c r="C767" t="s">
        <v>43</v>
      </c>
      <c r="D767">
        <v>0</v>
      </c>
      <c r="E767">
        <v>47292.433942900898</v>
      </c>
      <c r="F767">
        <v>7</v>
      </c>
    </row>
    <row r="768" spans="1:6" x14ac:dyDescent="0.2">
      <c r="A768">
        <v>2</v>
      </c>
      <c r="B768" t="s">
        <v>72</v>
      </c>
      <c r="C768" t="s">
        <v>43</v>
      </c>
      <c r="D768">
        <v>0</v>
      </c>
      <c r="E768">
        <v>46966.545279836202</v>
      </c>
      <c r="F768">
        <v>7</v>
      </c>
    </row>
    <row r="769" spans="1:6" x14ac:dyDescent="0.2">
      <c r="A769">
        <v>2</v>
      </c>
      <c r="B769" t="s">
        <v>53</v>
      </c>
      <c r="C769" t="s">
        <v>43</v>
      </c>
      <c r="D769">
        <v>0</v>
      </c>
      <c r="E769">
        <v>46599.924708017999</v>
      </c>
      <c r="F769">
        <v>7</v>
      </c>
    </row>
    <row r="770" spans="1:6" x14ac:dyDescent="0.2">
      <c r="A770">
        <v>2</v>
      </c>
      <c r="B770" t="s">
        <v>62</v>
      </c>
      <c r="C770" t="s">
        <v>43</v>
      </c>
      <c r="D770">
        <v>0</v>
      </c>
      <c r="E770">
        <v>47303.990192944097</v>
      </c>
      <c r="F770">
        <v>7</v>
      </c>
    </row>
    <row r="771" spans="1:6" x14ac:dyDescent="0.2">
      <c r="A771">
        <v>2</v>
      </c>
      <c r="B771" t="s">
        <v>54</v>
      </c>
      <c r="C771" t="s">
        <v>43</v>
      </c>
      <c r="D771">
        <v>0</v>
      </c>
      <c r="E771">
        <v>47238.018759991901</v>
      </c>
      <c r="F771">
        <v>7</v>
      </c>
    </row>
    <row r="772" spans="1:6" x14ac:dyDescent="0.2">
      <c r="A772">
        <v>2</v>
      </c>
      <c r="B772" t="s">
        <v>69</v>
      </c>
      <c r="C772" t="s">
        <v>43</v>
      </c>
      <c r="D772">
        <v>0</v>
      </c>
      <c r="E772">
        <v>47125.339338090198</v>
      </c>
      <c r="F772">
        <v>7</v>
      </c>
    </row>
    <row r="773" spans="1:6" x14ac:dyDescent="0.2">
      <c r="A773">
        <v>2</v>
      </c>
      <c r="B773" t="s">
        <v>68</v>
      </c>
      <c r="C773" t="s">
        <v>43</v>
      </c>
      <c r="D773">
        <v>0</v>
      </c>
      <c r="E773">
        <v>46594.143823953302</v>
      </c>
      <c r="F773">
        <v>7</v>
      </c>
    </row>
    <row r="774" spans="1:6" x14ac:dyDescent="0.2">
      <c r="A774">
        <v>2</v>
      </c>
      <c r="B774" t="s">
        <v>67</v>
      </c>
      <c r="C774" t="s">
        <v>43</v>
      </c>
      <c r="D774">
        <v>0</v>
      </c>
      <c r="E774">
        <v>47009.6988300792</v>
      </c>
      <c r="F774">
        <v>7</v>
      </c>
    </row>
    <row r="775" spans="1:6" x14ac:dyDescent="0.2">
      <c r="A775">
        <v>2</v>
      </c>
      <c r="B775" t="s">
        <v>60</v>
      </c>
      <c r="C775" t="s">
        <v>43</v>
      </c>
      <c r="D775">
        <v>0</v>
      </c>
      <c r="E775">
        <v>133697.62978493201</v>
      </c>
      <c r="F775">
        <v>7</v>
      </c>
    </row>
    <row r="776" spans="1:6" x14ac:dyDescent="0.2">
      <c r="A776">
        <v>2</v>
      </c>
      <c r="B776" t="s">
        <v>55</v>
      </c>
      <c r="C776" t="s">
        <v>43</v>
      </c>
      <c r="D776">
        <v>0</v>
      </c>
      <c r="E776">
        <v>46998.900210950502</v>
      </c>
      <c r="F776">
        <v>7</v>
      </c>
    </row>
    <row r="777" spans="1:6" x14ac:dyDescent="0.2">
      <c r="A777">
        <v>2</v>
      </c>
      <c r="B777" t="s">
        <v>64</v>
      </c>
      <c r="C777" t="s">
        <v>43</v>
      </c>
      <c r="D777">
        <v>0</v>
      </c>
      <c r="E777">
        <v>21032.423784024999</v>
      </c>
      <c r="F777">
        <v>7</v>
      </c>
    </row>
    <row r="778" spans="1:6" x14ac:dyDescent="0.2">
      <c r="A778">
        <v>2</v>
      </c>
      <c r="B778" t="s">
        <v>75</v>
      </c>
      <c r="C778" t="s">
        <v>43</v>
      </c>
      <c r="D778">
        <v>0</v>
      </c>
      <c r="E778">
        <v>21054.541307967102</v>
      </c>
      <c r="F778">
        <v>7</v>
      </c>
    </row>
    <row r="779" spans="1:6" x14ac:dyDescent="0.2">
      <c r="A779">
        <v>2</v>
      </c>
      <c r="B779" t="s">
        <v>71</v>
      </c>
      <c r="C779" t="s">
        <v>43</v>
      </c>
      <c r="D779">
        <v>0</v>
      </c>
      <c r="E779">
        <v>26772.955080028602</v>
      </c>
      <c r="F779">
        <v>7</v>
      </c>
    </row>
    <row r="780" spans="1:6" x14ac:dyDescent="0.2">
      <c r="A780">
        <v>2</v>
      </c>
      <c r="B780" t="s">
        <v>65</v>
      </c>
      <c r="C780" t="s">
        <v>43</v>
      </c>
      <c r="D780">
        <v>0</v>
      </c>
      <c r="E780">
        <v>26831.789604155299</v>
      </c>
      <c r="F780">
        <v>7</v>
      </c>
    </row>
    <row r="781" spans="1:6" x14ac:dyDescent="0.2">
      <c r="A781">
        <v>2</v>
      </c>
      <c r="B781" t="s">
        <v>74</v>
      </c>
      <c r="C781" t="s">
        <v>43</v>
      </c>
      <c r="D781">
        <v>0</v>
      </c>
      <c r="E781">
        <v>27018.2554391212</v>
      </c>
      <c r="F781">
        <v>7</v>
      </c>
    </row>
    <row r="782" spans="1:6" x14ac:dyDescent="0.2">
      <c r="A782">
        <v>3</v>
      </c>
      <c r="B782" t="s">
        <v>104</v>
      </c>
      <c r="C782" t="s">
        <v>43</v>
      </c>
      <c r="D782">
        <v>0</v>
      </c>
      <c r="E782">
        <v>74154.729286674396</v>
      </c>
      <c r="F782">
        <v>7</v>
      </c>
    </row>
    <row r="783" spans="1:6" x14ac:dyDescent="0.2">
      <c r="A783">
        <v>3</v>
      </c>
      <c r="B783" t="s">
        <v>103</v>
      </c>
      <c r="C783" t="s">
        <v>43</v>
      </c>
      <c r="D783">
        <v>0</v>
      </c>
      <c r="E783">
        <v>74844.463380053596</v>
      </c>
      <c r="F783">
        <v>7</v>
      </c>
    </row>
    <row r="784" spans="1:6" x14ac:dyDescent="0.2">
      <c r="A784">
        <v>3</v>
      </c>
      <c r="B784" t="s">
        <v>82</v>
      </c>
      <c r="C784" t="s">
        <v>43</v>
      </c>
      <c r="D784">
        <v>0</v>
      </c>
      <c r="E784">
        <v>74835.484046954603</v>
      </c>
      <c r="F784">
        <v>7</v>
      </c>
    </row>
    <row r="785" spans="1:6" x14ac:dyDescent="0.2">
      <c r="A785">
        <v>3</v>
      </c>
      <c r="B785" t="s">
        <v>78</v>
      </c>
      <c r="C785" t="s">
        <v>43</v>
      </c>
      <c r="D785">
        <v>0</v>
      </c>
      <c r="E785">
        <v>74816.488470882105</v>
      </c>
      <c r="F785">
        <v>7</v>
      </c>
    </row>
    <row r="786" spans="1:6" x14ac:dyDescent="0.2">
      <c r="A786">
        <v>3</v>
      </c>
      <c r="B786" t="s">
        <v>90</v>
      </c>
      <c r="C786" t="s">
        <v>43</v>
      </c>
      <c r="D786">
        <v>0</v>
      </c>
      <c r="E786">
        <v>74844.6781700477</v>
      </c>
      <c r="F786">
        <v>7</v>
      </c>
    </row>
    <row r="787" spans="1:6" x14ac:dyDescent="0.2">
      <c r="A787">
        <v>3</v>
      </c>
      <c r="B787" t="s">
        <v>92</v>
      </c>
      <c r="C787" t="s">
        <v>43</v>
      </c>
      <c r="D787">
        <v>0</v>
      </c>
      <c r="E787">
        <v>74817.442128900395</v>
      </c>
      <c r="F787">
        <v>7</v>
      </c>
    </row>
    <row r="788" spans="1:6" x14ac:dyDescent="0.2">
      <c r="A788">
        <v>3</v>
      </c>
      <c r="B788" t="s">
        <v>93</v>
      </c>
      <c r="C788" t="s">
        <v>43</v>
      </c>
      <c r="D788">
        <v>0</v>
      </c>
      <c r="E788">
        <v>74838.479230646</v>
      </c>
      <c r="F788">
        <v>7</v>
      </c>
    </row>
    <row r="789" spans="1:6" x14ac:dyDescent="0.2">
      <c r="A789">
        <v>3</v>
      </c>
      <c r="B789" t="s">
        <v>83</v>
      </c>
      <c r="C789" t="s">
        <v>43</v>
      </c>
      <c r="D789">
        <v>0</v>
      </c>
      <c r="E789">
        <v>74836.788417305797</v>
      </c>
      <c r="F789">
        <v>7</v>
      </c>
    </row>
    <row r="790" spans="1:6" x14ac:dyDescent="0.2">
      <c r="A790">
        <v>3</v>
      </c>
      <c r="B790" t="s">
        <v>98</v>
      </c>
      <c r="C790" t="s">
        <v>43</v>
      </c>
      <c r="D790">
        <v>0</v>
      </c>
      <c r="E790">
        <v>74825.333470012905</v>
      </c>
      <c r="F790">
        <v>7</v>
      </c>
    </row>
    <row r="791" spans="1:6" x14ac:dyDescent="0.2">
      <c r="A791">
        <v>3</v>
      </c>
      <c r="B791" t="s">
        <v>89</v>
      </c>
      <c r="C791" t="s">
        <v>43</v>
      </c>
      <c r="D791">
        <v>0</v>
      </c>
      <c r="E791">
        <v>74835.869729984493</v>
      </c>
      <c r="F791">
        <v>7</v>
      </c>
    </row>
    <row r="792" spans="1:6" x14ac:dyDescent="0.2">
      <c r="A792">
        <v>3</v>
      </c>
      <c r="B792" t="s">
        <v>76</v>
      </c>
      <c r="C792" t="s">
        <v>43</v>
      </c>
      <c r="D792">
        <v>0</v>
      </c>
      <c r="E792">
        <v>74835.957519710006</v>
      </c>
      <c r="F792">
        <v>7</v>
      </c>
    </row>
    <row r="793" spans="1:6" x14ac:dyDescent="0.2">
      <c r="A793">
        <v>3</v>
      </c>
      <c r="B793" t="s">
        <v>84</v>
      </c>
      <c r="C793" t="s">
        <v>43</v>
      </c>
      <c r="D793">
        <v>0</v>
      </c>
      <c r="E793">
        <v>74826.470953412296</v>
      </c>
      <c r="F793">
        <v>7</v>
      </c>
    </row>
    <row r="794" spans="1:6" x14ac:dyDescent="0.2">
      <c r="A794">
        <v>3</v>
      </c>
      <c r="B794" t="s">
        <v>97</v>
      </c>
      <c r="C794" t="s">
        <v>43</v>
      </c>
      <c r="D794">
        <v>0</v>
      </c>
      <c r="E794">
        <v>74844.406906049699</v>
      </c>
      <c r="F794">
        <v>7</v>
      </c>
    </row>
    <row r="795" spans="1:6" x14ac:dyDescent="0.2">
      <c r="A795">
        <v>3</v>
      </c>
      <c r="B795" t="s">
        <v>77</v>
      </c>
      <c r="C795" t="s">
        <v>43</v>
      </c>
      <c r="D795">
        <v>0</v>
      </c>
      <c r="E795">
        <v>74818.269394338102</v>
      </c>
      <c r="F795">
        <v>7</v>
      </c>
    </row>
    <row r="796" spans="1:6" x14ac:dyDescent="0.2">
      <c r="A796">
        <v>3</v>
      </c>
      <c r="B796" t="s">
        <v>99</v>
      </c>
      <c r="C796" t="s">
        <v>43</v>
      </c>
      <c r="D796">
        <v>0</v>
      </c>
      <c r="E796">
        <v>74814.255148172306</v>
      </c>
      <c r="F796">
        <v>7</v>
      </c>
    </row>
    <row r="797" spans="1:6" x14ac:dyDescent="0.2">
      <c r="A797">
        <v>3</v>
      </c>
      <c r="B797" t="s">
        <v>87</v>
      </c>
      <c r="C797" t="s">
        <v>43</v>
      </c>
      <c r="D797">
        <v>0</v>
      </c>
      <c r="E797">
        <v>74845.434709917696</v>
      </c>
      <c r="F797">
        <v>7</v>
      </c>
    </row>
    <row r="798" spans="1:6" x14ac:dyDescent="0.2">
      <c r="A798">
        <v>3</v>
      </c>
      <c r="B798" t="s">
        <v>101</v>
      </c>
      <c r="C798" t="s">
        <v>43</v>
      </c>
      <c r="D798">
        <v>0</v>
      </c>
      <c r="E798">
        <v>74838.530988898099</v>
      </c>
      <c r="F798">
        <v>7</v>
      </c>
    </row>
    <row r="799" spans="1:6" x14ac:dyDescent="0.2">
      <c r="A799">
        <v>3</v>
      </c>
      <c r="B799" t="s">
        <v>85</v>
      </c>
      <c r="C799" t="s">
        <v>43</v>
      </c>
      <c r="D799">
        <v>0</v>
      </c>
      <c r="E799">
        <v>74834.815197158605</v>
      </c>
      <c r="F799">
        <v>7</v>
      </c>
    </row>
    <row r="800" spans="1:6" x14ac:dyDescent="0.2">
      <c r="A800">
        <v>3</v>
      </c>
      <c r="B800" t="s">
        <v>94</v>
      </c>
      <c r="C800" t="s">
        <v>43</v>
      </c>
      <c r="D800">
        <v>0</v>
      </c>
      <c r="E800">
        <v>74834.493916947395</v>
      </c>
      <c r="F800">
        <v>7</v>
      </c>
    </row>
    <row r="801" spans="1:6" x14ac:dyDescent="0.2">
      <c r="A801">
        <v>3</v>
      </c>
      <c r="B801" t="s">
        <v>95</v>
      </c>
      <c r="C801" t="s">
        <v>43</v>
      </c>
      <c r="D801">
        <v>0</v>
      </c>
      <c r="E801">
        <v>74827.478179708094</v>
      </c>
      <c r="F801">
        <v>7</v>
      </c>
    </row>
    <row r="802" spans="1:6" x14ac:dyDescent="0.2">
      <c r="A802">
        <v>3</v>
      </c>
      <c r="B802" t="s">
        <v>102</v>
      </c>
      <c r="C802" t="s">
        <v>43</v>
      </c>
      <c r="D802">
        <v>0</v>
      </c>
      <c r="E802">
        <v>74809.961696621001</v>
      </c>
      <c r="F802">
        <v>7</v>
      </c>
    </row>
    <row r="803" spans="1:6" x14ac:dyDescent="0.2">
      <c r="A803">
        <v>3</v>
      </c>
      <c r="B803" t="s">
        <v>100</v>
      </c>
      <c r="C803" t="s">
        <v>43</v>
      </c>
      <c r="D803">
        <v>0</v>
      </c>
      <c r="E803">
        <v>74844.308844767496</v>
      </c>
      <c r="F803">
        <v>7</v>
      </c>
    </row>
    <row r="804" spans="1:6" x14ac:dyDescent="0.2">
      <c r="A804">
        <v>3</v>
      </c>
      <c r="B804" t="s">
        <v>80</v>
      </c>
      <c r="C804" t="s">
        <v>43</v>
      </c>
      <c r="D804">
        <v>0</v>
      </c>
      <c r="E804">
        <v>74811.677689198405</v>
      </c>
      <c r="F804">
        <v>7</v>
      </c>
    </row>
    <row r="805" spans="1:6" x14ac:dyDescent="0.2">
      <c r="A805">
        <v>3</v>
      </c>
      <c r="B805" t="s">
        <v>105</v>
      </c>
      <c r="C805" t="s">
        <v>43</v>
      </c>
      <c r="D805">
        <v>0</v>
      </c>
      <c r="E805">
        <v>74829.050229862303</v>
      </c>
      <c r="F805">
        <v>7</v>
      </c>
    </row>
    <row r="806" spans="1:6" x14ac:dyDescent="0.2">
      <c r="A806">
        <v>3</v>
      </c>
      <c r="B806" t="s">
        <v>86</v>
      </c>
      <c r="C806" t="s">
        <v>43</v>
      </c>
      <c r="D806">
        <v>0</v>
      </c>
      <c r="E806">
        <v>74841.214952990398</v>
      </c>
      <c r="F806">
        <v>7</v>
      </c>
    </row>
    <row r="807" spans="1:6" x14ac:dyDescent="0.2">
      <c r="A807">
        <v>3</v>
      </c>
      <c r="B807" t="s">
        <v>88</v>
      </c>
      <c r="C807" t="s">
        <v>43</v>
      </c>
      <c r="D807">
        <v>0</v>
      </c>
      <c r="E807">
        <v>74792.078861035407</v>
      </c>
      <c r="F807">
        <v>7</v>
      </c>
    </row>
    <row r="808" spans="1:6" x14ac:dyDescent="0.2">
      <c r="A808">
        <v>3</v>
      </c>
      <c r="B808" t="s">
        <v>91</v>
      </c>
      <c r="C808" t="s">
        <v>43</v>
      </c>
      <c r="D808">
        <v>0</v>
      </c>
      <c r="E808">
        <v>137419.322568923</v>
      </c>
      <c r="F808">
        <v>7</v>
      </c>
    </row>
    <row r="809" spans="1:6" x14ac:dyDescent="0.2">
      <c r="A809">
        <v>3</v>
      </c>
      <c r="B809" t="s">
        <v>79</v>
      </c>
      <c r="C809" t="s">
        <v>43</v>
      </c>
      <c r="D809">
        <v>0</v>
      </c>
      <c r="E809">
        <v>33651.301019824998</v>
      </c>
      <c r="F809">
        <v>7</v>
      </c>
    </row>
    <row r="810" spans="1:6" x14ac:dyDescent="0.2">
      <c r="A810">
        <v>3</v>
      </c>
      <c r="B810" t="s">
        <v>81</v>
      </c>
      <c r="C810" t="s">
        <v>43</v>
      </c>
      <c r="D810">
        <v>0</v>
      </c>
      <c r="E810">
        <v>33663.023431785397</v>
      </c>
      <c r="F810">
        <v>7</v>
      </c>
    </row>
    <row r="811" spans="1:6" x14ac:dyDescent="0.2">
      <c r="A811">
        <v>3</v>
      </c>
      <c r="B811" t="s">
        <v>96</v>
      </c>
      <c r="C811" t="s">
        <v>43</v>
      </c>
      <c r="D811">
        <v>0</v>
      </c>
      <c r="E811">
        <v>7210410.7111450201</v>
      </c>
      <c r="F811">
        <v>7</v>
      </c>
    </row>
    <row r="812" spans="1:6" x14ac:dyDescent="0.2">
      <c r="A812">
        <v>1</v>
      </c>
      <c r="B812" t="s">
        <v>36</v>
      </c>
      <c r="C812" t="s">
        <v>44</v>
      </c>
      <c r="D812">
        <v>0</v>
      </c>
      <c r="E812">
        <v>372428.08806686598</v>
      </c>
      <c r="F812">
        <v>8</v>
      </c>
    </row>
    <row r="813" spans="1:6" x14ac:dyDescent="0.2">
      <c r="A813">
        <v>1</v>
      </c>
      <c r="B813" t="s">
        <v>22</v>
      </c>
      <c r="C813" t="s">
        <v>44</v>
      </c>
      <c r="D813">
        <v>0</v>
      </c>
      <c r="E813">
        <v>7212625.4425689103</v>
      </c>
      <c r="F813">
        <v>8</v>
      </c>
    </row>
    <row r="814" spans="1:6" x14ac:dyDescent="0.2">
      <c r="A814">
        <v>1</v>
      </c>
      <c r="B814" t="s">
        <v>5</v>
      </c>
      <c r="C814" t="s">
        <v>44</v>
      </c>
      <c r="D814">
        <v>0</v>
      </c>
      <c r="E814">
        <v>1316813.5767329901</v>
      </c>
      <c r="F814">
        <v>8</v>
      </c>
    </row>
    <row r="815" spans="1:6" x14ac:dyDescent="0.2">
      <c r="A815">
        <v>1</v>
      </c>
      <c r="B815" t="s">
        <v>23</v>
      </c>
      <c r="C815" t="s">
        <v>44</v>
      </c>
      <c r="D815">
        <v>0</v>
      </c>
      <c r="E815">
        <v>149340.558437164</v>
      </c>
      <c r="F815">
        <v>8</v>
      </c>
    </row>
    <row r="816" spans="1:6" x14ac:dyDescent="0.2">
      <c r="A816">
        <v>1</v>
      </c>
      <c r="B816" t="s">
        <v>32</v>
      </c>
      <c r="C816" t="s">
        <v>44</v>
      </c>
      <c r="D816">
        <v>3</v>
      </c>
      <c r="E816">
        <v>612981.03933106095</v>
      </c>
      <c r="F816">
        <v>8</v>
      </c>
    </row>
    <row r="817" spans="1:6" x14ac:dyDescent="0.2">
      <c r="A817">
        <v>1</v>
      </c>
      <c r="B817" t="s">
        <v>24</v>
      </c>
      <c r="C817" t="s">
        <v>44</v>
      </c>
      <c r="D817">
        <v>0</v>
      </c>
      <c r="E817">
        <v>421572.83209799702</v>
      </c>
      <c r="F817">
        <v>8</v>
      </c>
    </row>
    <row r="818" spans="1:6" x14ac:dyDescent="0.2">
      <c r="A818">
        <v>1</v>
      </c>
      <c r="B818" t="s">
        <v>25</v>
      </c>
      <c r="C818" t="s">
        <v>44</v>
      </c>
      <c r="D818">
        <v>0</v>
      </c>
      <c r="E818">
        <v>7214828.0157709904</v>
      </c>
      <c r="F818">
        <v>8</v>
      </c>
    </row>
    <row r="819" spans="1:6" x14ac:dyDescent="0.2">
      <c r="A819">
        <v>1</v>
      </c>
      <c r="B819" t="s">
        <v>13</v>
      </c>
      <c r="C819" t="s">
        <v>44</v>
      </c>
      <c r="D819">
        <v>0</v>
      </c>
      <c r="E819">
        <v>236218.51451881201</v>
      </c>
      <c r="F819">
        <v>8</v>
      </c>
    </row>
    <row r="820" spans="1:6" x14ac:dyDescent="0.2">
      <c r="A820">
        <v>1</v>
      </c>
      <c r="B820" t="s">
        <v>27</v>
      </c>
      <c r="C820" t="s">
        <v>44</v>
      </c>
      <c r="D820">
        <v>0</v>
      </c>
      <c r="E820">
        <v>7207236.5131569002</v>
      </c>
      <c r="F820">
        <v>8</v>
      </c>
    </row>
    <row r="821" spans="1:6" x14ac:dyDescent="0.2">
      <c r="A821">
        <v>1</v>
      </c>
      <c r="B821" t="s">
        <v>28</v>
      </c>
      <c r="C821" t="s">
        <v>44</v>
      </c>
      <c r="D821">
        <v>0</v>
      </c>
      <c r="E821">
        <v>160140.96690993701</v>
      </c>
      <c r="F821">
        <v>8</v>
      </c>
    </row>
    <row r="822" spans="1:6" x14ac:dyDescent="0.2">
      <c r="A822">
        <v>1</v>
      </c>
      <c r="B822" t="s">
        <v>29</v>
      </c>
      <c r="C822" t="s">
        <v>44</v>
      </c>
      <c r="D822">
        <v>0</v>
      </c>
      <c r="E822">
        <v>241569.72705898801</v>
      </c>
      <c r="F822">
        <v>8</v>
      </c>
    </row>
    <row r="823" spans="1:6" x14ac:dyDescent="0.2">
      <c r="A823">
        <v>1</v>
      </c>
      <c r="B823" t="s">
        <v>30</v>
      </c>
      <c r="C823" t="s">
        <v>44</v>
      </c>
      <c r="D823">
        <v>0</v>
      </c>
      <c r="E823">
        <v>186724.88676500501</v>
      </c>
      <c r="F823">
        <v>8</v>
      </c>
    </row>
    <row r="824" spans="1:6" x14ac:dyDescent="0.2">
      <c r="A824">
        <v>1</v>
      </c>
      <c r="B824" t="s">
        <v>7</v>
      </c>
      <c r="C824" t="s">
        <v>44</v>
      </c>
      <c r="D824">
        <v>0</v>
      </c>
      <c r="E824">
        <v>271048.43336902501</v>
      </c>
      <c r="F824">
        <v>8</v>
      </c>
    </row>
    <row r="825" spans="1:6" x14ac:dyDescent="0.2">
      <c r="A825">
        <v>1</v>
      </c>
      <c r="B825" t="s">
        <v>10</v>
      </c>
      <c r="C825" t="s">
        <v>44</v>
      </c>
      <c r="D825">
        <v>0</v>
      </c>
      <c r="E825">
        <v>1397455.84550197</v>
      </c>
      <c r="F825">
        <v>8</v>
      </c>
    </row>
    <row r="826" spans="1:6" x14ac:dyDescent="0.2">
      <c r="A826">
        <v>1</v>
      </c>
      <c r="B826" t="s">
        <v>31</v>
      </c>
      <c r="C826" t="s">
        <v>44</v>
      </c>
      <c r="D826">
        <v>0</v>
      </c>
      <c r="E826">
        <v>3098393.9600500702</v>
      </c>
      <c r="F826">
        <v>8</v>
      </c>
    </row>
    <row r="827" spans="1:6" x14ac:dyDescent="0.2">
      <c r="A827">
        <v>1</v>
      </c>
      <c r="B827" t="s">
        <v>9</v>
      </c>
      <c r="C827" t="s">
        <v>44</v>
      </c>
      <c r="D827">
        <v>0</v>
      </c>
      <c r="E827">
        <v>365093.386696884</v>
      </c>
      <c r="F827">
        <v>8</v>
      </c>
    </row>
    <row r="828" spans="1:6" x14ac:dyDescent="0.2">
      <c r="A828">
        <v>1</v>
      </c>
      <c r="B828" t="s">
        <v>11</v>
      </c>
      <c r="C828" t="s">
        <v>44</v>
      </c>
      <c r="D828">
        <v>0</v>
      </c>
      <c r="E828">
        <v>7207413.1654361198</v>
      </c>
      <c r="F828">
        <v>8</v>
      </c>
    </row>
    <row r="829" spans="1:6" x14ac:dyDescent="0.2">
      <c r="A829">
        <v>1</v>
      </c>
      <c r="B829" t="s">
        <v>12</v>
      </c>
      <c r="C829" t="s">
        <v>44</v>
      </c>
      <c r="D829">
        <v>0</v>
      </c>
      <c r="E829">
        <v>830952.01387698704</v>
      </c>
      <c r="F829">
        <v>8</v>
      </c>
    </row>
    <row r="830" spans="1:6" x14ac:dyDescent="0.2">
      <c r="A830">
        <v>1</v>
      </c>
      <c r="B830" t="s">
        <v>14</v>
      </c>
      <c r="C830" t="s">
        <v>44</v>
      </c>
      <c r="D830">
        <v>0</v>
      </c>
      <c r="E830">
        <v>425836.446185829</v>
      </c>
      <c r="F830">
        <v>8</v>
      </c>
    </row>
    <row r="831" spans="1:6" x14ac:dyDescent="0.2">
      <c r="A831">
        <v>1</v>
      </c>
      <c r="B831" t="s">
        <v>37</v>
      </c>
      <c r="C831" t="s">
        <v>44</v>
      </c>
      <c r="D831">
        <v>0</v>
      </c>
      <c r="E831">
        <v>4543326.2743200101</v>
      </c>
      <c r="F831">
        <v>8</v>
      </c>
    </row>
    <row r="832" spans="1:6" x14ac:dyDescent="0.2">
      <c r="A832">
        <v>1</v>
      </c>
      <c r="B832" t="s">
        <v>16</v>
      </c>
      <c r="C832" t="s">
        <v>44</v>
      </c>
      <c r="D832">
        <v>0</v>
      </c>
      <c r="E832">
        <v>1106066.1710030399</v>
      </c>
      <c r="F832">
        <v>8</v>
      </c>
    </row>
    <row r="833" spans="1:6" x14ac:dyDescent="0.2">
      <c r="A833">
        <v>1</v>
      </c>
      <c r="B833" t="s">
        <v>15</v>
      </c>
      <c r="C833" t="s">
        <v>44</v>
      </c>
      <c r="D833">
        <v>0</v>
      </c>
      <c r="E833">
        <v>2152600.2957629901</v>
      </c>
      <c r="F833">
        <v>8</v>
      </c>
    </row>
    <row r="834" spans="1:6" x14ac:dyDescent="0.2">
      <c r="A834">
        <v>1</v>
      </c>
      <c r="B834" t="s">
        <v>17</v>
      </c>
      <c r="C834" t="s">
        <v>44</v>
      </c>
      <c r="D834">
        <v>0</v>
      </c>
      <c r="E834">
        <v>460182.43427714298</v>
      </c>
      <c r="F834">
        <v>8</v>
      </c>
    </row>
    <row r="835" spans="1:6" x14ac:dyDescent="0.2">
      <c r="A835">
        <v>1</v>
      </c>
      <c r="B835" t="s">
        <v>18</v>
      </c>
      <c r="C835" t="s">
        <v>44</v>
      </c>
      <c r="D835">
        <v>0</v>
      </c>
      <c r="E835">
        <v>442926.81934800901</v>
      </c>
      <c r="F835">
        <v>8</v>
      </c>
    </row>
    <row r="836" spans="1:6" x14ac:dyDescent="0.2">
      <c r="A836">
        <v>1</v>
      </c>
      <c r="B836" t="s">
        <v>19</v>
      </c>
      <c r="C836" t="s">
        <v>44</v>
      </c>
      <c r="D836">
        <v>0</v>
      </c>
      <c r="E836">
        <v>868512.77713011904</v>
      </c>
      <c r="F836">
        <v>8</v>
      </c>
    </row>
    <row r="837" spans="1:6" x14ac:dyDescent="0.2">
      <c r="A837">
        <v>1</v>
      </c>
      <c r="B837" t="s">
        <v>20</v>
      </c>
      <c r="C837" t="s">
        <v>44</v>
      </c>
      <c r="D837">
        <v>0</v>
      </c>
      <c r="E837">
        <v>278642.39494292898</v>
      </c>
      <c r="F837">
        <v>8</v>
      </c>
    </row>
    <row r="838" spans="1:6" x14ac:dyDescent="0.2">
      <c r="A838">
        <v>1</v>
      </c>
      <c r="B838" t="s">
        <v>35</v>
      </c>
      <c r="C838" t="s">
        <v>44</v>
      </c>
      <c r="D838">
        <v>1</v>
      </c>
      <c r="E838">
        <v>2782280.67744593</v>
      </c>
      <c r="F838">
        <v>8</v>
      </c>
    </row>
    <row r="839" spans="1:6" x14ac:dyDescent="0.2">
      <c r="A839">
        <v>1</v>
      </c>
      <c r="B839" t="s">
        <v>34</v>
      </c>
      <c r="C839" t="s">
        <v>44</v>
      </c>
      <c r="D839">
        <v>1</v>
      </c>
      <c r="E839">
        <v>984243.86899685406</v>
      </c>
      <c r="F839">
        <v>8</v>
      </c>
    </row>
    <row r="840" spans="1:6" x14ac:dyDescent="0.2">
      <c r="A840">
        <v>1</v>
      </c>
      <c r="B840" t="s">
        <v>33</v>
      </c>
      <c r="C840" t="s">
        <v>44</v>
      </c>
      <c r="D840">
        <v>0</v>
      </c>
      <c r="E840">
        <v>253379.380648024</v>
      </c>
      <c r="F840">
        <v>8</v>
      </c>
    </row>
    <row r="841" spans="1:6" x14ac:dyDescent="0.2">
      <c r="A841">
        <v>1</v>
      </c>
      <c r="B841" t="s">
        <v>21</v>
      </c>
      <c r="C841" t="s">
        <v>44</v>
      </c>
      <c r="D841">
        <v>0</v>
      </c>
      <c r="E841">
        <v>744274.29704787198</v>
      </c>
      <c r="F841">
        <v>8</v>
      </c>
    </row>
    <row r="842" spans="1:6" x14ac:dyDescent="0.2">
      <c r="A842">
        <v>2</v>
      </c>
      <c r="B842" t="s">
        <v>75</v>
      </c>
      <c r="C842" t="s">
        <v>44</v>
      </c>
      <c r="D842">
        <v>0</v>
      </c>
      <c r="E842">
        <v>22659.752456005601</v>
      </c>
      <c r="F842">
        <v>8</v>
      </c>
    </row>
    <row r="843" spans="1:6" x14ac:dyDescent="0.2">
      <c r="A843">
        <v>2</v>
      </c>
      <c r="B843" t="s">
        <v>71</v>
      </c>
      <c r="C843" t="s">
        <v>44</v>
      </c>
      <c r="D843">
        <v>0</v>
      </c>
      <c r="E843">
        <v>31946.518192067699</v>
      </c>
      <c r="F843">
        <v>8</v>
      </c>
    </row>
    <row r="844" spans="1:6" x14ac:dyDescent="0.2">
      <c r="A844">
        <v>2</v>
      </c>
      <c r="B844" t="s">
        <v>74</v>
      </c>
      <c r="C844" t="s">
        <v>44</v>
      </c>
      <c r="D844">
        <v>0</v>
      </c>
      <c r="E844">
        <v>55936.290992889502</v>
      </c>
      <c r="F844">
        <v>8</v>
      </c>
    </row>
    <row r="845" spans="1:6" x14ac:dyDescent="0.2">
      <c r="A845">
        <v>2</v>
      </c>
      <c r="B845" t="s">
        <v>49</v>
      </c>
      <c r="C845" t="s">
        <v>44</v>
      </c>
      <c r="D845">
        <v>0</v>
      </c>
      <c r="E845">
        <v>19406.920478912001</v>
      </c>
      <c r="F845">
        <v>8</v>
      </c>
    </row>
    <row r="846" spans="1:6" x14ac:dyDescent="0.2">
      <c r="A846">
        <v>2</v>
      </c>
      <c r="B846" t="s">
        <v>46</v>
      </c>
      <c r="C846" t="s">
        <v>44</v>
      </c>
      <c r="D846">
        <v>0</v>
      </c>
      <c r="E846">
        <v>26711.540370946699</v>
      </c>
      <c r="F846">
        <v>8</v>
      </c>
    </row>
    <row r="847" spans="1:6" x14ac:dyDescent="0.2">
      <c r="A847">
        <v>2</v>
      </c>
      <c r="B847" t="s">
        <v>64</v>
      </c>
      <c r="C847" t="s">
        <v>44</v>
      </c>
      <c r="D847">
        <v>0</v>
      </c>
      <c r="E847">
        <v>55542.495151981697</v>
      </c>
      <c r="F847">
        <v>8</v>
      </c>
    </row>
    <row r="848" spans="1:6" x14ac:dyDescent="0.2">
      <c r="A848">
        <v>2</v>
      </c>
      <c r="B848" t="s">
        <v>53</v>
      </c>
      <c r="C848" t="s">
        <v>44</v>
      </c>
      <c r="D848">
        <v>0</v>
      </c>
      <c r="E848">
        <v>24911.586211994199</v>
      </c>
      <c r="F848">
        <v>8</v>
      </c>
    </row>
    <row r="849" spans="1:6" x14ac:dyDescent="0.2">
      <c r="A849">
        <v>2</v>
      </c>
      <c r="B849" t="s">
        <v>68</v>
      </c>
      <c r="C849" t="s">
        <v>44</v>
      </c>
      <c r="D849">
        <v>0</v>
      </c>
      <c r="E849">
        <v>25525.2868630923</v>
      </c>
      <c r="F849">
        <v>8</v>
      </c>
    </row>
    <row r="850" spans="1:6" x14ac:dyDescent="0.2">
      <c r="A850">
        <v>2</v>
      </c>
      <c r="B850" t="s">
        <v>65</v>
      </c>
      <c r="C850" t="s">
        <v>44</v>
      </c>
      <c r="D850">
        <v>0</v>
      </c>
      <c r="E850">
        <v>55468.589348020003</v>
      </c>
      <c r="F850">
        <v>8</v>
      </c>
    </row>
    <row r="851" spans="1:6" x14ac:dyDescent="0.2">
      <c r="A851">
        <v>2</v>
      </c>
      <c r="B851" t="s">
        <v>47</v>
      </c>
      <c r="C851" t="s">
        <v>44</v>
      </c>
      <c r="D851">
        <v>0</v>
      </c>
      <c r="E851">
        <v>42006.4018440898</v>
      </c>
      <c r="F851">
        <v>8</v>
      </c>
    </row>
    <row r="852" spans="1:6" x14ac:dyDescent="0.2">
      <c r="A852">
        <v>2</v>
      </c>
      <c r="B852" t="s">
        <v>69</v>
      </c>
      <c r="C852" t="s">
        <v>44</v>
      </c>
      <c r="D852">
        <v>0</v>
      </c>
      <c r="E852">
        <v>25702.095635933802</v>
      </c>
      <c r="F852">
        <v>8</v>
      </c>
    </row>
    <row r="853" spans="1:6" x14ac:dyDescent="0.2">
      <c r="A853">
        <v>2</v>
      </c>
      <c r="B853" t="s">
        <v>48</v>
      </c>
      <c r="C853" t="s">
        <v>44</v>
      </c>
      <c r="D853">
        <v>0</v>
      </c>
      <c r="E853">
        <v>41789.072052808398</v>
      </c>
      <c r="F853">
        <v>8</v>
      </c>
    </row>
    <row r="854" spans="1:6" x14ac:dyDescent="0.2">
      <c r="A854">
        <v>2</v>
      </c>
      <c r="B854" t="s">
        <v>70</v>
      </c>
      <c r="C854" t="s">
        <v>44</v>
      </c>
      <c r="D854">
        <v>0</v>
      </c>
      <c r="E854">
        <v>43312.114229891398</v>
      </c>
      <c r="F854">
        <v>8</v>
      </c>
    </row>
    <row r="855" spans="1:6" x14ac:dyDescent="0.2">
      <c r="A855">
        <v>2</v>
      </c>
      <c r="B855" t="s">
        <v>67</v>
      </c>
      <c r="C855" t="s">
        <v>44</v>
      </c>
      <c r="D855">
        <v>0</v>
      </c>
      <c r="E855">
        <v>35127.664948115103</v>
      </c>
      <c r="F855">
        <v>8</v>
      </c>
    </row>
    <row r="856" spans="1:6" x14ac:dyDescent="0.2">
      <c r="A856">
        <v>2</v>
      </c>
      <c r="B856" t="s">
        <v>62</v>
      </c>
      <c r="C856" t="s">
        <v>44</v>
      </c>
      <c r="D856">
        <v>0</v>
      </c>
      <c r="E856">
        <v>43053.975787944997</v>
      </c>
      <c r="F856">
        <v>8</v>
      </c>
    </row>
    <row r="857" spans="1:6" x14ac:dyDescent="0.2">
      <c r="A857">
        <v>2</v>
      </c>
      <c r="B857" t="s">
        <v>57</v>
      </c>
      <c r="C857" t="s">
        <v>44</v>
      </c>
      <c r="D857">
        <v>0</v>
      </c>
      <c r="E857">
        <v>44129.244120791504</v>
      </c>
      <c r="F857">
        <v>8</v>
      </c>
    </row>
    <row r="858" spans="1:6" x14ac:dyDescent="0.2">
      <c r="A858">
        <v>2</v>
      </c>
      <c r="B858" t="s">
        <v>61</v>
      </c>
      <c r="C858" t="s">
        <v>44</v>
      </c>
      <c r="D858">
        <v>0</v>
      </c>
      <c r="E858">
        <v>44649.680839152999</v>
      </c>
      <c r="F858">
        <v>8</v>
      </c>
    </row>
    <row r="859" spans="1:6" x14ac:dyDescent="0.2">
      <c r="A859">
        <v>2</v>
      </c>
      <c r="B859" t="s">
        <v>58</v>
      </c>
      <c r="C859" t="s">
        <v>44</v>
      </c>
      <c r="D859">
        <v>0</v>
      </c>
      <c r="E859">
        <v>45043.689965968901</v>
      </c>
      <c r="F859">
        <v>8</v>
      </c>
    </row>
    <row r="860" spans="1:6" x14ac:dyDescent="0.2">
      <c r="A860">
        <v>2</v>
      </c>
      <c r="B860" t="s">
        <v>52</v>
      </c>
      <c r="C860" t="s">
        <v>44</v>
      </c>
      <c r="D860">
        <v>0</v>
      </c>
      <c r="E860">
        <v>44781.182751990797</v>
      </c>
      <c r="F860">
        <v>8</v>
      </c>
    </row>
    <row r="861" spans="1:6" x14ac:dyDescent="0.2">
      <c r="A861">
        <v>2</v>
      </c>
      <c r="B861" t="s">
        <v>56</v>
      </c>
      <c r="C861" t="s">
        <v>44</v>
      </c>
      <c r="D861">
        <v>0</v>
      </c>
      <c r="E861">
        <v>45797.218429157503</v>
      </c>
      <c r="F861">
        <v>8</v>
      </c>
    </row>
    <row r="862" spans="1:6" x14ac:dyDescent="0.2">
      <c r="A862">
        <v>2</v>
      </c>
      <c r="B862" t="s">
        <v>51</v>
      </c>
      <c r="C862" t="s">
        <v>44</v>
      </c>
      <c r="D862">
        <v>0</v>
      </c>
      <c r="E862">
        <v>47490.001724101603</v>
      </c>
      <c r="F862">
        <v>8</v>
      </c>
    </row>
    <row r="863" spans="1:6" x14ac:dyDescent="0.2">
      <c r="A863">
        <v>2</v>
      </c>
      <c r="B863" t="s">
        <v>63</v>
      </c>
      <c r="C863" t="s">
        <v>44</v>
      </c>
      <c r="D863">
        <v>0</v>
      </c>
      <c r="E863">
        <v>48378.438469022498</v>
      </c>
      <c r="F863">
        <v>8</v>
      </c>
    </row>
    <row r="864" spans="1:6" x14ac:dyDescent="0.2">
      <c r="A864">
        <v>2</v>
      </c>
      <c r="B864" t="s">
        <v>72</v>
      </c>
      <c r="C864" t="s">
        <v>44</v>
      </c>
      <c r="D864">
        <v>0</v>
      </c>
      <c r="E864">
        <v>34526.134116109402</v>
      </c>
      <c r="F864">
        <v>8</v>
      </c>
    </row>
    <row r="865" spans="1:6" x14ac:dyDescent="0.2">
      <c r="A865">
        <v>2</v>
      </c>
      <c r="B865" t="s">
        <v>66</v>
      </c>
      <c r="C865" t="s">
        <v>44</v>
      </c>
      <c r="D865">
        <v>0</v>
      </c>
      <c r="E865">
        <v>47647.2547089215</v>
      </c>
      <c r="F865">
        <v>8</v>
      </c>
    </row>
    <row r="866" spans="1:6" x14ac:dyDescent="0.2">
      <c r="A866">
        <v>2</v>
      </c>
      <c r="B866" t="s">
        <v>55</v>
      </c>
      <c r="C866" t="s">
        <v>44</v>
      </c>
      <c r="D866">
        <v>0</v>
      </c>
      <c r="E866">
        <v>43204.165627015696</v>
      </c>
      <c r="F866">
        <v>8</v>
      </c>
    </row>
    <row r="867" spans="1:6" x14ac:dyDescent="0.2">
      <c r="A867">
        <v>2</v>
      </c>
      <c r="B867" t="s">
        <v>50</v>
      </c>
      <c r="C867" t="s">
        <v>44</v>
      </c>
      <c r="D867">
        <v>0</v>
      </c>
      <c r="E867">
        <v>47494.739422108898</v>
      </c>
      <c r="F867">
        <v>8</v>
      </c>
    </row>
    <row r="868" spans="1:6" x14ac:dyDescent="0.2">
      <c r="A868">
        <v>2</v>
      </c>
      <c r="B868" t="s">
        <v>73</v>
      </c>
      <c r="C868" t="s">
        <v>44</v>
      </c>
      <c r="D868">
        <v>0</v>
      </c>
      <c r="E868">
        <v>36787.640281952903</v>
      </c>
      <c r="F868">
        <v>8</v>
      </c>
    </row>
    <row r="869" spans="1:6" x14ac:dyDescent="0.2">
      <c r="A869">
        <v>2</v>
      </c>
      <c r="B869" t="s">
        <v>60</v>
      </c>
      <c r="C869" t="s">
        <v>44</v>
      </c>
      <c r="D869">
        <v>0</v>
      </c>
      <c r="E869">
        <v>67625.316994031804</v>
      </c>
      <c r="F869">
        <v>8</v>
      </c>
    </row>
    <row r="870" spans="1:6" x14ac:dyDescent="0.2">
      <c r="A870">
        <v>2</v>
      </c>
      <c r="B870" t="s">
        <v>59</v>
      </c>
      <c r="C870" t="s">
        <v>44</v>
      </c>
      <c r="D870">
        <v>0</v>
      </c>
      <c r="E870">
        <v>46023.181342985401</v>
      </c>
      <c r="F870">
        <v>8</v>
      </c>
    </row>
    <row r="871" spans="1:6" x14ac:dyDescent="0.2">
      <c r="A871">
        <v>2</v>
      </c>
      <c r="B871" t="s">
        <v>54</v>
      </c>
      <c r="C871" t="s">
        <v>44</v>
      </c>
      <c r="D871">
        <v>0</v>
      </c>
      <c r="E871">
        <v>39806.392174912602</v>
      </c>
      <c r="F871">
        <v>8</v>
      </c>
    </row>
    <row r="872" spans="1:6" x14ac:dyDescent="0.2">
      <c r="A872">
        <v>3</v>
      </c>
      <c r="B872" t="s">
        <v>97</v>
      </c>
      <c r="C872" t="s">
        <v>44</v>
      </c>
      <c r="D872">
        <v>0</v>
      </c>
      <c r="E872">
        <v>107669.181801378</v>
      </c>
      <c r="F872">
        <v>8</v>
      </c>
    </row>
    <row r="873" spans="1:6" x14ac:dyDescent="0.2">
      <c r="A873">
        <v>3</v>
      </c>
      <c r="B873" t="s">
        <v>89</v>
      </c>
      <c r="C873" t="s">
        <v>44</v>
      </c>
      <c r="D873">
        <v>0</v>
      </c>
      <c r="E873">
        <v>107668.784046079</v>
      </c>
      <c r="F873">
        <v>8</v>
      </c>
    </row>
    <row r="874" spans="1:6" x14ac:dyDescent="0.2">
      <c r="A874">
        <v>3</v>
      </c>
      <c r="B874" t="s">
        <v>102</v>
      </c>
      <c r="C874" t="s">
        <v>44</v>
      </c>
      <c r="D874">
        <v>0</v>
      </c>
      <c r="E874">
        <v>107669.738889671</v>
      </c>
      <c r="F874">
        <v>8</v>
      </c>
    </row>
    <row r="875" spans="1:6" x14ac:dyDescent="0.2">
      <c r="A875">
        <v>3</v>
      </c>
      <c r="B875" t="s">
        <v>95</v>
      </c>
      <c r="C875" t="s">
        <v>44</v>
      </c>
      <c r="D875">
        <v>0</v>
      </c>
      <c r="E875">
        <v>107674.141192343</v>
      </c>
      <c r="F875">
        <v>8</v>
      </c>
    </row>
    <row r="876" spans="1:6" x14ac:dyDescent="0.2">
      <c r="A876">
        <v>3</v>
      </c>
      <c r="B876" t="s">
        <v>104</v>
      </c>
      <c r="C876" t="s">
        <v>44</v>
      </c>
      <c r="D876">
        <v>0</v>
      </c>
      <c r="E876">
        <v>107676.883594132</v>
      </c>
      <c r="F876">
        <v>8</v>
      </c>
    </row>
    <row r="877" spans="1:6" x14ac:dyDescent="0.2">
      <c r="A877">
        <v>3</v>
      </c>
      <c r="B877" t="s">
        <v>105</v>
      </c>
      <c r="C877" t="s">
        <v>44</v>
      </c>
      <c r="D877">
        <v>0</v>
      </c>
      <c r="E877">
        <v>107670.520385727</v>
      </c>
      <c r="F877">
        <v>8</v>
      </c>
    </row>
    <row r="878" spans="1:6" x14ac:dyDescent="0.2">
      <c r="A878">
        <v>3</v>
      </c>
      <c r="B878" t="s">
        <v>90</v>
      </c>
      <c r="C878" t="s">
        <v>44</v>
      </c>
      <c r="D878">
        <v>3</v>
      </c>
      <c r="E878">
        <v>107679.27421396501</v>
      </c>
      <c r="F878">
        <v>8</v>
      </c>
    </row>
    <row r="879" spans="1:6" x14ac:dyDescent="0.2">
      <c r="A879">
        <v>3</v>
      </c>
      <c r="B879" t="s">
        <v>98</v>
      </c>
      <c r="C879" t="s">
        <v>44</v>
      </c>
      <c r="D879">
        <v>0</v>
      </c>
      <c r="E879">
        <v>107676.83056369401</v>
      </c>
      <c r="F879">
        <v>8</v>
      </c>
    </row>
    <row r="880" spans="1:6" x14ac:dyDescent="0.2">
      <c r="A880">
        <v>3</v>
      </c>
      <c r="B880" t="s">
        <v>103</v>
      </c>
      <c r="C880" t="s">
        <v>44</v>
      </c>
      <c r="D880">
        <v>0</v>
      </c>
      <c r="E880">
        <v>107751.354152336</v>
      </c>
      <c r="F880">
        <v>8</v>
      </c>
    </row>
    <row r="881" spans="1:6" x14ac:dyDescent="0.2">
      <c r="A881">
        <v>3</v>
      </c>
      <c r="B881" t="s">
        <v>94</v>
      </c>
      <c r="C881" t="s">
        <v>44</v>
      </c>
      <c r="D881">
        <v>0</v>
      </c>
      <c r="E881">
        <v>107672.99224762199</v>
      </c>
      <c r="F881">
        <v>8</v>
      </c>
    </row>
    <row r="882" spans="1:6" x14ac:dyDescent="0.2">
      <c r="A882">
        <v>3</v>
      </c>
      <c r="B882" t="s">
        <v>96</v>
      </c>
      <c r="C882" t="s">
        <v>44</v>
      </c>
      <c r="D882">
        <v>0</v>
      </c>
      <c r="E882">
        <v>108166.92523471999</v>
      </c>
      <c r="F882">
        <v>8</v>
      </c>
    </row>
    <row r="883" spans="1:6" x14ac:dyDescent="0.2">
      <c r="A883">
        <v>3</v>
      </c>
      <c r="B883" t="s">
        <v>91</v>
      </c>
      <c r="C883" t="s">
        <v>44</v>
      </c>
      <c r="D883">
        <v>0</v>
      </c>
      <c r="E883">
        <v>185571.857575792</v>
      </c>
      <c r="F883">
        <v>8</v>
      </c>
    </row>
    <row r="884" spans="1:6" x14ac:dyDescent="0.2">
      <c r="A884">
        <v>3</v>
      </c>
      <c r="B884" t="s">
        <v>78</v>
      </c>
      <c r="C884" t="s">
        <v>44</v>
      </c>
      <c r="D884">
        <v>0</v>
      </c>
      <c r="E884">
        <v>185732.41676669501</v>
      </c>
      <c r="F884">
        <v>8</v>
      </c>
    </row>
    <row r="885" spans="1:6" x14ac:dyDescent="0.2">
      <c r="A885">
        <v>3</v>
      </c>
      <c r="B885" t="s">
        <v>83</v>
      </c>
      <c r="C885" t="s">
        <v>44</v>
      </c>
      <c r="D885">
        <v>0</v>
      </c>
      <c r="E885">
        <v>185573.89184692799</v>
      </c>
      <c r="F885">
        <v>8</v>
      </c>
    </row>
    <row r="886" spans="1:6" x14ac:dyDescent="0.2">
      <c r="A886">
        <v>3</v>
      </c>
      <c r="B886" t="s">
        <v>88</v>
      </c>
      <c r="C886" t="s">
        <v>44</v>
      </c>
      <c r="D886">
        <v>0</v>
      </c>
      <c r="E886">
        <v>231983.65731164801</v>
      </c>
      <c r="F886">
        <v>8</v>
      </c>
    </row>
    <row r="887" spans="1:6" x14ac:dyDescent="0.2">
      <c r="A887">
        <v>3</v>
      </c>
      <c r="B887" t="s">
        <v>76</v>
      </c>
      <c r="C887" t="s">
        <v>44</v>
      </c>
      <c r="D887">
        <v>0</v>
      </c>
      <c r="E887">
        <v>231108.10690792199</v>
      </c>
      <c r="F887">
        <v>8</v>
      </c>
    </row>
    <row r="888" spans="1:6" x14ac:dyDescent="0.2">
      <c r="A888">
        <v>3</v>
      </c>
      <c r="B888" t="s">
        <v>82</v>
      </c>
      <c r="C888" t="s">
        <v>44</v>
      </c>
      <c r="D888">
        <v>1</v>
      </c>
      <c r="E888">
        <v>241549.17012667199</v>
      </c>
      <c r="F888">
        <v>8</v>
      </c>
    </row>
    <row r="889" spans="1:6" x14ac:dyDescent="0.2">
      <c r="A889">
        <v>3</v>
      </c>
      <c r="B889" t="s">
        <v>86</v>
      </c>
      <c r="C889" t="s">
        <v>44</v>
      </c>
      <c r="D889">
        <v>0</v>
      </c>
      <c r="E889">
        <v>268021.13937865902</v>
      </c>
      <c r="F889">
        <v>8</v>
      </c>
    </row>
    <row r="890" spans="1:6" x14ac:dyDescent="0.2">
      <c r="A890">
        <v>3</v>
      </c>
      <c r="B890" t="s">
        <v>77</v>
      </c>
      <c r="C890" t="s">
        <v>44</v>
      </c>
      <c r="D890">
        <v>0</v>
      </c>
      <c r="E890">
        <v>285737.44816193299</v>
      </c>
      <c r="F890">
        <v>8</v>
      </c>
    </row>
    <row r="891" spans="1:6" x14ac:dyDescent="0.2">
      <c r="A891">
        <v>3</v>
      </c>
      <c r="B891" t="s">
        <v>101</v>
      </c>
      <c r="C891" t="s">
        <v>44</v>
      </c>
      <c r="D891">
        <v>0</v>
      </c>
      <c r="E891">
        <v>299536.16850962798</v>
      </c>
      <c r="F891">
        <v>8</v>
      </c>
    </row>
    <row r="892" spans="1:6" x14ac:dyDescent="0.2">
      <c r="A892">
        <v>3</v>
      </c>
      <c r="B892" t="s">
        <v>92</v>
      </c>
      <c r="C892" t="s">
        <v>44</v>
      </c>
      <c r="D892">
        <v>0</v>
      </c>
      <c r="E892">
        <v>494133.60865600401</v>
      </c>
      <c r="F892">
        <v>8</v>
      </c>
    </row>
    <row r="893" spans="1:6" x14ac:dyDescent="0.2">
      <c r="A893">
        <v>3</v>
      </c>
      <c r="B893" t="s">
        <v>100</v>
      </c>
      <c r="C893" t="s">
        <v>44</v>
      </c>
      <c r="D893">
        <v>1</v>
      </c>
      <c r="E893">
        <v>497113.199457991</v>
      </c>
      <c r="F893">
        <v>8</v>
      </c>
    </row>
    <row r="894" spans="1:6" x14ac:dyDescent="0.2">
      <c r="A894">
        <v>3</v>
      </c>
      <c r="B894" t="s">
        <v>80</v>
      </c>
      <c r="C894" t="s">
        <v>44</v>
      </c>
      <c r="D894">
        <v>0</v>
      </c>
      <c r="E894">
        <v>566327.28026714094</v>
      </c>
      <c r="F894">
        <v>8</v>
      </c>
    </row>
    <row r="895" spans="1:6" x14ac:dyDescent="0.2">
      <c r="A895">
        <v>3</v>
      </c>
      <c r="B895" t="s">
        <v>87</v>
      </c>
      <c r="C895" t="s">
        <v>44</v>
      </c>
      <c r="D895">
        <v>6</v>
      </c>
      <c r="E895">
        <v>673724.37050100404</v>
      </c>
      <c r="F895">
        <v>8</v>
      </c>
    </row>
    <row r="896" spans="1:6" x14ac:dyDescent="0.2">
      <c r="A896">
        <v>3</v>
      </c>
      <c r="B896" t="s">
        <v>93</v>
      </c>
      <c r="C896" t="s">
        <v>44</v>
      </c>
      <c r="D896">
        <v>0</v>
      </c>
      <c r="E896">
        <v>1057025.4575409901</v>
      </c>
      <c r="F896">
        <v>8</v>
      </c>
    </row>
    <row r="897" spans="1:6" x14ac:dyDescent="0.2">
      <c r="A897">
        <v>3</v>
      </c>
      <c r="B897" t="s">
        <v>99</v>
      </c>
      <c r="C897" t="s">
        <v>44</v>
      </c>
      <c r="D897">
        <v>0</v>
      </c>
      <c r="E897">
        <v>1187835.82753641</v>
      </c>
      <c r="F897">
        <v>8</v>
      </c>
    </row>
    <row r="898" spans="1:6" x14ac:dyDescent="0.2">
      <c r="A898">
        <v>3</v>
      </c>
      <c r="B898" t="s">
        <v>85</v>
      </c>
      <c r="C898" t="s">
        <v>44</v>
      </c>
      <c r="D898">
        <v>0</v>
      </c>
      <c r="E898">
        <v>3387628.6097341198</v>
      </c>
      <c r="F898">
        <v>8</v>
      </c>
    </row>
    <row r="899" spans="1:6" x14ac:dyDescent="0.2">
      <c r="A899">
        <v>3</v>
      </c>
      <c r="B899" t="s">
        <v>84</v>
      </c>
      <c r="C899" t="s">
        <v>44</v>
      </c>
      <c r="D899">
        <v>0</v>
      </c>
      <c r="E899">
        <v>7204145.3324952098</v>
      </c>
      <c r="F899">
        <v>8</v>
      </c>
    </row>
    <row r="900" spans="1:6" x14ac:dyDescent="0.2">
      <c r="A900">
        <v>3</v>
      </c>
      <c r="B900" t="s">
        <v>81</v>
      </c>
      <c r="C900" t="s">
        <v>44</v>
      </c>
      <c r="D900">
        <v>0</v>
      </c>
      <c r="E900">
        <v>7204407.7995126098</v>
      </c>
      <c r="F900">
        <v>8</v>
      </c>
    </row>
    <row r="901" spans="1:6" x14ac:dyDescent="0.2">
      <c r="A901">
        <v>3</v>
      </c>
      <c r="B901" t="s">
        <v>79</v>
      </c>
      <c r="C901" t="s">
        <v>44</v>
      </c>
      <c r="D901">
        <v>0</v>
      </c>
      <c r="E901">
        <v>7204610.0460430598</v>
      </c>
      <c r="F901">
        <v>8</v>
      </c>
    </row>
    <row r="902" spans="1:6" x14ac:dyDescent="0.2">
      <c r="A902">
        <v>1</v>
      </c>
      <c r="B902" t="s">
        <v>36</v>
      </c>
      <c r="C902" t="s">
        <v>45</v>
      </c>
      <c r="D902">
        <v>0</v>
      </c>
      <c r="E902">
        <v>34531.499505043001</v>
      </c>
      <c r="F902">
        <v>9</v>
      </c>
    </row>
    <row r="903" spans="1:6" x14ac:dyDescent="0.2">
      <c r="A903">
        <v>1</v>
      </c>
      <c r="B903" t="s">
        <v>22</v>
      </c>
      <c r="C903" t="s">
        <v>45</v>
      </c>
      <c r="D903">
        <v>0</v>
      </c>
      <c r="E903">
        <v>69895.857972092897</v>
      </c>
      <c r="F903">
        <v>9</v>
      </c>
    </row>
    <row r="904" spans="1:6" x14ac:dyDescent="0.2">
      <c r="A904">
        <v>1</v>
      </c>
      <c r="B904" t="s">
        <v>5</v>
      </c>
      <c r="C904" t="s">
        <v>45</v>
      </c>
      <c r="D904">
        <v>0</v>
      </c>
      <c r="E904">
        <v>73852.791644167097</v>
      </c>
      <c r="F904">
        <v>9</v>
      </c>
    </row>
    <row r="905" spans="1:6" x14ac:dyDescent="0.2">
      <c r="A905">
        <v>1</v>
      </c>
      <c r="B905" t="s">
        <v>23</v>
      </c>
      <c r="C905" t="s">
        <v>45</v>
      </c>
      <c r="D905">
        <v>0</v>
      </c>
      <c r="E905">
        <v>41294.778467155898</v>
      </c>
      <c r="F905">
        <v>9</v>
      </c>
    </row>
    <row r="906" spans="1:6" x14ac:dyDescent="0.2">
      <c r="A906">
        <v>1</v>
      </c>
      <c r="B906" t="s">
        <v>24</v>
      </c>
      <c r="C906" t="s">
        <v>45</v>
      </c>
      <c r="D906">
        <v>0</v>
      </c>
      <c r="E906">
        <v>75645.569466985704</v>
      </c>
      <c r="F906">
        <v>9</v>
      </c>
    </row>
    <row r="907" spans="1:6" x14ac:dyDescent="0.2">
      <c r="A907">
        <v>1</v>
      </c>
      <c r="B907" t="s">
        <v>32</v>
      </c>
      <c r="C907" t="s">
        <v>45</v>
      </c>
      <c r="D907">
        <v>0</v>
      </c>
      <c r="E907">
        <v>71997.562757227497</v>
      </c>
      <c r="F907">
        <v>9</v>
      </c>
    </row>
    <row r="908" spans="1:6" x14ac:dyDescent="0.2">
      <c r="A908">
        <v>1</v>
      </c>
      <c r="B908" t="s">
        <v>25</v>
      </c>
      <c r="C908" t="s">
        <v>45</v>
      </c>
      <c r="D908">
        <v>0</v>
      </c>
      <c r="E908">
        <v>87023.6746519804</v>
      </c>
      <c r="F908">
        <v>9</v>
      </c>
    </row>
    <row r="909" spans="1:6" x14ac:dyDescent="0.2">
      <c r="A909">
        <v>1</v>
      </c>
      <c r="B909" t="s">
        <v>13</v>
      </c>
      <c r="C909" t="s">
        <v>45</v>
      </c>
      <c r="D909">
        <v>0</v>
      </c>
      <c r="E909">
        <v>69163.298454135598</v>
      </c>
      <c r="F909">
        <v>9</v>
      </c>
    </row>
    <row r="910" spans="1:6" x14ac:dyDescent="0.2">
      <c r="A910">
        <v>1</v>
      </c>
      <c r="B910" t="s">
        <v>28</v>
      </c>
      <c r="C910" t="s">
        <v>45</v>
      </c>
      <c r="D910">
        <v>0</v>
      </c>
      <c r="E910">
        <v>69922.145946882607</v>
      </c>
      <c r="F910">
        <v>9</v>
      </c>
    </row>
    <row r="911" spans="1:6" x14ac:dyDescent="0.2">
      <c r="A911">
        <v>1</v>
      </c>
      <c r="B911" t="s">
        <v>29</v>
      </c>
      <c r="C911" t="s">
        <v>45</v>
      </c>
      <c r="D911">
        <v>0</v>
      </c>
      <c r="E911">
        <v>62421.878383029201</v>
      </c>
      <c r="F911">
        <v>9</v>
      </c>
    </row>
    <row r="912" spans="1:6" x14ac:dyDescent="0.2">
      <c r="A912">
        <v>1</v>
      </c>
      <c r="B912" t="s">
        <v>27</v>
      </c>
      <c r="C912" t="s">
        <v>45</v>
      </c>
      <c r="D912">
        <v>0</v>
      </c>
      <c r="E912">
        <v>63492.541954852597</v>
      </c>
      <c r="F912">
        <v>9</v>
      </c>
    </row>
    <row r="913" spans="1:6" x14ac:dyDescent="0.2">
      <c r="A913">
        <v>1</v>
      </c>
      <c r="B913" t="s">
        <v>30</v>
      </c>
      <c r="C913" t="s">
        <v>45</v>
      </c>
      <c r="D913">
        <v>0</v>
      </c>
      <c r="E913">
        <v>36353.634289931499</v>
      </c>
      <c r="F913">
        <v>9</v>
      </c>
    </row>
    <row r="914" spans="1:6" x14ac:dyDescent="0.2">
      <c r="A914">
        <v>1</v>
      </c>
      <c r="B914" t="s">
        <v>31</v>
      </c>
      <c r="C914" t="s">
        <v>45</v>
      </c>
      <c r="D914">
        <v>0</v>
      </c>
      <c r="E914">
        <v>69043.701163027406</v>
      </c>
      <c r="F914">
        <v>9</v>
      </c>
    </row>
    <row r="915" spans="1:6" x14ac:dyDescent="0.2">
      <c r="A915">
        <v>1</v>
      </c>
      <c r="B915" t="s">
        <v>7</v>
      </c>
      <c r="C915" t="s">
        <v>45</v>
      </c>
      <c r="D915">
        <v>0</v>
      </c>
      <c r="E915">
        <v>75246.628982014896</v>
      </c>
      <c r="F915">
        <v>9</v>
      </c>
    </row>
    <row r="916" spans="1:6" x14ac:dyDescent="0.2">
      <c r="A916">
        <v>1</v>
      </c>
      <c r="B916" t="s">
        <v>9</v>
      </c>
      <c r="C916" t="s">
        <v>45</v>
      </c>
      <c r="D916">
        <v>0</v>
      </c>
      <c r="E916">
        <v>68961.368686053902</v>
      </c>
      <c r="F916">
        <v>9</v>
      </c>
    </row>
    <row r="917" spans="1:6" x14ac:dyDescent="0.2">
      <c r="A917">
        <v>1</v>
      </c>
      <c r="B917" t="s">
        <v>11</v>
      </c>
      <c r="C917" t="s">
        <v>45</v>
      </c>
      <c r="D917">
        <v>0</v>
      </c>
      <c r="E917">
        <v>213620.37830706601</v>
      </c>
      <c r="F917">
        <v>9</v>
      </c>
    </row>
    <row r="918" spans="1:6" x14ac:dyDescent="0.2">
      <c r="A918">
        <v>1</v>
      </c>
      <c r="B918" t="s">
        <v>12</v>
      </c>
      <c r="C918" t="s">
        <v>45</v>
      </c>
      <c r="D918">
        <v>0</v>
      </c>
      <c r="E918">
        <v>72776.711745653301</v>
      </c>
      <c r="F918">
        <v>9</v>
      </c>
    </row>
    <row r="919" spans="1:6" x14ac:dyDescent="0.2">
      <c r="A919">
        <v>1</v>
      </c>
      <c r="B919" t="s">
        <v>37</v>
      </c>
      <c r="C919" t="s">
        <v>45</v>
      </c>
      <c r="D919">
        <v>0</v>
      </c>
      <c r="E919">
        <v>36226.206363178702</v>
      </c>
      <c r="F919">
        <v>9</v>
      </c>
    </row>
    <row r="920" spans="1:6" x14ac:dyDescent="0.2">
      <c r="A920">
        <v>1</v>
      </c>
      <c r="B920" t="s">
        <v>14</v>
      </c>
      <c r="C920" t="s">
        <v>45</v>
      </c>
      <c r="D920">
        <v>0</v>
      </c>
      <c r="E920">
        <v>68942.630117293404</v>
      </c>
      <c r="F920">
        <v>9</v>
      </c>
    </row>
    <row r="921" spans="1:6" x14ac:dyDescent="0.2">
      <c r="A921">
        <v>1</v>
      </c>
      <c r="B921" t="s">
        <v>15</v>
      </c>
      <c r="C921" t="s">
        <v>45</v>
      </c>
      <c r="D921">
        <v>0</v>
      </c>
      <c r="E921">
        <v>65872.397470287906</v>
      </c>
      <c r="F921">
        <v>9</v>
      </c>
    </row>
    <row r="922" spans="1:6" x14ac:dyDescent="0.2">
      <c r="A922">
        <v>1</v>
      </c>
      <c r="B922" t="s">
        <v>19</v>
      </c>
      <c r="C922" t="s">
        <v>45</v>
      </c>
      <c r="D922">
        <v>0</v>
      </c>
      <c r="E922">
        <v>62671.929419972003</v>
      </c>
      <c r="F922">
        <v>9</v>
      </c>
    </row>
    <row r="923" spans="1:6" x14ac:dyDescent="0.2">
      <c r="A923">
        <v>1</v>
      </c>
      <c r="B923" t="s">
        <v>10</v>
      </c>
      <c r="C923" t="s">
        <v>45</v>
      </c>
      <c r="D923">
        <v>0</v>
      </c>
      <c r="E923">
        <v>32503.5194368101</v>
      </c>
      <c r="F923">
        <v>9</v>
      </c>
    </row>
    <row r="924" spans="1:6" x14ac:dyDescent="0.2">
      <c r="A924">
        <v>1</v>
      </c>
      <c r="B924" t="s">
        <v>16</v>
      </c>
      <c r="C924" t="s">
        <v>45</v>
      </c>
      <c r="D924">
        <v>0</v>
      </c>
      <c r="E924">
        <v>70523.773851804406</v>
      </c>
      <c r="F924">
        <v>9</v>
      </c>
    </row>
    <row r="925" spans="1:6" x14ac:dyDescent="0.2">
      <c r="A925">
        <v>1</v>
      </c>
      <c r="B925" t="s">
        <v>17</v>
      </c>
      <c r="C925" t="s">
        <v>45</v>
      </c>
      <c r="D925">
        <v>0</v>
      </c>
      <c r="E925">
        <v>72799.067044164898</v>
      </c>
      <c r="F925">
        <v>9</v>
      </c>
    </row>
    <row r="926" spans="1:6" x14ac:dyDescent="0.2">
      <c r="A926">
        <v>1</v>
      </c>
      <c r="B926" t="s">
        <v>33</v>
      </c>
      <c r="C926" t="s">
        <v>45</v>
      </c>
      <c r="D926">
        <v>0</v>
      </c>
      <c r="E926">
        <v>67372.449368238405</v>
      </c>
      <c r="F926">
        <v>9</v>
      </c>
    </row>
    <row r="927" spans="1:6" x14ac:dyDescent="0.2">
      <c r="A927">
        <v>1</v>
      </c>
      <c r="B927" t="s">
        <v>20</v>
      </c>
      <c r="C927" t="s">
        <v>45</v>
      </c>
      <c r="D927">
        <v>0</v>
      </c>
      <c r="E927">
        <v>63759.590945206503</v>
      </c>
      <c r="F927">
        <v>9</v>
      </c>
    </row>
    <row r="928" spans="1:6" x14ac:dyDescent="0.2">
      <c r="A928">
        <v>1</v>
      </c>
      <c r="B928" t="s">
        <v>18</v>
      </c>
      <c r="C928" t="s">
        <v>45</v>
      </c>
      <c r="D928">
        <v>0</v>
      </c>
      <c r="E928">
        <v>58462.795370258304</v>
      </c>
      <c r="F928">
        <v>9</v>
      </c>
    </row>
    <row r="929" spans="1:6" x14ac:dyDescent="0.2">
      <c r="A929">
        <v>1</v>
      </c>
      <c r="B929" t="s">
        <v>21</v>
      </c>
      <c r="C929" t="s">
        <v>45</v>
      </c>
      <c r="D929">
        <v>0</v>
      </c>
      <c r="E929">
        <v>37300.512523390302</v>
      </c>
      <c r="F929">
        <v>9</v>
      </c>
    </row>
    <row r="930" spans="1:6" x14ac:dyDescent="0.2">
      <c r="A930">
        <v>1</v>
      </c>
      <c r="B930" t="s">
        <v>34</v>
      </c>
      <c r="C930" t="s">
        <v>45</v>
      </c>
      <c r="D930">
        <v>0</v>
      </c>
      <c r="E930">
        <v>70536.457538139002</v>
      </c>
      <c r="F930">
        <v>9</v>
      </c>
    </row>
    <row r="931" spans="1:6" x14ac:dyDescent="0.2">
      <c r="A931">
        <v>1</v>
      </c>
      <c r="B931" t="s">
        <v>35</v>
      </c>
      <c r="C931" t="s">
        <v>45</v>
      </c>
      <c r="D931">
        <v>0</v>
      </c>
      <c r="E931">
        <v>32480.758538935301</v>
      </c>
      <c r="F931">
        <v>9</v>
      </c>
    </row>
    <row r="932" spans="1:6" x14ac:dyDescent="0.2">
      <c r="A932">
        <v>2</v>
      </c>
      <c r="B932" t="s">
        <v>64</v>
      </c>
      <c r="C932" t="s">
        <v>45</v>
      </c>
      <c r="D932">
        <v>0</v>
      </c>
      <c r="E932">
        <v>21692.4072760157</v>
      </c>
      <c r="F932">
        <v>9</v>
      </c>
    </row>
    <row r="933" spans="1:6" x14ac:dyDescent="0.2">
      <c r="A933">
        <v>2</v>
      </c>
      <c r="B933" t="s">
        <v>46</v>
      </c>
      <c r="C933" t="s">
        <v>45</v>
      </c>
      <c r="D933">
        <v>0</v>
      </c>
      <c r="E933">
        <v>41499.670173972801</v>
      </c>
      <c r="F933">
        <v>9</v>
      </c>
    </row>
    <row r="934" spans="1:6" x14ac:dyDescent="0.2">
      <c r="A934">
        <v>2</v>
      </c>
      <c r="B934" t="s">
        <v>71</v>
      </c>
      <c r="C934" t="s">
        <v>45</v>
      </c>
      <c r="D934">
        <v>0</v>
      </c>
      <c r="E934">
        <v>53265.4267889447</v>
      </c>
      <c r="F934">
        <v>9</v>
      </c>
    </row>
    <row r="935" spans="1:6" x14ac:dyDescent="0.2">
      <c r="A935">
        <v>2</v>
      </c>
      <c r="B935" t="s">
        <v>55</v>
      </c>
      <c r="C935" t="s">
        <v>45</v>
      </c>
      <c r="D935">
        <v>0</v>
      </c>
      <c r="E935">
        <v>39327.761786989802</v>
      </c>
      <c r="F935">
        <v>9</v>
      </c>
    </row>
    <row r="936" spans="1:6" x14ac:dyDescent="0.2">
      <c r="A936">
        <v>2</v>
      </c>
      <c r="B936" t="s">
        <v>65</v>
      </c>
      <c r="C936" t="s">
        <v>45</v>
      </c>
      <c r="D936">
        <v>0</v>
      </c>
      <c r="E936">
        <v>48519.752556225198</v>
      </c>
      <c r="F936">
        <v>9</v>
      </c>
    </row>
    <row r="937" spans="1:6" x14ac:dyDescent="0.2">
      <c r="A937">
        <v>2</v>
      </c>
      <c r="B937" t="s">
        <v>75</v>
      </c>
      <c r="C937" t="s">
        <v>45</v>
      </c>
      <c r="D937">
        <v>0</v>
      </c>
      <c r="E937">
        <v>48473.9777180366</v>
      </c>
      <c r="F937">
        <v>9</v>
      </c>
    </row>
    <row r="938" spans="1:6" x14ac:dyDescent="0.2">
      <c r="A938">
        <v>2</v>
      </c>
      <c r="B938" t="s">
        <v>49</v>
      </c>
      <c r="C938" t="s">
        <v>45</v>
      </c>
      <c r="D938">
        <v>0</v>
      </c>
      <c r="E938">
        <v>48423.922316869699</v>
      </c>
      <c r="F938">
        <v>9</v>
      </c>
    </row>
    <row r="939" spans="1:6" x14ac:dyDescent="0.2">
      <c r="A939">
        <v>2</v>
      </c>
      <c r="B939" t="s">
        <v>74</v>
      </c>
      <c r="C939" t="s">
        <v>45</v>
      </c>
      <c r="D939">
        <v>0</v>
      </c>
      <c r="E939">
        <v>50081.128660123701</v>
      </c>
      <c r="F939">
        <v>9</v>
      </c>
    </row>
    <row r="940" spans="1:6" x14ac:dyDescent="0.2">
      <c r="A940">
        <v>2</v>
      </c>
      <c r="B940" t="s">
        <v>66</v>
      </c>
      <c r="C940" t="s">
        <v>45</v>
      </c>
      <c r="D940">
        <v>0</v>
      </c>
      <c r="E940">
        <v>41800.405059009703</v>
      </c>
      <c r="F940">
        <v>9</v>
      </c>
    </row>
    <row r="941" spans="1:6" x14ac:dyDescent="0.2">
      <c r="A941">
        <v>2</v>
      </c>
      <c r="B941" t="s">
        <v>48</v>
      </c>
      <c r="C941" t="s">
        <v>45</v>
      </c>
      <c r="D941">
        <v>0</v>
      </c>
      <c r="E941">
        <v>39905.209143878797</v>
      </c>
      <c r="F941">
        <v>9</v>
      </c>
    </row>
    <row r="942" spans="1:6" x14ac:dyDescent="0.2">
      <c r="A942">
        <v>2</v>
      </c>
      <c r="B942" t="s">
        <v>53</v>
      </c>
      <c r="C942" t="s">
        <v>45</v>
      </c>
      <c r="D942">
        <v>0</v>
      </c>
      <c r="E942">
        <v>42203.657492995197</v>
      </c>
      <c r="F942">
        <v>9</v>
      </c>
    </row>
    <row r="943" spans="1:6" x14ac:dyDescent="0.2">
      <c r="A943">
        <v>2</v>
      </c>
      <c r="B943" t="s">
        <v>70</v>
      </c>
      <c r="C943" t="s">
        <v>45</v>
      </c>
      <c r="D943">
        <v>0</v>
      </c>
      <c r="E943">
        <v>38307.875142898403</v>
      </c>
      <c r="F943">
        <v>9</v>
      </c>
    </row>
    <row r="944" spans="1:6" x14ac:dyDescent="0.2">
      <c r="A944">
        <v>2</v>
      </c>
      <c r="B944" t="s">
        <v>67</v>
      </c>
      <c r="C944" t="s">
        <v>45</v>
      </c>
      <c r="D944">
        <v>0</v>
      </c>
      <c r="E944">
        <v>54722.078874008701</v>
      </c>
      <c r="F944">
        <v>9</v>
      </c>
    </row>
    <row r="945" spans="1:6" x14ac:dyDescent="0.2">
      <c r="A945">
        <v>2</v>
      </c>
      <c r="B945" t="s">
        <v>56</v>
      </c>
      <c r="C945" t="s">
        <v>45</v>
      </c>
      <c r="D945">
        <v>0</v>
      </c>
      <c r="E945">
        <v>42838.783734012301</v>
      </c>
      <c r="F945">
        <v>9</v>
      </c>
    </row>
    <row r="946" spans="1:6" x14ac:dyDescent="0.2">
      <c r="A946">
        <v>2</v>
      </c>
      <c r="B946" t="s">
        <v>52</v>
      </c>
      <c r="C946" t="s">
        <v>45</v>
      </c>
      <c r="D946">
        <v>0</v>
      </c>
      <c r="E946">
        <v>40305.513696977803</v>
      </c>
      <c r="F946">
        <v>9</v>
      </c>
    </row>
    <row r="947" spans="1:6" x14ac:dyDescent="0.2">
      <c r="A947">
        <v>2</v>
      </c>
      <c r="B947" t="s">
        <v>47</v>
      </c>
      <c r="C947" t="s">
        <v>45</v>
      </c>
      <c r="D947">
        <v>0</v>
      </c>
      <c r="E947">
        <v>42721.4334988966</v>
      </c>
      <c r="F947">
        <v>9</v>
      </c>
    </row>
    <row r="948" spans="1:6" x14ac:dyDescent="0.2">
      <c r="A948">
        <v>2</v>
      </c>
      <c r="B948" t="s">
        <v>54</v>
      </c>
      <c r="C948" t="s">
        <v>45</v>
      </c>
      <c r="D948">
        <v>0</v>
      </c>
      <c r="E948">
        <v>44322.343420004399</v>
      </c>
      <c r="F948">
        <v>9</v>
      </c>
    </row>
    <row r="949" spans="1:6" x14ac:dyDescent="0.2">
      <c r="A949">
        <v>2</v>
      </c>
      <c r="B949" t="s">
        <v>61</v>
      </c>
      <c r="C949" t="s">
        <v>45</v>
      </c>
      <c r="D949">
        <v>0</v>
      </c>
      <c r="E949">
        <v>44225.402825977602</v>
      </c>
      <c r="F949">
        <v>9</v>
      </c>
    </row>
    <row r="950" spans="1:6" x14ac:dyDescent="0.2">
      <c r="A950">
        <v>2</v>
      </c>
      <c r="B950" t="s">
        <v>62</v>
      </c>
      <c r="C950" t="s">
        <v>45</v>
      </c>
      <c r="D950">
        <v>0</v>
      </c>
      <c r="E950">
        <v>46204.283040016802</v>
      </c>
      <c r="F950">
        <v>9</v>
      </c>
    </row>
    <row r="951" spans="1:6" x14ac:dyDescent="0.2">
      <c r="A951">
        <v>2</v>
      </c>
      <c r="B951" t="s">
        <v>63</v>
      </c>
      <c r="C951" t="s">
        <v>45</v>
      </c>
      <c r="D951">
        <v>0</v>
      </c>
      <c r="E951">
        <v>45811.080164043196</v>
      </c>
      <c r="F951">
        <v>9</v>
      </c>
    </row>
    <row r="952" spans="1:6" x14ac:dyDescent="0.2">
      <c r="A952">
        <v>2</v>
      </c>
      <c r="B952" t="s">
        <v>69</v>
      </c>
      <c r="C952" t="s">
        <v>45</v>
      </c>
      <c r="D952">
        <v>0</v>
      </c>
      <c r="E952">
        <v>44237.441989127503</v>
      </c>
      <c r="F952">
        <v>9</v>
      </c>
    </row>
    <row r="953" spans="1:6" x14ac:dyDescent="0.2">
      <c r="A953">
        <v>2</v>
      </c>
      <c r="B953" t="s">
        <v>57</v>
      </c>
      <c r="C953" t="s">
        <v>45</v>
      </c>
      <c r="D953">
        <v>0</v>
      </c>
      <c r="E953">
        <v>45787.027363898203</v>
      </c>
      <c r="F953">
        <v>9</v>
      </c>
    </row>
    <row r="954" spans="1:6" x14ac:dyDescent="0.2">
      <c r="A954">
        <v>2</v>
      </c>
      <c r="B954" t="s">
        <v>72</v>
      </c>
      <c r="C954" t="s">
        <v>45</v>
      </c>
      <c r="D954">
        <v>0</v>
      </c>
      <c r="E954">
        <v>42747.469939989896</v>
      </c>
      <c r="F954">
        <v>9</v>
      </c>
    </row>
    <row r="955" spans="1:6" x14ac:dyDescent="0.2">
      <c r="A955">
        <v>2</v>
      </c>
      <c r="B955" t="s">
        <v>59</v>
      </c>
      <c r="C955" t="s">
        <v>45</v>
      </c>
      <c r="D955">
        <v>0</v>
      </c>
      <c r="E955">
        <v>46158.8508740533</v>
      </c>
      <c r="F955">
        <v>9</v>
      </c>
    </row>
    <row r="956" spans="1:6" x14ac:dyDescent="0.2">
      <c r="A956">
        <v>2</v>
      </c>
      <c r="B956" t="s">
        <v>68</v>
      </c>
      <c r="C956" t="s">
        <v>45</v>
      </c>
      <c r="D956">
        <v>0</v>
      </c>
      <c r="E956">
        <v>46194.748077075899</v>
      </c>
      <c r="F956">
        <v>9</v>
      </c>
    </row>
    <row r="957" spans="1:6" x14ac:dyDescent="0.2">
      <c r="A957">
        <v>2</v>
      </c>
      <c r="B957" t="s">
        <v>50</v>
      </c>
      <c r="C957" t="s">
        <v>45</v>
      </c>
      <c r="D957">
        <v>0</v>
      </c>
      <c r="E957">
        <v>46343.534054001699</v>
      </c>
      <c r="F957">
        <v>9</v>
      </c>
    </row>
    <row r="958" spans="1:6" x14ac:dyDescent="0.2">
      <c r="A958">
        <v>2</v>
      </c>
      <c r="B958" t="s">
        <v>73</v>
      </c>
      <c r="C958" t="s">
        <v>45</v>
      </c>
      <c r="D958">
        <v>0</v>
      </c>
      <c r="E958">
        <v>46341.255765873902</v>
      </c>
      <c r="F958">
        <v>9</v>
      </c>
    </row>
    <row r="959" spans="1:6" x14ac:dyDescent="0.2">
      <c r="A959">
        <v>2</v>
      </c>
      <c r="B959" t="s">
        <v>58</v>
      </c>
      <c r="C959" t="s">
        <v>45</v>
      </c>
      <c r="D959">
        <v>0</v>
      </c>
      <c r="E959">
        <v>38315.851693972902</v>
      </c>
      <c r="F959">
        <v>9</v>
      </c>
    </row>
    <row r="960" spans="1:6" x14ac:dyDescent="0.2">
      <c r="A960">
        <v>2</v>
      </c>
      <c r="B960" t="s">
        <v>60</v>
      </c>
      <c r="C960" t="s">
        <v>45</v>
      </c>
      <c r="D960">
        <v>0</v>
      </c>
      <c r="E960">
        <v>130749.313395936</v>
      </c>
      <c r="F960">
        <v>9</v>
      </c>
    </row>
    <row r="961" spans="1:6" x14ac:dyDescent="0.2">
      <c r="A961">
        <v>2</v>
      </c>
      <c r="B961" t="s">
        <v>51</v>
      </c>
      <c r="C961" t="s">
        <v>45</v>
      </c>
      <c r="D961">
        <v>0</v>
      </c>
      <c r="E961">
        <v>44243.963126093098</v>
      </c>
      <c r="F961">
        <v>9</v>
      </c>
    </row>
    <row r="962" spans="1:6" x14ac:dyDescent="0.2">
      <c r="A962">
        <v>3</v>
      </c>
      <c r="B962" t="s">
        <v>97</v>
      </c>
      <c r="C962" t="s">
        <v>45</v>
      </c>
      <c r="D962">
        <v>0</v>
      </c>
      <c r="E962">
        <v>92775.528048630804</v>
      </c>
      <c r="F962">
        <v>9</v>
      </c>
    </row>
    <row r="963" spans="1:6" x14ac:dyDescent="0.2">
      <c r="A963">
        <v>3</v>
      </c>
      <c r="B963" t="s">
        <v>89</v>
      </c>
      <c r="C963" t="s">
        <v>45</v>
      </c>
      <c r="D963">
        <v>0</v>
      </c>
      <c r="E963">
        <v>92773.888580966697</v>
      </c>
      <c r="F963">
        <v>9</v>
      </c>
    </row>
    <row r="964" spans="1:6" x14ac:dyDescent="0.2">
      <c r="A964">
        <v>3</v>
      </c>
      <c r="B964" t="s">
        <v>104</v>
      </c>
      <c r="C964" t="s">
        <v>45</v>
      </c>
      <c r="D964">
        <v>0</v>
      </c>
      <c r="E964">
        <v>92874.074511229905</v>
      </c>
      <c r="F964">
        <v>9</v>
      </c>
    </row>
    <row r="965" spans="1:6" x14ac:dyDescent="0.2">
      <c r="A965">
        <v>3</v>
      </c>
      <c r="B965" t="s">
        <v>95</v>
      </c>
      <c r="C965" t="s">
        <v>45</v>
      </c>
      <c r="D965">
        <v>0</v>
      </c>
      <c r="E965">
        <v>92813.059894833699</v>
      </c>
      <c r="F965">
        <v>9</v>
      </c>
    </row>
    <row r="966" spans="1:6" x14ac:dyDescent="0.2">
      <c r="A966">
        <v>3</v>
      </c>
      <c r="B966" t="s">
        <v>85</v>
      </c>
      <c r="C966" t="s">
        <v>45</v>
      </c>
      <c r="D966">
        <v>0</v>
      </c>
      <c r="E966">
        <v>92848.336815368297</v>
      </c>
      <c r="F966">
        <v>9</v>
      </c>
    </row>
    <row r="967" spans="1:6" x14ac:dyDescent="0.2">
      <c r="A967">
        <v>3</v>
      </c>
      <c r="B967" t="s">
        <v>103</v>
      </c>
      <c r="C967" t="s">
        <v>45</v>
      </c>
      <c r="D967">
        <v>0</v>
      </c>
      <c r="E967">
        <v>92783.188431058006</v>
      </c>
      <c r="F967">
        <v>9</v>
      </c>
    </row>
    <row r="968" spans="1:6" x14ac:dyDescent="0.2">
      <c r="A968">
        <v>3</v>
      </c>
      <c r="B968" t="s">
        <v>102</v>
      </c>
      <c r="C968" t="s">
        <v>45</v>
      </c>
      <c r="D968">
        <v>0</v>
      </c>
      <c r="E968">
        <v>92786.665590945602</v>
      </c>
      <c r="F968">
        <v>9</v>
      </c>
    </row>
    <row r="969" spans="1:6" x14ac:dyDescent="0.2">
      <c r="A969">
        <v>3</v>
      </c>
      <c r="B969" t="s">
        <v>80</v>
      </c>
      <c r="C969" t="s">
        <v>45</v>
      </c>
      <c r="D969">
        <v>0</v>
      </c>
      <c r="E969">
        <v>92841.065645217896</v>
      </c>
      <c r="F969">
        <v>9</v>
      </c>
    </row>
    <row r="970" spans="1:6" x14ac:dyDescent="0.2">
      <c r="A970">
        <v>3</v>
      </c>
      <c r="B970" t="s">
        <v>90</v>
      </c>
      <c r="C970" t="s">
        <v>45</v>
      </c>
      <c r="D970">
        <v>3</v>
      </c>
      <c r="E970">
        <v>92786.8326362222</v>
      </c>
      <c r="F970">
        <v>9</v>
      </c>
    </row>
    <row r="971" spans="1:6" x14ac:dyDescent="0.2">
      <c r="A971">
        <v>3</v>
      </c>
      <c r="B971" t="s">
        <v>92</v>
      </c>
      <c r="C971" t="s">
        <v>45</v>
      </c>
      <c r="D971">
        <v>0</v>
      </c>
      <c r="E971">
        <v>93287.296493072005</v>
      </c>
      <c r="F971">
        <v>9</v>
      </c>
    </row>
    <row r="972" spans="1:6" x14ac:dyDescent="0.2">
      <c r="A972">
        <v>3</v>
      </c>
      <c r="B972" t="s">
        <v>78</v>
      </c>
      <c r="C972" t="s">
        <v>45</v>
      </c>
      <c r="D972">
        <v>0</v>
      </c>
      <c r="E972">
        <v>93331.4188872464</v>
      </c>
      <c r="F972">
        <v>9</v>
      </c>
    </row>
    <row r="973" spans="1:6" x14ac:dyDescent="0.2">
      <c r="A973">
        <v>3</v>
      </c>
      <c r="B973" t="s">
        <v>86</v>
      </c>
      <c r="C973" t="s">
        <v>45</v>
      </c>
      <c r="D973">
        <v>0</v>
      </c>
      <c r="E973">
        <v>93197.462357115</v>
      </c>
      <c r="F973">
        <v>9</v>
      </c>
    </row>
    <row r="974" spans="1:6" x14ac:dyDescent="0.2">
      <c r="A974">
        <v>3</v>
      </c>
      <c r="B974" t="s">
        <v>83</v>
      </c>
      <c r="C974" t="s">
        <v>45</v>
      </c>
      <c r="D974">
        <v>0</v>
      </c>
      <c r="E974">
        <v>93243.226979859101</v>
      </c>
      <c r="F974">
        <v>9</v>
      </c>
    </row>
    <row r="975" spans="1:6" x14ac:dyDescent="0.2">
      <c r="A975">
        <v>3</v>
      </c>
      <c r="B975" t="s">
        <v>76</v>
      </c>
      <c r="C975" t="s">
        <v>45</v>
      </c>
      <c r="D975">
        <v>0</v>
      </c>
      <c r="E975">
        <v>93222.489680163504</v>
      </c>
      <c r="F975">
        <v>9</v>
      </c>
    </row>
    <row r="976" spans="1:6" x14ac:dyDescent="0.2">
      <c r="A976">
        <v>3</v>
      </c>
      <c r="B976" t="s">
        <v>88</v>
      </c>
      <c r="C976" t="s">
        <v>45</v>
      </c>
      <c r="D976">
        <v>0</v>
      </c>
      <c r="E976">
        <v>93257.522155065002</v>
      </c>
      <c r="F976">
        <v>9</v>
      </c>
    </row>
    <row r="977" spans="1:6" x14ac:dyDescent="0.2">
      <c r="A977">
        <v>3</v>
      </c>
      <c r="B977" t="s">
        <v>101</v>
      </c>
      <c r="C977" t="s">
        <v>45</v>
      </c>
      <c r="D977">
        <v>0</v>
      </c>
      <c r="E977">
        <v>93242.634614929499</v>
      </c>
      <c r="F977">
        <v>9</v>
      </c>
    </row>
    <row r="978" spans="1:6" x14ac:dyDescent="0.2">
      <c r="A978">
        <v>3</v>
      </c>
      <c r="B978" t="s">
        <v>98</v>
      </c>
      <c r="C978" t="s">
        <v>45</v>
      </c>
      <c r="D978">
        <v>0</v>
      </c>
      <c r="E978">
        <v>93244.310539681406</v>
      </c>
      <c r="F978">
        <v>9</v>
      </c>
    </row>
    <row r="979" spans="1:6" x14ac:dyDescent="0.2">
      <c r="A979">
        <v>3</v>
      </c>
      <c r="B979" t="s">
        <v>79</v>
      </c>
      <c r="C979" t="s">
        <v>45</v>
      </c>
      <c r="D979">
        <v>0</v>
      </c>
      <c r="E979">
        <v>93340.920376125694</v>
      </c>
      <c r="F979">
        <v>9</v>
      </c>
    </row>
    <row r="980" spans="1:6" x14ac:dyDescent="0.2">
      <c r="A980">
        <v>3</v>
      </c>
      <c r="B980" t="s">
        <v>94</v>
      </c>
      <c r="C980" t="s">
        <v>45</v>
      </c>
      <c r="D980">
        <v>0</v>
      </c>
      <c r="E980">
        <v>93250.438266899393</v>
      </c>
      <c r="F980">
        <v>9</v>
      </c>
    </row>
    <row r="981" spans="1:6" x14ac:dyDescent="0.2">
      <c r="A981">
        <v>3</v>
      </c>
      <c r="B981" t="s">
        <v>81</v>
      </c>
      <c r="C981" t="s">
        <v>45</v>
      </c>
      <c r="D981">
        <v>0</v>
      </c>
      <c r="E981">
        <v>106408.098568674</v>
      </c>
      <c r="F981">
        <v>9</v>
      </c>
    </row>
    <row r="982" spans="1:6" x14ac:dyDescent="0.2">
      <c r="A982">
        <v>3</v>
      </c>
      <c r="B982" t="s">
        <v>82</v>
      </c>
      <c r="C982" t="s">
        <v>45</v>
      </c>
      <c r="D982">
        <v>0</v>
      </c>
      <c r="E982">
        <v>106345.967907924</v>
      </c>
      <c r="F982">
        <v>9</v>
      </c>
    </row>
    <row r="983" spans="1:6" x14ac:dyDescent="0.2">
      <c r="A983">
        <v>3</v>
      </c>
      <c r="B983" t="s">
        <v>77</v>
      </c>
      <c r="C983" t="s">
        <v>45</v>
      </c>
      <c r="D983">
        <v>0</v>
      </c>
      <c r="E983">
        <v>138725.35132803</v>
      </c>
      <c r="F983">
        <v>9</v>
      </c>
    </row>
    <row r="984" spans="1:6" x14ac:dyDescent="0.2">
      <c r="A984">
        <v>3</v>
      </c>
      <c r="B984" t="s">
        <v>93</v>
      </c>
      <c r="C984" t="s">
        <v>45</v>
      </c>
      <c r="D984">
        <v>0</v>
      </c>
      <c r="E984">
        <v>154319.91770397799</v>
      </c>
      <c r="F984">
        <v>9</v>
      </c>
    </row>
    <row r="985" spans="1:6" x14ac:dyDescent="0.2">
      <c r="A985">
        <v>3</v>
      </c>
      <c r="B985" t="s">
        <v>87</v>
      </c>
      <c r="C985" t="s">
        <v>45</v>
      </c>
      <c r="D985">
        <v>0</v>
      </c>
      <c r="E985">
        <v>155262.43136916301</v>
      </c>
      <c r="F985">
        <v>9</v>
      </c>
    </row>
    <row r="986" spans="1:6" x14ac:dyDescent="0.2">
      <c r="A986">
        <v>3</v>
      </c>
      <c r="B986" t="s">
        <v>99</v>
      </c>
      <c r="C986" t="s">
        <v>45</v>
      </c>
      <c r="D986">
        <v>0</v>
      </c>
      <c r="E986">
        <v>273356.877951417</v>
      </c>
      <c r="F986">
        <v>9</v>
      </c>
    </row>
    <row r="987" spans="1:6" x14ac:dyDescent="0.2">
      <c r="A987">
        <v>3</v>
      </c>
      <c r="B987" t="s">
        <v>105</v>
      </c>
      <c r="C987" t="s">
        <v>45</v>
      </c>
      <c r="D987">
        <v>0</v>
      </c>
      <c r="E987">
        <v>93349.207616876796</v>
      </c>
      <c r="F987">
        <v>9</v>
      </c>
    </row>
    <row r="988" spans="1:6" x14ac:dyDescent="0.2">
      <c r="A988">
        <v>3</v>
      </c>
      <c r="B988" t="s">
        <v>100</v>
      </c>
      <c r="C988" t="s">
        <v>45</v>
      </c>
      <c r="D988">
        <v>0</v>
      </c>
      <c r="E988">
        <v>426011.313526891</v>
      </c>
      <c r="F988">
        <v>9</v>
      </c>
    </row>
    <row r="989" spans="1:6" x14ac:dyDescent="0.2">
      <c r="A989">
        <v>3</v>
      </c>
      <c r="B989" t="s">
        <v>91</v>
      </c>
      <c r="C989" t="s">
        <v>45</v>
      </c>
      <c r="D989">
        <v>0</v>
      </c>
      <c r="E989">
        <v>165651.572925038</v>
      </c>
      <c r="F989">
        <v>9</v>
      </c>
    </row>
    <row r="990" spans="1:6" x14ac:dyDescent="0.2">
      <c r="A990">
        <v>3</v>
      </c>
      <c r="B990" t="s">
        <v>96</v>
      </c>
      <c r="C990" t="s">
        <v>45</v>
      </c>
      <c r="D990">
        <v>0</v>
      </c>
      <c r="E990">
        <v>7211731.1527137598</v>
      </c>
      <c r="F990">
        <v>9</v>
      </c>
    </row>
    <row r="991" spans="1:6" x14ac:dyDescent="0.2">
      <c r="A991">
        <v>3</v>
      </c>
      <c r="B991" t="s">
        <v>84</v>
      </c>
      <c r="C991" t="s">
        <v>45</v>
      </c>
      <c r="D991">
        <v>0</v>
      </c>
      <c r="E991">
        <v>7205360.7348492304</v>
      </c>
      <c r="F991">
        <v>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7D8A6-5358-7E4B-A93A-A773742A4814}">
  <dimension ref="A3:E16"/>
  <sheetViews>
    <sheetView workbookViewId="0">
      <selection activeCell="A4" sqref="A4:D15"/>
    </sheetView>
  </sheetViews>
  <sheetFormatPr baseColWidth="10" defaultRowHeight="16" x14ac:dyDescent="0.2"/>
  <cols>
    <col min="1" max="1" width="30" bestFit="1" customWidth="1"/>
    <col min="2" max="2" width="15.5" bestFit="1" customWidth="1"/>
    <col min="3" max="5" width="12.1640625" bestFit="1" customWidth="1"/>
  </cols>
  <sheetData>
    <row r="3" spans="1:5" x14ac:dyDescent="0.2">
      <c r="A3" s="2" t="s">
        <v>110</v>
      </c>
      <c r="B3" s="2" t="s">
        <v>107</v>
      </c>
    </row>
    <row r="4" spans="1:5" x14ac:dyDescent="0.2">
      <c r="A4" s="2" t="s">
        <v>109</v>
      </c>
      <c r="B4">
        <v>1</v>
      </c>
      <c r="C4">
        <v>2</v>
      </c>
      <c r="D4">
        <v>3</v>
      </c>
      <c r="E4" t="s">
        <v>108</v>
      </c>
    </row>
    <row r="5" spans="1:5" x14ac:dyDescent="0.2">
      <c r="A5" s="3" t="s">
        <v>8</v>
      </c>
      <c r="B5" s="1">
        <v>47133120.570535123</v>
      </c>
      <c r="C5" s="1">
        <v>1544614.7065786624</v>
      </c>
      <c r="D5" s="1">
        <v>8524496.0460979417</v>
      </c>
      <c r="E5" s="1">
        <v>57202231.32321173</v>
      </c>
    </row>
    <row r="6" spans="1:5" x14ac:dyDescent="0.2">
      <c r="A6" s="3" t="s">
        <v>26</v>
      </c>
      <c r="B6" s="1">
        <v>34467459.806213818</v>
      </c>
      <c r="C6" s="1">
        <v>1373895.5496787075</v>
      </c>
      <c r="D6" s="1">
        <v>8458688.6799812689</v>
      </c>
      <c r="E6" s="1">
        <v>44300044.035873793</v>
      </c>
    </row>
    <row r="7" spans="1:5" x14ac:dyDescent="0.2">
      <c r="A7" s="3" t="s">
        <v>38</v>
      </c>
      <c r="B7" s="1">
        <v>1271399.5664017261</v>
      </c>
      <c r="C7" s="1">
        <v>1479178.3053153178</v>
      </c>
      <c r="D7" s="1">
        <v>8416906.9680059254</v>
      </c>
      <c r="E7" s="1">
        <v>11167484.839722969</v>
      </c>
    </row>
    <row r="8" spans="1:5" x14ac:dyDescent="0.2">
      <c r="A8" s="3" t="s">
        <v>6</v>
      </c>
      <c r="B8" s="1">
        <v>8233281.8501936179</v>
      </c>
      <c r="C8" s="1">
        <v>1438225.2572523421</v>
      </c>
      <c r="D8" s="1">
        <v>8685642.8167205229</v>
      </c>
      <c r="E8" s="1">
        <v>18357149.924166482</v>
      </c>
    </row>
    <row r="9" spans="1:5" x14ac:dyDescent="0.2">
      <c r="A9" s="3" t="s">
        <v>39</v>
      </c>
      <c r="B9" s="1">
        <v>8450827.1814290714</v>
      </c>
      <c r="C9" s="1">
        <v>1442376.0832499231</v>
      </c>
      <c r="D9" s="1">
        <v>8697062.060324464</v>
      </c>
      <c r="E9" s="1">
        <v>18590265.32500346</v>
      </c>
    </row>
    <row r="10" spans="1:5" x14ac:dyDescent="0.2">
      <c r="A10" s="3" t="s">
        <v>40</v>
      </c>
      <c r="B10" s="1">
        <v>8099649.3545075608</v>
      </c>
      <c r="C10" s="1">
        <v>1557411.1875568037</v>
      </c>
      <c r="D10" s="1">
        <v>8640913.987824684</v>
      </c>
      <c r="E10" s="1">
        <v>18297974.529889047</v>
      </c>
    </row>
    <row r="11" spans="1:5" x14ac:dyDescent="0.2">
      <c r="A11" s="3" t="s">
        <v>41</v>
      </c>
      <c r="B11" s="1">
        <v>21984774.811326146</v>
      </c>
      <c r="C11" s="1">
        <v>1573251.296396832</v>
      </c>
      <c r="D11" s="1">
        <v>8610788.9549005665</v>
      </c>
      <c r="E11" s="1">
        <v>32168815.062623546</v>
      </c>
    </row>
    <row r="12" spans="1:5" x14ac:dyDescent="0.2">
      <c r="A12" s="3" t="s">
        <v>42</v>
      </c>
      <c r="B12" s="1">
        <v>9348013.0916568357</v>
      </c>
      <c r="C12" s="1">
        <v>1186374.9597021365</v>
      </c>
      <c r="D12" s="1">
        <v>8578266.9701464362</v>
      </c>
      <c r="E12" s="1">
        <v>19112655.021505408</v>
      </c>
    </row>
    <row r="13" spans="1:5" x14ac:dyDescent="0.2">
      <c r="A13" s="3" t="s">
        <v>43</v>
      </c>
      <c r="B13" s="1">
        <v>8122059.7944438867</v>
      </c>
      <c r="C13" s="1">
        <v>1379125.0095274281</v>
      </c>
      <c r="D13" s="1">
        <v>9360042.519685803</v>
      </c>
      <c r="E13" s="1">
        <v>18861227.323657118</v>
      </c>
    </row>
    <row r="14" spans="1:5" x14ac:dyDescent="0.2">
      <c r="A14" s="3" t="s">
        <v>44</v>
      </c>
      <c r="B14" s="1">
        <v>53545108.803455427</v>
      </c>
      <c r="C14" s="1">
        <v>1232484.5855329176</v>
      </c>
      <c r="D14" s="1">
        <v>32776742.014652085</v>
      </c>
      <c r="E14" s="1">
        <v>87554335.403640434</v>
      </c>
    </row>
    <row r="15" spans="1:5" x14ac:dyDescent="0.2">
      <c r="A15" s="3" t="s">
        <v>45</v>
      </c>
      <c r="B15" s="1">
        <v>1994696.1103649796</v>
      </c>
      <c r="C15" s="1">
        <v>1405771.5696499203</v>
      </c>
      <c r="D15" s="1">
        <v>17804422.986965612</v>
      </c>
      <c r="E15" s="1">
        <v>21204890.666980512</v>
      </c>
    </row>
    <row r="16" spans="1:5" x14ac:dyDescent="0.2">
      <c r="A16" s="3" t="s">
        <v>108</v>
      </c>
      <c r="B16" s="1">
        <v>202650390.94052821</v>
      </c>
      <c r="C16" s="1">
        <v>15612708.51044099</v>
      </c>
      <c r="D16" s="1">
        <v>128553974.00530532</v>
      </c>
      <c r="E16" s="1">
        <v>346817073.45627451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F969C-340A-8E48-A114-47DC6977AA98}">
  <dimension ref="A1:F12"/>
  <sheetViews>
    <sheetView tabSelected="1" zoomScale="222" workbookViewId="0">
      <selection activeCell="O20" sqref="O20"/>
    </sheetView>
  </sheetViews>
  <sheetFormatPr baseColWidth="10" defaultRowHeight="16" x14ac:dyDescent="0.2"/>
  <cols>
    <col min="1" max="1" width="30" bestFit="1" customWidth="1"/>
  </cols>
  <sheetData>
    <row r="1" spans="1:6" x14ac:dyDescent="0.2">
      <c r="A1" s="4" t="s">
        <v>109</v>
      </c>
      <c r="B1" s="4" t="s">
        <v>111</v>
      </c>
      <c r="C1" s="4" t="s">
        <v>112</v>
      </c>
      <c r="D1" s="4" t="s">
        <v>113</v>
      </c>
      <c r="E1" s="4" t="s">
        <v>4</v>
      </c>
      <c r="F1" s="4" t="s">
        <v>106</v>
      </c>
    </row>
    <row r="2" spans="1:6" x14ac:dyDescent="0.2">
      <c r="A2" s="5" t="s">
        <v>26</v>
      </c>
      <c r="B2" s="6">
        <v>34467459.810000002</v>
      </c>
      <c r="C2" s="6">
        <v>1373895.55</v>
      </c>
      <c r="D2" s="6">
        <v>8458688.6799999997</v>
      </c>
      <c r="E2" s="6">
        <f>MEDIAN(Table2[[#This Row],[1]:[3]])/1000/60</f>
        <v>140.97814466666665</v>
      </c>
      <c r="F2" s="6">
        <v>0</v>
      </c>
    </row>
    <row r="3" spans="1:6" x14ac:dyDescent="0.2">
      <c r="A3" s="5" t="s">
        <v>8</v>
      </c>
      <c r="B3" s="6">
        <v>47133120.57</v>
      </c>
      <c r="C3" s="6">
        <v>1544614.7069999999</v>
      </c>
      <c r="D3" s="6">
        <v>8524496.0460000001</v>
      </c>
      <c r="E3" s="6">
        <f>MEDIAN(Table2[[#This Row],[1]:[3]])/1000/60</f>
        <v>142.07493410000001</v>
      </c>
      <c r="F3" s="6">
        <v>1</v>
      </c>
    </row>
    <row r="4" spans="1:6" x14ac:dyDescent="0.2">
      <c r="A4" s="5" t="s">
        <v>6</v>
      </c>
      <c r="B4" s="6">
        <v>8233281.8499999996</v>
      </c>
      <c r="C4" s="6">
        <v>1438225.257</v>
      </c>
      <c r="D4" s="6">
        <v>8685642.8169999998</v>
      </c>
      <c r="E4" s="6">
        <f>MEDIAN(Table2[[#This Row],[1]:[3]])/1000/60</f>
        <v>137.22136416666666</v>
      </c>
      <c r="F4" s="6">
        <v>2</v>
      </c>
    </row>
    <row r="5" spans="1:6" x14ac:dyDescent="0.2">
      <c r="A5" s="5" t="s">
        <v>39</v>
      </c>
      <c r="B5" s="6">
        <v>8450827.1809999999</v>
      </c>
      <c r="C5" s="6">
        <v>1442376.0830000001</v>
      </c>
      <c r="D5" s="6">
        <v>8697062.0600000005</v>
      </c>
      <c r="E5" s="6">
        <f>MEDIAN(Table2[[#This Row],[1]:[3]])/1000/60</f>
        <v>140.84711968333335</v>
      </c>
      <c r="F5" s="6">
        <v>3</v>
      </c>
    </row>
    <row r="6" spans="1:6" x14ac:dyDescent="0.2">
      <c r="A6" s="5" t="s">
        <v>40</v>
      </c>
      <c r="B6" s="6">
        <v>8099649.3550000004</v>
      </c>
      <c r="C6" s="6">
        <v>1557411.1880000001</v>
      </c>
      <c r="D6" s="6">
        <v>8640913.9879999999</v>
      </c>
      <c r="E6" s="6">
        <f>MEDIAN(Table2[[#This Row],[1]:[3]])/1000/60</f>
        <v>134.99415591666667</v>
      </c>
      <c r="F6" s="6">
        <v>4</v>
      </c>
    </row>
    <row r="7" spans="1:6" x14ac:dyDescent="0.2">
      <c r="A7" s="5" t="s">
        <v>41</v>
      </c>
      <c r="B7" s="6">
        <v>21984774.809999999</v>
      </c>
      <c r="C7" s="6">
        <v>1573251.2960000001</v>
      </c>
      <c r="D7" s="6">
        <v>8610788.9550000001</v>
      </c>
      <c r="E7" s="6">
        <f>MEDIAN(Table2[[#This Row],[1]:[3]])/1000/60</f>
        <v>143.51314925</v>
      </c>
      <c r="F7" s="6">
        <v>5</v>
      </c>
    </row>
    <row r="8" spans="1:6" x14ac:dyDescent="0.2">
      <c r="A8" s="5" t="s">
        <v>42</v>
      </c>
      <c r="B8" s="6">
        <v>9348013.0920000002</v>
      </c>
      <c r="C8" s="6">
        <v>1186374.96</v>
      </c>
      <c r="D8" s="6">
        <v>8578266.9700000007</v>
      </c>
      <c r="E8" s="6">
        <f>MEDIAN(Table2[[#This Row],[1]:[3]])/1000/60</f>
        <v>142.97111616666669</v>
      </c>
      <c r="F8" s="6">
        <v>6</v>
      </c>
    </row>
    <row r="9" spans="1:6" x14ac:dyDescent="0.2">
      <c r="A9" s="5" t="s">
        <v>43</v>
      </c>
      <c r="B9" s="6">
        <v>8122059.7939999998</v>
      </c>
      <c r="C9" s="6">
        <v>1379125.01</v>
      </c>
      <c r="D9" s="6">
        <v>9360042.5199999996</v>
      </c>
      <c r="E9" s="6">
        <f>MEDIAN(Table2[[#This Row],[1]:[3]])/1000/60</f>
        <v>135.36766323333333</v>
      </c>
      <c r="F9" s="6">
        <v>7</v>
      </c>
    </row>
    <row r="10" spans="1:6" x14ac:dyDescent="0.2">
      <c r="A10" s="5" t="s">
        <v>44</v>
      </c>
      <c r="B10" s="6">
        <v>53545108.799999997</v>
      </c>
      <c r="C10" s="6">
        <v>1232484.5859999999</v>
      </c>
      <c r="D10" s="6">
        <v>32776742.010000002</v>
      </c>
      <c r="E10" s="6">
        <f>MEDIAN(Table2[[#This Row],[1]:[3]])/1000/60</f>
        <v>546.27903350000008</v>
      </c>
      <c r="F10" s="6">
        <v>8</v>
      </c>
    </row>
    <row r="11" spans="1:6" x14ac:dyDescent="0.2">
      <c r="A11" s="5" t="s">
        <v>45</v>
      </c>
      <c r="B11" s="6">
        <v>1994696.11</v>
      </c>
      <c r="C11" s="6">
        <v>1405771.57</v>
      </c>
      <c r="D11" s="6">
        <v>17804422.989999998</v>
      </c>
      <c r="E11" s="6">
        <f>MEDIAN(Table2[[#This Row],[1]:[3]])/1000/60</f>
        <v>33.244935166666671</v>
      </c>
      <c r="F11" s="6">
        <v>9</v>
      </c>
    </row>
    <row r="12" spans="1:6" x14ac:dyDescent="0.2">
      <c r="A12" s="5" t="s">
        <v>38</v>
      </c>
      <c r="B12" s="6">
        <v>1271399.5660000001</v>
      </c>
      <c r="C12" s="6">
        <v>1479178.3049999999</v>
      </c>
      <c r="D12" s="6">
        <v>8416906.9680000003</v>
      </c>
      <c r="E12" s="6">
        <f>MEDIAN(Table2[[#This Row],[1]:[3]])/1000/60</f>
        <v>24.652971749999999</v>
      </c>
      <c r="F12" s="6">
        <v>10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single_conf_master</vt:lpstr>
      <vt:lpstr>single_conf_pivot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2020-06-25T21:21:12Z</dcterms:created>
  <dcterms:modified xsi:type="dcterms:W3CDTF">2020-06-26T19:11:08Z</dcterms:modified>
</cp:coreProperties>
</file>