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80D65887-3279-6848-B08F-F550E47B2638}" xr6:coauthVersionLast="40" xr6:coauthVersionMax="40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clang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<sst xmlns="http://schemas.openxmlformats.org/spreadsheetml/2006/main" count="237" uniqueCount="54">
  <si>
    <t>line</t>
  </si>
  <si>
    <t>filename</t>
  </si>
  <si>
    <t>tool</t>
  </si>
  <si>
    <t>target</t>
  </si>
  <si>
    <t>type</t>
  </si>
  <si>
    <t>num_configs</t>
  </si>
  <si>
    <t>variability</t>
  </si>
  <si>
    <t>lib_args.c</t>
  </si>
  <si>
    <t>clang</t>
  </si>
  <si>
    <t>toybox_0_7_5</t>
  </si>
  <si>
    <t>Logic error</t>
  </si>
  <si>
    <t>ftpget.c</t>
  </si>
  <si>
    <t>timeout.c</t>
  </si>
  <si>
    <t>oneit.c</t>
  </si>
  <si>
    <t>Security</t>
  </si>
  <si>
    <t>file.c</t>
  </si>
  <si>
    <t>xargs.c</t>
  </si>
  <si>
    <t>lib_password.c</t>
  </si>
  <si>
    <t>Dead store</t>
  </si>
  <si>
    <t>patch.c</t>
  </si>
  <si>
    <t>sed.c</t>
  </si>
  <si>
    <t>od.c</t>
  </si>
  <si>
    <t>ls.c</t>
  </si>
  <si>
    <t>API</t>
  </si>
  <si>
    <t>grep.c</t>
  </si>
  <si>
    <t>uudecode.c</t>
  </si>
  <si>
    <t>lib_xwrap.c</t>
  </si>
  <si>
    <t>uuencode.c</t>
  </si>
  <si>
    <t>md5sum.c</t>
  </si>
  <si>
    <t>time.c</t>
  </si>
  <si>
    <t>setsid.c</t>
  </si>
  <si>
    <t>find.c</t>
  </si>
  <si>
    <t>netcat.c</t>
  </si>
  <si>
    <t>lib_help.c</t>
  </si>
  <si>
    <t>id.c</t>
  </si>
  <si>
    <t>Memory error</t>
  </si>
  <si>
    <t>cp.c</t>
  </si>
  <si>
    <t>date.c</t>
  </si>
  <si>
    <t>vmstat.c</t>
  </si>
  <si>
    <t>hwclock.c</t>
  </si>
  <si>
    <t>switch_root.c</t>
  </si>
  <si>
    <t>losetup.c</t>
  </si>
  <si>
    <t>cpio.c</t>
  </si>
  <si>
    <t>ps.c</t>
  </si>
  <si>
    <t>realpath.c</t>
  </si>
  <si>
    <t>ifconfig.c</t>
  </si>
  <si>
    <t>taskset.c</t>
  </si>
  <si>
    <t>chvt.c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</si>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</sst>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42366203705" createdVersion="6" refreshedVersion="6" minRefreshableVersion="3" recordCount="56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506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127" maxValue="986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76"/>
    <s v="lib_args.c"/>
    <s v="clang"/>
    <s v="toybox_0_7_5"/>
    <s v="Logic error"/>
    <n v="986"/>
    <x v="0"/>
  </r>
  <r>
    <n v="214"/>
    <s v="lib_args.c"/>
    <s v="clang"/>
    <s v="toybox_0_7_5"/>
    <s v="Logic error"/>
    <n v="704"/>
    <x v="1"/>
  </r>
  <r>
    <n v="150"/>
    <s v="ftpget.c"/>
    <s v="clang"/>
    <s v="toybox_0_7_5"/>
    <s v="Logic error"/>
    <n v="738"/>
    <x v="1"/>
  </r>
  <r>
    <n v="66"/>
    <s v="timeout.c"/>
    <s v="clang"/>
    <s v="toybox_0_7_5"/>
    <s v="Logic error"/>
    <n v="350"/>
    <x v="1"/>
  </r>
  <r>
    <n v="60"/>
    <s v="oneit.c"/>
    <s v="clang"/>
    <s v="toybox_0_7_5"/>
    <s v="Security"/>
    <n v="512"/>
    <x v="1"/>
  </r>
  <r>
    <n v="322"/>
    <s v="file.c"/>
    <s v="clang"/>
    <s v="toybox_0_7_5"/>
    <s v="Logic error"/>
    <n v="483"/>
    <x v="1"/>
  </r>
  <r>
    <n v="184"/>
    <s v="xargs.c"/>
    <s v="clang"/>
    <s v="toybox_0_7_5"/>
    <s v="Logic error"/>
    <n v="664"/>
    <x v="1"/>
  </r>
  <r>
    <n v="33"/>
    <s v="lib_password.c"/>
    <s v="clang"/>
    <s v="toybox_0_7_5"/>
    <s v="Dead store"/>
    <n v="986"/>
    <x v="0"/>
  </r>
  <r>
    <n v="382"/>
    <s v="patch.c"/>
    <s v="clang"/>
    <s v="toybox_0_7_5"/>
    <s v="Logic error"/>
    <n v="490"/>
    <x v="1"/>
  </r>
  <r>
    <n v="928"/>
    <s v="sed.c"/>
    <s v="clang"/>
    <s v="toybox_0_7_5"/>
    <s v="Dead store"/>
    <n v="494"/>
    <x v="1"/>
  </r>
  <r>
    <n v="167"/>
    <s v="od.c"/>
    <s v="clang"/>
    <s v="toybox_0_7_5"/>
    <s v="Logic error"/>
    <n v="491"/>
    <x v="1"/>
  </r>
  <r>
    <n v="349"/>
    <s v="ls.c"/>
    <s v="clang"/>
    <s v="toybox_0_7_5"/>
    <s v="API"/>
    <n v="655"/>
    <x v="1"/>
  </r>
  <r>
    <n v="136"/>
    <s v="grep.c"/>
    <s v="clang"/>
    <s v="toybox_0_7_5"/>
    <s v="Dead store"/>
    <n v="507"/>
    <x v="1"/>
  </r>
  <r>
    <n v="29"/>
    <s v="uudecode.c"/>
    <s v="clang"/>
    <s v="toybox_0_7_5"/>
    <s v="Logic error"/>
    <n v="485"/>
    <x v="1"/>
  </r>
  <r>
    <n v="218"/>
    <s v="lib_xwrap.c"/>
    <s v="clang"/>
    <s v="toybox_0_7_5"/>
    <s v="Security"/>
    <n v="986"/>
    <x v="0"/>
  </r>
  <r>
    <n v="40"/>
    <s v="uuencode.c"/>
    <s v="clang"/>
    <s v="toybox_0_7_5"/>
    <s v="Dead store"/>
    <n v="514"/>
    <x v="1"/>
  </r>
  <r>
    <n v="273"/>
    <s v="md5sum.c"/>
    <s v="clang"/>
    <s v="toybox_0_7_5"/>
    <s v="Logic error"/>
    <n v="622"/>
    <x v="1"/>
  </r>
  <r>
    <n v="201"/>
    <s v="lib_args.c"/>
    <s v="clang"/>
    <s v="toybox_0_7_5"/>
    <s v="Logic error"/>
    <n v="986"/>
    <x v="0"/>
  </r>
  <r>
    <n v="183"/>
    <s v="ftpget.c"/>
    <s v="clang"/>
    <s v="toybox_0_7_5"/>
    <s v="Dead store"/>
    <n v="243"/>
    <x v="1"/>
  </r>
  <r>
    <n v="31"/>
    <s v="time.c"/>
    <s v="clang"/>
    <s v="toybox_0_7_5"/>
    <s v="Logic error"/>
    <n v="350"/>
    <x v="1"/>
  </r>
  <r>
    <n v="490"/>
    <s v="lib_args.c"/>
    <s v="clang"/>
    <s v="toybox_0_7_5"/>
    <s v="Logic error"/>
    <n v="986"/>
    <x v="0"/>
  </r>
  <r>
    <n v="22"/>
    <s v="setsid.c"/>
    <s v="clang"/>
    <s v="toybox_0_7_5"/>
    <s v="Logic error"/>
    <n v="492"/>
    <x v="1"/>
  </r>
  <r>
    <n v="130"/>
    <s v="find.c"/>
    <s v="clang"/>
    <s v="toybox_0_7_5"/>
    <s v="Dead store"/>
    <n v="515"/>
    <x v="1"/>
  </r>
  <r>
    <n v="210"/>
    <s v="lib_args.c"/>
    <s v="clang"/>
    <s v="toybox_0_7_5"/>
    <s v="Logic error"/>
    <n v="986"/>
    <x v="0"/>
  </r>
  <r>
    <n v="105"/>
    <s v="netcat.c"/>
    <s v="clang"/>
    <s v="toybox_0_7_5"/>
    <s v="Dead store"/>
    <n v="347"/>
    <x v="1"/>
  </r>
  <r>
    <n v="116"/>
    <s v="od.c"/>
    <s v="clang"/>
    <s v="toybox_0_7_5"/>
    <s v="Logic error"/>
    <n v="491"/>
    <x v="1"/>
  </r>
  <r>
    <n v="779"/>
    <s v="sed.c"/>
    <s v="clang"/>
    <s v="toybox_0_7_5"/>
    <s v="Dead store"/>
    <n v="494"/>
    <x v="1"/>
  </r>
  <r>
    <n v="21"/>
    <s v="lib_help.c"/>
    <s v="clang"/>
    <s v="toybox_0_7_5"/>
    <s v="Dead store"/>
    <n v="127"/>
    <x v="1"/>
  </r>
  <r>
    <n v="178"/>
    <s v="netcat.c"/>
    <s v="clang"/>
    <s v="toybox_0_7_5"/>
    <s v="Security"/>
    <n v="658"/>
    <x v="1"/>
  </r>
  <r>
    <n v="159"/>
    <s v="id.c"/>
    <s v="clang"/>
    <s v="toybox_0_7_5"/>
    <s v="Memory error"/>
    <n v="472"/>
    <x v="1"/>
  </r>
  <r>
    <n v="149"/>
    <s v="cp.c"/>
    <s v="clang"/>
    <s v="toybox_0_7_5"/>
    <s v="API"/>
    <n v="897"/>
    <x v="1"/>
  </r>
  <r>
    <n v="193"/>
    <s v="date.c"/>
    <s v="clang"/>
    <s v="toybox_0_7_5"/>
    <s v="Dead store"/>
    <n v="511"/>
    <x v="1"/>
  </r>
  <r>
    <n v="51"/>
    <s v="vmstat.c"/>
    <s v="clang"/>
    <s v="toybox_0_7_5"/>
    <s v="Logic error"/>
    <n v="508"/>
    <x v="1"/>
  </r>
  <r>
    <n v="375"/>
    <s v="patch.c"/>
    <s v="clang"/>
    <s v="toybox_0_7_5"/>
    <s v="API"/>
    <n v="490"/>
    <x v="1"/>
  </r>
  <r>
    <n v="397"/>
    <s v="patch.c"/>
    <s v="clang"/>
    <s v="toybox_0_7_5"/>
    <s v="API"/>
    <n v="490"/>
    <x v="1"/>
  </r>
  <r>
    <n v="137"/>
    <s v="date.c"/>
    <s v="clang"/>
    <s v="toybox_0_7_5"/>
    <s v="Logic error"/>
    <n v="511"/>
    <x v="1"/>
  </r>
  <r>
    <n v="121"/>
    <s v="hwclock.c"/>
    <s v="clang"/>
    <s v="toybox_0_7_5"/>
    <s v="Logic error"/>
    <n v="466"/>
    <x v="1"/>
  </r>
  <r>
    <n v="309"/>
    <s v="lib_args.c"/>
    <s v="clang"/>
    <s v="toybox_0_7_5"/>
    <s v="Logic error"/>
    <n v="519"/>
    <x v="1"/>
  </r>
  <r>
    <n v="49"/>
    <s v="switch_root.c"/>
    <s v="clang"/>
    <s v="toybox_0_7_5"/>
    <s v="Logic error"/>
    <n v="486"/>
    <x v="1"/>
  </r>
  <r>
    <n v="64"/>
    <s v="losetup.c"/>
    <s v="clang"/>
    <s v="toybox_0_7_5"/>
    <s v="Logic error"/>
    <n v="531"/>
    <x v="1"/>
  </r>
  <r>
    <n v="353"/>
    <s v="ls.c"/>
    <s v="clang"/>
    <s v="toybox_0_7_5"/>
    <s v="Logic error"/>
    <n v="329"/>
    <x v="1"/>
  </r>
  <r>
    <n v="115"/>
    <s v="hwclock.c"/>
    <s v="clang"/>
    <s v="toybox_0_7_5"/>
    <s v="Logic error"/>
    <n v="466"/>
    <x v="1"/>
  </r>
  <r>
    <n v="287"/>
    <s v="cpio.c"/>
    <s v="clang"/>
    <s v="toybox_0_7_5"/>
    <s v="Logic error"/>
    <n v="512"/>
    <x v="1"/>
  </r>
  <r>
    <n v="366"/>
    <s v="lib_args.c"/>
    <s v="clang"/>
    <s v="toybox_0_7_5"/>
    <s v="Logic error"/>
    <n v="519"/>
    <x v="1"/>
  </r>
  <r>
    <n v="1506"/>
    <s v="ps.c"/>
    <s v="clang"/>
    <s v="toybox_0_7_5"/>
    <s v="Dead store"/>
    <n v="962"/>
    <x v="1"/>
  </r>
  <r>
    <n v="158"/>
    <s v="grep.c"/>
    <s v="clang"/>
    <s v="toybox_0_7_5"/>
    <s v="Logic error"/>
    <n v="507"/>
    <x v="1"/>
  </r>
  <r>
    <n v="89"/>
    <s v="hwclock.c"/>
    <s v="clang"/>
    <s v="toybox_0_7_5"/>
    <s v="Logic error"/>
    <n v="466"/>
    <x v="1"/>
  </r>
  <r>
    <n v="20"/>
    <s v="realpath.c"/>
    <s v="clang"/>
    <s v="toybox_0_7_5"/>
    <s v="Dead store"/>
    <n v="483"/>
    <x v="1"/>
  </r>
  <r>
    <n v="82"/>
    <s v="oneit.c"/>
    <s v="clang"/>
    <s v="toybox_0_7_5"/>
    <s v="Security"/>
    <n v="512"/>
    <x v="1"/>
  </r>
  <r>
    <n v="113"/>
    <s v="find.c"/>
    <s v="clang"/>
    <s v="toybox_0_7_5"/>
    <s v="Dead store"/>
    <n v="515"/>
    <x v="1"/>
  </r>
  <r>
    <n v="186"/>
    <s v="netcat.c"/>
    <s v="clang"/>
    <s v="toybox_0_7_5"/>
    <s v="Logic error"/>
    <n v="297"/>
    <x v="1"/>
  </r>
  <r>
    <n v="118"/>
    <s v="ifconfig.c"/>
    <s v="clang"/>
    <s v="toybox_0_7_5"/>
    <s v="Dead store"/>
    <n v="457"/>
    <x v="1"/>
  </r>
  <r>
    <n v="196"/>
    <s v="lib_args.c"/>
    <s v="clang"/>
    <s v="toybox_0_7_5"/>
    <s v="Logic error"/>
    <n v="986"/>
    <x v="0"/>
  </r>
  <r>
    <n v="203"/>
    <s v="ftpget.c"/>
    <s v="clang"/>
    <s v="toybox_0_7_5"/>
    <s v="Logic error"/>
    <n v="235"/>
    <x v="1"/>
  </r>
  <r>
    <n v="49"/>
    <s v="taskset.c"/>
    <s v="clang"/>
    <s v="toybox_0_7_5"/>
    <s v="Dead store"/>
    <n v="730"/>
    <x v="1"/>
  </r>
  <r>
    <n v="24"/>
    <s v="chvt.c"/>
    <s v="clang"/>
    <s v="toybox_0_7_5"/>
    <s v="Logic error"/>
    <n v="5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58" totalsRowCount="1">
  <autoFilter ref="A1:G57"/>
  <sortState ref="A2:G57">
    <sortCondition descending="1" ref="F1:F57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MEDIAN(F9:F57)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49</v>
      </c>
      <c r="B3" t="s">
        <v>48</v>
      </c>
      <c r="C3" t="s">
        <v>53</v>
      </c>
    </row>
    <row r="4" spans="1:3" x14ac:dyDescent="0.2">
      <c r="A4" s="3" t="s">
        <v>50</v>
      </c>
      <c r="B4" s="1">
        <v>7</v>
      </c>
      <c r="C4" s="4">
        <v>0.125</v>
      </c>
    </row>
    <row r="5" spans="1:3" x14ac:dyDescent="0.2">
      <c r="A5" s="3" t="s">
        <v>51</v>
      </c>
      <c r="B5" s="1">
        <v>49</v>
      </c>
      <c r="C5" s="4">
        <v>0.875</v>
      </c>
    </row>
    <row r="6" spans="1:3" x14ac:dyDescent="0.2">
      <c r="A6" s="3" t="s">
        <v>52</v>
      </c>
      <c r="B6" s="1">
        <v>56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F59" sqref="F59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176</v>
      </c>
      <c r="B2" t="s">
        <v>7</v>
      </c>
      <c r="C2" t="s">
        <v>8</v>
      </c>
      <c r="D2" t="s">
        <v>9</v>
      </c>
      <c r="E2" t="s">
        <v>10</v>
      </c>
      <c r="F2">
        <v>986</v>
      </c>
      <c r="G2" t="b">
        <v>0</v>
      </c>
    </row>
    <row r="3" spans="1:7" x14ac:dyDescent="0.2">
      <c r="A3">
        <v>33</v>
      </c>
      <c r="B3" t="s">
        <v>17</v>
      </c>
      <c r="C3" t="s">
        <v>8</v>
      </c>
      <c r="D3" t="s">
        <v>9</v>
      </c>
      <c r="E3" t="s">
        <v>18</v>
      </c>
      <c r="F3">
        <v>986</v>
      </c>
      <c r="G3" t="b">
        <v>0</v>
      </c>
    </row>
    <row r="4" spans="1:7" x14ac:dyDescent="0.2">
      <c r="A4">
        <v>218</v>
      </c>
      <c r="B4" t="s">
        <v>26</v>
      </c>
      <c r="C4" t="s">
        <v>8</v>
      </c>
      <c r="D4" t="s">
        <v>9</v>
      </c>
      <c r="E4" t="s">
        <v>14</v>
      </c>
      <c r="F4">
        <v>986</v>
      </c>
      <c r="G4" t="b">
        <v>0</v>
      </c>
    </row>
    <row r="5" spans="1:7" x14ac:dyDescent="0.2">
      <c r="A5">
        <v>201</v>
      </c>
      <c r="B5" t="s">
        <v>7</v>
      </c>
      <c r="C5" t="s">
        <v>8</v>
      </c>
      <c r="D5" t="s">
        <v>9</v>
      </c>
      <c r="E5" t="s">
        <v>10</v>
      </c>
      <c r="F5">
        <v>986</v>
      </c>
      <c r="G5" t="b">
        <v>0</v>
      </c>
    </row>
    <row r="6" spans="1:7" x14ac:dyDescent="0.2">
      <c r="A6">
        <v>490</v>
      </c>
      <c r="B6" t="s">
        <v>7</v>
      </c>
      <c r="C6" t="s">
        <v>8</v>
      </c>
      <c r="D6" t="s">
        <v>9</v>
      </c>
      <c r="E6" t="s">
        <v>10</v>
      </c>
      <c r="F6">
        <v>986</v>
      </c>
      <c r="G6" t="b">
        <v>0</v>
      </c>
    </row>
    <row r="7" spans="1:7" x14ac:dyDescent="0.2">
      <c r="A7">
        <v>210</v>
      </c>
      <c r="B7" t="s">
        <v>7</v>
      </c>
      <c r="C7" t="s">
        <v>8</v>
      </c>
      <c r="D7" t="s">
        <v>9</v>
      </c>
      <c r="E7" t="s">
        <v>10</v>
      </c>
      <c r="F7">
        <v>986</v>
      </c>
      <c r="G7" t="b">
        <v>0</v>
      </c>
    </row>
    <row r="8" spans="1:7" x14ac:dyDescent="0.2">
      <c r="A8">
        <v>196</v>
      </c>
      <c r="B8" t="s">
        <v>7</v>
      </c>
      <c r="C8" t="s">
        <v>8</v>
      </c>
      <c r="D8" t="s">
        <v>9</v>
      </c>
      <c r="E8" t="s">
        <v>10</v>
      </c>
      <c r="F8">
        <v>986</v>
      </c>
      <c r="G8" t="b">
        <v>0</v>
      </c>
    </row>
    <row r="9" spans="1:7" x14ac:dyDescent="0.2">
      <c r="A9">
        <v>1506</v>
      </c>
      <c r="B9" t="s">
        <v>43</v>
      </c>
      <c r="C9" t="s">
        <v>8</v>
      </c>
      <c r="D9" t="s">
        <v>9</v>
      </c>
      <c r="E9" t="s">
        <v>18</v>
      </c>
      <c r="F9">
        <v>962</v>
      </c>
      <c r="G9" t="b">
        <v>1</v>
      </c>
    </row>
    <row r="10" spans="1:7" x14ac:dyDescent="0.2">
      <c r="A10">
        <v>149</v>
      </c>
      <c r="B10" t="s">
        <v>36</v>
      </c>
      <c r="C10" t="s">
        <v>8</v>
      </c>
      <c r="D10" t="s">
        <v>9</v>
      </c>
      <c r="E10" t="s">
        <v>23</v>
      </c>
      <c r="F10">
        <v>897</v>
      </c>
      <c r="G10" t="b">
        <v>1</v>
      </c>
    </row>
    <row r="11" spans="1:7" x14ac:dyDescent="0.2">
      <c r="A11">
        <v>150</v>
      </c>
      <c r="B11" t="s">
        <v>11</v>
      </c>
      <c r="C11" t="s">
        <v>8</v>
      </c>
      <c r="D11" t="s">
        <v>9</v>
      </c>
      <c r="E11" t="s">
        <v>10</v>
      </c>
      <c r="F11">
        <v>738</v>
      </c>
      <c r="G11" t="b">
        <v>1</v>
      </c>
    </row>
    <row r="12" spans="1:7" x14ac:dyDescent="0.2">
      <c r="A12">
        <v>49</v>
      </c>
      <c r="B12" t="s">
        <v>46</v>
      </c>
      <c r="C12" t="s">
        <v>8</v>
      </c>
      <c r="D12" t="s">
        <v>9</v>
      </c>
      <c r="E12" t="s">
        <v>18</v>
      </c>
      <c r="F12">
        <v>730</v>
      </c>
      <c r="G12" t="b">
        <v>1</v>
      </c>
    </row>
    <row r="13" spans="1:7" x14ac:dyDescent="0.2">
      <c r="A13">
        <v>214</v>
      </c>
      <c r="B13" t="s">
        <v>7</v>
      </c>
      <c r="C13" t="s">
        <v>8</v>
      </c>
      <c r="D13" t="s">
        <v>9</v>
      </c>
      <c r="E13" t="s">
        <v>10</v>
      </c>
      <c r="F13">
        <v>704</v>
      </c>
      <c r="G13" t="b">
        <v>1</v>
      </c>
    </row>
    <row r="14" spans="1:7" x14ac:dyDescent="0.2">
      <c r="A14">
        <v>184</v>
      </c>
      <c r="B14" t="s">
        <v>16</v>
      </c>
      <c r="C14" t="s">
        <v>8</v>
      </c>
      <c r="D14" t="s">
        <v>9</v>
      </c>
      <c r="E14" t="s">
        <v>10</v>
      </c>
      <c r="F14">
        <v>664</v>
      </c>
      <c r="G14" t="b">
        <v>1</v>
      </c>
    </row>
    <row r="15" spans="1:7" x14ac:dyDescent="0.2">
      <c r="A15">
        <v>178</v>
      </c>
      <c r="B15" t="s">
        <v>32</v>
      </c>
      <c r="C15" t="s">
        <v>8</v>
      </c>
      <c r="D15" t="s">
        <v>9</v>
      </c>
      <c r="E15" t="s">
        <v>14</v>
      </c>
      <c r="F15">
        <v>658</v>
      </c>
      <c r="G15" t="b">
        <v>1</v>
      </c>
    </row>
    <row r="16" spans="1:7" x14ac:dyDescent="0.2">
      <c r="A16">
        <v>349</v>
      </c>
      <c r="B16" t="s">
        <v>22</v>
      </c>
      <c r="C16" t="s">
        <v>8</v>
      </c>
      <c r="D16" t="s">
        <v>9</v>
      </c>
      <c r="E16" t="s">
        <v>23</v>
      </c>
      <c r="F16">
        <v>655</v>
      </c>
      <c r="G16" t="b">
        <v>1</v>
      </c>
    </row>
    <row r="17" spans="1:7" x14ac:dyDescent="0.2">
      <c r="A17">
        <v>273</v>
      </c>
      <c r="B17" t="s">
        <v>28</v>
      </c>
      <c r="C17" t="s">
        <v>8</v>
      </c>
      <c r="D17" t="s">
        <v>9</v>
      </c>
      <c r="E17" t="s">
        <v>10</v>
      </c>
      <c r="F17">
        <v>622</v>
      </c>
      <c r="G17" t="b">
        <v>1</v>
      </c>
    </row>
    <row r="18" spans="1:7" x14ac:dyDescent="0.2">
      <c r="A18">
        <v>64</v>
      </c>
      <c r="B18" t="s">
        <v>41</v>
      </c>
      <c r="C18" t="s">
        <v>8</v>
      </c>
      <c r="D18" t="s">
        <v>9</v>
      </c>
      <c r="E18" t="s">
        <v>10</v>
      </c>
      <c r="F18">
        <v>531</v>
      </c>
      <c r="G18" t="b">
        <v>1</v>
      </c>
    </row>
    <row r="19" spans="1:7" x14ac:dyDescent="0.2">
      <c r="A19">
        <v>309</v>
      </c>
      <c r="B19" t="s">
        <v>7</v>
      </c>
      <c r="C19" t="s">
        <v>8</v>
      </c>
      <c r="D19" t="s">
        <v>9</v>
      </c>
      <c r="E19" t="s">
        <v>10</v>
      </c>
      <c r="F19">
        <v>519</v>
      </c>
      <c r="G19" t="b">
        <v>1</v>
      </c>
    </row>
    <row r="20" spans="1:7" x14ac:dyDescent="0.2">
      <c r="A20">
        <v>366</v>
      </c>
      <c r="B20" t="s">
        <v>7</v>
      </c>
      <c r="C20" t="s">
        <v>8</v>
      </c>
      <c r="D20" t="s">
        <v>9</v>
      </c>
      <c r="E20" t="s">
        <v>10</v>
      </c>
      <c r="F20">
        <v>519</v>
      </c>
      <c r="G20" t="b">
        <v>1</v>
      </c>
    </row>
    <row r="21" spans="1:7" x14ac:dyDescent="0.2">
      <c r="A21">
        <v>130</v>
      </c>
      <c r="B21" t="s">
        <v>31</v>
      </c>
      <c r="C21" t="s">
        <v>8</v>
      </c>
      <c r="D21" t="s">
        <v>9</v>
      </c>
      <c r="E21" t="s">
        <v>18</v>
      </c>
      <c r="F21">
        <v>515</v>
      </c>
      <c r="G21" t="b">
        <v>1</v>
      </c>
    </row>
    <row r="22" spans="1:7" x14ac:dyDescent="0.2">
      <c r="A22">
        <v>113</v>
      </c>
      <c r="B22" t="s">
        <v>31</v>
      </c>
      <c r="C22" t="s">
        <v>8</v>
      </c>
      <c r="D22" t="s">
        <v>9</v>
      </c>
      <c r="E22" t="s">
        <v>18</v>
      </c>
      <c r="F22">
        <v>515</v>
      </c>
      <c r="G22" t="b">
        <v>1</v>
      </c>
    </row>
    <row r="23" spans="1:7" x14ac:dyDescent="0.2">
      <c r="A23">
        <v>40</v>
      </c>
      <c r="B23" t="s">
        <v>27</v>
      </c>
      <c r="C23" t="s">
        <v>8</v>
      </c>
      <c r="D23" t="s">
        <v>9</v>
      </c>
      <c r="E23" t="s">
        <v>18</v>
      </c>
      <c r="F23">
        <v>514</v>
      </c>
      <c r="G23" t="b">
        <v>1</v>
      </c>
    </row>
    <row r="24" spans="1:7" x14ac:dyDescent="0.2">
      <c r="A24">
        <v>60</v>
      </c>
      <c r="B24" t="s">
        <v>13</v>
      </c>
      <c r="C24" t="s">
        <v>8</v>
      </c>
      <c r="D24" t="s">
        <v>9</v>
      </c>
      <c r="E24" t="s">
        <v>14</v>
      </c>
      <c r="F24">
        <v>512</v>
      </c>
      <c r="G24" t="b">
        <v>1</v>
      </c>
    </row>
    <row r="25" spans="1:7" x14ac:dyDescent="0.2">
      <c r="A25">
        <v>287</v>
      </c>
      <c r="B25" t="s">
        <v>42</v>
      </c>
      <c r="C25" t="s">
        <v>8</v>
      </c>
      <c r="D25" t="s">
        <v>9</v>
      </c>
      <c r="E25" t="s">
        <v>10</v>
      </c>
      <c r="F25">
        <v>512</v>
      </c>
      <c r="G25" t="b">
        <v>1</v>
      </c>
    </row>
    <row r="26" spans="1:7" x14ac:dyDescent="0.2">
      <c r="A26">
        <v>82</v>
      </c>
      <c r="B26" t="s">
        <v>13</v>
      </c>
      <c r="C26" t="s">
        <v>8</v>
      </c>
      <c r="D26" t="s">
        <v>9</v>
      </c>
      <c r="E26" t="s">
        <v>14</v>
      </c>
      <c r="F26">
        <v>512</v>
      </c>
      <c r="G26" t="b">
        <v>1</v>
      </c>
    </row>
    <row r="27" spans="1:7" x14ac:dyDescent="0.2">
      <c r="A27">
        <v>24</v>
      </c>
      <c r="B27" t="s">
        <v>47</v>
      </c>
      <c r="C27" t="s">
        <v>8</v>
      </c>
      <c r="D27" t="s">
        <v>9</v>
      </c>
      <c r="E27" t="s">
        <v>10</v>
      </c>
      <c r="F27">
        <v>512</v>
      </c>
      <c r="G27" t="b">
        <v>1</v>
      </c>
    </row>
    <row r="28" spans="1:7" x14ac:dyDescent="0.2">
      <c r="A28">
        <v>193</v>
      </c>
      <c r="B28" t="s">
        <v>37</v>
      </c>
      <c r="C28" t="s">
        <v>8</v>
      </c>
      <c r="D28" t="s">
        <v>9</v>
      </c>
      <c r="E28" t="s">
        <v>18</v>
      </c>
      <c r="F28">
        <v>511</v>
      </c>
      <c r="G28" t="b">
        <v>1</v>
      </c>
    </row>
    <row r="29" spans="1:7" x14ac:dyDescent="0.2">
      <c r="A29">
        <v>137</v>
      </c>
      <c r="B29" t="s">
        <v>37</v>
      </c>
      <c r="C29" t="s">
        <v>8</v>
      </c>
      <c r="D29" t="s">
        <v>9</v>
      </c>
      <c r="E29" t="s">
        <v>10</v>
      </c>
      <c r="F29">
        <v>511</v>
      </c>
      <c r="G29" t="b">
        <v>1</v>
      </c>
    </row>
    <row r="30" spans="1:7" x14ac:dyDescent="0.2">
      <c r="A30">
        <v>51</v>
      </c>
      <c r="B30" t="s">
        <v>38</v>
      </c>
      <c r="C30" t="s">
        <v>8</v>
      </c>
      <c r="D30" t="s">
        <v>9</v>
      </c>
      <c r="E30" t="s">
        <v>10</v>
      </c>
      <c r="F30">
        <v>508</v>
      </c>
      <c r="G30" t="b">
        <v>1</v>
      </c>
    </row>
    <row r="31" spans="1:7" x14ac:dyDescent="0.2">
      <c r="A31">
        <v>136</v>
      </c>
      <c r="B31" t="s">
        <v>24</v>
      </c>
      <c r="C31" t="s">
        <v>8</v>
      </c>
      <c r="D31" t="s">
        <v>9</v>
      </c>
      <c r="E31" t="s">
        <v>18</v>
      </c>
      <c r="F31">
        <v>507</v>
      </c>
      <c r="G31" t="b">
        <v>1</v>
      </c>
    </row>
    <row r="32" spans="1:7" x14ac:dyDescent="0.2">
      <c r="A32">
        <v>158</v>
      </c>
      <c r="B32" t="s">
        <v>24</v>
      </c>
      <c r="C32" t="s">
        <v>8</v>
      </c>
      <c r="D32" t="s">
        <v>9</v>
      </c>
      <c r="E32" t="s">
        <v>10</v>
      </c>
      <c r="F32">
        <v>507</v>
      </c>
      <c r="G32" t="b">
        <v>1</v>
      </c>
    </row>
    <row r="33" spans="1:7" x14ac:dyDescent="0.2">
      <c r="A33">
        <v>928</v>
      </c>
      <c r="B33" t="s">
        <v>20</v>
      </c>
      <c r="C33" t="s">
        <v>8</v>
      </c>
      <c r="D33" t="s">
        <v>9</v>
      </c>
      <c r="E33" t="s">
        <v>18</v>
      </c>
      <c r="F33">
        <v>494</v>
      </c>
      <c r="G33" t="b">
        <v>1</v>
      </c>
    </row>
    <row r="34" spans="1:7" x14ac:dyDescent="0.2">
      <c r="A34">
        <v>779</v>
      </c>
      <c r="B34" t="s">
        <v>20</v>
      </c>
      <c r="C34" t="s">
        <v>8</v>
      </c>
      <c r="D34" t="s">
        <v>9</v>
      </c>
      <c r="E34" t="s">
        <v>18</v>
      </c>
      <c r="F34">
        <v>494</v>
      </c>
      <c r="G34" t="b">
        <v>1</v>
      </c>
    </row>
    <row r="35" spans="1:7" x14ac:dyDescent="0.2">
      <c r="A35">
        <v>22</v>
      </c>
      <c r="B35" t="s">
        <v>30</v>
      </c>
      <c r="C35" t="s">
        <v>8</v>
      </c>
      <c r="D35" t="s">
        <v>9</v>
      </c>
      <c r="E35" t="s">
        <v>10</v>
      </c>
      <c r="F35">
        <v>492</v>
      </c>
      <c r="G35" t="b">
        <v>1</v>
      </c>
    </row>
    <row r="36" spans="1:7" x14ac:dyDescent="0.2">
      <c r="A36">
        <v>167</v>
      </c>
      <c r="B36" t="s">
        <v>21</v>
      </c>
      <c r="C36" t="s">
        <v>8</v>
      </c>
      <c r="D36" t="s">
        <v>9</v>
      </c>
      <c r="E36" t="s">
        <v>10</v>
      </c>
      <c r="F36">
        <v>491</v>
      </c>
      <c r="G36" t="b">
        <v>1</v>
      </c>
    </row>
    <row r="37" spans="1:7" x14ac:dyDescent="0.2">
      <c r="A37">
        <v>116</v>
      </c>
      <c r="B37" t="s">
        <v>21</v>
      </c>
      <c r="C37" t="s">
        <v>8</v>
      </c>
      <c r="D37" t="s">
        <v>9</v>
      </c>
      <c r="E37" t="s">
        <v>10</v>
      </c>
      <c r="F37">
        <v>491</v>
      </c>
      <c r="G37" t="b">
        <v>1</v>
      </c>
    </row>
    <row r="38" spans="1:7" x14ac:dyDescent="0.2">
      <c r="A38">
        <v>382</v>
      </c>
      <c r="B38" t="s">
        <v>19</v>
      </c>
      <c r="C38" t="s">
        <v>8</v>
      </c>
      <c r="D38" t="s">
        <v>9</v>
      </c>
      <c r="E38" t="s">
        <v>10</v>
      </c>
      <c r="F38">
        <v>490</v>
      </c>
      <c r="G38" t="b">
        <v>1</v>
      </c>
    </row>
    <row r="39" spans="1:7" x14ac:dyDescent="0.2">
      <c r="A39">
        <v>375</v>
      </c>
      <c r="B39" t="s">
        <v>19</v>
      </c>
      <c r="C39" t="s">
        <v>8</v>
      </c>
      <c r="D39" t="s">
        <v>9</v>
      </c>
      <c r="E39" t="s">
        <v>23</v>
      </c>
      <c r="F39">
        <v>490</v>
      </c>
      <c r="G39" t="b">
        <v>1</v>
      </c>
    </row>
    <row r="40" spans="1:7" x14ac:dyDescent="0.2">
      <c r="A40">
        <v>397</v>
      </c>
      <c r="B40" t="s">
        <v>19</v>
      </c>
      <c r="C40" t="s">
        <v>8</v>
      </c>
      <c r="D40" t="s">
        <v>9</v>
      </c>
      <c r="E40" t="s">
        <v>23</v>
      </c>
      <c r="F40">
        <v>490</v>
      </c>
      <c r="G40" t="b">
        <v>1</v>
      </c>
    </row>
    <row r="41" spans="1:7" x14ac:dyDescent="0.2">
      <c r="A41">
        <v>49</v>
      </c>
      <c r="B41" t="s">
        <v>40</v>
      </c>
      <c r="C41" t="s">
        <v>8</v>
      </c>
      <c r="D41" t="s">
        <v>9</v>
      </c>
      <c r="E41" t="s">
        <v>10</v>
      </c>
      <c r="F41">
        <v>486</v>
      </c>
      <c r="G41" t="b">
        <v>1</v>
      </c>
    </row>
    <row r="42" spans="1:7" x14ac:dyDescent="0.2">
      <c r="A42">
        <v>29</v>
      </c>
      <c r="B42" t="s">
        <v>25</v>
      </c>
      <c r="C42" t="s">
        <v>8</v>
      </c>
      <c r="D42" t="s">
        <v>9</v>
      </c>
      <c r="E42" t="s">
        <v>10</v>
      </c>
      <c r="F42">
        <v>485</v>
      </c>
      <c r="G42" t="b">
        <v>1</v>
      </c>
    </row>
    <row r="43" spans="1:7" x14ac:dyDescent="0.2">
      <c r="A43">
        <v>322</v>
      </c>
      <c r="B43" t="s">
        <v>15</v>
      </c>
      <c r="C43" t="s">
        <v>8</v>
      </c>
      <c r="D43" t="s">
        <v>9</v>
      </c>
      <c r="E43" t="s">
        <v>10</v>
      </c>
      <c r="F43">
        <v>483</v>
      </c>
      <c r="G43" t="b">
        <v>1</v>
      </c>
    </row>
    <row r="44" spans="1:7" x14ac:dyDescent="0.2">
      <c r="A44">
        <v>20</v>
      </c>
      <c r="B44" t="s">
        <v>44</v>
      </c>
      <c r="C44" t="s">
        <v>8</v>
      </c>
      <c r="D44" t="s">
        <v>9</v>
      </c>
      <c r="E44" t="s">
        <v>18</v>
      </c>
      <c r="F44">
        <v>483</v>
      </c>
      <c r="G44" t="b">
        <v>1</v>
      </c>
    </row>
    <row r="45" spans="1:7" x14ac:dyDescent="0.2">
      <c r="A45">
        <v>159</v>
      </c>
      <c r="B45" t="s">
        <v>34</v>
      </c>
      <c r="C45" t="s">
        <v>8</v>
      </c>
      <c r="D45" t="s">
        <v>9</v>
      </c>
      <c r="E45" t="s">
        <v>35</v>
      </c>
      <c r="F45">
        <v>472</v>
      </c>
      <c r="G45" t="b">
        <v>1</v>
      </c>
    </row>
    <row r="46" spans="1:7" x14ac:dyDescent="0.2">
      <c r="A46">
        <v>121</v>
      </c>
      <c r="B46" t="s">
        <v>39</v>
      </c>
      <c r="C46" t="s">
        <v>8</v>
      </c>
      <c r="D46" t="s">
        <v>9</v>
      </c>
      <c r="E46" t="s">
        <v>10</v>
      </c>
      <c r="F46">
        <v>466</v>
      </c>
      <c r="G46" t="b">
        <v>1</v>
      </c>
    </row>
    <row r="47" spans="1:7" x14ac:dyDescent="0.2">
      <c r="A47">
        <v>115</v>
      </c>
      <c r="B47" t="s">
        <v>39</v>
      </c>
      <c r="C47" t="s">
        <v>8</v>
      </c>
      <c r="D47" t="s">
        <v>9</v>
      </c>
      <c r="E47" t="s">
        <v>10</v>
      </c>
      <c r="F47">
        <v>466</v>
      </c>
      <c r="G47" t="b">
        <v>1</v>
      </c>
    </row>
    <row r="48" spans="1:7" x14ac:dyDescent="0.2">
      <c r="A48">
        <v>89</v>
      </c>
      <c r="B48" t="s">
        <v>39</v>
      </c>
      <c r="C48" t="s">
        <v>8</v>
      </c>
      <c r="D48" t="s">
        <v>9</v>
      </c>
      <c r="E48" t="s">
        <v>10</v>
      </c>
      <c r="F48">
        <v>466</v>
      </c>
      <c r="G48" t="b">
        <v>1</v>
      </c>
    </row>
    <row r="49" spans="1:7" x14ac:dyDescent="0.2">
      <c r="A49">
        <v>118</v>
      </c>
      <c r="B49" t="s">
        <v>45</v>
      </c>
      <c r="C49" t="s">
        <v>8</v>
      </c>
      <c r="D49" t="s">
        <v>9</v>
      </c>
      <c r="E49" t="s">
        <v>18</v>
      </c>
      <c r="F49">
        <v>457</v>
      </c>
      <c r="G49" t="b">
        <v>1</v>
      </c>
    </row>
    <row r="50" spans="1:7" x14ac:dyDescent="0.2">
      <c r="A50">
        <v>66</v>
      </c>
      <c r="B50" t="s">
        <v>12</v>
      </c>
      <c r="C50" t="s">
        <v>8</v>
      </c>
      <c r="D50" t="s">
        <v>9</v>
      </c>
      <c r="E50" t="s">
        <v>10</v>
      </c>
      <c r="F50">
        <v>350</v>
      </c>
      <c r="G50" t="b">
        <v>1</v>
      </c>
    </row>
    <row r="51" spans="1:7" x14ac:dyDescent="0.2">
      <c r="A51">
        <v>31</v>
      </c>
      <c r="B51" t="s">
        <v>29</v>
      </c>
      <c r="C51" t="s">
        <v>8</v>
      </c>
      <c r="D51" t="s">
        <v>9</v>
      </c>
      <c r="E51" t="s">
        <v>10</v>
      </c>
      <c r="F51">
        <v>350</v>
      </c>
      <c r="G51" t="b">
        <v>1</v>
      </c>
    </row>
    <row r="52" spans="1:7" x14ac:dyDescent="0.2">
      <c r="A52">
        <v>105</v>
      </c>
      <c r="B52" t="s">
        <v>32</v>
      </c>
      <c r="C52" t="s">
        <v>8</v>
      </c>
      <c r="D52" t="s">
        <v>9</v>
      </c>
      <c r="E52" t="s">
        <v>18</v>
      </c>
      <c r="F52">
        <v>347</v>
      </c>
      <c r="G52" t="b">
        <v>1</v>
      </c>
    </row>
    <row r="53" spans="1:7" x14ac:dyDescent="0.2">
      <c r="A53">
        <v>353</v>
      </c>
      <c r="B53" t="s">
        <v>22</v>
      </c>
      <c r="C53" t="s">
        <v>8</v>
      </c>
      <c r="D53" t="s">
        <v>9</v>
      </c>
      <c r="E53" t="s">
        <v>10</v>
      </c>
      <c r="F53">
        <v>329</v>
      </c>
      <c r="G53" t="b">
        <v>1</v>
      </c>
    </row>
    <row r="54" spans="1:7" x14ac:dyDescent="0.2">
      <c r="A54">
        <v>186</v>
      </c>
      <c r="B54" t="s">
        <v>32</v>
      </c>
      <c r="C54" t="s">
        <v>8</v>
      </c>
      <c r="D54" t="s">
        <v>9</v>
      </c>
      <c r="E54" t="s">
        <v>10</v>
      </c>
      <c r="F54">
        <v>297</v>
      </c>
      <c r="G54" t="b">
        <v>1</v>
      </c>
    </row>
    <row r="55" spans="1:7" x14ac:dyDescent="0.2">
      <c r="A55">
        <v>183</v>
      </c>
      <c r="B55" t="s">
        <v>11</v>
      </c>
      <c r="C55" t="s">
        <v>8</v>
      </c>
      <c r="D55" t="s">
        <v>9</v>
      </c>
      <c r="E55" t="s">
        <v>18</v>
      </c>
      <c r="F55">
        <v>243</v>
      </c>
      <c r="G55" t="b">
        <v>1</v>
      </c>
    </row>
    <row r="56" spans="1:7" x14ac:dyDescent="0.2">
      <c r="A56">
        <v>203</v>
      </c>
      <c r="B56" t="s">
        <v>11</v>
      </c>
      <c r="C56" t="s">
        <v>8</v>
      </c>
      <c r="D56" t="s">
        <v>9</v>
      </c>
      <c r="E56" t="s">
        <v>10</v>
      </c>
      <c r="F56">
        <v>235</v>
      </c>
      <c r="G56" t="b">
        <v>1</v>
      </c>
    </row>
    <row r="57" spans="1:7" x14ac:dyDescent="0.2">
      <c r="A57">
        <v>21</v>
      </c>
      <c r="B57" t="s">
        <v>33</v>
      </c>
      <c r="C57" t="s">
        <v>8</v>
      </c>
      <c r="D57" t="s">
        <v>9</v>
      </c>
      <c r="E57" t="s">
        <v>18</v>
      </c>
      <c r="F57">
        <v>127</v>
      </c>
      <c r="G57" t="b">
        <v>1</v>
      </c>
    </row>
    <row r="58" spans="1:7" x14ac:dyDescent="0.2">
      <c r="F58">
        <f>MEDIAN(F9:F57)</f>
        <v>494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2019-02-14T21:24:49Z</dcterms:created>
  <dcterms:modified xsi:type="dcterms:W3CDTF">2019-02-14T21:26:06Z</dcterms:modified>
</cp:coreProperties>
</file>