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40143e81a81243b/2016_spring/Data_Communication/DCSimulation/DCSimulation/bin/Debug/"/>
    </mc:Choice>
  </mc:AlternateContent>
  <bookViews>
    <workbookView xWindow="0" yWindow="0" windowWidth="38400" windowHeight="18030"/>
  </bookViews>
  <sheets>
    <sheet name="AutoTestResult_CSMACD" sheetId="1" r:id="rId1"/>
  </sheets>
  <calcPr calcId="0"/>
</workbook>
</file>

<file path=xl/sharedStrings.xml><?xml version="1.0" encoding="utf-8"?>
<sst xmlns="http://schemas.openxmlformats.org/spreadsheetml/2006/main" count="34" uniqueCount="12">
  <si>
    <t>Scheme</t>
  </si>
  <si>
    <t>NodeCount</t>
  </si>
  <si>
    <t>ExecutionTime</t>
  </si>
  <si>
    <t>CW</t>
  </si>
  <si>
    <t>Result-Throughput</t>
  </si>
  <si>
    <t>Result-MeanPacketDelay</t>
  </si>
  <si>
    <t>Result-CollisionProbability</t>
  </si>
  <si>
    <t>CSMA/CD-Uniform</t>
  </si>
  <si>
    <t>NodeCount</t>
    <phoneticPr fontId="18" type="noConversion"/>
  </si>
  <si>
    <t>32CW</t>
    <phoneticPr fontId="18" type="noConversion"/>
  </si>
  <si>
    <t>64CW</t>
    <phoneticPr fontId="18" type="noConversion"/>
  </si>
  <si>
    <t>128CW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</si>
</sst>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1-persistent</a:t>
            </a:r>
            <a:r>
              <a:rPr lang="en-US" altLang="ko-KR" baseline="0"/>
              <a:t> CSMA/CD + Uniform distribution backoff</a:t>
            </a:r>
            <a:endParaRPr lang="en-US" altLang="ko-KR" sz="1400" b="0" i="0" u="none" strike="noStrike" baseline="0">
              <a:effectLst/>
            </a:endParaRPr>
          </a:p>
          <a:p>
            <a:pPr>
              <a:defRPr/>
            </a:pPr>
            <a:r>
              <a:rPr lang="en-US" altLang="ko-KR" sz="1400" b="0" i="0" u="none" strike="noStrike" baseline="0">
                <a:effectLst/>
              </a:rPr>
              <a:t># of Nodes - Throughput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AutoTestResult_CSMACD!$C$35</c:f>
              <c:strCache>
                <c:ptCount val="1"/>
                <c:pt idx="0">
                  <c:v>32CW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AutoTestResult_CSMACD!$B$36:$B$40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AutoTestResult_CSMACD!$C$36:$C$40</c:f>
              <c:numCache>
                <c:formatCode>General</c:formatCode>
                <c:ptCount val="5"/>
                <c:pt idx="0">
                  <c:v>434.05</c:v>
                </c:pt>
                <c:pt idx="1">
                  <c:v>766.25</c:v>
                </c:pt>
                <c:pt idx="2">
                  <c:v>994.95</c:v>
                </c:pt>
                <c:pt idx="3">
                  <c:v>1062.7</c:v>
                </c:pt>
                <c:pt idx="4">
                  <c:v>1094.6500000000001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AutoTestResult_CSMACD!$D$35</c:f>
              <c:strCache>
                <c:ptCount val="1"/>
                <c:pt idx="0">
                  <c:v>64CW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AutoTestResult_CSMACD!$B$36:$B$40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AutoTestResult_CSMACD!$D$36:$D$40</c:f>
              <c:numCache>
                <c:formatCode>General</c:formatCode>
                <c:ptCount val="5"/>
                <c:pt idx="0">
                  <c:v>435.5</c:v>
                </c:pt>
                <c:pt idx="1">
                  <c:v>759.4</c:v>
                </c:pt>
                <c:pt idx="2">
                  <c:v>961.25</c:v>
                </c:pt>
                <c:pt idx="3">
                  <c:v>1026.1500000000001</c:v>
                </c:pt>
                <c:pt idx="4">
                  <c:v>1068.3499999999999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AutoTestResult_CSMACD!$E$35</c:f>
              <c:strCache>
                <c:ptCount val="1"/>
                <c:pt idx="0">
                  <c:v>128CW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AutoTestResult_CSMACD!$B$36:$B$40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AutoTestResult_CSMACD!$E$36:$E$40</c:f>
              <c:numCache>
                <c:formatCode>General</c:formatCode>
                <c:ptCount val="5"/>
                <c:pt idx="0">
                  <c:v>428</c:v>
                </c:pt>
                <c:pt idx="1">
                  <c:v>744.45</c:v>
                </c:pt>
                <c:pt idx="2">
                  <c:v>919.4</c:v>
                </c:pt>
                <c:pt idx="3">
                  <c:v>970</c:v>
                </c:pt>
                <c:pt idx="4">
                  <c:v>1006.25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269200"/>
        <c:axId val="1476270288"/>
      </c:lineChart>
      <c:catAx>
        <c:axId val="147626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 of Nodes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270288"/>
        <c:crosses val="autoZero"/>
        <c:auto val="1"/>
        <c:lblAlgn val="ctr"/>
        <c:lblOffset val="100"/>
        <c:noMultiLvlLbl val="0"/>
      </c:catAx>
      <c:valAx>
        <c:axId val="14762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Throughput</a:t>
                </a:r>
              </a:p>
              <a:p>
                <a:pPr>
                  <a:defRPr/>
                </a:pPr>
                <a:r>
                  <a:rPr lang="en-US" altLang="ko-KR"/>
                  <a:t>(packets/sec)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2222222222222223E-2"/>
              <c:y val="0.20260790317876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62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1-persistent CSMA/CD + Uniform distribution backoff</a:t>
            </a:r>
          </a:p>
          <a:p>
            <a:pPr>
              <a:defRPr/>
            </a:pPr>
            <a:r>
              <a:rPr lang="en-US" altLang="ko-KR"/>
              <a:t>#</a:t>
            </a:r>
            <a:r>
              <a:rPr lang="en-US" altLang="ko-KR" baseline="0"/>
              <a:t> of Nodes - Mean Packet Delay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AutoTestResult_CSMACD!$C$62</c:f>
              <c:strCache>
                <c:ptCount val="1"/>
                <c:pt idx="0">
                  <c:v>32CW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AutoTestResult_CSMACD!$B$63:$B$67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AutoTestResult_CSMACD!$C$63:$C$67</c:f>
              <c:numCache>
                <c:formatCode>General</c:formatCode>
                <c:ptCount val="5"/>
                <c:pt idx="0">
                  <c:v>13410</c:v>
                </c:pt>
                <c:pt idx="1">
                  <c:v>23339</c:v>
                </c:pt>
                <c:pt idx="2">
                  <c:v>45565</c:v>
                </c:pt>
                <c:pt idx="3">
                  <c:v>84163</c:v>
                </c:pt>
                <c:pt idx="4">
                  <c:v>124714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AutoTestResult_CSMACD!$D$62</c:f>
              <c:strCache>
                <c:ptCount val="1"/>
                <c:pt idx="0">
                  <c:v>64CW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AutoTestResult_CSMACD!$B$63:$B$67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AutoTestResult_CSMACD!$D$63:$D$67</c:f>
              <c:numCache>
                <c:formatCode>General</c:formatCode>
                <c:ptCount val="5"/>
                <c:pt idx="0">
                  <c:v>14284</c:v>
                </c:pt>
                <c:pt idx="1">
                  <c:v>25308</c:v>
                </c:pt>
                <c:pt idx="2">
                  <c:v>51313</c:v>
                </c:pt>
                <c:pt idx="3">
                  <c:v>90785</c:v>
                </c:pt>
                <c:pt idx="4">
                  <c:v>130059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AutoTestResult_CSMACD!$E$62</c:f>
              <c:strCache>
                <c:ptCount val="1"/>
                <c:pt idx="0">
                  <c:v>128CW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AutoTestResult_CSMACD!$B$63:$B$67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AutoTestResult_CSMACD!$E$63:$E$67</c:f>
              <c:numCache>
                <c:formatCode>General</c:formatCode>
                <c:ptCount val="5"/>
                <c:pt idx="0">
                  <c:v>15860</c:v>
                </c:pt>
                <c:pt idx="1">
                  <c:v>29103</c:v>
                </c:pt>
                <c:pt idx="2">
                  <c:v>59015</c:v>
                </c:pt>
                <c:pt idx="3">
                  <c:v>102833</c:v>
                </c:pt>
                <c:pt idx="4">
                  <c:v>145346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176848"/>
        <c:axId val="1167179568"/>
      </c:lineChart>
      <c:catAx>
        <c:axId val="11671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179568"/>
        <c:crosses val="autoZero"/>
        <c:auto val="1"/>
        <c:lblAlgn val="ctr"/>
        <c:lblOffset val="100"/>
        <c:noMultiLvlLbl val="0"/>
      </c:catAx>
      <c:valAx>
        <c:axId val="11671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Mean Packet</a:t>
                </a:r>
              </a:p>
              <a:p>
                <a:pPr>
                  <a:defRPr/>
                </a:pPr>
                <a:r>
                  <a:rPr lang="en-US" altLang="ko-KR"/>
                  <a:t>Delay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399520095980804E-2"/>
              <c:y val="0.20723753280839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1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1-persistent CSMA/CD + Uniform distribution backoff</a:t>
            </a:r>
          </a:p>
          <a:p>
            <a:pPr>
              <a:defRPr/>
            </a:pPr>
            <a:r>
              <a:rPr lang="en-US" altLang="ko-KR"/>
              <a:t># of Nodes - Transmission Collision Pr.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AutoTestResult_CSMACD!$C$88</c:f>
              <c:strCache>
                <c:ptCount val="1"/>
                <c:pt idx="0">
                  <c:v>32CW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AutoTestResult_CSMACD!$B$89:$B$93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AutoTestResult_CSMACD!$C$89:$C$93</c:f>
              <c:numCache>
                <c:formatCode>General</c:formatCode>
                <c:ptCount val="5"/>
                <c:pt idx="0">
                  <c:v>0.31589315262784701</c:v>
                </c:pt>
                <c:pt idx="1">
                  <c:v>0.56948228882833796</c:v>
                </c:pt>
                <c:pt idx="2">
                  <c:v>0.75957472514196001</c:v>
                </c:pt>
                <c:pt idx="3">
                  <c:v>0.86320105036878803</c:v>
                </c:pt>
                <c:pt idx="4">
                  <c:v>0.90563297113474095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AutoTestResult_CSMACD!$D$88</c:f>
              <c:strCache>
                <c:ptCount val="1"/>
                <c:pt idx="0">
                  <c:v>64CW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AutoTestResult_CSMACD!$B$89:$B$93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AutoTestResult_CSMACD!$D$89:$D$93</c:f>
              <c:numCache>
                <c:formatCode>General</c:formatCode>
                <c:ptCount val="5"/>
                <c:pt idx="0">
                  <c:v>0.243595310464611</c:v>
                </c:pt>
                <c:pt idx="1">
                  <c:v>0.47133757961783401</c:v>
                </c:pt>
                <c:pt idx="2">
                  <c:v>0.68899026173606404</c:v>
                </c:pt>
                <c:pt idx="3">
                  <c:v>0.80753577523959597</c:v>
                </c:pt>
                <c:pt idx="4">
                  <c:v>0.859744010502133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AutoTestResult_CSMACD!$E$88</c:f>
              <c:strCache>
                <c:ptCount val="1"/>
                <c:pt idx="0">
                  <c:v>128CW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AutoTestResult_CSMACD!$B$89:$B$93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AutoTestResult_CSMACD!$E$89:$E$93</c:f>
              <c:numCache>
                <c:formatCode>General</c:formatCode>
                <c:ptCount val="5"/>
                <c:pt idx="0">
                  <c:v>0.183751311147135</c:v>
                </c:pt>
                <c:pt idx="1">
                  <c:v>0.37534085665142403</c:v>
                </c:pt>
                <c:pt idx="2">
                  <c:v>0.59120517551855201</c:v>
                </c:pt>
                <c:pt idx="3">
                  <c:v>0.72745279838165899</c:v>
                </c:pt>
                <c:pt idx="4">
                  <c:v>0.79427578452417502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029968"/>
        <c:axId val="1474027248"/>
      </c:lineChart>
      <c:catAx>
        <c:axId val="147402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# of Nodes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027248"/>
        <c:crosses val="autoZero"/>
        <c:auto val="1"/>
        <c:lblAlgn val="ctr"/>
        <c:lblOffset val="100"/>
        <c:noMultiLvlLbl val="0"/>
      </c:catAx>
      <c:valAx>
        <c:axId val="14740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Transmission</a:t>
                </a:r>
              </a:p>
              <a:p>
                <a:pPr>
                  <a:defRPr/>
                </a:pPr>
                <a:r>
                  <a:rPr lang="en-US" altLang="ko-KR"/>
                  <a:t>Collision</a:t>
                </a:r>
                <a:r>
                  <a:rPr lang="en-US" altLang="ko-KR" baseline="0"/>
                  <a:t> Pr.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132701421800948E-2"/>
              <c:y val="0.19797827354913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0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1774824</xdr:colOff>
      <xdr:row>18</xdr:row>
      <xdr:rowOff>31750</xdr:rowOff>
    </xdr:from>
    <xdr:to>
      <xdr:col>4</xdr:col>
      <xdr:colOff>1162049</xdr:colOff>
      <xdr:row>33</xdr:row>
      <xdr:rowOff>6350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1609724</xdr:colOff>
      <xdr:row>42</xdr:row>
      <xdr:rowOff>139700</xdr:rowOff>
    </xdr:from>
    <xdr:to>
      <xdr:col>4</xdr:col>
      <xdr:colOff>1054099</xdr:colOff>
      <xdr:row>57</xdr:row>
      <xdr:rowOff>203200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1536700</xdr:colOff>
      <xdr:row>69</xdr:row>
      <xdr:rowOff>0</xdr:rowOff>
    </xdr:from>
    <xdr:to>
      <xdr:col>4</xdr:col>
      <xdr:colOff>1047750</xdr:colOff>
      <xdr:row>84</xdr:row>
      <xdr:rowOff>63500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A43" workbookViewId="0">
      <selection activeCell="F48" sqref="F48"/>
    </sheetView>
  </sheetViews>
  <sheetFormatPr defaultRowHeight="17" x14ac:dyDescent="0.45"/>
  <cols>
    <col min="1" max="7" width="25.5820312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>
        <v>5</v>
      </c>
      <c r="C2">
        <v>20</v>
      </c>
      <c r="D2">
        <v>32</v>
      </c>
      <c r="E2">
        <v>434.05</v>
      </c>
      <c r="F2">
        <v>13410</v>
      </c>
      <c r="G2">
        <v>0.31589315262784701</v>
      </c>
    </row>
    <row r="3" spans="1:7" x14ac:dyDescent="0.45">
      <c r="A3" t="s">
        <v>7</v>
      </c>
      <c r="B3">
        <v>5</v>
      </c>
      <c r="C3">
        <v>20</v>
      </c>
      <c r="D3">
        <v>64</v>
      </c>
      <c r="E3">
        <v>435.5</v>
      </c>
      <c r="F3">
        <v>14284</v>
      </c>
      <c r="G3">
        <v>0.243595310464611</v>
      </c>
    </row>
    <row r="4" spans="1:7" x14ac:dyDescent="0.45">
      <c r="A4" t="s">
        <v>7</v>
      </c>
      <c r="B4">
        <v>5</v>
      </c>
      <c r="C4">
        <v>20</v>
      </c>
      <c r="D4">
        <v>128</v>
      </c>
      <c r="E4">
        <v>428</v>
      </c>
      <c r="F4">
        <v>15860</v>
      </c>
      <c r="G4">
        <v>0.183751311147135</v>
      </c>
    </row>
    <row r="5" spans="1:7" x14ac:dyDescent="0.45">
      <c r="A5" t="s">
        <v>7</v>
      </c>
      <c r="B5">
        <v>10</v>
      </c>
      <c r="C5">
        <v>20</v>
      </c>
      <c r="D5">
        <v>32</v>
      </c>
      <c r="E5">
        <v>766.25</v>
      </c>
      <c r="F5">
        <v>23339</v>
      </c>
      <c r="G5">
        <v>0.56948228882833796</v>
      </c>
    </row>
    <row r="6" spans="1:7" x14ac:dyDescent="0.45">
      <c r="A6" t="s">
        <v>7</v>
      </c>
      <c r="B6">
        <v>10</v>
      </c>
      <c r="C6">
        <v>20</v>
      </c>
      <c r="D6">
        <v>64</v>
      </c>
      <c r="E6">
        <v>759.4</v>
      </c>
      <c r="F6">
        <v>25308</v>
      </c>
      <c r="G6">
        <v>0.47133757961783401</v>
      </c>
    </row>
    <row r="7" spans="1:7" x14ac:dyDescent="0.45">
      <c r="A7" t="s">
        <v>7</v>
      </c>
      <c r="B7">
        <v>10</v>
      </c>
      <c r="C7">
        <v>20</v>
      </c>
      <c r="D7">
        <v>128</v>
      </c>
      <c r="E7">
        <v>744.45</v>
      </c>
      <c r="F7">
        <v>29103</v>
      </c>
      <c r="G7">
        <v>0.37534085665142403</v>
      </c>
    </row>
    <row r="8" spans="1:7" x14ac:dyDescent="0.45">
      <c r="A8" t="s">
        <v>7</v>
      </c>
      <c r="B8">
        <v>15</v>
      </c>
      <c r="C8">
        <v>20</v>
      </c>
      <c r="D8">
        <v>32</v>
      </c>
      <c r="E8">
        <v>994.95</v>
      </c>
      <c r="F8">
        <v>45565</v>
      </c>
      <c r="G8">
        <v>0.75957472514196001</v>
      </c>
    </row>
    <row r="9" spans="1:7" x14ac:dyDescent="0.45">
      <c r="A9" t="s">
        <v>7</v>
      </c>
      <c r="B9">
        <v>15</v>
      </c>
      <c r="C9">
        <v>20</v>
      </c>
      <c r="D9">
        <v>64</v>
      </c>
      <c r="E9">
        <v>961.25</v>
      </c>
      <c r="F9">
        <v>51313</v>
      </c>
      <c r="G9">
        <v>0.68899026173606404</v>
      </c>
    </row>
    <row r="10" spans="1:7" x14ac:dyDescent="0.45">
      <c r="A10" t="s">
        <v>7</v>
      </c>
      <c r="B10">
        <v>15</v>
      </c>
      <c r="C10">
        <v>20</v>
      </c>
      <c r="D10">
        <v>128</v>
      </c>
      <c r="E10">
        <v>919.4</v>
      </c>
      <c r="F10">
        <v>59015</v>
      </c>
      <c r="G10">
        <v>0.59120517551855201</v>
      </c>
    </row>
    <row r="11" spans="1:7" x14ac:dyDescent="0.45">
      <c r="A11" t="s">
        <v>7</v>
      </c>
      <c r="B11">
        <v>20</v>
      </c>
      <c r="C11">
        <v>20</v>
      </c>
      <c r="D11">
        <v>32</v>
      </c>
      <c r="E11">
        <v>1062.7</v>
      </c>
      <c r="F11">
        <v>84163</v>
      </c>
      <c r="G11">
        <v>0.86320105036878803</v>
      </c>
    </row>
    <row r="12" spans="1:7" x14ac:dyDescent="0.45">
      <c r="A12" t="s">
        <v>7</v>
      </c>
      <c r="B12">
        <v>20</v>
      </c>
      <c r="C12">
        <v>20</v>
      </c>
      <c r="D12">
        <v>64</v>
      </c>
      <c r="E12">
        <v>1026.1500000000001</v>
      </c>
      <c r="F12">
        <v>90785</v>
      </c>
      <c r="G12">
        <v>0.80753577523959597</v>
      </c>
    </row>
    <row r="13" spans="1:7" x14ac:dyDescent="0.45">
      <c r="A13" t="s">
        <v>7</v>
      </c>
      <c r="B13">
        <v>20</v>
      </c>
      <c r="C13">
        <v>20</v>
      </c>
      <c r="D13">
        <v>128</v>
      </c>
      <c r="E13">
        <v>970</v>
      </c>
      <c r="F13">
        <v>102833</v>
      </c>
      <c r="G13">
        <v>0.72745279838165899</v>
      </c>
    </row>
    <row r="14" spans="1:7" x14ac:dyDescent="0.45">
      <c r="A14" t="s">
        <v>7</v>
      </c>
      <c r="B14">
        <v>25</v>
      </c>
      <c r="C14">
        <v>20</v>
      </c>
      <c r="D14">
        <v>32</v>
      </c>
      <c r="E14">
        <v>1094.6500000000001</v>
      </c>
      <c r="F14">
        <v>124714</v>
      </c>
      <c r="G14">
        <v>0.90563297113474095</v>
      </c>
    </row>
    <row r="15" spans="1:7" x14ac:dyDescent="0.45">
      <c r="A15" t="s">
        <v>7</v>
      </c>
      <c r="B15">
        <v>25</v>
      </c>
      <c r="C15">
        <v>20</v>
      </c>
      <c r="D15">
        <v>64</v>
      </c>
      <c r="E15">
        <v>1068.3499999999999</v>
      </c>
      <c r="F15">
        <v>130059</v>
      </c>
      <c r="G15">
        <v>0.859744010502133</v>
      </c>
    </row>
    <row r="16" spans="1:7" x14ac:dyDescent="0.45">
      <c r="A16" t="s">
        <v>7</v>
      </c>
      <c r="B16">
        <v>25</v>
      </c>
      <c r="C16">
        <v>20</v>
      </c>
      <c r="D16">
        <v>128</v>
      </c>
      <c r="E16">
        <v>1006.25</v>
      </c>
      <c r="F16">
        <v>145346</v>
      </c>
      <c r="G16">
        <v>0.79427578452417502</v>
      </c>
    </row>
    <row r="35" spans="2:5" x14ac:dyDescent="0.45">
      <c r="B35" t="s">
        <v>8</v>
      </c>
      <c r="C35" t="s">
        <v>9</v>
      </c>
      <c r="D35" t="s">
        <v>10</v>
      </c>
      <c r="E35" t="s">
        <v>11</v>
      </c>
    </row>
    <row r="36" spans="2:5" x14ac:dyDescent="0.45">
      <c r="B36">
        <v>5</v>
      </c>
      <c r="C36">
        <v>434.05</v>
      </c>
      <c r="D36">
        <v>435.5</v>
      </c>
      <c r="E36">
        <v>428</v>
      </c>
    </row>
    <row r="37" spans="2:5" x14ac:dyDescent="0.45">
      <c r="B37">
        <v>10</v>
      </c>
      <c r="C37">
        <v>766.25</v>
      </c>
      <c r="D37">
        <v>759.4</v>
      </c>
      <c r="E37">
        <v>744.45</v>
      </c>
    </row>
    <row r="38" spans="2:5" x14ac:dyDescent="0.45">
      <c r="B38">
        <v>15</v>
      </c>
      <c r="C38">
        <v>994.95</v>
      </c>
      <c r="D38">
        <v>961.25</v>
      </c>
      <c r="E38">
        <v>919.4</v>
      </c>
    </row>
    <row r="39" spans="2:5" x14ac:dyDescent="0.45">
      <c r="B39">
        <v>20</v>
      </c>
      <c r="C39">
        <v>1062.7</v>
      </c>
      <c r="D39">
        <v>1026.1500000000001</v>
      </c>
      <c r="E39">
        <v>970</v>
      </c>
    </row>
    <row r="40" spans="2:5" x14ac:dyDescent="0.45">
      <c r="B40">
        <v>25</v>
      </c>
      <c r="C40">
        <v>1094.6500000000001</v>
      </c>
      <c r="D40">
        <v>1068.3499999999999</v>
      </c>
      <c r="E40">
        <v>1006.25</v>
      </c>
    </row>
    <row r="62" spans="2:5" x14ac:dyDescent="0.45">
      <c r="B62" t="s">
        <v>8</v>
      </c>
      <c r="C62" t="s">
        <v>9</v>
      </c>
      <c r="D62" t="s">
        <v>10</v>
      </c>
      <c r="E62" t="s">
        <v>11</v>
      </c>
    </row>
    <row r="63" spans="2:5" x14ac:dyDescent="0.45">
      <c r="B63">
        <v>5</v>
      </c>
      <c r="C63">
        <v>13410</v>
      </c>
      <c r="D63">
        <v>14284</v>
      </c>
      <c r="E63">
        <v>15860</v>
      </c>
    </row>
    <row r="64" spans="2:5" x14ac:dyDescent="0.45">
      <c r="B64">
        <v>10</v>
      </c>
      <c r="C64">
        <v>23339</v>
      </c>
      <c r="D64">
        <v>25308</v>
      </c>
      <c r="E64">
        <v>29103</v>
      </c>
    </row>
    <row r="65" spans="2:5" x14ac:dyDescent="0.45">
      <c r="B65">
        <v>15</v>
      </c>
      <c r="C65">
        <v>45565</v>
      </c>
      <c r="D65">
        <v>51313</v>
      </c>
      <c r="E65">
        <v>59015</v>
      </c>
    </row>
    <row r="66" spans="2:5" x14ac:dyDescent="0.45">
      <c r="B66">
        <v>20</v>
      </c>
      <c r="C66">
        <v>84163</v>
      </c>
      <c r="D66">
        <v>90785</v>
      </c>
      <c r="E66">
        <v>102833</v>
      </c>
    </row>
    <row r="67" spans="2:5" x14ac:dyDescent="0.45">
      <c r="B67">
        <v>25</v>
      </c>
      <c r="C67">
        <v>124714</v>
      </c>
      <c r="D67">
        <v>130059</v>
      </c>
      <c r="E67">
        <v>145346</v>
      </c>
    </row>
    <row r="88" spans="2:5" x14ac:dyDescent="0.45">
      <c r="B88" t="s">
        <v>8</v>
      </c>
      <c r="C88" t="s">
        <v>9</v>
      </c>
      <c r="D88" t="s">
        <v>10</v>
      </c>
      <c r="E88" t="s">
        <v>11</v>
      </c>
    </row>
    <row r="89" spans="2:5" x14ac:dyDescent="0.45">
      <c r="B89">
        <v>5</v>
      </c>
      <c r="C89">
        <v>0.31589315262784701</v>
      </c>
      <c r="D89">
        <v>0.243595310464611</v>
      </c>
      <c r="E89">
        <v>0.183751311147135</v>
      </c>
    </row>
    <row r="90" spans="2:5" x14ac:dyDescent="0.45">
      <c r="B90">
        <v>10</v>
      </c>
      <c r="C90">
        <v>0.56948228882833796</v>
      </c>
      <c r="D90">
        <v>0.47133757961783401</v>
      </c>
      <c r="E90">
        <v>0.37534085665142403</v>
      </c>
    </row>
    <row r="91" spans="2:5" x14ac:dyDescent="0.45">
      <c r="B91">
        <v>15</v>
      </c>
      <c r="C91">
        <v>0.75957472514196001</v>
      </c>
      <c r="D91">
        <v>0.68899026173606404</v>
      </c>
      <c r="E91">
        <v>0.59120517551855201</v>
      </c>
    </row>
    <row r="92" spans="2:5" x14ac:dyDescent="0.45">
      <c r="B92">
        <v>20</v>
      </c>
      <c r="C92">
        <v>0.86320105036878803</v>
      </c>
      <c r="D92">
        <v>0.80753577523959597</v>
      </c>
      <c r="E92">
        <v>0.72745279838165899</v>
      </c>
    </row>
    <row r="93" spans="2:5" x14ac:dyDescent="0.45">
      <c r="B93">
        <v>25</v>
      </c>
      <c r="C93">
        <v>0.90563297113474095</v>
      </c>
      <c r="D93">
        <v>0.859744010502133</v>
      </c>
      <c r="E93">
        <v>0.79427578452417502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AutoTestResult_CSMACD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Jiung Hahm</dc:creator>
  <cp:lastModifiedBy>Jiung Hahm</cp:lastModifiedBy>
  <dcterms:created xsi:type="dcterms:W3CDTF">2016-06-22T21:48:32Z</dcterms:created>
  <dcterms:modified xsi:type="dcterms:W3CDTF">2016-06-22T22:21:05Z</dcterms:modified>
</cp:coreProperties>
</file>