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rfin/Desktop/M2/M2_test_scenario/graph_definition/"/>
    </mc:Choice>
  </mc:AlternateContent>
  <xr:revisionPtr revIDLastSave="0" documentId="13_ncr:1_{A88C2A83-99F8-6349-8BCC-FCA4D4B5CF37}" xr6:coauthVersionLast="47" xr6:coauthVersionMax="47" xr10:uidLastSave="{00000000-0000-0000-0000-000000000000}"/>
  <bookViews>
    <workbookView xWindow="0" yWindow="500" windowWidth="37180" windowHeight="23500" activeTab="3" xr2:uid="{661BB4EB-A2EA-49FB-9BF8-A4D5D5584BF0}"/>
  </bookViews>
  <sheets>
    <sheet name="Sheet1" sheetId="4" r:id="rId1"/>
    <sheet name="Malik" sheetId="1" r:id="rId2"/>
    <sheet name="Super Compact" sheetId="2" r:id="rId3"/>
    <sheet name="Compa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4" i="3" l="1"/>
  <c r="A44" i="3"/>
</calcChain>
</file>

<file path=xl/sharedStrings.xml><?xml version="1.0" encoding="utf-8"?>
<sst xmlns="http://schemas.openxmlformats.org/spreadsheetml/2006/main" count="70" uniqueCount="12">
  <si>
    <t>Turn layer</t>
  </si>
  <si>
    <t>30 ft</t>
  </si>
  <si>
    <t>120 ft</t>
  </si>
  <si>
    <t>60 ft</t>
  </si>
  <si>
    <t>Going East</t>
  </si>
  <si>
    <t>Turn</t>
  </si>
  <si>
    <t>going North</t>
  </si>
  <si>
    <t>Going east</t>
  </si>
  <si>
    <t>Unused</t>
  </si>
  <si>
    <t>Going North</t>
  </si>
  <si>
    <t>Going north</t>
  </si>
  <si>
    <t>EAST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</si>
</sst>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5" borderId="0" xfId="0" applyFill="1" applyBorder="1"/>
    <xf numFmtId="0" fontId="0" fillId="5" borderId="2" xfId="0" applyFill="1" applyBorder="1"/>
    <xf numFmtId="0" fontId="3" fillId="8" borderId="0" xfId="0" applyFont="1" applyFill="1"/>
    <xf numFmtId="0" fontId="0" fillId="4" borderId="1" xfId="0" applyFill="1" applyBorder="1"/>
    <xf numFmtId="0" fontId="3" fillId="8" borderId="1" xfId="0" applyFont="1" applyFill="1" applyBorder="1"/>
    <xf numFmtId="0" fontId="0" fillId="4" borderId="2" xfId="0" applyFill="1" applyBorder="1"/>
    <xf numFmtId="0" fontId="3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37</xdr:row>
      <xdr:rowOff>152400</xdr:rowOff>
    </xdr:from>
    <xdr:to>
      <xdr:col>11</xdr:col>
      <xdr:colOff>342900</xdr:colOff>
      <xdr:row>45</xdr:row>
      <xdr:rowOff>12701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D6ACDC7-CCBD-9A47-B005-2BD6EDA1770D}"/>
            </a:ext>
          </a:extLst>
        </xdr:cNvPr>
        <xdr:cNvCxnSpPr/>
      </xdr:nvCxnSpPr>
      <xdr:spPr>
        <a:xfrm flipV="1">
          <a:off x="7747000" y="7200900"/>
          <a:ext cx="0" cy="138430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177800</xdr:rowOff>
    </xdr:from>
    <xdr:to>
      <xdr:col>11</xdr:col>
      <xdr:colOff>0</xdr:colOff>
      <xdr:row>28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7117EA-6EC8-C24E-A250-8D07CB14865C}"/>
            </a:ext>
          </a:extLst>
        </xdr:cNvPr>
        <xdr:cNvCxnSpPr/>
      </xdr:nvCxnSpPr>
      <xdr:spPr>
        <a:xfrm>
          <a:off x="6057900" y="5321300"/>
          <a:ext cx="1346200" cy="25400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37</xdr:row>
      <xdr:rowOff>12700</xdr:rowOff>
    </xdr:from>
    <xdr:to>
      <xdr:col>16</xdr:col>
      <xdr:colOff>635000</xdr:colOff>
      <xdr:row>37</xdr:row>
      <xdr:rowOff>25400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9B31E88-D846-A049-B927-89F6EABA9D2E}"/>
            </a:ext>
          </a:extLst>
        </xdr:cNvPr>
        <xdr:cNvCxnSpPr/>
      </xdr:nvCxnSpPr>
      <xdr:spPr>
        <a:xfrm flipH="1" flipV="1">
          <a:off x="10109200" y="7061200"/>
          <a:ext cx="1295400" cy="12700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20</xdr:row>
      <xdr:rowOff>177802</xdr:rowOff>
    </xdr:from>
    <xdr:to>
      <xdr:col>14</xdr:col>
      <xdr:colOff>381000</xdr:colOff>
      <xdr:row>27</xdr:row>
      <xdr:rowOff>25400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BBB6711-FE9B-2244-BCB3-797E5782C752}"/>
            </a:ext>
          </a:extLst>
        </xdr:cNvPr>
        <xdr:cNvCxnSpPr/>
      </xdr:nvCxnSpPr>
      <xdr:spPr>
        <a:xfrm>
          <a:off x="9791700" y="3987802"/>
          <a:ext cx="12700" cy="118109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</xdr:row>
      <xdr:rowOff>0</xdr:rowOff>
    </xdr:from>
    <xdr:to>
      <xdr:col>6</xdr:col>
      <xdr:colOff>381000</xdr:colOff>
      <xdr:row>3</xdr:row>
      <xdr:rowOff>12702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066484A-FF7B-A849-B3FD-B3E6DE80E254}"/>
            </a:ext>
          </a:extLst>
        </xdr:cNvPr>
        <xdr:cNvCxnSpPr/>
      </xdr:nvCxnSpPr>
      <xdr:spPr>
        <a:xfrm flipV="1">
          <a:off x="2743200" y="5715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12700</xdr:rowOff>
    </xdr:from>
    <xdr:to>
      <xdr:col>6</xdr:col>
      <xdr:colOff>330200</xdr:colOff>
      <xdr:row>7</xdr:row>
      <xdr:rowOff>25402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5E193C2-7E71-6B4C-8AC9-ECBCFD6FB444}"/>
            </a:ext>
          </a:extLst>
        </xdr:cNvPr>
        <xdr:cNvCxnSpPr/>
      </xdr:nvCxnSpPr>
      <xdr:spPr>
        <a:xfrm flipV="1">
          <a:off x="2692400" y="13462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660400</xdr:colOff>
      <xdr:row>10</xdr:row>
      <xdr:rowOff>177800</xdr:rowOff>
    </xdr:from>
    <xdr:to>
      <xdr:col>6</xdr:col>
      <xdr:colOff>317500</xdr:colOff>
      <xdr:row>11</xdr:row>
      <xdr:rowOff>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09058A8-D0C7-2146-BC9D-CDB5B18A3D2C}"/>
            </a:ext>
          </a:extLst>
        </xdr:cNvPr>
        <xdr:cNvCxnSpPr/>
      </xdr:nvCxnSpPr>
      <xdr:spPr>
        <a:xfrm flipV="1">
          <a:off x="2679700" y="20828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14</xdr:row>
      <xdr:rowOff>165100</xdr:rowOff>
    </xdr:from>
    <xdr:to>
      <xdr:col>6</xdr:col>
      <xdr:colOff>381000</xdr:colOff>
      <xdr:row>14</xdr:row>
      <xdr:rowOff>177802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450299C-D06C-3C4D-B0F6-210C3C4AE200}"/>
            </a:ext>
          </a:extLst>
        </xdr:cNvPr>
        <xdr:cNvCxnSpPr/>
      </xdr:nvCxnSpPr>
      <xdr:spPr>
        <a:xfrm flipV="1">
          <a:off x="2743200" y="28321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36</xdr:row>
      <xdr:rowOff>161925</xdr:rowOff>
    </xdr:from>
    <xdr:to>
      <xdr:col>11</xdr:col>
      <xdr:colOff>323850</xdr:colOff>
      <xdr:row>51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67DC467-CBF0-441E-9772-CDC92E81F05A}"/>
            </a:ext>
          </a:extLst>
        </xdr:cNvPr>
        <xdr:cNvCxnSpPr/>
      </xdr:nvCxnSpPr>
      <xdr:spPr>
        <a:xfrm flipV="1">
          <a:off x="7029450" y="7019925"/>
          <a:ext cx="0" cy="28575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44</xdr:row>
      <xdr:rowOff>9525</xdr:rowOff>
    </xdr:from>
    <xdr:to>
      <xdr:col>14</xdr:col>
      <xdr:colOff>238125</xdr:colOff>
      <xdr:row>44</xdr:row>
      <xdr:rowOff>9526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7F02B31-CF01-45A2-B7F0-30BA5BFB5FBA}"/>
            </a:ext>
          </a:extLst>
        </xdr:cNvPr>
        <xdr:cNvCxnSpPr/>
      </xdr:nvCxnSpPr>
      <xdr:spPr>
        <a:xfrm>
          <a:off x="5438775" y="8391525"/>
          <a:ext cx="3333750" cy="1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DE1F-A1A1-F043-832F-255E5675C5BB}">
  <dimension ref="A3:Z45"/>
  <sheetViews>
    <sheetView workbookViewId="0">
      <selection activeCell="G23" sqref="G23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">
      <c r="A4" s="9"/>
      <c r="B4" s="8" t="s">
        <v>11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">
      <c r="A5" s="9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9"/>
    </row>
    <row r="6" spans="1:26" x14ac:dyDescent="0.2">
      <c r="A6" s="9"/>
      <c r="B6" s="3" t="s">
        <v>8</v>
      </c>
      <c r="C6" s="3"/>
      <c r="D6" s="3"/>
      <c r="E6" s="3"/>
      <c r="F6" s="3"/>
      <c r="G6" s="3"/>
      <c r="H6" s="3"/>
      <c r="I6" s="3"/>
      <c r="J6" s="3"/>
      <c r="K6" s="3"/>
      <c r="L6" s="1" t="s">
        <v>10</v>
      </c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9"/>
    </row>
    <row r="7" spans="1:26" x14ac:dyDescent="0.2">
      <c r="A7" s="9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</row>
    <row r="8" spans="1:26" x14ac:dyDescent="0.2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</row>
    <row r="9" spans="1:26" x14ac:dyDescent="0.2">
      <c r="A9" s="9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9"/>
    </row>
    <row r="11" spans="1:26" x14ac:dyDescent="0.2">
      <c r="A11" s="9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1:26" x14ac:dyDescent="0.2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 spans="1:26" x14ac:dyDescent="0.2">
      <c r="A13" s="9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9"/>
    </row>
    <row r="14" spans="1:26" x14ac:dyDescent="0.2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9"/>
    </row>
    <row r="15" spans="1:26" x14ac:dyDescent="0.2">
      <c r="A15" s="9" t="s">
        <v>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</row>
    <row r="16" spans="1:26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 spans="1:26" x14ac:dyDescent="0.2">
      <c r="A17" s="9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x14ac:dyDescent="0.2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9"/>
    </row>
    <row r="22" spans="1:26" x14ac:dyDescent="0.2">
      <c r="J22" s="7"/>
      <c r="K22" s="7"/>
      <c r="M22" s="7"/>
      <c r="N22" s="7"/>
      <c r="P22" s="7"/>
      <c r="Q22" s="7"/>
    </row>
    <row r="23" spans="1:26" x14ac:dyDescent="0.2">
      <c r="J23" s="7"/>
      <c r="K23" s="7"/>
      <c r="M23" s="7"/>
      <c r="N23" s="7"/>
      <c r="P23" s="7"/>
      <c r="Q23" s="7"/>
    </row>
    <row r="24" spans="1:26" x14ac:dyDescent="0.2">
      <c r="D24" s="6"/>
      <c r="J24" s="7"/>
      <c r="K24" s="7"/>
      <c r="M24" s="7"/>
      <c r="N24" s="7"/>
      <c r="P24" s="7"/>
      <c r="Q24" s="7"/>
    </row>
    <row r="25" spans="1:26" x14ac:dyDescent="0.2">
      <c r="D25" s="6"/>
      <c r="J25" s="7"/>
      <c r="K25" s="7"/>
      <c r="M25" s="7"/>
      <c r="N25" s="7"/>
      <c r="P25" s="7"/>
      <c r="Q25" s="7"/>
    </row>
    <row r="26" spans="1:26" x14ac:dyDescent="0.2">
      <c r="D26" s="6"/>
      <c r="J26" s="7"/>
      <c r="K26" s="7"/>
      <c r="M26" s="7"/>
      <c r="N26" s="7"/>
      <c r="P26" s="7"/>
      <c r="Q26" s="7"/>
    </row>
    <row r="27" spans="1:26" x14ac:dyDescent="0.2">
      <c r="D27" s="6"/>
      <c r="J27" s="7"/>
      <c r="K27" s="7"/>
      <c r="M27" s="7"/>
      <c r="N27" s="7"/>
      <c r="P27" s="7"/>
      <c r="Q27" s="7"/>
    </row>
    <row r="30" spans="1:26" x14ac:dyDescent="0.2">
      <c r="J30" s="7"/>
      <c r="K30" s="7"/>
      <c r="M30" s="7"/>
      <c r="N30" s="7"/>
      <c r="P30" s="7"/>
      <c r="Q30" s="7"/>
    </row>
    <row r="31" spans="1:26" x14ac:dyDescent="0.2">
      <c r="J31" s="7"/>
      <c r="K31" s="7"/>
      <c r="M31" s="7"/>
      <c r="N31" s="7"/>
      <c r="P31" s="7"/>
      <c r="Q31" s="7"/>
    </row>
    <row r="32" spans="1:26" x14ac:dyDescent="0.2">
      <c r="J32" s="7"/>
      <c r="K32" s="7"/>
      <c r="M32" s="7"/>
      <c r="N32" s="7"/>
      <c r="P32" s="7"/>
      <c r="Q32" s="7"/>
    </row>
    <row r="33" spans="10:17" x14ac:dyDescent="0.2">
      <c r="J33" s="7"/>
      <c r="K33" s="7"/>
      <c r="M33" s="7"/>
      <c r="N33" s="7"/>
      <c r="P33" s="7"/>
      <c r="Q33" s="7"/>
    </row>
    <row r="34" spans="10:17" x14ac:dyDescent="0.2">
      <c r="J34" s="7"/>
      <c r="K34" s="7"/>
      <c r="M34" s="7"/>
      <c r="N34" s="7"/>
      <c r="P34" s="7"/>
      <c r="Q34" s="7"/>
    </row>
    <row r="35" spans="10:17" x14ac:dyDescent="0.2">
      <c r="J35" s="7"/>
      <c r="K35" s="7"/>
      <c r="M35" s="7"/>
      <c r="N35" s="7"/>
      <c r="P35" s="7"/>
      <c r="Q35" s="7"/>
    </row>
    <row r="36" spans="10:17" x14ac:dyDescent="0.2">
      <c r="J36" s="7"/>
      <c r="K36" s="7"/>
      <c r="M36" s="7"/>
      <c r="N36" s="7"/>
      <c r="P36" s="7"/>
      <c r="Q36" s="7"/>
    </row>
    <row r="39" spans="10:17" x14ac:dyDescent="0.2">
      <c r="J39" s="7"/>
      <c r="K39" s="7"/>
      <c r="M39" s="7"/>
      <c r="N39" s="7"/>
      <c r="P39" s="7"/>
      <c r="Q39" s="7"/>
    </row>
    <row r="40" spans="10:17" x14ac:dyDescent="0.2">
      <c r="J40" s="7"/>
      <c r="K40" s="7"/>
      <c r="M40" s="7"/>
      <c r="N40" s="7"/>
      <c r="P40" s="7"/>
      <c r="Q40" s="7"/>
    </row>
    <row r="41" spans="10:17" x14ac:dyDescent="0.2">
      <c r="J41" s="7"/>
      <c r="K41" s="7"/>
      <c r="M41" s="7"/>
      <c r="N41" s="7"/>
      <c r="P41" s="7"/>
      <c r="Q41" s="7"/>
    </row>
    <row r="42" spans="10:17" x14ac:dyDescent="0.2">
      <c r="J42" s="7"/>
      <c r="K42" s="7"/>
      <c r="M42" s="7"/>
      <c r="N42" s="7"/>
      <c r="P42" s="7"/>
      <c r="Q42" s="7"/>
    </row>
    <row r="43" spans="10:17" x14ac:dyDescent="0.2">
      <c r="J43" s="7"/>
      <c r="K43" s="7"/>
      <c r="M43" s="7"/>
      <c r="N43" s="7"/>
      <c r="P43" s="7"/>
      <c r="Q43" s="7"/>
    </row>
    <row r="44" spans="10:17" x14ac:dyDescent="0.2">
      <c r="J44" s="7"/>
      <c r="K44" s="7"/>
      <c r="M44" s="7"/>
      <c r="N44" s="7"/>
      <c r="P44" s="7"/>
      <c r="Q44" s="7"/>
    </row>
    <row r="45" spans="10:17" x14ac:dyDescent="0.2">
      <c r="J45" s="7"/>
      <c r="K45" s="7"/>
      <c r="M45" s="7"/>
      <c r="N45" s="7"/>
      <c r="P45" s="7"/>
      <c r="Q45" s="7"/>
    </row>
  </sheetData>
  <mergeCells count="12">
    <mergeCell ref="Z11:Z14"/>
    <mergeCell ref="A11:A12"/>
    <mergeCell ref="A13:A14"/>
    <mergeCell ref="Z15:Z18"/>
    <mergeCell ref="A15:A16"/>
    <mergeCell ref="A17:A18"/>
    <mergeCell ref="Z3:Z6"/>
    <mergeCell ref="A3:A4"/>
    <mergeCell ref="A5:A6"/>
    <mergeCell ref="Z7:Z10"/>
    <mergeCell ref="A7:A8"/>
    <mergeCell ref="A9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24C6-ACDE-4CDA-85C1-AED70F552C96}">
  <dimension ref="A3:Z52"/>
  <sheetViews>
    <sheetView zoomScaleNormal="100" workbookViewId="0">
      <selection activeCell="V45" sqref="A1:XFD1048576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 t="s">
        <v>2</v>
      </c>
    </row>
    <row r="4" spans="1:26" x14ac:dyDescent="0.2">
      <c r="A4" s="9"/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9"/>
    </row>
    <row r="5" spans="1:26" x14ac:dyDescent="0.2">
      <c r="A5" s="9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</row>
    <row r="6" spans="1:26" x14ac:dyDescent="0.2">
      <c r="A6" s="9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9"/>
    </row>
    <row r="7" spans="1:26" x14ac:dyDescent="0.2">
      <c r="A7" s="9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9"/>
    </row>
    <row r="8" spans="1:26" x14ac:dyDescent="0.2">
      <c r="A8" s="9"/>
      <c r="B8" s="2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9"/>
    </row>
    <row r="9" spans="1:26" x14ac:dyDescent="0.2">
      <c r="A9" s="9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/>
      <c r="B10" s="3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1" t="s">
        <v>10</v>
      </c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9"/>
    </row>
    <row r="11" spans="1:26" x14ac:dyDescent="0.2">
      <c r="A11" s="9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9" t="s">
        <v>2</v>
      </c>
    </row>
    <row r="12" spans="1:26" x14ac:dyDescent="0.2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9"/>
    </row>
    <row r="13" spans="1:26" x14ac:dyDescent="0.2">
      <c r="A13" s="9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9"/>
    </row>
    <row r="14" spans="1:26" x14ac:dyDescent="0.2">
      <c r="A14" s="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9"/>
    </row>
    <row r="15" spans="1:26" x14ac:dyDescent="0.2">
      <c r="A15" s="9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9"/>
    </row>
    <row r="16" spans="1:26" x14ac:dyDescent="0.2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9"/>
    </row>
    <row r="17" spans="1:26" x14ac:dyDescent="0.2">
      <c r="A17" s="9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x14ac:dyDescent="0.2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9"/>
    </row>
    <row r="19" spans="1:26" x14ac:dyDescent="0.2">
      <c r="A19" s="9" t="s">
        <v>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9" t="s">
        <v>2</v>
      </c>
    </row>
    <row r="20" spans="1:26" x14ac:dyDescent="0.2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9"/>
    </row>
    <row r="21" spans="1:26" x14ac:dyDescent="0.2">
      <c r="A21" s="9" t="s">
        <v>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9"/>
    </row>
    <row r="22" spans="1:26" x14ac:dyDescent="0.2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9"/>
    </row>
    <row r="23" spans="1:26" x14ac:dyDescent="0.2">
      <c r="A23" s="9" t="s">
        <v>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9"/>
    </row>
    <row r="24" spans="1:26" x14ac:dyDescent="0.2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</row>
    <row r="25" spans="1:26" x14ac:dyDescent="0.2">
      <c r="A25" s="9" t="s">
        <v>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/>
      <c r="M25" s="1"/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9"/>
    </row>
    <row r="26" spans="1:26" x14ac:dyDescent="0.2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9"/>
    </row>
    <row r="27" spans="1:26" x14ac:dyDescent="0.2">
      <c r="A27" s="9" t="s">
        <v>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9" t="s">
        <v>2</v>
      </c>
    </row>
    <row r="28" spans="1:26" x14ac:dyDescent="0.2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9"/>
    </row>
    <row r="29" spans="1:26" x14ac:dyDescent="0.2">
      <c r="A29" s="9" t="s">
        <v>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9"/>
    </row>
    <row r="30" spans="1:26" x14ac:dyDescent="0.2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9"/>
    </row>
    <row r="31" spans="1:26" x14ac:dyDescent="0.2">
      <c r="A31" s="9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"/>
    </row>
    <row r="32" spans="1:26" x14ac:dyDescent="0.2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9"/>
    </row>
    <row r="33" spans="1:26" x14ac:dyDescent="0.2">
      <c r="A33" s="9" t="s">
        <v>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9"/>
    </row>
    <row r="34" spans="1:26" x14ac:dyDescent="0.2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1"/>
      <c r="M34" s="1"/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9"/>
    </row>
    <row r="38" spans="1:26" x14ac:dyDescent="0.2">
      <c r="J38" s="7"/>
      <c r="K38" s="7"/>
      <c r="M38" s="7"/>
      <c r="N38" s="7"/>
    </row>
    <row r="39" spans="1:26" x14ac:dyDescent="0.2">
      <c r="J39" s="7"/>
      <c r="K39" s="7"/>
      <c r="M39" s="7"/>
      <c r="N39" s="7"/>
    </row>
    <row r="40" spans="1:26" x14ac:dyDescent="0.2">
      <c r="D40" s="6"/>
      <c r="J40" s="7"/>
      <c r="K40" s="7"/>
      <c r="M40" s="7"/>
      <c r="N40" s="7"/>
    </row>
    <row r="41" spans="1:26" x14ac:dyDescent="0.2">
      <c r="D41" s="6"/>
      <c r="J41" s="7"/>
      <c r="K41" s="7"/>
      <c r="M41" s="7"/>
      <c r="N41" s="7"/>
    </row>
    <row r="42" spans="1:26" x14ac:dyDescent="0.2">
      <c r="D42" s="6"/>
      <c r="J42" s="7"/>
      <c r="K42" s="7"/>
      <c r="M42" s="7"/>
      <c r="N42" s="7"/>
    </row>
    <row r="43" spans="1:26" x14ac:dyDescent="0.2">
      <c r="D43" s="6"/>
      <c r="J43" s="7"/>
      <c r="K43" s="7"/>
      <c r="M43" s="7"/>
      <c r="N43" s="7"/>
    </row>
    <row r="46" spans="1:26" x14ac:dyDescent="0.2">
      <c r="J46" s="7"/>
      <c r="K46" s="7"/>
      <c r="M46" s="7"/>
      <c r="N46" s="7"/>
    </row>
    <row r="47" spans="1:26" x14ac:dyDescent="0.2">
      <c r="J47" s="7"/>
      <c r="K47" s="7"/>
      <c r="M47" s="7"/>
      <c r="N47" s="7"/>
    </row>
    <row r="48" spans="1:26" x14ac:dyDescent="0.2">
      <c r="J48" s="7"/>
      <c r="K48" s="7"/>
      <c r="M48" s="7"/>
      <c r="N48" s="7"/>
    </row>
    <row r="49" spans="10:14" x14ac:dyDescent="0.2">
      <c r="J49" s="7"/>
      <c r="K49" s="7"/>
      <c r="M49" s="7"/>
      <c r="N49" s="7"/>
    </row>
    <row r="50" spans="10:14" x14ac:dyDescent="0.2">
      <c r="J50" s="7"/>
      <c r="K50" s="7"/>
      <c r="M50" s="7"/>
      <c r="N50" s="7"/>
    </row>
    <row r="51" spans="10:14" x14ac:dyDescent="0.2">
      <c r="J51" s="7"/>
      <c r="K51" s="7"/>
      <c r="M51" s="7"/>
      <c r="N51" s="7"/>
    </row>
    <row r="52" spans="10:14" x14ac:dyDescent="0.2">
      <c r="J52" s="7"/>
      <c r="K52" s="7"/>
      <c r="M52" s="7"/>
      <c r="N52" s="7"/>
    </row>
  </sheetData>
  <mergeCells count="20">
    <mergeCell ref="A27:A28"/>
    <mergeCell ref="Z3:Z10"/>
    <mergeCell ref="Z11:Z18"/>
    <mergeCell ref="Z19:Z26"/>
    <mergeCell ref="Z27:Z34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3C0E-F760-4496-86DE-BBF817062C8B}">
  <dimension ref="A3:Z34"/>
  <sheetViews>
    <sheetView workbookViewId="0">
      <selection activeCell="L5" sqref="L5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9" t="s">
        <v>3</v>
      </c>
    </row>
    <row r="4" spans="1:26" x14ac:dyDescent="0.2">
      <c r="A4" s="9"/>
      <c r="B4" s="5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</row>
    <row r="5" spans="1:26" x14ac:dyDescent="0.2">
      <c r="A5" s="9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9"/>
    </row>
    <row r="6" spans="1:26" x14ac:dyDescent="0.2">
      <c r="A6" s="9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1" t="s">
        <v>6</v>
      </c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9"/>
    </row>
    <row r="7" spans="1:26" x14ac:dyDescent="0.2">
      <c r="A7" s="9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 t="s">
        <v>3</v>
      </c>
    </row>
    <row r="8" spans="1:26" x14ac:dyDescent="0.2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</row>
    <row r="9" spans="1:26" x14ac:dyDescent="0.2">
      <c r="A9" s="9" t="s">
        <v>1</v>
      </c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9"/>
    </row>
    <row r="10" spans="1:26" x14ac:dyDescent="0.2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9"/>
    </row>
    <row r="11" spans="1:26" x14ac:dyDescent="0.2">
      <c r="A11" s="9" t="s">
        <v>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 t="s">
        <v>3</v>
      </c>
    </row>
    <row r="12" spans="1:26" x14ac:dyDescent="0.2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9"/>
    </row>
    <row r="13" spans="1:26" x14ac:dyDescent="0.2">
      <c r="A13" s="9" t="s">
        <v>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9"/>
    </row>
    <row r="14" spans="1:26" x14ac:dyDescent="0.2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9"/>
    </row>
    <row r="15" spans="1:26" x14ac:dyDescent="0.2">
      <c r="A15" s="9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9" t="s">
        <v>3</v>
      </c>
    </row>
    <row r="16" spans="1:26" x14ac:dyDescent="0.2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9"/>
    </row>
    <row r="17" spans="1:26" x14ac:dyDescent="0.2">
      <c r="A17" s="9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9"/>
    </row>
    <row r="18" spans="1:26" x14ac:dyDescent="0.2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2">
      <c r="A19" s="9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9" t="s">
        <v>3</v>
      </c>
    </row>
    <row r="20" spans="1:26" x14ac:dyDescent="0.2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9"/>
    </row>
    <row r="21" spans="1:26" x14ac:dyDescent="0.2">
      <c r="A21" s="9" t="s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9"/>
    </row>
    <row r="22" spans="1:26" x14ac:dyDescent="0.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9"/>
    </row>
    <row r="23" spans="1:26" x14ac:dyDescent="0.2">
      <c r="A23" s="9" t="s">
        <v>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9" t="s">
        <v>3</v>
      </c>
    </row>
    <row r="24" spans="1:26" x14ac:dyDescent="0.2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9"/>
    </row>
    <row r="25" spans="1:26" x14ac:dyDescent="0.2">
      <c r="A25" s="9" t="s">
        <v>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</row>
    <row r="26" spans="1:26" x14ac:dyDescent="0.2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9"/>
    </row>
    <row r="27" spans="1:26" x14ac:dyDescent="0.2">
      <c r="A27" s="9" t="s">
        <v>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9" t="s">
        <v>3</v>
      </c>
    </row>
    <row r="28" spans="1:26" x14ac:dyDescent="0.2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9"/>
    </row>
    <row r="29" spans="1:26" x14ac:dyDescent="0.2">
      <c r="A29" s="9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9"/>
    </row>
    <row r="30" spans="1:26" x14ac:dyDescent="0.2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9"/>
    </row>
    <row r="31" spans="1:26" x14ac:dyDescent="0.2">
      <c r="A31" s="9" t="s">
        <v>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9" t="s">
        <v>3</v>
      </c>
    </row>
    <row r="32" spans="1:26" x14ac:dyDescent="0.2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9"/>
    </row>
    <row r="33" spans="1:26" x14ac:dyDescent="0.2">
      <c r="A33" s="9" t="s">
        <v>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9"/>
    </row>
    <row r="34" spans="1:26" x14ac:dyDescent="0.2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9"/>
    </row>
  </sheetData>
  <mergeCells count="24">
    <mergeCell ref="A13:A14"/>
    <mergeCell ref="A3:A4"/>
    <mergeCell ref="A5:A6"/>
    <mergeCell ref="A7:A8"/>
    <mergeCell ref="A9:A10"/>
    <mergeCell ref="A11:A12"/>
    <mergeCell ref="Z23:Z26"/>
    <mergeCell ref="Z27:Z30"/>
    <mergeCell ref="A15:A16"/>
    <mergeCell ref="A17:A18"/>
    <mergeCell ref="A19:A20"/>
    <mergeCell ref="A21:A22"/>
    <mergeCell ref="A23:A24"/>
    <mergeCell ref="A25:A26"/>
    <mergeCell ref="Z3:Z6"/>
    <mergeCell ref="Z7:Z10"/>
    <mergeCell ref="Z11:Z14"/>
    <mergeCell ref="Z15:Z18"/>
    <mergeCell ref="Z19:Z22"/>
    <mergeCell ref="A31:A32"/>
    <mergeCell ref="Z31:Z34"/>
    <mergeCell ref="A33:A34"/>
    <mergeCell ref="A27:A28"/>
    <mergeCell ref="A29:A3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CE8B-0AC9-4354-91C2-04F991565FC5}">
  <dimension ref="A2:Z89"/>
  <sheetViews>
    <sheetView tabSelected="1" workbookViewId="0">
      <selection activeCell="W86" sqref="W86"/>
    </sheetView>
  </sheetViews>
  <sheetFormatPr baseColWidth="10" defaultColWidth="8.83203125" defaultRowHeight="15" x14ac:dyDescent="0.2"/>
  <sheetData>
    <row r="2" spans="1:26" x14ac:dyDescent="0.2">
      <c r="A2" s="9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9">
        <v>25</v>
      </c>
    </row>
    <row r="3" spans="1:26" x14ac:dyDescent="0.2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/>
    </row>
    <row r="4" spans="1:26" x14ac:dyDescent="0.2">
      <c r="A4" s="9">
        <v>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>
        <v>75</v>
      </c>
    </row>
    <row r="5" spans="1:26" x14ac:dyDescent="0.2">
      <c r="A5" s="9"/>
      <c r="B5" s="4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</row>
    <row r="6" spans="1:26" x14ac:dyDescent="0.2">
      <c r="A6" s="9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9"/>
    </row>
    <row r="7" spans="1:26" x14ac:dyDescent="0.2">
      <c r="A7" s="9"/>
      <c r="B7" s="2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9"/>
    </row>
    <row r="8" spans="1:26" x14ac:dyDescent="0.2">
      <c r="A8" s="9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1"/>
      <c r="M8" s="1"/>
      <c r="N8" s="1"/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9"/>
    </row>
    <row r="9" spans="1:26" x14ac:dyDescent="0.2">
      <c r="A9" s="9"/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1" t="s">
        <v>9</v>
      </c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>
        <v>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9">
        <v>75</v>
      </c>
    </row>
    <row r="11" spans="1:26" x14ac:dyDescent="0.2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/>
    </row>
    <row r="12" spans="1:26" x14ac:dyDescent="0.2">
      <c r="A12" s="9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9"/>
    </row>
    <row r="13" spans="1:26" x14ac:dyDescent="0.2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9"/>
    </row>
    <row r="14" spans="1:26" x14ac:dyDescent="0.2">
      <c r="A14" s="9">
        <v>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9"/>
    </row>
    <row r="15" spans="1:26" x14ac:dyDescent="0.2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9"/>
    </row>
    <row r="16" spans="1:26" x14ac:dyDescent="0.2">
      <c r="A16" s="9">
        <v>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9">
        <v>75</v>
      </c>
    </row>
    <row r="17" spans="1:26" x14ac:dyDescent="0.2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9"/>
    </row>
    <row r="18" spans="1:26" x14ac:dyDescent="0.2">
      <c r="A18" s="9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2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9"/>
    </row>
    <row r="20" spans="1:26" x14ac:dyDescent="0.2">
      <c r="A20" s="9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9"/>
    </row>
    <row r="21" spans="1:26" x14ac:dyDescent="0.2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9"/>
    </row>
    <row r="22" spans="1:26" x14ac:dyDescent="0.2">
      <c r="A22" s="9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9">
        <v>75</v>
      </c>
    </row>
    <row r="23" spans="1:26" x14ac:dyDescent="0.2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9"/>
    </row>
    <row r="24" spans="1:26" x14ac:dyDescent="0.2">
      <c r="A24" s="9">
        <v>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</row>
    <row r="25" spans="1:26" x14ac:dyDescent="0.2">
      <c r="A25" s="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</row>
    <row r="26" spans="1:26" x14ac:dyDescent="0.2">
      <c r="A26" s="9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9"/>
    </row>
    <row r="27" spans="1:26" x14ac:dyDescent="0.2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1"/>
      <c r="M27" s="1"/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9"/>
    </row>
    <row r="28" spans="1:26" x14ac:dyDescent="0.2">
      <c r="A28" s="9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9">
        <v>75</v>
      </c>
    </row>
    <row r="29" spans="1:26" x14ac:dyDescent="0.2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9"/>
    </row>
    <row r="30" spans="1:26" x14ac:dyDescent="0.2">
      <c r="A30" s="9">
        <v>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9"/>
    </row>
    <row r="31" spans="1:26" x14ac:dyDescent="0.2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"/>
    </row>
    <row r="32" spans="1:26" x14ac:dyDescent="0.2">
      <c r="A32" s="9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1"/>
      <c r="M32" s="1"/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9"/>
    </row>
    <row r="33" spans="1:26" x14ac:dyDescent="0.2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9"/>
    </row>
    <row r="34" spans="1:26" x14ac:dyDescent="0.2">
      <c r="A34" s="9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9">
        <v>75</v>
      </c>
    </row>
    <row r="35" spans="1:26" x14ac:dyDescent="0.2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9"/>
    </row>
    <row r="36" spans="1:26" x14ac:dyDescent="0.2">
      <c r="A36" s="9">
        <v>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9"/>
    </row>
    <row r="37" spans="1:26" x14ac:dyDescent="0.2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9"/>
    </row>
    <row r="38" spans="1:26" x14ac:dyDescent="0.2">
      <c r="A38" s="9">
        <v>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/>
      <c r="M38" s="1"/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9"/>
    </row>
    <row r="39" spans="1:26" x14ac:dyDescent="0.2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9"/>
    </row>
    <row r="40" spans="1:26" x14ac:dyDescent="0.2">
      <c r="A40" s="9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9">
        <v>25</v>
      </c>
    </row>
    <row r="41" spans="1:26" x14ac:dyDescent="0.2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9"/>
    </row>
    <row r="44" spans="1:26" x14ac:dyDescent="0.2">
      <c r="A44">
        <f>SUM(A2:A41)</f>
        <v>500</v>
      </c>
      <c r="Z44">
        <f>SUM(Z2:Z41)</f>
        <v>500</v>
      </c>
    </row>
    <row r="50" spans="2:2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10"/>
      <c r="M50" s="2"/>
      <c r="N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10"/>
      <c r="M51" s="2"/>
      <c r="N51" s="12"/>
      <c r="O51" s="13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11"/>
      <c r="M52" s="4"/>
      <c r="N52" s="14"/>
      <c r="O52" s="1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5" x14ac:dyDescent="0.2">
      <c r="B53" s="4" t="s">
        <v>7</v>
      </c>
      <c r="C53" s="4"/>
      <c r="D53" s="4"/>
      <c r="E53" s="4"/>
      <c r="F53" s="4"/>
      <c r="G53" s="4"/>
      <c r="H53" s="4"/>
      <c r="I53" s="4"/>
      <c r="J53" s="4"/>
      <c r="K53" s="4"/>
      <c r="L53" s="11"/>
      <c r="M53" s="4"/>
      <c r="N53" s="14"/>
      <c r="O53" s="1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10"/>
      <c r="M54" s="2"/>
      <c r="N54" s="12"/>
      <c r="O54" s="13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">
      <c r="B55" s="2" t="s">
        <v>0</v>
      </c>
      <c r="C55" s="2"/>
      <c r="D55" s="2"/>
      <c r="E55" s="2"/>
      <c r="F55" s="2"/>
      <c r="G55" s="2"/>
      <c r="H55" s="2"/>
      <c r="I55" s="2"/>
      <c r="J55" s="2"/>
      <c r="K55" s="2"/>
      <c r="L55" s="10"/>
      <c r="M55" s="2"/>
      <c r="N55" s="12"/>
      <c r="O55" s="13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17"/>
      <c r="M56" s="3"/>
      <c r="N56" s="3"/>
      <c r="O56" s="19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2">
      <c r="B57" s="3" t="s">
        <v>8</v>
      </c>
      <c r="C57" s="3"/>
      <c r="D57" s="3"/>
      <c r="E57" s="3"/>
      <c r="F57" s="3"/>
      <c r="G57" s="3"/>
      <c r="H57" s="3"/>
      <c r="I57" s="3"/>
      <c r="J57" s="3"/>
      <c r="K57" s="3"/>
      <c r="L57" s="17"/>
      <c r="M57" s="3"/>
      <c r="N57" s="3"/>
      <c r="O57" s="19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11"/>
      <c r="M58" s="4"/>
      <c r="N58" s="14"/>
      <c r="O58" s="1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5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11"/>
      <c r="M59" s="4"/>
      <c r="N59" s="14"/>
      <c r="O59" s="1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10"/>
      <c r="M60" s="2"/>
      <c r="N60" s="12"/>
      <c r="O60" s="13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10"/>
      <c r="M61" s="2"/>
      <c r="N61" s="12"/>
      <c r="O61" s="13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18"/>
      <c r="M62" s="16"/>
      <c r="N62" s="16"/>
      <c r="O62" s="20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18"/>
      <c r="M63" s="16"/>
      <c r="N63" s="16"/>
      <c r="O63" s="20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11"/>
      <c r="M64" s="4"/>
      <c r="N64" s="14"/>
      <c r="O64" s="1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11"/>
      <c r="M65" s="4"/>
      <c r="N65" s="14"/>
      <c r="O65" s="1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10"/>
      <c r="M66" s="2"/>
      <c r="N66" s="12"/>
      <c r="O66" s="13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10"/>
      <c r="M67" s="2"/>
      <c r="N67" s="12"/>
      <c r="O67" s="13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18"/>
      <c r="M68" s="16"/>
      <c r="N68" s="16"/>
      <c r="O68" s="20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18"/>
      <c r="M69" s="16"/>
      <c r="N69" s="16"/>
      <c r="O69" s="20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11"/>
      <c r="M70" s="4"/>
      <c r="N70" s="14"/>
      <c r="O70" s="1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11"/>
      <c r="M71" s="4"/>
      <c r="N71" s="14"/>
      <c r="O71" s="1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10"/>
      <c r="M72" s="2"/>
      <c r="N72" s="12"/>
      <c r="O72" s="13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10"/>
      <c r="M73" s="2"/>
      <c r="N73" s="12"/>
      <c r="O73" s="13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18"/>
      <c r="M74" s="16"/>
      <c r="N74" s="16"/>
      <c r="O74" s="20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18"/>
      <c r="M75" s="16"/>
      <c r="N75" s="16"/>
      <c r="O75" s="20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11"/>
      <c r="M76" s="4"/>
      <c r="N76" s="14"/>
      <c r="O76" s="1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2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11"/>
      <c r="M77" s="4"/>
      <c r="N77" s="14"/>
      <c r="O77" s="1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2:2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10"/>
      <c r="M78" s="2"/>
      <c r="N78" s="12"/>
      <c r="O78" s="13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10"/>
      <c r="M79" s="2"/>
      <c r="N79" s="12"/>
      <c r="O79" s="13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18"/>
      <c r="M80" s="16"/>
      <c r="N80" s="16"/>
      <c r="O80" s="20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18"/>
      <c r="M81" s="16"/>
      <c r="N81" s="16"/>
      <c r="O81" s="20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11"/>
      <c r="M82" s="4"/>
      <c r="N82" s="14"/>
      <c r="O82" s="1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11"/>
      <c r="M83" s="4"/>
      <c r="N83" s="14"/>
      <c r="O83" s="1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10"/>
      <c r="M84" s="2"/>
      <c r="N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10"/>
      <c r="M85" s="2"/>
      <c r="N85" s="12"/>
      <c r="O85" s="13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18"/>
      <c r="M86" s="16"/>
      <c r="N86" s="16"/>
      <c r="O86" s="20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18"/>
      <c r="M87" s="16"/>
      <c r="N87" s="16"/>
      <c r="O87" s="20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10"/>
      <c r="M88" s="2"/>
      <c r="N88" s="12"/>
      <c r="O88" s="13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10"/>
      <c r="M89" s="2"/>
      <c r="N89" s="12"/>
      <c r="O89" s="13"/>
      <c r="P89" s="2"/>
      <c r="Q89" s="2"/>
      <c r="R89" s="2"/>
      <c r="S89" s="2"/>
      <c r="T89" s="2"/>
      <c r="U89" s="2"/>
      <c r="V89" s="2"/>
      <c r="W89" s="2"/>
      <c r="X89" s="2"/>
      <c r="Y89" s="2"/>
    </row>
  </sheetData>
  <mergeCells count="28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:A3"/>
    <mergeCell ref="A40:A41"/>
    <mergeCell ref="Z40:Z41"/>
    <mergeCell ref="Z2:Z3"/>
    <mergeCell ref="Z4:Z9"/>
    <mergeCell ref="Z10:Z15"/>
    <mergeCell ref="Z16:Z21"/>
    <mergeCell ref="Z22:Z27"/>
    <mergeCell ref="Z28:Z33"/>
    <mergeCell ref="Z34:Z39"/>
    <mergeCell ref="A28:A29"/>
    <mergeCell ref="A30:A31"/>
    <mergeCell ref="A32:A33"/>
    <mergeCell ref="A34:A35"/>
    <mergeCell ref="A36:A37"/>
    <mergeCell ref="A38:A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Malik</vt:lpstr>
      <vt:lpstr>Super Compact</vt:lpstr>
      <vt:lpstr>Compact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Badea</dc:creator>
  <cp:lastModifiedBy>Microsoft Office User</cp:lastModifiedBy>
  <dcterms:created xsi:type="dcterms:W3CDTF">2021-05-25T09:54:15Z</dcterms:created>
  <dcterms:modified xsi:type="dcterms:W3CDTF">2021-09-16T18:41:05Z</dcterms:modified>
</cp:coreProperties>
</file>