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r\Documents\Projects\Schoolwijzer\Website\"/>
    </mc:Choice>
  </mc:AlternateContent>
  <xr:revisionPtr revIDLastSave="0" documentId="13_ncr:1_{2B169C06-289E-4F58-BBB2-BB7D8F9E865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<sst xmlns="http://schemas.openxmlformats.org/spreadsheetml/2006/main" count="12917" uniqueCount="7049">
  <si>
    <t>BRIN NUMMER</t>
  </si>
  <si>
    <t>VESTIGINGSNUMMER</t>
  </si>
  <si>
    <t>Schoolnaam</t>
  </si>
  <si>
    <t>Postcode</t>
  </si>
  <si>
    <t>Gemeente</t>
  </si>
  <si>
    <t>Niveau</t>
  </si>
  <si>
    <t>POSTCODE_STRING</t>
  </si>
  <si>
    <t>POSTCODE_4</t>
  </si>
  <si>
    <t>Latitude</t>
  </si>
  <si>
    <t>Longitude</t>
  </si>
  <si>
    <t>Geloofsovertuiging</t>
  </si>
  <si>
    <t>Percentage man</t>
  </si>
  <si>
    <t>Aantal Personeel</t>
  </si>
  <si>
    <t>Gem. Leeftijd personeel</t>
  </si>
  <si>
    <t>Gemiddelde FTE personeel</t>
  </si>
  <si>
    <t>Percentage vaste dienst</t>
  </si>
  <si>
    <t>Percentage man personeel</t>
  </si>
  <si>
    <t>Aantal leerlingen</t>
  </si>
  <si>
    <t>Aantal leerlingen per personeel</t>
  </si>
  <si>
    <t>Percentage zittenblijvers</t>
  </si>
  <si>
    <t>Percentage afstromers</t>
  </si>
  <si>
    <t>Percentage opstromers</t>
  </si>
  <si>
    <t>Slagingspercentage 2017</t>
  </si>
  <si>
    <t>Gem. Cijfer schoolexamen</t>
  </si>
  <si>
    <t>Gem. Cijfer centraal examen</t>
  </si>
  <si>
    <t>Gem. Cijfer cijferlijst</t>
  </si>
  <si>
    <t>Statusscore</t>
  </si>
  <si>
    <t>Percentage leeftijd 0-15</t>
  </si>
  <si>
    <t>Percentage leeftijd 15-25</t>
  </si>
  <si>
    <t>Percentage niet-westers</t>
  </si>
  <si>
    <t>Percentage huishoudens met kinderen</t>
  </si>
  <si>
    <t>Percentage personen met bijstand</t>
  </si>
  <si>
    <t>VernielingMisdrijfTegenOpenbareOrde</t>
  </si>
  <si>
    <t>GeweldsEnSeksueleMisdrijven</t>
  </si>
  <si>
    <t>Bevolkingsdichtheid</t>
  </si>
  <si>
    <t>GemiddeldeWoningwaarde</t>
  </si>
  <si>
    <t>MateVanStedelijkheid</t>
  </si>
  <si>
    <t>18BR</t>
  </si>
  <si>
    <t>20LO</t>
  </si>
  <si>
    <t>06DT</t>
  </si>
  <si>
    <t>19IW</t>
  </si>
  <si>
    <t>01NJ</t>
  </si>
  <si>
    <t>00PF</t>
  </si>
  <si>
    <t>00DI</t>
  </si>
  <si>
    <t>02VA</t>
  </si>
  <si>
    <t>16VP</t>
  </si>
  <si>
    <t>26HX</t>
  </si>
  <si>
    <t>19TQ</t>
  </si>
  <si>
    <t>25CL</t>
  </si>
  <si>
    <t>12IR</t>
  </si>
  <si>
    <t>02UV</t>
  </si>
  <si>
    <t>20LA</t>
  </si>
  <si>
    <t>20ER</t>
  </si>
  <si>
    <t>17VS</t>
  </si>
  <si>
    <t>02EB</t>
  </si>
  <si>
    <t>03XM</t>
  </si>
  <si>
    <t>01XN</t>
  </si>
  <si>
    <t>17CK</t>
  </si>
  <si>
    <t>18PR</t>
  </si>
  <si>
    <t>23VL</t>
  </si>
  <si>
    <t>24RW</t>
  </si>
  <si>
    <t>18XX</t>
  </si>
  <si>
    <t>05NV</t>
  </si>
  <si>
    <t>25GV</t>
  </si>
  <si>
    <t>27VD</t>
  </si>
  <si>
    <t>02EX</t>
  </si>
  <si>
    <t>02KR</t>
  </si>
  <si>
    <t>20CR</t>
  </si>
  <si>
    <t>02VB</t>
  </si>
  <si>
    <t>00ZO</t>
  </si>
  <si>
    <t>18DQ</t>
  </si>
  <si>
    <t>18GC</t>
  </si>
  <si>
    <t>16AW</t>
  </si>
  <si>
    <t>17DN</t>
  </si>
  <si>
    <t>17JI</t>
  </si>
  <si>
    <t>28BU</t>
  </si>
  <si>
    <t>30UD</t>
  </si>
  <si>
    <t>02JG</t>
  </si>
  <si>
    <t>01FP</t>
  </si>
  <si>
    <t>19HY</t>
  </si>
  <si>
    <t>19ET</t>
  </si>
  <si>
    <t>04YE</t>
  </si>
  <si>
    <t>20DL</t>
  </si>
  <si>
    <t>14DC</t>
  </si>
  <si>
    <t>12VI</t>
  </si>
  <si>
    <t>00ZV</t>
  </si>
  <si>
    <t>00ZX</t>
  </si>
  <si>
    <t>04FR</t>
  </si>
  <si>
    <t>25CR</t>
  </si>
  <si>
    <t>25GB</t>
  </si>
  <si>
    <t>25CM</t>
  </si>
  <si>
    <t>25CV</t>
  </si>
  <si>
    <t>14NS</t>
  </si>
  <si>
    <t>19LO</t>
  </si>
  <si>
    <t>01BE</t>
  </si>
  <si>
    <t>02VC</t>
  </si>
  <si>
    <t>14WI</t>
  </si>
  <si>
    <t>16FP</t>
  </si>
  <si>
    <t>15VQ</t>
  </si>
  <si>
    <t>01KL</t>
  </si>
  <si>
    <t>05AC</t>
  </si>
  <si>
    <t>14FW</t>
  </si>
  <si>
    <t>26KP</t>
  </si>
  <si>
    <t>01WM</t>
  </si>
  <si>
    <t>26MG</t>
  </si>
  <si>
    <t>05NE</t>
  </si>
  <si>
    <t>30UV</t>
  </si>
  <si>
    <t>19EO</t>
  </si>
  <si>
    <t>02XE</t>
  </si>
  <si>
    <t>02XQ</t>
  </si>
  <si>
    <t>03RR</t>
  </si>
  <si>
    <t>05FF</t>
  </si>
  <si>
    <t>08PS</t>
  </si>
  <si>
    <t>12NW</t>
  </si>
  <si>
    <t>16SK</t>
  </si>
  <si>
    <t>20RM</t>
  </si>
  <si>
    <t>20TZ</t>
  </si>
  <si>
    <t>25GL</t>
  </si>
  <si>
    <t>16YV</t>
  </si>
  <si>
    <t>19EW</t>
  </si>
  <si>
    <t>16NK</t>
  </si>
  <si>
    <t>02RA</t>
  </si>
  <si>
    <t>26CC</t>
  </si>
  <si>
    <t>02QN</t>
  </si>
  <si>
    <t>02FB</t>
  </si>
  <si>
    <t>02SY</t>
  </si>
  <si>
    <t>05FB</t>
  </si>
  <si>
    <t>00JT</t>
  </si>
  <si>
    <t>00RZ</t>
  </si>
  <si>
    <t>25GE</t>
  </si>
  <si>
    <t>26HV</t>
  </si>
  <si>
    <t>00TQ</t>
  </si>
  <si>
    <t>08LP</t>
  </si>
  <si>
    <t>19QA</t>
  </si>
  <si>
    <t>00MP</t>
  </si>
  <si>
    <t>02VN</t>
  </si>
  <si>
    <t>26NH</t>
  </si>
  <si>
    <t>31JC</t>
  </si>
  <si>
    <t>23HC</t>
  </si>
  <si>
    <t>26JR</t>
  </si>
  <si>
    <t>26KY</t>
  </si>
  <si>
    <t>00CB</t>
  </si>
  <si>
    <t>08SG</t>
  </si>
  <si>
    <t>01VN</t>
  </si>
  <si>
    <t>02ST</t>
  </si>
  <si>
    <t>02VE</t>
  </si>
  <si>
    <t>00OB</t>
  </si>
  <si>
    <t>14NQ</t>
  </si>
  <si>
    <t>17IR</t>
  </si>
  <si>
    <t>20CI</t>
  </si>
  <si>
    <t>20EO</t>
  </si>
  <si>
    <t>21SK</t>
  </si>
  <si>
    <t>30AU</t>
  </si>
  <si>
    <t>02DC</t>
  </si>
  <si>
    <t>26HU</t>
  </si>
  <si>
    <t>07PK</t>
  </si>
  <si>
    <t>26JT</t>
  </si>
  <si>
    <t>02VT</t>
  </si>
  <si>
    <t>00TM</t>
  </si>
  <si>
    <t>17IM</t>
  </si>
  <si>
    <t>01MU</t>
  </si>
  <si>
    <t>02FO</t>
  </si>
  <si>
    <t>26KV</t>
  </si>
  <si>
    <t>26LU</t>
  </si>
  <si>
    <t>07YU</t>
  </si>
  <si>
    <t>03WO</t>
  </si>
  <si>
    <t>26MV</t>
  </si>
  <si>
    <t>20KQ</t>
  </si>
  <si>
    <t>20QU</t>
  </si>
  <si>
    <t>17AY</t>
  </si>
  <si>
    <t>00SZ</t>
  </si>
  <si>
    <t>24TF</t>
  </si>
  <si>
    <t>13JO</t>
  </si>
  <si>
    <t>19KZ</t>
  </si>
  <si>
    <t>00WH</t>
  </si>
  <si>
    <t>00LJ</t>
  </si>
  <si>
    <t>02FC</t>
  </si>
  <si>
    <t>02NZ</t>
  </si>
  <si>
    <t>02VS</t>
  </si>
  <si>
    <t>13EB</t>
  </si>
  <si>
    <t>14UM</t>
  </si>
  <si>
    <t>17AA</t>
  </si>
  <si>
    <t>20AD</t>
  </si>
  <si>
    <t>20DH</t>
  </si>
  <si>
    <t>26KH</t>
  </si>
  <si>
    <t>26KR</t>
  </si>
  <si>
    <t>26MD</t>
  </si>
  <si>
    <t>01FU</t>
  </si>
  <si>
    <t>17BZ</t>
  </si>
  <si>
    <t>31CZ</t>
  </si>
  <si>
    <t>00WI</t>
  </si>
  <si>
    <t>02QQ</t>
  </si>
  <si>
    <t>15DN</t>
  </si>
  <si>
    <t>02UP</t>
  </si>
  <si>
    <t>01RL</t>
  </si>
  <si>
    <t>16PI</t>
  </si>
  <si>
    <t>16ZK</t>
  </si>
  <si>
    <t>02CR</t>
  </si>
  <si>
    <t>01UH</t>
  </si>
  <si>
    <t>02VJ</t>
  </si>
  <si>
    <t>18UZ</t>
  </si>
  <si>
    <t>14RP</t>
  </si>
  <si>
    <t>05OP</t>
  </si>
  <si>
    <t>19UR</t>
  </si>
  <si>
    <t>20CM</t>
  </si>
  <si>
    <t>16IH</t>
  </si>
  <si>
    <t>13ZU</t>
  </si>
  <si>
    <t>17SG</t>
  </si>
  <si>
    <t>20BV</t>
  </si>
  <si>
    <t>20EM</t>
  </si>
  <si>
    <t>25GM</t>
  </si>
  <si>
    <t>30JM</t>
  </si>
  <si>
    <t>30PP</t>
  </si>
  <si>
    <t>21CS</t>
  </si>
  <si>
    <t>23HH</t>
  </si>
  <si>
    <t>01GN</t>
  </si>
  <si>
    <t>16XD</t>
  </si>
  <si>
    <t>19HR</t>
  </si>
  <si>
    <t>02IB</t>
  </si>
  <si>
    <t>05GV</t>
  </si>
  <si>
    <t>18DE</t>
  </si>
  <si>
    <t>01MO</t>
  </si>
  <si>
    <t>04DS</t>
  </si>
  <si>
    <t>07BQ</t>
  </si>
  <si>
    <t>03XF</t>
  </si>
  <si>
    <t>14PS</t>
  </si>
  <si>
    <t>16PE</t>
  </si>
  <si>
    <t>17GT</t>
  </si>
  <si>
    <t>17HN</t>
  </si>
  <si>
    <t>01GL</t>
  </si>
  <si>
    <t>02DF</t>
  </si>
  <si>
    <t>02ZR</t>
  </si>
  <si>
    <t>05FJ</t>
  </si>
  <si>
    <t>16SL</t>
  </si>
  <si>
    <t>18DD</t>
  </si>
  <si>
    <t>18DO</t>
  </si>
  <si>
    <t>19PV</t>
  </si>
  <si>
    <t>20IS</t>
  </si>
  <si>
    <t>20KA</t>
  </si>
  <si>
    <t>20LL</t>
  </si>
  <si>
    <t>25FY</t>
  </si>
  <si>
    <t>25GF</t>
  </si>
  <si>
    <t>26HL</t>
  </si>
  <si>
    <t>27VG</t>
  </si>
  <si>
    <t>27ZH</t>
  </si>
  <si>
    <t>27ZJ</t>
  </si>
  <si>
    <t>17UX</t>
  </si>
  <si>
    <t>02ZC</t>
  </si>
  <si>
    <t>13FB</t>
  </si>
  <si>
    <t>16VM</t>
  </si>
  <si>
    <t>17JB</t>
  </si>
  <si>
    <t>19HV</t>
  </si>
  <si>
    <t>19QC</t>
  </si>
  <si>
    <t>19XS</t>
  </si>
  <si>
    <t>26KZ</t>
  </si>
  <si>
    <t>02DW</t>
  </si>
  <si>
    <t>20AJ</t>
  </si>
  <si>
    <t>00KV</t>
  </si>
  <si>
    <t>03KN</t>
  </si>
  <si>
    <t>04GU</t>
  </si>
  <si>
    <t>23DB</t>
  </si>
  <si>
    <t>09VG</t>
  </si>
  <si>
    <t>20GD</t>
  </si>
  <si>
    <t>02HI</t>
  </si>
  <si>
    <t>03AM</t>
  </si>
  <si>
    <t>15NY</t>
  </si>
  <si>
    <t>19XV</t>
  </si>
  <si>
    <t>21CY</t>
  </si>
  <si>
    <t>25LX</t>
  </si>
  <si>
    <t>02TC</t>
  </si>
  <si>
    <t>16QH</t>
  </si>
  <si>
    <t>01FY</t>
  </si>
  <si>
    <t>19XH</t>
  </si>
  <si>
    <t>01IW</t>
  </si>
  <si>
    <t>25KX</t>
  </si>
  <si>
    <t>13VV</t>
  </si>
  <si>
    <t>15IS</t>
  </si>
  <si>
    <t>06HF</t>
  </si>
  <si>
    <t>01GH</t>
  </si>
  <si>
    <t>25MB</t>
  </si>
  <si>
    <t>25MG</t>
  </si>
  <si>
    <t>01XL</t>
  </si>
  <si>
    <t>16RT</t>
  </si>
  <si>
    <t>05PL</t>
  </si>
  <si>
    <t>30MM</t>
  </si>
  <si>
    <t>02FY</t>
  </si>
  <si>
    <t>02QT</t>
  </si>
  <si>
    <t>04SU</t>
  </si>
  <si>
    <t>04XU</t>
  </si>
  <si>
    <t>04YX</t>
  </si>
  <si>
    <t>07MU</t>
  </si>
  <si>
    <t>13PE</t>
  </si>
  <si>
    <t>14SW</t>
  </si>
  <si>
    <t>15BS</t>
  </si>
  <si>
    <t>16OX</t>
  </si>
  <si>
    <t>16RB</t>
  </si>
  <si>
    <t>16VK</t>
  </si>
  <si>
    <t>17JY</t>
  </si>
  <si>
    <t>17KF</t>
  </si>
  <si>
    <t>17VP</t>
  </si>
  <si>
    <t>18XR</t>
  </si>
  <si>
    <t>19RX</t>
  </si>
  <si>
    <t>20AT</t>
  </si>
  <si>
    <t>20BQ</t>
  </si>
  <si>
    <t>20GA</t>
  </si>
  <si>
    <t>20IB</t>
  </si>
  <si>
    <t>20JX</t>
  </si>
  <si>
    <t>20ST</t>
  </si>
  <si>
    <t>20SY</t>
  </si>
  <si>
    <t>20WI</t>
  </si>
  <si>
    <t>20ZK</t>
  </si>
  <si>
    <t>21EX</t>
  </si>
  <si>
    <t>21FV</t>
  </si>
  <si>
    <t>21GV</t>
  </si>
  <si>
    <t>21GZ</t>
  </si>
  <si>
    <t>23FY</t>
  </si>
  <si>
    <t>26MZ</t>
  </si>
  <si>
    <t>17MA</t>
  </si>
  <si>
    <t>00NE</t>
  </si>
  <si>
    <t>14LF</t>
  </si>
  <si>
    <t>10LU</t>
  </si>
  <si>
    <t>19EN</t>
  </si>
  <si>
    <t>25LV</t>
  </si>
  <si>
    <t>16MQ</t>
  </si>
  <si>
    <t>18XU</t>
  </si>
  <si>
    <t>20BK</t>
  </si>
  <si>
    <t>30BC</t>
  </si>
  <si>
    <t>02QO</t>
  </si>
  <si>
    <t>14SZ</t>
  </si>
  <si>
    <t>16QN</t>
  </si>
  <si>
    <t>16RF</t>
  </si>
  <si>
    <t>25GC</t>
  </si>
  <si>
    <t>02GF</t>
  </si>
  <si>
    <t>05AX</t>
  </si>
  <si>
    <t>00YH</t>
  </si>
  <si>
    <t>02QP</t>
  </si>
  <si>
    <t>12PR</t>
  </si>
  <si>
    <t>01GV</t>
  </si>
  <si>
    <t>06XL</t>
  </si>
  <si>
    <t>30EU</t>
  </si>
  <si>
    <t>16SW</t>
  </si>
  <si>
    <t>02XS</t>
  </si>
  <si>
    <t>16KP</t>
  </si>
  <si>
    <t>13EE</t>
  </si>
  <si>
    <t>20DG</t>
  </si>
  <si>
    <t>20QY</t>
  </si>
  <si>
    <t>21AB</t>
  </si>
  <si>
    <t>21AF</t>
  </si>
  <si>
    <t>01XF</t>
  </si>
  <si>
    <t>08UV</t>
  </si>
  <si>
    <t>16ST</t>
  </si>
  <si>
    <t>17DD</t>
  </si>
  <si>
    <t>19YT</t>
  </si>
  <si>
    <t>19ZQ</t>
  </si>
  <si>
    <t>19ZX</t>
  </si>
  <si>
    <t>20AA</t>
  </si>
  <si>
    <t>20DD</t>
  </si>
  <si>
    <t>03FO</t>
  </si>
  <si>
    <t>16PN</t>
  </si>
  <si>
    <t>16PS</t>
  </si>
  <si>
    <t>02AP</t>
  </si>
  <si>
    <t>26JY</t>
  </si>
  <si>
    <t>17YS</t>
  </si>
  <si>
    <t>30GC</t>
  </si>
  <si>
    <t>00UM</t>
  </si>
  <si>
    <t>25EF</t>
  </si>
  <si>
    <t>00PS</t>
  </si>
  <si>
    <t>02EV</t>
  </si>
  <si>
    <t>02UB</t>
  </si>
  <si>
    <t>30JN</t>
  </si>
  <si>
    <t>11AI</t>
  </si>
  <si>
    <t>14SM</t>
  </si>
  <si>
    <t>24TG</t>
  </si>
  <si>
    <t>01ET</t>
  </si>
  <si>
    <t>02AN</t>
  </si>
  <si>
    <t>14SE</t>
  </si>
  <si>
    <t>01EO</t>
  </si>
  <si>
    <t>00MV</t>
  </si>
  <si>
    <t>00ZD</t>
  </si>
  <si>
    <t>20MH</t>
  </si>
  <si>
    <t>27MD</t>
  </si>
  <si>
    <t>28BN</t>
  </si>
  <si>
    <t>00IP</t>
  </si>
  <si>
    <t>01LZ</t>
  </si>
  <si>
    <t>03RU</t>
  </si>
  <si>
    <t>05FE</t>
  </si>
  <si>
    <t>17HH</t>
  </si>
  <si>
    <t>21WE</t>
  </si>
  <si>
    <t>21FF</t>
  </si>
  <si>
    <t>01OE</t>
  </si>
  <si>
    <t>01TC</t>
  </si>
  <si>
    <t>02AR</t>
  </si>
  <si>
    <t>02TE</t>
  </si>
  <si>
    <t>14VY</t>
  </si>
  <si>
    <t>16TS</t>
  </si>
  <si>
    <t>21BH</t>
  </si>
  <si>
    <t>20CN</t>
  </si>
  <si>
    <t>20EY</t>
  </si>
  <si>
    <t>20FC</t>
  </si>
  <si>
    <t>20FF</t>
  </si>
  <si>
    <t>29YT</t>
  </si>
  <si>
    <t>28DH</t>
  </si>
  <si>
    <t>02KM</t>
  </si>
  <si>
    <t>02YH</t>
  </si>
  <si>
    <t>13JF</t>
  </si>
  <si>
    <t>15NE</t>
  </si>
  <si>
    <t>16PJ</t>
  </si>
  <si>
    <t>19EQ</t>
  </si>
  <si>
    <t>19TI</t>
  </si>
  <si>
    <t>20EK</t>
  </si>
  <si>
    <t>20RC</t>
  </si>
  <si>
    <t>20RF</t>
  </si>
  <si>
    <t>25FU</t>
  </si>
  <si>
    <t>26JE</t>
  </si>
  <si>
    <t>21GD</t>
  </si>
  <si>
    <t>21AS</t>
  </si>
  <si>
    <t>00EF</t>
  </si>
  <si>
    <t>14RL</t>
  </si>
  <si>
    <t>16CX</t>
  </si>
  <si>
    <t>19SQ</t>
  </si>
  <si>
    <t>25DA</t>
  </si>
  <si>
    <t>19XY</t>
  </si>
  <si>
    <t>03AQ</t>
  </si>
  <si>
    <t>02VQ</t>
  </si>
  <si>
    <t>14RF</t>
  </si>
  <si>
    <t>17HB</t>
  </si>
  <si>
    <t>17VF</t>
  </si>
  <si>
    <t>21ET</t>
  </si>
  <si>
    <t>26JZ</t>
  </si>
  <si>
    <t>07FO</t>
  </si>
  <si>
    <t>27PM</t>
  </si>
  <si>
    <t>31BL</t>
  </si>
  <si>
    <t>31FG</t>
  </si>
  <si>
    <t>31GM</t>
  </si>
  <si>
    <t>02GN</t>
  </si>
  <si>
    <t>00WD</t>
  </si>
  <si>
    <t>18CV</t>
  </si>
  <si>
    <t>02PA</t>
  </si>
  <si>
    <t>02QX</t>
  </si>
  <si>
    <t>02QZ</t>
  </si>
  <si>
    <t>14VG</t>
  </si>
  <si>
    <t>20GS</t>
  </si>
  <si>
    <t>02SB</t>
  </si>
  <si>
    <t>00XA</t>
  </si>
  <si>
    <t>02ME</t>
  </si>
  <si>
    <t>02TD</t>
  </si>
  <si>
    <t>01KD</t>
  </si>
  <si>
    <t>09PY</t>
  </si>
  <si>
    <t>10JY</t>
  </si>
  <si>
    <t>26HP</t>
  </si>
  <si>
    <t>27VH</t>
  </si>
  <si>
    <t>02TZ</t>
  </si>
  <si>
    <t>02UC</t>
  </si>
  <si>
    <t>23GF</t>
  </si>
  <si>
    <t>07FH</t>
  </si>
  <si>
    <t>19FF</t>
  </si>
  <si>
    <t>03KZ</t>
  </si>
  <si>
    <t>01VJ</t>
  </si>
  <si>
    <t>02EK</t>
  </si>
  <si>
    <t>04OY</t>
  </si>
  <si>
    <t>05AV</t>
  </si>
  <si>
    <t>16VI</t>
  </si>
  <si>
    <t>17VN</t>
  </si>
  <si>
    <t>19HG</t>
  </si>
  <si>
    <t>02DO</t>
  </si>
  <si>
    <t>02XJ</t>
  </si>
  <si>
    <t>02UX</t>
  </si>
  <si>
    <t>01AA</t>
  </si>
  <si>
    <t>04HR</t>
  </si>
  <si>
    <t>19UP</t>
  </si>
  <si>
    <t>29WG</t>
  </si>
  <si>
    <t>16GZ</t>
  </si>
  <si>
    <t>23WU</t>
  </si>
  <si>
    <t>29VY</t>
  </si>
  <si>
    <t>07ZI</t>
  </si>
  <si>
    <t>05VN</t>
  </si>
  <si>
    <t>00AH</t>
  </si>
  <si>
    <t>19NG</t>
  </si>
  <si>
    <t>20CS</t>
  </si>
  <si>
    <t>23EJ</t>
  </si>
  <si>
    <t>19UO</t>
  </si>
  <si>
    <t>20CF</t>
  </si>
  <si>
    <t>20DB</t>
  </si>
  <si>
    <t>03ZY</t>
  </si>
  <si>
    <t>19IP</t>
  </si>
  <si>
    <t>17AN</t>
  </si>
  <si>
    <t>00MK</t>
  </si>
  <si>
    <t>22NE</t>
  </si>
  <si>
    <t>00RO</t>
  </si>
  <si>
    <t>01EK</t>
  </si>
  <si>
    <t>01KF</t>
  </si>
  <si>
    <t>02UE</t>
  </si>
  <si>
    <t>03OY</t>
  </si>
  <si>
    <t>14OY</t>
  </si>
  <si>
    <t>16PA</t>
  </si>
  <si>
    <t>17GM</t>
  </si>
  <si>
    <t>18AN</t>
  </si>
  <si>
    <t>23VD</t>
  </si>
  <si>
    <t>02VR</t>
  </si>
  <si>
    <t>26HY</t>
  </si>
  <si>
    <t>00ML</t>
  </si>
  <si>
    <t>04IX</t>
  </si>
  <si>
    <t>00YO</t>
  </si>
  <si>
    <t>01NZ</t>
  </si>
  <si>
    <t>00TL</t>
  </si>
  <si>
    <t>27DG</t>
  </si>
  <si>
    <t>20CK</t>
  </si>
  <si>
    <t>20EA</t>
  </si>
  <si>
    <t>20EI</t>
  </si>
  <si>
    <t>05RA</t>
  </si>
  <si>
    <t>14RC</t>
  </si>
  <si>
    <t>28CA</t>
  </si>
  <si>
    <t>02MF</t>
  </si>
  <si>
    <t>15JM</t>
  </si>
  <si>
    <t>17AO</t>
  </si>
  <si>
    <t>24TJ</t>
  </si>
  <si>
    <t>24TR</t>
  </si>
  <si>
    <t>30UB</t>
  </si>
  <si>
    <t>07KP</t>
  </si>
  <si>
    <t>17BI</t>
  </si>
  <si>
    <t>30BE</t>
  </si>
  <si>
    <t>18WS</t>
  </si>
  <si>
    <t>11NY</t>
  </si>
  <si>
    <t>17HX</t>
  </si>
  <si>
    <t>31FH</t>
  </si>
  <si>
    <t>03SX</t>
  </si>
  <si>
    <t>00VY</t>
  </si>
  <si>
    <t>06SU</t>
  </si>
  <si>
    <t>02TG</t>
  </si>
  <si>
    <t>17WP</t>
  </si>
  <si>
    <t>02TH</t>
  </si>
  <si>
    <t>07BM</t>
  </si>
  <si>
    <t>26KA</t>
  </si>
  <si>
    <t>02VM</t>
  </si>
  <si>
    <t>16YC</t>
  </si>
  <si>
    <t>20CP</t>
  </si>
  <si>
    <t>03XS</t>
  </si>
  <si>
    <t>01HQ</t>
  </si>
  <si>
    <t>26HF</t>
  </si>
  <si>
    <t>26LL</t>
  </si>
  <si>
    <t>13OR</t>
  </si>
  <si>
    <t>05OH</t>
  </si>
  <si>
    <t>03JY</t>
  </si>
  <si>
    <t>29ZT</t>
  </si>
  <si>
    <t>00AQ</t>
  </si>
  <si>
    <t>25FX</t>
  </si>
  <si>
    <t>26JV</t>
  </si>
  <si>
    <t>31JW</t>
  </si>
  <si>
    <t>04IK</t>
  </si>
  <si>
    <t>07HF</t>
  </si>
  <si>
    <t>14QT</t>
  </si>
  <si>
    <t>16PK</t>
  </si>
  <si>
    <t>18CH</t>
  </si>
  <si>
    <t>19GY</t>
  </si>
  <si>
    <t>20AM</t>
  </si>
  <si>
    <t>20FR</t>
  </si>
  <si>
    <t>26HR</t>
  </si>
  <si>
    <t>28DF</t>
  </si>
  <si>
    <t>31CG</t>
  </si>
  <si>
    <t>31CH</t>
  </si>
  <si>
    <t>31EX</t>
  </si>
  <si>
    <t>02DZ</t>
  </si>
  <si>
    <t>02GJ</t>
  </si>
  <si>
    <t>04NF</t>
  </si>
  <si>
    <t>14TA</t>
  </si>
  <si>
    <t>17HR</t>
  </si>
  <si>
    <t>21GU</t>
  </si>
  <si>
    <t>21HC</t>
  </si>
  <si>
    <t>31HN</t>
  </si>
  <si>
    <t>00JR</t>
  </si>
  <si>
    <t>02CI</t>
  </si>
  <si>
    <t>16QA</t>
  </si>
  <si>
    <t>14RR</t>
  </si>
  <si>
    <t>05EA</t>
  </si>
  <si>
    <t>14YD</t>
  </si>
  <si>
    <t>17WQ</t>
  </si>
  <si>
    <t>02DQ</t>
  </si>
  <si>
    <t>02LG</t>
  </si>
  <si>
    <t>00PG</t>
  </si>
  <si>
    <t>00PJ</t>
  </si>
  <si>
    <t>14WJ</t>
  </si>
  <si>
    <t>14SF</t>
  </si>
  <si>
    <t>30FF</t>
  </si>
  <si>
    <t>08VU</t>
  </si>
  <si>
    <t>20BC</t>
  </si>
  <si>
    <t>15BH</t>
  </si>
  <si>
    <t>26LR</t>
  </si>
  <si>
    <t>25GD</t>
  </si>
  <si>
    <t>26HN</t>
  </si>
  <si>
    <t>02EA</t>
  </si>
  <si>
    <t>26MJ</t>
  </si>
  <si>
    <t>02VG</t>
  </si>
  <si>
    <t>05XJ</t>
  </si>
  <si>
    <t>17KY</t>
  </si>
  <si>
    <t>17YF</t>
  </si>
  <si>
    <t>23YU</t>
  </si>
  <si>
    <t>29VW</t>
  </si>
  <si>
    <t>29VX</t>
  </si>
  <si>
    <t>29VZ</t>
  </si>
  <si>
    <t>27RW</t>
  </si>
  <si>
    <t>09VS</t>
  </si>
  <si>
    <t>00HI</t>
  </si>
  <si>
    <t>00XK</t>
  </si>
  <si>
    <t>02MU</t>
  </si>
  <si>
    <t>02VO</t>
  </si>
  <si>
    <t>31EW</t>
  </si>
  <si>
    <t>02US</t>
  </si>
  <si>
    <t>19ZP</t>
  </si>
  <si>
    <t>20CQ</t>
  </si>
  <si>
    <t>20KD</t>
  </si>
  <si>
    <t>20LU</t>
  </si>
  <si>
    <t>20MA</t>
  </si>
  <si>
    <t>20MD</t>
  </si>
  <si>
    <t>20MF</t>
  </si>
  <si>
    <t>20MJ</t>
  </si>
  <si>
    <t>19ZU</t>
  </si>
  <si>
    <t>24TP</t>
  </si>
  <si>
    <t>23KU</t>
  </si>
  <si>
    <t>26MP</t>
  </si>
  <si>
    <t>24PY</t>
  </si>
  <si>
    <t>20MM</t>
  </si>
  <si>
    <t>26HD</t>
  </si>
  <si>
    <t>27VF</t>
  </si>
  <si>
    <t>21KM</t>
  </si>
  <si>
    <t>25GA</t>
  </si>
  <si>
    <t>20KZ</t>
  </si>
  <si>
    <t>13WH</t>
  </si>
  <si>
    <t>20AI</t>
  </si>
  <si>
    <t>26LT</t>
  </si>
  <si>
    <t>10AN</t>
  </si>
  <si>
    <t>20BH</t>
  </si>
  <si>
    <t>16EI</t>
  </si>
  <si>
    <t>18VX</t>
  </si>
  <si>
    <t>19KM</t>
  </si>
  <si>
    <t>20CJ</t>
  </si>
  <si>
    <t>20DC</t>
  </si>
  <si>
    <t>11ZH</t>
  </si>
  <si>
    <t>12RB</t>
  </si>
  <si>
    <t>14AP</t>
  </si>
  <si>
    <t>18VA</t>
  </si>
  <si>
    <t>19DH</t>
  </si>
  <si>
    <t>23AP</t>
  </si>
  <si>
    <t>20AE</t>
  </si>
  <si>
    <t>02LB</t>
  </si>
  <si>
    <t>15EO</t>
  </si>
  <si>
    <t>15HX</t>
  </si>
  <si>
    <t>15KR</t>
  </si>
  <si>
    <t>15SC</t>
  </si>
  <si>
    <t>17CR</t>
  </si>
  <si>
    <t>02IC</t>
  </si>
  <si>
    <t>15QW</t>
  </si>
  <si>
    <t>20DP</t>
  </si>
  <si>
    <t>30GD</t>
  </si>
  <si>
    <t>20CL</t>
  </si>
  <si>
    <t>20DF</t>
  </si>
  <si>
    <t>08CU</t>
  </si>
  <si>
    <t>20AB</t>
  </si>
  <si>
    <t>14WL</t>
  </si>
  <si>
    <t>15XV</t>
  </si>
  <si>
    <t>05TA</t>
  </si>
  <si>
    <t>15OM</t>
  </si>
  <si>
    <t>00BD</t>
  </si>
  <si>
    <t>03RB</t>
  </si>
  <si>
    <t>30WH</t>
  </si>
  <si>
    <t>18TR</t>
  </si>
  <si>
    <t>00TU</t>
  </si>
  <si>
    <t>02GP</t>
  </si>
  <si>
    <t>14TD</t>
  </si>
  <si>
    <t>16RH</t>
  </si>
  <si>
    <t>02GS</t>
  </si>
  <si>
    <t>00VR</t>
  </si>
  <si>
    <t>00UZ</t>
  </si>
  <si>
    <t>02KB</t>
  </si>
  <si>
    <t>02VD</t>
  </si>
  <si>
    <t>21GW</t>
  </si>
  <si>
    <t>17XU</t>
  </si>
  <si>
    <t>23JA</t>
  </si>
  <si>
    <t>07MZ</t>
  </si>
  <si>
    <t>06WY</t>
  </si>
  <si>
    <t>14WE</t>
  </si>
  <si>
    <t>02UG</t>
  </si>
  <si>
    <t>04DF</t>
  </si>
  <si>
    <t>02UT</t>
  </si>
  <si>
    <t>01MB</t>
  </si>
  <si>
    <t>01GX</t>
  </si>
  <si>
    <t>16TV</t>
  </si>
  <si>
    <t>18BR00</t>
  </si>
  <si>
    <t>18BR01</t>
  </si>
  <si>
    <t>20LO00</t>
  </si>
  <si>
    <t>20LO01</t>
  </si>
  <si>
    <t>20LO02</t>
  </si>
  <si>
    <t>20LO03</t>
  </si>
  <si>
    <t>20LO04</t>
  </si>
  <si>
    <t>20LO08</t>
  </si>
  <si>
    <t>20LO09</t>
  </si>
  <si>
    <t>20LO10</t>
  </si>
  <si>
    <t>06DT00</t>
  </si>
  <si>
    <t>19IW00</t>
  </si>
  <si>
    <t>19IW02</t>
  </si>
  <si>
    <t>19IW04</t>
  </si>
  <si>
    <t>19IW05</t>
  </si>
  <si>
    <t>01NJ08</t>
  </si>
  <si>
    <t>01NJ09</t>
  </si>
  <si>
    <t>01NJ10</t>
  </si>
  <si>
    <t>01NJ11</t>
  </si>
  <si>
    <t>01NJ15</t>
  </si>
  <si>
    <t>00PF00</t>
  </si>
  <si>
    <t>00DI01</t>
  </si>
  <si>
    <t>00DI04</t>
  </si>
  <si>
    <t>02VA00</t>
  </si>
  <si>
    <t>02VA01</t>
  </si>
  <si>
    <t>16VP00</t>
  </si>
  <si>
    <t>26HX00</t>
  </si>
  <si>
    <t>19TQ00</t>
  </si>
  <si>
    <t>25CL00</t>
  </si>
  <si>
    <t>25CL01</t>
  </si>
  <si>
    <t>25CL03</t>
  </si>
  <si>
    <t>25CL04</t>
  </si>
  <si>
    <t>12IR00</t>
  </si>
  <si>
    <t>02UV05</t>
  </si>
  <si>
    <t>20LA00</t>
  </si>
  <si>
    <t>20LA02</t>
  </si>
  <si>
    <t>20LA03</t>
  </si>
  <si>
    <t>20LA05</t>
  </si>
  <si>
    <t>20LA06</t>
  </si>
  <si>
    <t>20LA07</t>
  </si>
  <si>
    <t>20LA15</t>
  </si>
  <si>
    <t>20ER01</t>
  </si>
  <si>
    <t>17VS04</t>
  </si>
  <si>
    <t>17VS08</t>
  </si>
  <si>
    <t>02EB00</t>
  </si>
  <si>
    <t>02EB04</t>
  </si>
  <si>
    <t>02EB06</t>
  </si>
  <si>
    <t>02EB07</t>
  </si>
  <si>
    <t>02EB08</t>
  </si>
  <si>
    <t>03XM00</t>
  </si>
  <si>
    <t>01XN01</t>
  </si>
  <si>
    <t>01XN07</t>
  </si>
  <si>
    <t>01XN08</t>
  </si>
  <si>
    <t>01XN09</t>
  </si>
  <si>
    <t>17CK01</t>
  </si>
  <si>
    <t>18PR00</t>
  </si>
  <si>
    <t>23VL02</t>
  </si>
  <si>
    <t>24RW00</t>
  </si>
  <si>
    <t>24RW03</t>
  </si>
  <si>
    <t>24RW04</t>
  </si>
  <si>
    <t>18XX00</t>
  </si>
  <si>
    <t>05NV00</t>
  </si>
  <si>
    <t>25GV01</t>
  </si>
  <si>
    <t>25GV07</t>
  </si>
  <si>
    <t>27VD00</t>
  </si>
  <si>
    <t>02EX04</t>
  </si>
  <si>
    <t>02KR00</t>
  </si>
  <si>
    <t>20CR00</t>
  </si>
  <si>
    <t>20CR01</t>
  </si>
  <si>
    <t>20CR05</t>
  </si>
  <si>
    <t>20CR06</t>
  </si>
  <si>
    <t>02VB02</t>
  </si>
  <si>
    <t>02VB08</t>
  </si>
  <si>
    <t>02VB16</t>
  </si>
  <si>
    <t>00ZO00</t>
  </si>
  <si>
    <t>18DQ00</t>
  </si>
  <si>
    <t>18GC00</t>
  </si>
  <si>
    <t>16AW00</t>
  </si>
  <si>
    <t>16AW01</t>
  </si>
  <si>
    <t>16AW05</t>
  </si>
  <si>
    <t>16AW06</t>
  </si>
  <si>
    <t>17DN00</t>
  </si>
  <si>
    <t>17DN01</t>
  </si>
  <si>
    <t>17JI00</t>
  </si>
  <si>
    <t>17JI02</t>
  </si>
  <si>
    <t>28BU00</t>
  </si>
  <si>
    <t>30UD00</t>
  </si>
  <si>
    <t>02JG00</t>
  </si>
  <si>
    <t>02JG04</t>
  </si>
  <si>
    <t>02JG05</t>
  </si>
  <si>
    <t>02JG06</t>
  </si>
  <si>
    <t>01FP00</t>
  </si>
  <si>
    <t>01FP01</t>
  </si>
  <si>
    <t>01FP04</t>
  </si>
  <si>
    <t>01FP05</t>
  </si>
  <si>
    <t>01FP06</t>
  </si>
  <si>
    <t>19HY00</t>
  </si>
  <si>
    <t>19ET00</t>
  </si>
  <si>
    <t>04YE00</t>
  </si>
  <si>
    <t>04YE01</t>
  </si>
  <si>
    <t>04YE02</t>
  </si>
  <si>
    <t>04YE03</t>
  </si>
  <si>
    <t>04YE08</t>
  </si>
  <si>
    <t>04YE09</t>
  </si>
  <si>
    <t>04YE11</t>
  </si>
  <si>
    <t>20DL00</t>
  </si>
  <si>
    <t>20DL01</t>
  </si>
  <si>
    <t>20DL02</t>
  </si>
  <si>
    <t>20DL03</t>
  </si>
  <si>
    <t>20DL04</t>
  </si>
  <si>
    <t>20DL06</t>
  </si>
  <si>
    <t>20DL10</t>
  </si>
  <si>
    <t>20DL11</t>
  </si>
  <si>
    <t>20DL12</t>
  </si>
  <si>
    <t>20DL13</t>
  </si>
  <si>
    <t>20DL16</t>
  </si>
  <si>
    <t>20DL21</t>
  </si>
  <si>
    <t>14DC00</t>
  </si>
  <si>
    <t>14DC02</t>
  </si>
  <si>
    <t>14DC04</t>
  </si>
  <si>
    <t>01NJ12</t>
  </si>
  <si>
    <t>12VI01</t>
  </si>
  <si>
    <t>12VI02</t>
  </si>
  <si>
    <t>12VI08</t>
  </si>
  <si>
    <t>12VI13</t>
  </si>
  <si>
    <t>12VI15</t>
  </si>
  <si>
    <t>00ZV00</t>
  </si>
  <si>
    <t>00ZV02</t>
  </si>
  <si>
    <t>00ZX00</t>
  </si>
  <si>
    <t>00ZX02</t>
  </si>
  <si>
    <t>00ZX03</t>
  </si>
  <si>
    <t>00ZX04</t>
  </si>
  <si>
    <t>00ZX08</t>
  </si>
  <si>
    <t>04FR00</t>
  </si>
  <si>
    <t>25CR00</t>
  </si>
  <si>
    <t>25CR03</t>
  </si>
  <si>
    <t>25CR07</t>
  </si>
  <si>
    <t>25CR08</t>
  </si>
  <si>
    <t>25CR10</t>
  </si>
  <si>
    <t>25GB00</t>
  </si>
  <si>
    <t>25GB02</t>
  </si>
  <si>
    <t>25CM00</t>
  </si>
  <si>
    <t>25CM04</t>
  </si>
  <si>
    <t>25CM07</t>
  </si>
  <si>
    <t>25CM08</t>
  </si>
  <si>
    <t>25CM10</t>
  </si>
  <si>
    <t>25CM12</t>
  </si>
  <si>
    <t>25CV00</t>
  </si>
  <si>
    <t>25CV01</t>
  </si>
  <si>
    <t>25CV02</t>
  </si>
  <si>
    <t>25CV03</t>
  </si>
  <si>
    <t>14NS00</t>
  </si>
  <si>
    <t>20CR03</t>
  </si>
  <si>
    <t>20CR07</t>
  </si>
  <si>
    <t>19LO00</t>
  </si>
  <si>
    <t>01BE00</t>
  </si>
  <si>
    <t>02VC00</t>
  </si>
  <si>
    <t>02VC02</t>
  </si>
  <si>
    <t>02VC03</t>
  </si>
  <si>
    <t>02VC08</t>
  </si>
  <si>
    <t>02VC09</t>
  </si>
  <si>
    <t>02VC10</t>
  </si>
  <si>
    <t>02VC11</t>
  </si>
  <si>
    <t>14WI00</t>
  </si>
  <si>
    <t>16FP00</t>
  </si>
  <si>
    <t>16FP04</t>
  </si>
  <si>
    <t>16FP05</t>
  </si>
  <si>
    <t>16FP06</t>
  </si>
  <si>
    <t>15VQ00</t>
  </si>
  <si>
    <t>01KL09</t>
  </si>
  <si>
    <t>05AC00</t>
  </si>
  <si>
    <t>14FW00</t>
  </si>
  <si>
    <t>14FW01</t>
  </si>
  <si>
    <t>14FW02</t>
  </si>
  <si>
    <t>14FW04</t>
  </si>
  <si>
    <t>14FW05</t>
  </si>
  <si>
    <t>26KP00</t>
  </si>
  <si>
    <t>01WM00</t>
  </si>
  <si>
    <t>02UV03</t>
  </si>
  <si>
    <t>02UV04</t>
  </si>
  <si>
    <t>26MG00</t>
  </si>
  <si>
    <t>05NE00</t>
  </si>
  <si>
    <t>30UV00</t>
  </si>
  <si>
    <t>19EO00</t>
  </si>
  <si>
    <t>02XE00</t>
  </si>
  <si>
    <t>02XQ00</t>
  </si>
  <si>
    <t>03RR00</t>
  </si>
  <si>
    <t>03RR04</t>
  </si>
  <si>
    <t>03RR07</t>
  </si>
  <si>
    <t>05FF00</t>
  </si>
  <si>
    <t>05FF01</t>
  </si>
  <si>
    <t>08PS00</t>
  </si>
  <si>
    <t>12NW00</t>
  </si>
  <si>
    <t>16SK00</t>
  </si>
  <si>
    <t>16SK01</t>
  </si>
  <si>
    <t>16SK05</t>
  </si>
  <si>
    <t>16SK07</t>
  </si>
  <si>
    <t>20RM00</t>
  </si>
  <si>
    <t>20TZ00</t>
  </si>
  <si>
    <t>20TZ04</t>
  </si>
  <si>
    <t>20TZ07</t>
  </si>
  <si>
    <t>20TZ11</t>
  </si>
  <si>
    <t>20TZ12</t>
  </si>
  <si>
    <t>25GL00</t>
  </si>
  <si>
    <t>25GL04</t>
  </si>
  <si>
    <t>25GL06</t>
  </si>
  <si>
    <t>25GL09</t>
  </si>
  <si>
    <t>25GL10</t>
  </si>
  <si>
    <t>25GL11</t>
  </si>
  <si>
    <t>16YV00</t>
  </si>
  <si>
    <t>16YV01</t>
  </si>
  <si>
    <t>16YV04</t>
  </si>
  <si>
    <t>16YV10</t>
  </si>
  <si>
    <t>19EW00</t>
  </si>
  <si>
    <t>19EW01</t>
  </si>
  <si>
    <t>19EW03</t>
  </si>
  <si>
    <t>19EW04</t>
  </si>
  <si>
    <t>19EW05</t>
  </si>
  <si>
    <t>17CK00</t>
  </si>
  <si>
    <t>16NK00</t>
  </si>
  <si>
    <t>16NK03</t>
  </si>
  <si>
    <t>02RA00</t>
  </si>
  <si>
    <t>02RA01</t>
  </si>
  <si>
    <t>02RA02</t>
  </si>
  <si>
    <t>02RA03</t>
  </si>
  <si>
    <t>02RA05</t>
  </si>
  <si>
    <t>02RA06</t>
  </si>
  <si>
    <t>26CC05</t>
  </si>
  <si>
    <t>26CC06</t>
  </si>
  <si>
    <t>02QN00</t>
  </si>
  <si>
    <t>02QN02</t>
  </si>
  <si>
    <t>02FB00</t>
  </si>
  <si>
    <t>02SY00</t>
  </si>
  <si>
    <t>05FB01</t>
  </si>
  <si>
    <t>05FB02</t>
  </si>
  <si>
    <t>05FB08</t>
  </si>
  <si>
    <t>00JT03</t>
  </si>
  <si>
    <t>00RZ00</t>
  </si>
  <si>
    <t>00RZ01</t>
  </si>
  <si>
    <t>00RZ07</t>
  </si>
  <si>
    <t>25GE00</t>
  </si>
  <si>
    <t>25GE02</t>
  </si>
  <si>
    <t>26HV00</t>
  </si>
  <si>
    <t>00TQ00</t>
  </si>
  <si>
    <t>08LP00</t>
  </si>
  <si>
    <t>08LP01</t>
  </si>
  <si>
    <t>25GV00</t>
  </si>
  <si>
    <t>25GV05</t>
  </si>
  <si>
    <t>25GV09</t>
  </si>
  <si>
    <t>25GV10</t>
  </si>
  <si>
    <t>19QA00</t>
  </si>
  <si>
    <t>19QA04</t>
  </si>
  <si>
    <t>00MP00</t>
  </si>
  <si>
    <t>02VN00</t>
  </si>
  <si>
    <t>02VN01</t>
  </si>
  <si>
    <t>26NH00</t>
  </si>
  <si>
    <t>31JC02</t>
  </si>
  <si>
    <t>31JC03</t>
  </si>
  <si>
    <t>31JC05</t>
  </si>
  <si>
    <t>23HC00</t>
  </si>
  <si>
    <t>23HC01</t>
  </si>
  <si>
    <t>23HC02</t>
  </si>
  <si>
    <t>23HC03</t>
  </si>
  <si>
    <t>23HC04</t>
  </si>
  <si>
    <t>02EX00</t>
  </si>
  <si>
    <t>02EX05</t>
  </si>
  <si>
    <t>02EX06</t>
  </si>
  <si>
    <t>02EX07</t>
  </si>
  <si>
    <t>26JR00</t>
  </si>
  <si>
    <t>26JR01</t>
  </si>
  <si>
    <t>26KY00</t>
  </si>
  <si>
    <t>00CB00</t>
  </si>
  <si>
    <t>08SG00</t>
  </si>
  <si>
    <t>08SG01</t>
  </si>
  <si>
    <t>08SG06</t>
  </si>
  <si>
    <t>08SG07</t>
  </si>
  <si>
    <t>01VN00</t>
  </si>
  <si>
    <t>01VN03</t>
  </si>
  <si>
    <t>01VN04</t>
  </si>
  <si>
    <t>01VN08</t>
  </si>
  <si>
    <t>01VN09</t>
  </si>
  <si>
    <t>01VN10</t>
  </si>
  <si>
    <t>01VN11</t>
  </si>
  <si>
    <t>02ST00</t>
  </si>
  <si>
    <t>02ST03</t>
  </si>
  <si>
    <t>02ST05</t>
  </si>
  <si>
    <t>02VE00</t>
  </si>
  <si>
    <t>02VE02</t>
  </si>
  <si>
    <t>00OB00</t>
  </si>
  <si>
    <t>00OB03</t>
  </si>
  <si>
    <t>14NQ00</t>
  </si>
  <si>
    <t>14NQ03</t>
  </si>
  <si>
    <t>17IR00</t>
  </si>
  <si>
    <t>17IR01</t>
  </si>
  <si>
    <t>17IR02</t>
  </si>
  <si>
    <t>20CI00</t>
  </si>
  <si>
    <t>20EO00</t>
  </si>
  <si>
    <t>21SK00</t>
  </si>
  <si>
    <t>21SK01</t>
  </si>
  <si>
    <t>30AU00</t>
  </si>
  <si>
    <t>30AU01</t>
  </si>
  <si>
    <t>02DC00</t>
  </si>
  <si>
    <t>02DC03</t>
  </si>
  <si>
    <t>26HU00</t>
  </si>
  <si>
    <t>07PK00</t>
  </si>
  <si>
    <t>07PK04</t>
  </si>
  <si>
    <t>07PK05</t>
  </si>
  <si>
    <t>07PK06</t>
  </si>
  <si>
    <t>07PK07</t>
  </si>
  <si>
    <t>26JT00</t>
  </si>
  <si>
    <t>02VT06</t>
  </si>
  <si>
    <t>00TM00</t>
  </si>
  <si>
    <t>17IM00</t>
  </si>
  <si>
    <t>17IM01</t>
  </si>
  <si>
    <t>17IM02</t>
  </si>
  <si>
    <t>17IM04</t>
  </si>
  <si>
    <t>17IM05</t>
  </si>
  <si>
    <t>01MU00</t>
  </si>
  <si>
    <t>02FO00</t>
  </si>
  <si>
    <t>02FO02</t>
  </si>
  <si>
    <t>26KV00</t>
  </si>
  <si>
    <t>26LU00</t>
  </si>
  <si>
    <t>07YU00</t>
  </si>
  <si>
    <t>03WO01</t>
  </si>
  <si>
    <t>03WO02</t>
  </si>
  <si>
    <t>03WO03</t>
  </si>
  <si>
    <t>26MV00</t>
  </si>
  <si>
    <t>20KQ00</t>
  </si>
  <si>
    <t>20KQ04</t>
  </si>
  <si>
    <t>20KQ05</t>
  </si>
  <si>
    <t>20KQ06</t>
  </si>
  <si>
    <t>20QU00</t>
  </si>
  <si>
    <t>20QU05</t>
  </si>
  <si>
    <t>17AY00</t>
  </si>
  <si>
    <t>17AY04</t>
  </si>
  <si>
    <t>00SZ00</t>
  </si>
  <si>
    <t>00SZ01</t>
  </si>
  <si>
    <t>24TF00</t>
  </si>
  <si>
    <t>24TF01</t>
  </si>
  <si>
    <t>24TF02</t>
  </si>
  <si>
    <t>13JO00</t>
  </si>
  <si>
    <t>13JO03</t>
  </si>
  <si>
    <t>19KZ00</t>
  </si>
  <si>
    <t>00WH02</t>
  </si>
  <si>
    <t>00LJ00</t>
  </si>
  <si>
    <t>00LJ01</t>
  </si>
  <si>
    <t>00LJ02</t>
  </si>
  <si>
    <t>00LJ05</t>
  </si>
  <si>
    <t>02FC00</t>
  </si>
  <si>
    <t>02FC04</t>
  </si>
  <si>
    <t>02FC07</t>
  </si>
  <si>
    <t>02NZ00</t>
  </si>
  <si>
    <t>02NZ01</t>
  </si>
  <si>
    <t>02NZ09</t>
  </si>
  <si>
    <t>02NZ10</t>
  </si>
  <si>
    <t>02VS00</t>
  </si>
  <si>
    <t>02VS01</t>
  </si>
  <si>
    <t>02VS03</t>
  </si>
  <si>
    <t>13EB00</t>
  </si>
  <si>
    <t>14UM00</t>
  </si>
  <si>
    <t>14UM01</t>
  </si>
  <si>
    <t>14UM02</t>
  </si>
  <si>
    <t>17AA00</t>
  </si>
  <si>
    <t>17AA03</t>
  </si>
  <si>
    <t>20AD00</t>
  </si>
  <si>
    <t>20DH00</t>
  </si>
  <si>
    <t>20DH06</t>
  </si>
  <si>
    <t>20DH07</t>
  </si>
  <si>
    <t>20DH08</t>
  </si>
  <si>
    <t>20DH09</t>
  </si>
  <si>
    <t>26KH00</t>
  </si>
  <si>
    <t>26KR00</t>
  </si>
  <si>
    <t>26MD00</t>
  </si>
  <si>
    <t>01FU00</t>
  </si>
  <si>
    <t>01FU01</t>
  </si>
  <si>
    <t>01FU04</t>
  </si>
  <si>
    <t>17BZ03</t>
  </si>
  <si>
    <t>31CZ00</t>
  </si>
  <si>
    <t>00WI00</t>
  </si>
  <si>
    <t>00WI04</t>
  </si>
  <si>
    <t>02QQ00</t>
  </si>
  <si>
    <t>15DN00</t>
  </si>
  <si>
    <t>02UP00</t>
  </si>
  <si>
    <t>02UP01</t>
  </si>
  <si>
    <t>01RL00</t>
  </si>
  <si>
    <t>01RL02</t>
  </si>
  <si>
    <t>01RL03</t>
  </si>
  <si>
    <t>16PI00</t>
  </si>
  <si>
    <t>16PI01</t>
  </si>
  <si>
    <t>16PI02</t>
  </si>
  <si>
    <t>16PI03</t>
  </si>
  <si>
    <t>16ZK00</t>
  </si>
  <si>
    <t>16ZK01</t>
  </si>
  <si>
    <t>16ZK02</t>
  </si>
  <si>
    <t>16NK01</t>
  </si>
  <si>
    <t>01NJ01</t>
  </si>
  <si>
    <t>01NJ02</t>
  </si>
  <si>
    <t>01NJ16</t>
  </si>
  <si>
    <t>00ZV05</t>
  </si>
  <si>
    <t>02CR00</t>
  </si>
  <si>
    <t>01UH00</t>
  </si>
  <si>
    <t>02VJ00</t>
  </si>
  <si>
    <t>02VJ01</t>
  </si>
  <si>
    <t>02VJ02</t>
  </si>
  <si>
    <t>02VJ03</t>
  </si>
  <si>
    <t>02VJ04</t>
  </si>
  <si>
    <t>02VJ06</t>
  </si>
  <si>
    <t>02VJ07</t>
  </si>
  <si>
    <t>02VJ08</t>
  </si>
  <si>
    <t>18UZ00</t>
  </si>
  <si>
    <t>14RP00</t>
  </si>
  <si>
    <t>14RP01</t>
  </si>
  <si>
    <t>14RP02</t>
  </si>
  <si>
    <t>14RP03</t>
  </si>
  <si>
    <t>14RP04</t>
  </si>
  <si>
    <t>14RP05</t>
  </si>
  <si>
    <t>05OP00</t>
  </si>
  <si>
    <t>00DI00</t>
  </si>
  <si>
    <t>00DI02</t>
  </si>
  <si>
    <t>00DI03</t>
  </si>
  <si>
    <t>00DI06</t>
  </si>
  <si>
    <t>19UR00</t>
  </si>
  <si>
    <t>20CM00</t>
  </si>
  <si>
    <t>20CM01</t>
  </si>
  <si>
    <t>20CM03</t>
  </si>
  <si>
    <t>20CM07</t>
  </si>
  <si>
    <t>20CM08</t>
  </si>
  <si>
    <t>20CM09</t>
  </si>
  <si>
    <t>20CM10</t>
  </si>
  <si>
    <t>20CM13</t>
  </si>
  <si>
    <t>02UV00</t>
  </si>
  <si>
    <t>02UV02</t>
  </si>
  <si>
    <t>02UV08</t>
  </si>
  <si>
    <t>02UV10</t>
  </si>
  <si>
    <t>02UV17</t>
  </si>
  <si>
    <t>02UV18</t>
  </si>
  <si>
    <t>16IH00</t>
  </si>
  <si>
    <t>13ZU00</t>
  </si>
  <si>
    <t>13ZU02</t>
  </si>
  <si>
    <t>13ZU03</t>
  </si>
  <si>
    <t>17SG00</t>
  </si>
  <si>
    <t>20BV00</t>
  </si>
  <si>
    <t>20BV01</t>
  </si>
  <si>
    <t>20EM00</t>
  </si>
  <si>
    <t>20EM01</t>
  </si>
  <si>
    <t>20EM03</t>
  </si>
  <si>
    <t>20EM04</t>
  </si>
  <si>
    <t>20ER00</t>
  </si>
  <si>
    <t>20ER04</t>
  </si>
  <si>
    <t>20ER05</t>
  </si>
  <si>
    <t>20ER08</t>
  </si>
  <si>
    <t>20ER09</t>
  </si>
  <si>
    <t>25GM00</t>
  </si>
  <si>
    <t>25GM02</t>
  </si>
  <si>
    <t>30JM00</t>
  </si>
  <si>
    <t>30PP00</t>
  </si>
  <si>
    <t>30PP01</t>
  </si>
  <si>
    <t>30PP02</t>
  </si>
  <si>
    <t>30PP04</t>
  </si>
  <si>
    <t>21CS01</t>
  </si>
  <si>
    <t>21CS02</t>
  </si>
  <si>
    <t>21CS03</t>
  </si>
  <si>
    <t>21CS05</t>
  </si>
  <si>
    <t>23HH00</t>
  </si>
  <si>
    <t>01GN00</t>
  </si>
  <si>
    <t>16XD00</t>
  </si>
  <si>
    <t>19HR00</t>
  </si>
  <si>
    <t>02IB00</t>
  </si>
  <si>
    <t>02IB02</t>
  </si>
  <si>
    <t>02IB04</t>
  </si>
  <si>
    <t>02IB05</t>
  </si>
  <si>
    <t>02IB06</t>
  </si>
  <si>
    <t>02IB07</t>
  </si>
  <si>
    <t>02IB08</t>
  </si>
  <si>
    <t>02IB09</t>
  </si>
  <si>
    <t>05GV00</t>
  </si>
  <si>
    <t>18DE00</t>
  </si>
  <si>
    <t>01MO00</t>
  </si>
  <si>
    <t>04DS00</t>
  </si>
  <si>
    <t>07BQ00</t>
  </si>
  <si>
    <t>03XF00</t>
  </si>
  <si>
    <t>03XF03</t>
  </si>
  <si>
    <t>03XF04</t>
  </si>
  <si>
    <t>03XF05</t>
  </si>
  <si>
    <t>14PS00</t>
  </si>
  <si>
    <t>14PS02</t>
  </si>
  <si>
    <t>14PS03</t>
  </si>
  <si>
    <t>16PE00</t>
  </si>
  <si>
    <t>16PE01</t>
  </si>
  <si>
    <t>17GT00</t>
  </si>
  <si>
    <t>17GT02</t>
  </si>
  <si>
    <t>17HN02</t>
  </si>
  <si>
    <t>02ST04</t>
  </si>
  <si>
    <t>01GL00</t>
  </si>
  <si>
    <t>02DF00</t>
  </si>
  <si>
    <t>02DF01</t>
  </si>
  <si>
    <t>02ZR00</t>
  </si>
  <si>
    <t>02ZR03</t>
  </si>
  <si>
    <t>02ZR06</t>
  </si>
  <si>
    <t>05FJ00</t>
  </si>
  <si>
    <t>05FJ01</t>
  </si>
  <si>
    <t>05FJ10</t>
  </si>
  <si>
    <t>05FJ11</t>
  </si>
  <si>
    <t>05FJ12</t>
  </si>
  <si>
    <t>16SL00</t>
  </si>
  <si>
    <t>18DD00</t>
  </si>
  <si>
    <t>18DD02</t>
  </si>
  <si>
    <t>18DO00</t>
  </si>
  <si>
    <t>19PV00</t>
  </si>
  <si>
    <t>20IS00</t>
  </si>
  <si>
    <t>20IS04</t>
  </si>
  <si>
    <t>20IS06</t>
  </si>
  <si>
    <t>20IS07</t>
  </si>
  <si>
    <t>20KA00</t>
  </si>
  <si>
    <t>20LL00</t>
  </si>
  <si>
    <t>25FY00</t>
  </si>
  <si>
    <t>25GF00</t>
  </si>
  <si>
    <t>25GF01</t>
  </si>
  <si>
    <t>26HL00</t>
  </si>
  <si>
    <t>27VG00</t>
  </si>
  <si>
    <t>27VG01</t>
  </si>
  <si>
    <t>27VG04</t>
  </si>
  <si>
    <t>27ZH00</t>
  </si>
  <si>
    <t>27ZH02</t>
  </si>
  <si>
    <t>27ZH03</t>
  </si>
  <si>
    <t>27ZJ00</t>
  </si>
  <si>
    <t>27ZJ01</t>
  </si>
  <si>
    <t>27ZJ02</t>
  </si>
  <si>
    <t>17UX00</t>
  </si>
  <si>
    <t>02ZC00</t>
  </si>
  <si>
    <t>13FB00</t>
  </si>
  <si>
    <t>16VM00</t>
  </si>
  <si>
    <t>16VM04</t>
  </si>
  <si>
    <t>16VM07</t>
  </si>
  <si>
    <t>17JB00</t>
  </si>
  <si>
    <t>17JB01</t>
  </si>
  <si>
    <t>17JB02</t>
  </si>
  <si>
    <t>17JB05</t>
  </si>
  <si>
    <t>19HV00</t>
  </si>
  <si>
    <t>19QC00</t>
  </si>
  <si>
    <t>19XS00</t>
  </si>
  <si>
    <t>19XS01</t>
  </si>
  <si>
    <t>26KZ00</t>
  </si>
  <si>
    <t>02DW00</t>
  </si>
  <si>
    <t>20AJ00</t>
  </si>
  <si>
    <t>00KV00</t>
  </si>
  <si>
    <t>03KN00</t>
  </si>
  <si>
    <t>04GU00</t>
  </si>
  <si>
    <t>04GU03</t>
  </si>
  <si>
    <t>04GU06</t>
  </si>
  <si>
    <t>04GU08</t>
  </si>
  <si>
    <t>23DB00</t>
  </si>
  <si>
    <t>09VG00</t>
  </si>
  <si>
    <t>20GD00</t>
  </si>
  <si>
    <t>20GD01</t>
  </si>
  <si>
    <t>20GD02</t>
  </si>
  <si>
    <t>02HI00</t>
  </si>
  <si>
    <t>02HI06</t>
  </si>
  <si>
    <t>02HI08</t>
  </si>
  <si>
    <t>03AM00</t>
  </si>
  <si>
    <t>15NY00</t>
  </si>
  <si>
    <t>19XV00</t>
  </si>
  <si>
    <t>19XV01</t>
  </si>
  <si>
    <t>19XV02</t>
  </si>
  <si>
    <t>21CY00</t>
  </si>
  <si>
    <t>21CY02</t>
  </si>
  <si>
    <t>21CY03</t>
  </si>
  <si>
    <t>21CY05</t>
  </si>
  <si>
    <t>25LX33</t>
  </si>
  <si>
    <t>25LX41</t>
  </si>
  <si>
    <t>25LX48</t>
  </si>
  <si>
    <t>26CC08</t>
  </si>
  <si>
    <t>26CC13</t>
  </si>
  <si>
    <t>02TC00</t>
  </si>
  <si>
    <t>02TC03</t>
  </si>
  <si>
    <t>02TC04</t>
  </si>
  <si>
    <t>02TC05</t>
  </si>
  <si>
    <t>16QH00</t>
  </si>
  <si>
    <t>16QH01</t>
  </si>
  <si>
    <t>01FY00</t>
  </si>
  <si>
    <t>19XH00</t>
  </si>
  <si>
    <t>19XH01</t>
  </si>
  <si>
    <t>19XH03</t>
  </si>
  <si>
    <t>19XH04</t>
  </si>
  <si>
    <t>19XH05</t>
  </si>
  <si>
    <t>19XH07</t>
  </si>
  <si>
    <t>19XH08</t>
  </si>
  <si>
    <t>19XH09</t>
  </si>
  <si>
    <t>01IW00</t>
  </si>
  <si>
    <t>01IW03</t>
  </si>
  <si>
    <t>25KX00</t>
  </si>
  <si>
    <t>13VV00</t>
  </si>
  <si>
    <t>15IS00</t>
  </si>
  <si>
    <t>06HF00</t>
  </si>
  <si>
    <t>06HF02</t>
  </si>
  <si>
    <t>01GH00</t>
  </si>
  <si>
    <t>01GH01</t>
  </si>
  <si>
    <t>01GH03</t>
  </si>
  <si>
    <t>01GH04</t>
  </si>
  <si>
    <t>25MB00</t>
  </si>
  <si>
    <t>25MB36</t>
  </si>
  <si>
    <t>25MG00</t>
  </si>
  <si>
    <t>25MG01</t>
  </si>
  <si>
    <t>25MG02</t>
  </si>
  <si>
    <t>25MG03</t>
  </si>
  <si>
    <t>01XL00</t>
  </si>
  <si>
    <t>16RT00</t>
  </si>
  <si>
    <t>16RT01</t>
  </si>
  <si>
    <t>05PL00</t>
  </si>
  <si>
    <t>30MM00</t>
  </si>
  <si>
    <t>00CB02</t>
  </si>
  <si>
    <t>02FY00</t>
  </si>
  <si>
    <t>02FY01</t>
  </si>
  <si>
    <t>02FY02</t>
  </si>
  <si>
    <t>02FY04</t>
  </si>
  <si>
    <t>02QT00</t>
  </si>
  <si>
    <t>04SU00</t>
  </si>
  <si>
    <t>04SU02</t>
  </si>
  <si>
    <t>04XU00</t>
  </si>
  <si>
    <t>04YX00</t>
  </si>
  <si>
    <t>04YX02</t>
  </si>
  <si>
    <t>07MU00</t>
  </si>
  <si>
    <t>13PE00</t>
  </si>
  <si>
    <t>13PE01</t>
  </si>
  <si>
    <t>14SW00</t>
  </si>
  <si>
    <t>15BS00</t>
  </si>
  <si>
    <t>16OX00</t>
  </si>
  <si>
    <t>16OX01</t>
  </si>
  <si>
    <t>16OX02</t>
  </si>
  <si>
    <t>16OX03</t>
  </si>
  <si>
    <t>16OX04</t>
  </si>
  <si>
    <t>16OX09</t>
  </si>
  <si>
    <t>16OX10</t>
  </si>
  <si>
    <t>16OX11</t>
  </si>
  <si>
    <t>16RB00</t>
  </si>
  <si>
    <t>16VK00</t>
  </si>
  <si>
    <t>16VK01</t>
  </si>
  <si>
    <t>16VK02</t>
  </si>
  <si>
    <t>16VK03</t>
  </si>
  <si>
    <t>17HN00</t>
  </si>
  <si>
    <t>17JY00</t>
  </si>
  <si>
    <t>17KF00</t>
  </si>
  <si>
    <t>17KF02</t>
  </si>
  <si>
    <t>17VP00</t>
  </si>
  <si>
    <t>17VP01</t>
  </si>
  <si>
    <t>17VP02</t>
  </si>
  <si>
    <t>17VP05</t>
  </si>
  <si>
    <t>18XR00</t>
  </si>
  <si>
    <t>19RX00</t>
  </si>
  <si>
    <t>19RX01</t>
  </si>
  <si>
    <t>19RX02</t>
  </si>
  <si>
    <t>19RX05</t>
  </si>
  <si>
    <t>20AT00</t>
  </si>
  <si>
    <t>20AT01</t>
  </si>
  <si>
    <t>20AT03</t>
  </si>
  <si>
    <t>20AT04</t>
  </si>
  <si>
    <t>20AT05</t>
  </si>
  <si>
    <t>20AT07</t>
  </si>
  <si>
    <t>20BQ00</t>
  </si>
  <si>
    <t>20GA00</t>
  </si>
  <si>
    <t>20IB00</t>
  </si>
  <si>
    <t>20IB03</t>
  </si>
  <si>
    <t>20JX00</t>
  </si>
  <si>
    <t>20JX02</t>
  </si>
  <si>
    <t>20JX04</t>
  </si>
  <si>
    <t>20JX11</t>
  </si>
  <si>
    <t>20ST00</t>
  </si>
  <si>
    <t>20SY00</t>
  </si>
  <si>
    <t>20WI00</t>
  </si>
  <si>
    <t>20ZK00</t>
  </si>
  <si>
    <t>20ZK02</t>
  </si>
  <si>
    <t>20ZK04</t>
  </si>
  <si>
    <t>20ZK11</t>
  </si>
  <si>
    <t>21EX00</t>
  </si>
  <si>
    <t>21FV00</t>
  </si>
  <si>
    <t>21FV01</t>
  </si>
  <si>
    <t>21GV00</t>
  </si>
  <si>
    <t>21GZ00</t>
  </si>
  <si>
    <t>21GZ06</t>
  </si>
  <si>
    <t>21GZ07</t>
  </si>
  <si>
    <t>21GZ08</t>
  </si>
  <si>
    <t>21GZ09</t>
  </si>
  <si>
    <t>23FY00</t>
  </si>
  <si>
    <t>26MZ00</t>
  </si>
  <si>
    <t>17MA00</t>
  </si>
  <si>
    <t>00NE00</t>
  </si>
  <si>
    <t>00NE02</t>
  </si>
  <si>
    <t>14LF00</t>
  </si>
  <si>
    <t>02ZR02</t>
  </si>
  <si>
    <t>18DD06</t>
  </si>
  <si>
    <t>10LU00</t>
  </si>
  <si>
    <t>10LU01</t>
  </si>
  <si>
    <t>19EN00</t>
  </si>
  <si>
    <t>19EN02</t>
  </si>
  <si>
    <t>25LV00</t>
  </si>
  <si>
    <t>25LV13</t>
  </si>
  <si>
    <t>25LV19</t>
  </si>
  <si>
    <t>16MQ00</t>
  </si>
  <si>
    <t>16MQ01</t>
  </si>
  <si>
    <t>18XU00</t>
  </si>
  <si>
    <t>18XU01</t>
  </si>
  <si>
    <t>20BK00</t>
  </si>
  <si>
    <t>20BK01</t>
  </si>
  <si>
    <t>20BK03</t>
  </si>
  <si>
    <t>30BC00</t>
  </si>
  <si>
    <t>02QO00</t>
  </si>
  <si>
    <t>14SZ00</t>
  </si>
  <si>
    <t>16QN00</t>
  </si>
  <si>
    <t>16RF00</t>
  </si>
  <si>
    <t>25GC00</t>
  </si>
  <si>
    <t>25GC01</t>
  </si>
  <si>
    <t>25GC02</t>
  </si>
  <si>
    <t>25GC03</t>
  </si>
  <si>
    <t>25GC05</t>
  </si>
  <si>
    <t>25GC08</t>
  </si>
  <si>
    <t>25GC09</t>
  </si>
  <si>
    <t>25GC10</t>
  </si>
  <si>
    <t>25GC11</t>
  </si>
  <si>
    <t>02GF00</t>
  </si>
  <si>
    <t>05AX00</t>
  </si>
  <si>
    <t>00YH01</t>
  </si>
  <si>
    <t>02QP00</t>
  </si>
  <si>
    <t>12PR00</t>
  </si>
  <si>
    <t>01GV00</t>
  </si>
  <si>
    <t>06XL00</t>
  </si>
  <si>
    <t>06XL03</t>
  </si>
  <si>
    <t>30EU00</t>
  </si>
  <si>
    <t>16SW00</t>
  </si>
  <si>
    <t>16SW03</t>
  </si>
  <si>
    <t>16SW05</t>
  </si>
  <si>
    <t>02XS00</t>
  </si>
  <si>
    <t>16KP00</t>
  </si>
  <si>
    <t>13EE00</t>
  </si>
  <si>
    <t>20DG00</t>
  </si>
  <si>
    <t>20QY00</t>
  </si>
  <si>
    <t>21AB00</t>
  </si>
  <si>
    <t>21AF00</t>
  </si>
  <si>
    <t>01XF00</t>
  </si>
  <si>
    <t>01XF01</t>
  </si>
  <si>
    <t>08UV00</t>
  </si>
  <si>
    <t>16ST00</t>
  </si>
  <si>
    <t>17DD00</t>
  </si>
  <si>
    <t>19YT00</t>
  </si>
  <si>
    <t>19ZQ00</t>
  </si>
  <si>
    <t>19ZQ02</t>
  </si>
  <si>
    <t>19ZX00</t>
  </si>
  <si>
    <t>19ZX01</t>
  </si>
  <si>
    <t>19ZX02</t>
  </si>
  <si>
    <t>19ZX03</t>
  </si>
  <si>
    <t>20AA00</t>
  </si>
  <si>
    <t>20DD00</t>
  </si>
  <si>
    <t>20DD02</t>
  </si>
  <si>
    <t>03FO00</t>
  </si>
  <si>
    <t>03FO01</t>
  </si>
  <si>
    <t>03FO02</t>
  </si>
  <si>
    <t>03FO04</t>
  </si>
  <si>
    <t>03FO08</t>
  </si>
  <si>
    <t>16PN00</t>
  </si>
  <si>
    <t>16PS00</t>
  </si>
  <si>
    <t>16PS04</t>
  </si>
  <si>
    <t>16PS07</t>
  </si>
  <si>
    <t>16PS08</t>
  </si>
  <si>
    <t>16PS16</t>
  </si>
  <si>
    <t>16PS17</t>
  </si>
  <si>
    <t>02AP00</t>
  </si>
  <si>
    <t>02AP05</t>
  </si>
  <si>
    <t>26JY00</t>
  </si>
  <si>
    <t>17YS00</t>
  </si>
  <si>
    <t>17YS02</t>
  </si>
  <si>
    <t>17YS03</t>
  </si>
  <si>
    <t>17YS04</t>
  </si>
  <si>
    <t>17YS08</t>
  </si>
  <si>
    <t>17YS12</t>
  </si>
  <si>
    <t>17YS18</t>
  </si>
  <si>
    <t>17YS19</t>
  </si>
  <si>
    <t>17YS21</t>
  </si>
  <si>
    <t>30GC00</t>
  </si>
  <si>
    <t>00UM00</t>
  </si>
  <si>
    <t>25EF01</t>
  </si>
  <si>
    <t>25EF02</t>
  </si>
  <si>
    <t>25EF03</t>
  </si>
  <si>
    <t>25EF04</t>
  </si>
  <si>
    <t>25EF05</t>
  </si>
  <si>
    <t>25EF06</t>
  </si>
  <si>
    <t>25EF08</t>
  </si>
  <si>
    <t>25EF09</t>
  </si>
  <si>
    <t>00PS00</t>
  </si>
  <si>
    <t>00PS03</t>
  </si>
  <si>
    <t>00PS04</t>
  </si>
  <si>
    <t>00PS05</t>
  </si>
  <si>
    <t>00PS06</t>
  </si>
  <si>
    <t>00PS08</t>
  </si>
  <si>
    <t>00PS09</t>
  </si>
  <si>
    <t>00PS10</t>
  </si>
  <si>
    <t>02EV00</t>
  </si>
  <si>
    <t>02UB00</t>
  </si>
  <si>
    <t>30JN00</t>
  </si>
  <si>
    <t>11AI00</t>
  </si>
  <si>
    <t>14SM00</t>
  </si>
  <si>
    <t>14SM02</t>
  </si>
  <si>
    <t>14SM03</t>
  </si>
  <si>
    <t>14SM04</t>
  </si>
  <si>
    <t>14SM05</t>
  </si>
  <si>
    <t>14SM13</t>
  </si>
  <si>
    <t>14SM14</t>
  </si>
  <si>
    <t>24TG00</t>
  </si>
  <si>
    <t>24TG04</t>
  </si>
  <si>
    <t>01ET00</t>
  </si>
  <si>
    <t>02AN00</t>
  </si>
  <si>
    <t>02AN01</t>
  </si>
  <si>
    <t>14SE00</t>
  </si>
  <si>
    <t>01EO00</t>
  </si>
  <si>
    <t>01EO01</t>
  </si>
  <si>
    <t>01EO02</t>
  </si>
  <si>
    <t>01EO06</t>
  </si>
  <si>
    <t>01EO08</t>
  </si>
  <si>
    <t>01EO12</t>
  </si>
  <si>
    <t>00MV00</t>
  </si>
  <si>
    <t>00MV01</t>
  </si>
  <si>
    <t>00MV02</t>
  </si>
  <si>
    <t>00MV06</t>
  </si>
  <si>
    <t>00MV07</t>
  </si>
  <si>
    <t>00MV08</t>
  </si>
  <si>
    <t>00MV09</t>
  </si>
  <si>
    <t>00ZD00</t>
  </si>
  <si>
    <t>20MH00</t>
  </si>
  <si>
    <t>27MD00</t>
  </si>
  <si>
    <t>27MD01</t>
  </si>
  <si>
    <t>27MD02</t>
  </si>
  <si>
    <t>27MD05</t>
  </si>
  <si>
    <t>28BN00</t>
  </si>
  <si>
    <t>00IP00</t>
  </si>
  <si>
    <t>01LZ00</t>
  </si>
  <si>
    <t>03RU00</t>
  </si>
  <si>
    <t>05FE00</t>
  </si>
  <si>
    <t>17HH00</t>
  </si>
  <si>
    <t>21WE00</t>
  </si>
  <si>
    <t>21FF00</t>
  </si>
  <si>
    <t>01OE21</t>
  </si>
  <si>
    <t>01OE22</t>
  </si>
  <si>
    <t>01OE23</t>
  </si>
  <si>
    <t>01OE25</t>
  </si>
  <si>
    <t>01OE26</t>
  </si>
  <si>
    <t>01TC00</t>
  </si>
  <si>
    <t>02AR00</t>
  </si>
  <si>
    <t>02TE00</t>
  </si>
  <si>
    <t>14VY00</t>
  </si>
  <si>
    <t>16TS00</t>
  </si>
  <si>
    <t>16TS02</t>
  </si>
  <si>
    <t>16TS03</t>
  </si>
  <si>
    <t>16TS04</t>
  </si>
  <si>
    <t>16TS05</t>
  </si>
  <si>
    <t>21BH00</t>
  </si>
  <si>
    <t>21BH02</t>
  </si>
  <si>
    <t>20CN00</t>
  </si>
  <si>
    <t>20CN02</t>
  </si>
  <si>
    <t>20EY00</t>
  </si>
  <si>
    <t>20EY07</t>
  </si>
  <si>
    <t>20EY09</t>
  </si>
  <si>
    <t>20FC00</t>
  </si>
  <si>
    <t>20FC05</t>
  </si>
  <si>
    <t>20FF00</t>
  </si>
  <si>
    <t>29YT00</t>
  </si>
  <si>
    <t>28DH00</t>
  </si>
  <si>
    <t>28DH01</t>
  </si>
  <si>
    <t>01KL00</t>
  </si>
  <si>
    <t>01KL06</t>
  </si>
  <si>
    <t>01KL07</t>
  </si>
  <si>
    <t>01KL08</t>
  </si>
  <si>
    <t>01KL10</t>
  </si>
  <si>
    <t>01KL14</t>
  </si>
  <si>
    <t>02KM00</t>
  </si>
  <si>
    <t>02YH00</t>
  </si>
  <si>
    <t>13JF00</t>
  </si>
  <si>
    <t>15NE00</t>
  </si>
  <si>
    <t>16PJ00</t>
  </si>
  <si>
    <t>16PJ01</t>
  </si>
  <si>
    <t>19EQ00</t>
  </si>
  <si>
    <t>19TI00</t>
  </si>
  <si>
    <t>19TI03</t>
  </si>
  <si>
    <t>19TI05</t>
  </si>
  <si>
    <t>19TI06</t>
  </si>
  <si>
    <t>20EK00</t>
  </si>
  <si>
    <t>20EK04</t>
  </si>
  <si>
    <t>20EK07</t>
  </si>
  <si>
    <t>20EK08</t>
  </si>
  <si>
    <t>20RC00</t>
  </si>
  <si>
    <t>20RF00</t>
  </si>
  <si>
    <t>25FU00</t>
  </si>
  <si>
    <t>25FU08</t>
  </si>
  <si>
    <t>26JE00</t>
  </si>
  <si>
    <t>26JE02</t>
  </si>
  <si>
    <t>21GD00</t>
  </si>
  <si>
    <t>21GD01</t>
  </si>
  <si>
    <t>21AS00</t>
  </si>
  <si>
    <t>21AS03</t>
  </si>
  <si>
    <t>21AS07</t>
  </si>
  <si>
    <t>21AS08</t>
  </si>
  <si>
    <t>00EF00</t>
  </si>
  <si>
    <t>14RL00</t>
  </si>
  <si>
    <t>14RL03</t>
  </si>
  <si>
    <t>14RL06</t>
  </si>
  <si>
    <t>16CX00</t>
  </si>
  <si>
    <t>16CX04</t>
  </si>
  <si>
    <t>16CX08</t>
  </si>
  <si>
    <t>16CX09</t>
  </si>
  <si>
    <t>19SQ00</t>
  </si>
  <si>
    <t>25DA00</t>
  </si>
  <si>
    <t>25DA02</t>
  </si>
  <si>
    <t>25DA04</t>
  </si>
  <si>
    <t>25DA08</t>
  </si>
  <si>
    <t>25DA09</t>
  </si>
  <si>
    <t>25DA12</t>
  </si>
  <si>
    <t>19XY00</t>
  </si>
  <si>
    <t>03AQ00</t>
  </si>
  <si>
    <t>02VQ00</t>
  </si>
  <si>
    <t>02VQ01</t>
  </si>
  <si>
    <t>14RF00</t>
  </si>
  <si>
    <t>14RF03</t>
  </si>
  <si>
    <t>14RF04</t>
  </si>
  <si>
    <t>14RF05</t>
  </si>
  <si>
    <t>14RF06</t>
  </si>
  <si>
    <t>14RF08</t>
  </si>
  <si>
    <t>17HB00</t>
  </si>
  <si>
    <t>17HB03</t>
  </si>
  <si>
    <t>17HB06</t>
  </si>
  <si>
    <t>17HB07</t>
  </si>
  <si>
    <t>17VF00</t>
  </si>
  <si>
    <t>17VF02</t>
  </si>
  <si>
    <t>17VF03</t>
  </si>
  <si>
    <t>17VF04</t>
  </si>
  <si>
    <t>17VF06</t>
  </si>
  <si>
    <t>17VF08</t>
  </si>
  <si>
    <t>21ET00</t>
  </si>
  <si>
    <t>21ET02</t>
  </si>
  <si>
    <t>21ET03</t>
  </si>
  <si>
    <t>21ET04</t>
  </si>
  <si>
    <t>21ET07</t>
  </si>
  <si>
    <t>21ET08</t>
  </si>
  <si>
    <t>21ET11</t>
  </si>
  <si>
    <t>21ET12</t>
  </si>
  <si>
    <t>26JZ00</t>
  </si>
  <si>
    <t>07FO00</t>
  </si>
  <si>
    <t>27PM00</t>
  </si>
  <si>
    <t>31BL00</t>
  </si>
  <si>
    <t>31FG00</t>
  </si>
  <si>
    <t>31GM00</t>
  </si>
  <si>
    <t>02GN00</t>
  </si>
  <si>
    <t>00WD00</t>
  </si>
  <si>
    <t>18CV00</t>
  </si>
  <si>
    <t>02PA00</t>
  </si>
  <si>
    <t>02QX00</t>
  </si>
  <si>
    <t>02QX01</t>
  </si>
  <si>
    <t>02QX03</t>
  </si>
  <si>
    <t>02QX06</t>
  </si>
  <si>
    <t>02QX07</t>
  </si>
  <si>
    <t>02QZ00</t>
  </si>
  <si>
    <t>14VG00</t>
  </si>
  <si>
    <t>20GS00</t>
  </si>
  <si>
    <t>02SB00</t>
  </si>
  <si>
    <t>00XA00</t>
  </si>
  <si>
    <t>00XA01</t>
  </si>
  <si>
    <t>02ME00</t>
  </si>
  <si>
    <t>02ME01</t>
  </si>
  <si>
    <t>02ME02</t>
  </si>
  <si>
    <t>02TD00</t>
  </si>
  <si>
    <t>02TD03</t>
  </si>
  <si>
    <t>02TD04</t>
  </si>
  <si>
    <t>01KD00</t>
  </si>
  <si>
    <t>09PY00</t>
  </si>
  <si>
    <t>10JY00</t>
  </si>
  <si>
    <t>26HP00</t>
  </si>
  <si>
    <t>27VH00</t>
  </si>
  <si>
    <t>02TZ00</t>
  </si>
  <si>
    <t>02UC00</t>
  </si>
  <si>
    <t>23GF00</t>
  </si>
  <si>
    <t>07FH00</t>
  </si>
  <si>
    <t>01XN00</t>
  </si>
  <si>
    <t>01XN02</t>
  </si>
  <si>
    <t>01XN10</t>
  </si>
  <si>
    <t>19FF00</t>
  </si>
  <si>
    <t>19FF04</t>
  </si>
  <si>
    <t>03KZ00</t>
  </si>
  <si>
    <t>23VL00</t>
  </si>
  <si>
    <t>23VL01</t>
  </si>
  <si>
    <t>23VL03</t>
  </si>
  <si>
    <t>01VJ00</t>
  </si>
  <si>
    <t>01VJ01</t>
  </si>
  <si>
    <t>01VJ03</t>
  </si>
  <si>
    <t>01VJ04</t>
  </si>
  <si>
    <t>01VJ05</t>
  </si>
  <si>
    <t>01VJ06</t>
  </si>
  <si>
    <t>01VJ12</t>
  </si>
  <si>
    <t>01VJ13</t>
  </si>
  <si>
    <t>02EK00</t>
  </si>
  <si>
    <t>02EK01</t>
  </si>
  <si>
    <t>02EK02</t>
  </si>
  <si>
    <t>04OY00</t>
  </si>
  <si>
    <t>04OY02</t>
  </si>
  <si>
    <t>04OY06</t>
  </si>
  <si>
    <t>05AV00</t>
  </si>
  <si>
    <t>05AV01</t>
  </si>
  <si>
    <t>05AV02</t>
  </si>
  <si>
    <t>05AV03</t>
  </si>
  <si>
    <t>05AV04</t>
  </si>
  <si>
    <t>05AV05</t>
  </si>
  <si>
    <t>16VI00</t>
  </si>
  <si>
    <t>16VI01</t>
  </si>
  <si>
    <t>17VN00</t>
  </si>
  <si>
    <t>17VN01</t>
  </si>
  <si>
    <t>17VN05</t>
  </si>
  <si>
    <t>17VN06</t>
  </si>
  <si>
    <t>17VN07</t>
  </si>
  <si>
    <t>17VN08</t>
  </si>
  <si>
    <t>17VN09</t>
  </si>
  <si>
    <t>17VN10</t>
  </si>
  <si>
    <t>19HG00</t>
  </si>
  <si>
    <t>19HG02</t>
  </si>
  <si>
    <t>19HG04</t>
  </si>
  <si>
    <t>19HG06</t>
  </si>
  <si>
    <t>19HG08</t>
  </si>
  <si>
    <t>19HG09</t>
  </si>
  <si>
    <t>19HG10</t>
  </si>
  <si>
    <t>19HG11</t>
  </si>
  <si>
    <t>05FB00</t>
  </si>
  <si>
    <t>05FB07</t>
  </si>
  <si>
    <t>02DO00</t>
  </si>
  <si>
    <t>02DO01</t>
  </si>
  <si>
    <t>02DO02</t>
  </si>
  <si>
    <t>02DO03</t>
  </si>
  <si>
    <t>02XJ00</t>
  </si>
  <si>
    <t>02XJ01</t>
  </si>
  <si>
    <t>02XJ02</t>
  </si>
  <si>
    <t>02XJ05</t>
  </si>
  <si>
    <t>02UX00</t>
  </si>
  <si>
    <t>02UX01</t>
  </si>
  <si>
    <t>02UX06</t>
  </si>
  <si>
    <t>01AA00</t>
  </si>
  <si>
    <t>01AA57</t>
  </si>
  <si>
    <t>01AA58</t>
  </si>
  <si>
    <t>01AA59</t>
  </si>
  <si>
    <t>01AA60</t>
  </si>
  <si>
    <t>01AA61</t>
  </si>
  <si>
    <t>01AA62</t>
  </si>
  <si>
    <t>01AA68</t>
  </si>
  <si>
    <t>04HR00</t>
  </si>
  <si>
    <t>04HR04</t>
  </si>
  <si>
    <t>04HR06</t>
  </si>
  <si>
    <t>04HR07</t>
  </si>
  <si>
    <t>19UP00</t>
  </si>
  <si>
    <t>31JC01</t>
  </si>
  <si>
    <t>31JC04</t>
  </si>
  <si>
    <t>31JC07</t>
  </si>
  <si>
    <t>29WG00</t>
  </si>
  <si>
    <t>16GZ00</t>
  </si>
  <si>
    <t>16GZ01</t>
  </si>
  <si>
    <t>16GZ03</t>
  </si>
  <si>
    <t>23WU00</t>
  </si>
  <si>
    <t>29VY00</t>
  </si>
  <si>
    <t>02VB00</t>
  </si>
  <si>
    <t>02VB01</t>
  </si>
  <si>
    <t>02VB03</t>
  </si>
  <si>
    <t>02VB07</t>
  </si>
  <si>
    <t>07ZI00</t>
  </si>
  <si>
    <t>02VT00</t>
  </si>
  <si>
    <t>02VT01</t>
  </si>
  <si>
    <t>02VT02</t>
  </si>
  <si>
    <t>02VT04</t>
  </si>
  <si>
    <t>02VT05</t>
  </si>
  <si>
    <t>02VT12</t>
  </si>
  <si>
    <t>02VT13</t>
  </si>
  <si>
    <t>02VT14</t>
  </si>
  <si>
    <t>05VN00</t>
  </si>
  <si>
    <t>12IR05</t>
  </si>
  <si>
    <t>12IR11</t>
  </si>
  <si>
    <t>00AH00</t>
  </si>
  <si>
    <t>00AH07</t>
  </si>
  <si>
    <t>00AH08</t>
  </si>
  <si>
    <t>00AH09</t>
  </si>
  <si>
    <t>00AH11</t>
  </si>
  <si>
    <t>00AH17</t>
  </si>
  <si>
    <t>00AH18</t>
  </si>
  <si>
    <t>00AH19</t>
  </si>
  <si>
    <t>19NG00</t>
  </si>
  <si>
    <t>20CS00</t>
  </si>
  <si>
    <t>20CS04</t>
  </si>
  <si>
    <t>20CS07</t>
  </si>
  <si>
    <t>23EJ00</t>
  </si>
  <si>
    <t>17BZ00</t>
  </si>
  <si>
    <t>17BZ02</t>
  </si>
  <si>
    <t>17BZ04</t>
  </si>
  <si>
    <t>17BZ14</t>
  </si>
  <si>
    <t>19UO00</t>
  </si>
  <si>
    <t>19UO01</t>
  </si>
  <si>
    <t>20CF00</t>
  </si>
  <si>
    <t>20CF01</t>
  </si>
  <si>
    <t>20DB00</t>
  </si>
  <si>
    <t>20DB03</t>
  </si>
  <si>
    <t>20DB09</t>
  </si>
  <si>
    <t>20DB10</t>
  </si>
  <si>
    <t>17VS00</t>
  </si>
  <si>
    <t>17VS02</t>
  </si>
  <si>
    <t>17VS03</t>
  </si>
  <si>
    <t>03ZY00</t>
  </si>
  <si>
    <t>01RL01</t>
  </si>
  <si>
    <t>19IP00</t>
  </si>
  <si>
    <t>19IP01</t>
  </si>
  <si>
    <t>17AN00</t>
  </si>
  <si>
    <t>17AN01</t>
  </si>
  <si>
    <t>16YV02</t>
  </si>
  <si>
    <t>00MK00</t>
  </si>
  <si>
    <t>22NE00</t>
  </si>
  <si>
    <t>00RO00</t>
  </si>
  <si>
    <t>01EK00</t>
  </si>
  <si>
    <t>01EK01</t>
  </si>
  <si>
    <t>01KF00</t>
  </si>
  <si>
    <t>01KF04</t>
  </si>
  <si>
    <t>01KF05</t>
  </si>
  <si>
    <t>02UE00</t>
  </si>
  <si>
    <t>03OY00</t>
  </si>
  <si>
    <t>03OY01</t>
  </si>
  <si>
    <t>14OY00</t>
  </si>
  <si>
    <t>16PA00</t>
  </si>
  <si>
    <t>17GM00</t>
  </si>
  <si>
    <t>17GM02</t>
  </si>
  <si>
    <t>17GM03</t>
  </si>
  <si>
    <t>18AN00</t>
  </si>
  <si>
    <t>18AN06</t>
  </si>
  <si>
    <t>18AN07</t>
  </si>
  <si>
    <t>23VD00</t>
  </si>
  <si>
    <t>02VR00</t>
  </si>
  <si>
    <t>02VR02</t>
  </si>
  <si>
    <t>02VR04</t>
  </si>
  <si>
    <t>02VR05</t>
  </si>
  <si>
    <t>02VR07</t>
  </si>
  <si>
    <t>26HY00</t>
  </si>
  <si>
    <t>26HY01</t>
  </si>
  <si>
    <t>26HY02</t>
  </si>
  <si>
    <t>00ML00</t>
  </si>
  <si>
    <t>00ML02</t>
  </si>
  <si>
    <t>00ML05</t>
  </si>
  <si>
    <t>00ML09</t>
  </si>
  <si>
    <t>00ML12</t>
  </si>
  <si>
    <t>04IX00</t>
  </si>
  <si>
    <t>04IX01</t>
  </si>
  <si>
    <t>00JT00</t>
  </si>
  <si>
    <t>00JT02</t>
  </si>
  <si>
    <t>00JT06</t>
  </si>
  <si>
    <t>00YO00</t>
  </si>
  <si>
    <t>01NZ00</t>
  </si>
  <si>
    <t>00TL00</t>
  </si>
  <si>
    <t>25GV08</t>
  </si>
  <si>
    <t>25GV11</t>
  </si>
  <si>
    <t>01OE16</t>
  </si>
  <si>
    <t>01OE17</t>
  </si>
  <si>
    <t>01OE18</t>
  </si>
  <si>
    <t>01OE37</t>
  </si>
  <si>
    <t>27DG00</t>
  </si>
  <si>
    <t>00CB01</t>
  </si>
  <si>
    <t>00CB04</t>
  </si>
  <si>
    <t>20CK00</t>
  </si>
  <si>
    <t>20EA00</t>
  </si>
  <si>
    <t>20EI00</t>
  </si>
  <si>
    <t>20EI01</t>
  </si>
  <si>
    <t>20EI02</t>
  </si>
  <si>
    <t>20EI03</t>
  </si>
  <si>
    <t>20EI04</t>
  </si>
  <si>
    <t>05RA00</t>
  </si>
  <si>
    <t>05RA01</t>
  </si>
  <si>
    <t>14RC00</t>
  </si>
  <si>
    <t>14RC02</t>
  </si>
  <si>
    <t>14RC03</t>
  </si>
  <si>
    <t>14RC04</t>
  </si>
  <si>
    <t>14RC06</t>
  </si>
  <si>
    <t>14RC13</t>
  </si>
  <si>
    <t>14RC14</t>
  </si>
  <si>
    <t>14RC15</t>
  </si>
  <si>
    <t>28CA00</t>
  </si>
  <si>
    <t>02MF00</t>
  </si>
  <si>
    <t>15JM00</t>
  </si>
  <si>
    <t>17AO00</t>
  </si>
  <si>
    <t>24TJ00</t>
  </si>
  <si>
    <t>24TR00</t>
  </si>
  <si>
    <t>24TR02</t>
  </si>
  <si>
    <t>24TR03</t>
  </si>
  <si>
    <t>24TR04</t>
  </si>
  <si>
    <t>24TR05</t>
  </si>
  <si>
    <t>24TR10</t>
  </si>
  <si>
    <t>24TR12</t>
  </si>
  <si>
    <t>24TR14</t>
  </si>
  <si>
    <t>24TR15</t>
  </si>
  <si>
    <t>24TR16</t>
  </si>
  <si>
    <t>30UB00</t>
  </si>
  <si>
    <t>30UB01</t>
  </si>
  <si>
    <t>03WO00</t>
  </si>
  <si>
    <t>07KP00</t>
  </si>
  <si>
    <t>17BI00</t>
  </si>
  <si>
    <t>17BI02</t>
  </si>
  <si>
    <t>17BI05</t>
  </si>
  <si>
    <t>30BE00</t>
  </si>
  <si>
    <t>18WS00</t>
  </si>
  <si>
    <t>18WS01</t>
  </si>
  <si>
    <t>18WS02</t>
  </si>
  <si>
    <t>18WS03</t>
  </si>
  <si>
    <t>18WS04</t>
  </si>
  <si>
    <t>11NY00</t>
  </si>
  <si>
    <t>17HX00</t>
  </si>
  <si>
    <t>31FH00</t>
  </si>
  <si>
    <t>03SX00</t>
  </si>
  <si>
    <t>00VY00</t>
  </si>
  <si>
    <t>00VY04</t>
  </si>
  <si>
    <t>00VY05</t>
  </si>
  <si>
    <t>06SU00</t>
  </si>
  <si>
    <t>02TG00</t>
  </si>
  <si>
    <t>17WP00</t>
  </si>
  <si>
    <t>02TH00</t>
  </si>
  <si>
    <t>07BM00</t>
  </si>
  <si>
    <t>07BM01</t>
  </si>
  <si>
    <t>26KA00</t>
  </si>
  <si>
    <t>02VM00</t>
  </si>
  <si>
    <t>16YC00</t>
  </si>
  <si>
    <t>16YC04</t>
  </si>
  <si>
    <t>16YC05</t>
  </si>
  <si>
    <t>20CP00</t>
  </si>
  <si>
    <t>20CP04</t>
  </si>
  <si>
    <t>20CP05</t>
  </si>
  <si>
    <t>20CP06</t>
  </si>
  <si>
    <t>20CP07</t>
  </si>
  <si>
    <t>03XS00</t>
  </si>
  <si>
    <t>03XS02</t>
  </si>
  <si>
    <t>03XS03</t>
  </si>
  <si>
    <t>03XS07</t>
  </si>
  <si>
    <t>03XS08</t>
  </si>
  <si>
    <t>01HQ00</t>
  </si>
  <si>
    <t>26HF00</t>
  </si>
  <si>
    <t>26LL00</t>
  </si>
  <si>
    <t>26LL01</t>
  </si>
  <si>
    <t>13OR00</t>
  </si>
  <si>
    <t>13OR01</t>
  </si>
  <si>
    <t>13OR03</t>
  </si>
  <si>
    <t>05OH00</t>
  </si>
  <si>
    <t>05OH03</t>
  </si>
  <si>
    <t>05OH07</t>
  </si>
  <si>
    <t>03JY00</t>
  </si>
  <si>
    <t>03JY01</t>
  </si>
  <si>
    <t>03JY02</t>
  </si>
  <si>
    <t>03JY03</t>
  </si>
  <si>
    <t>03JY06</t>
  </si>
  <si>
    <t>03JY07</t>
  </si>
  <si>
    <t>03JY08</t>
  </si>
  <si>
    <t>29ZT00</t>
  </si>
  <si>
    <t>00AQ00</t>
  </si>
  <si>
    <t>00AQ03</t>
  </si>
  <si>
    <t>25FX00</t>
  </si>
  <si>
    <t>25FX01</t>
  </si>
  <si>
    <t>25FX03</t>
  </si>
  <si>
    <t>26JV00</t>
  </si>
  <si>
    <t>31JW00</t>
  </si>
  <si>
    <t>31JW01</t>
  </si>
  <si>
    <t>31JW02</t>
  </si>
  <si>
    <t>04IK00</t>
  </si>
  <si>
    <t>04IK02</t>
  </si>
  <si>
    <t>07HF00</t>
  </si>
  <si>
    <t>14QT00</t>
  </si>
  <si>
    <t>14QT01</t>
  </si>
  <si>
    <t>16PK00</t>
  </si>
  <si>
    <t>16PK05</t>
  </si>
  <si>
    <t>16PK07</t>
  </si>
  <si>
    <t>16PK08</t>
  </si>
  <si>
    <t>16PK10</t>
  </si>
  <si>
    <t>18CH00</t>
  </si>
  <si>
    <t>18CH02</t>
  </si>
  <si>
    <t>18CH03</t>
  </si>
  <si>
    <t>18CH08</t>
  </si>
  <si>
    <t>18CH09</t>
  </si>
  <si>
    <t>18CH10</t>
  </si>
  <si>
    <t>18CH15</t>
  </si>
  <si>
    <t>19GY00</t>
  </si>
  <si>
    <t>19GY04</t>
  </si>
  <si>
    <t>19GY05</t>
  </si>
  <si>
    <t>19GY06</t>
  </si>
  <si>
    <t>20AM00</t>
  </si>
  <si>
    <t>20AM04</t>
  </si>
  <si>
    <t>20AM05</t>
  </si>
  <si>
    <t>20FR00</t>
  </si>
  <si>
    <t>20FR02</t>
  </si>
  <si>
    <t>20FR04</t>
  </si>
  <si>
    <t>20FR07</t>
  </si>
  <si>
    <t>20FR08</t>
  </si>
  <si>
    <t>26HR00</t>
  </si>
  <si>
    <t>28DF00</t>
  </si>
  <si>
    <t>31CG00</t>
  </si>
  <si>
    <t>31CG01</t>
  </si>
  <si>
    <t>31CG02</t>
  </si>
  <si>
    <t>31CG03</t>
  </si>
  <si>
    <t>31CH00</t>
  </si>
  <si>
    <t>31CH01</t>
  </si>
  <si>
    <t>31EX00</t>
  </si>
  <si>
    <t>31EX01</t>
  </si>
  <si>
    <t>02DZ00</t>
  </si>
  <si>
    <t>02DZ02</t>
  </si>
  <si>
    <t>02DZ04</t>
  </si>
  <si>
    <t>02GJ00</t>
  </si>
  <si>
    <t>02GJ01</t>
  </si>
  <si>
    <t>04NF00</t>
  </si>
  <si>
    <t>14TA00</t>
  </si>
  <si>
    <t>17HR00</t>
  </si>
  <si>
    <t>17HR02</t>
  </si>
  <si>
    <t>17HR05</t>
  </si>
  <si>
    <t>21GU00</t>
  </si>
  <si>
    <t>21GU04</t>
  </si>
  <si>
    <t>21GU06</t>
  </si>
  <si>
    <t>21GU07</t>
  </si>
  <si>
    <t>21GU08</t>
  </si>
  <si>
    <t>21GU09</t>
  </si>
  <si>
    <t>21GU11</t>
  </si>
  <si>
    <t>21HC00</t>
  </si>
  <si>
    <t>21HC01</t>
  </si>
  <si>
    <t>21HC03</t>
  </si>
  <si>
    <t>21HC04</t>
  </si>
  <si>
    <t>21HC05</t>
  </si>
  <si>
    <t>21HC08</t>
  </si>
  <si>
    <t>21HC12</t>
  </si>
  <si>
    <t>21HC16</t>
  </si>
  <si>
    <t>31HN00</t>
  </si>
  <si>
    <t>31HN01</t>
  </si>
  <si>
    <t>31HN02</t>
  </si>
  <si>
    <t>00JR00</t>
  </si>
  <si>
    <t>02CI00</t>
  </si>
  <si>
    <t>02CI01</t>
  </si>
  <si>
    <t>02CI02</t>
  </si>
  <si>
    <t>16QA00</t>
  </si>
  <si>
    <t>16QA01</t>
  </si>
  <si>
    <t>16QA03</t>
  </si>
  <si>
    <t>14RR00</t>
  </si>
  <si>
    <t>14RR01</t>
  </si>
  <si>
    <t>05EA00</t>
  </si>
  <si>
    <t>05EA14</t>
  </si>
  <si>
    <t>05EA16</t>
  </si>
  <si>
    <t>14YD00</t>
  </si>
  <si>
    <t>14YD03</t>
  </si>
  <si>
    <t>14YD06</t>
  </si>
  <si>
    <t>14YD09</t>
  </si>
  <si>
    <t>17WQ00</t>
  </si>
  <si>
    <t>17WQ05</t>
  </si>
  <si>
    <t>17WQ06</t>
  </si>
  <si>
    <t>17WQ08</t>
  </si>
  <si>
    <t>17WQ11</t>
  </si>
  <si>
    <t>17WQ15</t>
  </si>
  <si>
    <t>17WQ16</t>
  </si>
  <si>
    <t>02DQ00</t>
  </si>
  <si>
    <t>02LG00</t>
  </si>
  <si>
    <t>02LG06</t>
  </si>
  <si>
    <t>02LG08</t>
  </si>
  <si>
    <t>00PG00</t>
  </si>
  <si>
    <t>00PG02</t>
  </si>
  <si>
    <t>00PG03</t>
  </si>
  <si>
    <t>00PG04</t>
  </si>
  <si>
    <t>00PG08</t>
  </si>
  <si>
    <t>00PJ00</t>
  </si>
  <si>
    <t>14WJ00</t>
  </si>
  <si>
    <t>14SF00</t>
  </si>
  <si>
    <t>14SF01</t>
  </si>
  <si>
    <t>14SF07</t>
  </si>
  <si>
    <t>30FF00</t>
  </si>
  <si>
    <t>08VU00</t>
  </si>
  <si>
    <t>08VU02</t>
  </si>
  <si>
    <t>20BC00</t>
  </si>
  <si>
    <t>20BC01</t>
  </si>
  <si>
    <t>15BH00</t>
  </si>
  <si>
    <t>15BH01</t>
  </si>
  <si>
    <t>15BH02</t>
  </si>
  <si>
    <t>15BH04</t>
  </si>
  <si>
    <t>15BH05</t>
  </si>
  <si>
    <t>26LR00</t>
  </si>
  <si>
    <t>25GD00</t>
  </si>
  <si>
    <t>25GD01</t>
  </si>
  <si>
    <t>26HN00</t>
  </si>
  <si>
    <t>02EA00</t>
  </si>
  <si>
    <t>02EA02</t>
  </si>
  <si>
    <t>02EA03</t>
  </si>
  <si>
    <t>02EA05</t>
  </si>
  <si>
    <t>26MJ00</t>
  </si>
  <si>
    <t>02VG00</t>
  </si>
  <si>
    <t>02VG01</t>
  </si>
  <si>
    <t>02VG03</t>
  </si>
  <si>
    <t>02VG04</t>
  </si>
  <si>
    <t>02VG05</t>
  </si>
  <si>
    <t>02VG08</t>
  </si>
  <si>
    <t>02VG10</t>
  </si>
  <si>
    <t>02VG11</t>
  </si>
  <si>
    <t>02VG14</t>
  </si>
  <si>
    <t>02VG15</t>
  </si>
  <si>
    <t>02VG17</t>
  </si>
  <si>
    <t>02VG21</t>
  </si>
  <si>
    <t>02VG22</t>
  </si>
  <si>
    <t>02VG25</t>
  </si>
  <si>
    <t>05XJ00</t>
  </si>
  <si>
    <t>17KY00</t>
  </si>
  <si>
    <t>17YF00</t>
  </si>
  <si>
    <t>17YF02</t>
  </si>
  <si>
    <t>23YU00</t>
  </si>
  <si>
    <t>23YU01</t>
  </si>
  <si>
    <t>23YU02</t>
  </si>
  <si>
    <t>23YU04</t>
  </si>
  <si>
    <t>23YU08</t>
  </si>
  <si>
    <t>29VW00</t>
  </si>
  <si>
    <t>29VX00</t>
  </si>
  <si>
    <t>29VZ00</t>
  </si>
  <si>
    <t>01OE02</t>
  </si>
  <si>
    <t>01OE03</t>
  </si>
  <si>
    <t>01OE04</t>
  </si>
  <si>
    <t>01OE05</t>
  </si>
  <si>
    <t>01OE06</t>
  </si>
  <si>
    <t>01OE07</t>
  </si>
  <si>
    <t>01OE11</t>
  </si>
  <si>
    <t>01OE12</t>
  </si>
  <si>
    <t>01OE13</t>
  </si>
  <si>
    <t>01OE27</t>
  </si>
  <si>
    <t>01OE28</t>
  </si>
  <si>
    <t>01OE30</t>
  </si>
  <si>
    <t>01OE32</t>
  </si>
  <si>
    <t>01OE33</t>
  </si>
  <si>
    <t>27RW00</t>
  </si>
  <si>
    <t>09VS00</t>
  </si>
  <si>
    <t>00HI00</t>
  </si>
  <si>
    <t>00HI03</t>
  </si>
  <si>
    <t>00XK00</t>
  </si>
  <si>
    <t>00XK02</t>
  </si>
  <si>
    <t>02MU00</t>
  </si>
  <si>
    <t>02VO00</t>
  </si>
  <si>
    <t>31EW00</t>
  </si>
  <si>
    <t>31EW01</t>
  </si>
  <si>
    <t>02US00</t>
  </si>
  <si>
    <t>19ZP00</t>
  </si>
  <si>
    <t>19ZP03</t>
  </si>
  <si>
    <t>19ZP04</t>
  </si>
  <si>
    <t>19ZP05</t>
  </si>
  <si>
    <t>19ZP06</t>
  </si>
  <si>
    <t>20CQ00</t>
  </si>
  <si>
    <t>20CQ01</t>
  </si>
  <si>
    <t>20CQ04</t>
  </si>
  <si>
    <t>20KD00</t>
  </si>
  <si>
    <t>20KD01</t>
  </si>
  <si>
    <t>20KD02</t>
  </si>
  <si>
    <t>20LU00</t>
  </si>
  <si>
    <t>20MA00</t>
  </si>
  <si>
    <t>20MA01</t>
  </si>
  <si>
    <t>20MD00</t>
  </si>
  <si>
    <t>20MF00</t>
  </si>
  <si>
    <t>20MJ00</t>
  </si>
  <si>
    <t>20MJ02</t>
  </si>
  <si>
    <t>20MJ04</t>
  </si>
  <si>
    <t>20MJ05</t>
  </si>
  <si>
    <t>20MJ12</t>
  </si>
  <si>
    <t>20MJ13</t>
  </si>
  <si>
    <t>20MJ14</t>
  </si>
  <si>
    <t>19ZU00</t>
  </si>
  <si>
    <t>24TP00</t>
  </si>
  <si>
    <t>24TP02</t>
  </si>
  <si>
    <t>24TP03</t>
  </si>
  <si>
    <t>24TP05</t>
  </si>
  <si>
    <t>23KU00</t>
  </si>
  <si>
    <t>26MP00</t>
  </si>
  <si>
    <t>24PY00</t>
  </si>
  <si>
    <t>24PY02</t>
  </si>
  <si>
    <t>24PY05</t>
  </si>
  <si>
    <t>24PY08</t>
  </si>
  <si>
    <t>20MM00</t>
  </si>
  <si>
    <t>20MM01</t>
  </si>
  <si>
    <t>20MM06</t>
  </si>
  <si>
    <t>26HD00</t>
  </si>
  <si>
    <t>26HD01</t>
  </si>
  <si>
    <t>27VF00</t>
  </si>
  <si>
    <t>21KM00</t>
  </si>
  <si>
    <t>25GA00</t>
  </si>
  <si>
    <t>25GA01</t>
  </si>
  <si>
    <t>20KZ00</t>
  </si>
  <si>
    <t>13WH00</t>
  </si>
  <si>
    <t>20AI00</t>
  </si>
  <si>
    <t>26LT00</t>
  </si>
  <si>
    <t>10AN00</t>
  </si>
  <si>
    <t>10AN03</t>
  </si>
  <si>
    <t>10AN04</t>
  </si>
  <si>
    <t>20BH00</t>
  </si>
  <si>
    <t>20BH02</t>
  </si>
  <si>
    <t>20BH03</t>
  </si>
  <si>
    <t>16EI00</t>
  </si>
  <si>
    <t>18VX00</t>
  </si>
  <si>
    <t>19KM00</t>
  </si>
  <si>
    <t>19KM01</t>
  </si>
  <si>
    <t>20CJ00</t>
  </si>
  <si>
    <t>20CJ04</t>
  </si>
  <si>
    <t>20CJ10</t>
  </si>
  <si>
    <t>20CJ11</t>
  </si>
  <si>
    <t>20DC00</t>
  </si>
  <si>
    <t>11ZH00</t>
  </si>
  <si>
    <t>12RB00</t>
  </si>
  <si>
    <t>14AP00</t>
  </si>
  <si>
    <t>18VA00</t>
  </si>
  <si>
    <t>19DH00</t>
  </si>
  <si>
    <t>23AP00</t>
  </si>
  <si>
    <t>20AE00</t>
  </si>
  <si>
    <t>20AE01</t>
  </si>
  <si>
    <t>02LB00</t>
  </si>
  <si>
    <t>02LB01</t>
  </si>
  <si>
    <t>02LB08</t>
  </si>
  <si>
    <t>15EO00</t>
  </si>
  <si>
    <t>15EO01</t>
  </si>
  <si>
    <t>15HX00</t>
  </si>
  <si>
    <t>15HX02</t>
  </si>
  <si>
    <t>15HX03</t>
  </si>
  <si>
    <t>15HX07</t>
  </si>
  <si>
    <t>15KR00</t>
  </si>
  <si>
    <t>15KR05</t>
  </si>
  <si>
    <t>15KR06</t>
  </si>
  <si>
    <t>15KR09</t>
  </si>
  <si>
    <t>15KR10</t>
  </si>
  <si>
    <t>15KR11</t>
  </si>
  <si>
    <t>15KR12</t>
  </si>
  <si>
    <t>15KR13</t>
  </si>
  <si>
    <t>15KR14</t>
  </si>
  <si>
    <t>15SC00</t>
  </si>
  <si>
    <t>17CR00</t>
  </si>
  <si>
    <t>02IC00</t>
  </si>
  <si>
    <t>02IC01</t>
  </si>
  <si>
    <t>15QW00</t>
  </si>
  <si>
    <t>20DP00</t>
  </si>
  <si>
    <t>30GD00</t>
  </si>
  <si>
    <t>20CL00</t>
  </si>
  <si>
    <t>20DF00</t>
  </si>
  <si>
    <t>20DF01</t>
  </si>
  <si>
    <t>20DF04</t>
  </si>
  <si>
    <t>20DF09</t>
  </si>
  <si>
    <t>08CU00</t>
  </si>
  <si>
    <t>20AB00</t>
  </si>
  <si>
    <t>20AB04</t>
  </si>
  <si>
    <t>20AB05</t>
  </si>
  <si>
    <t>20AB08</t>
  </si>
  <si>
    <t>14WL00</t>
  </si>
  <si>
    <t>00WH00</t>
  </si>
  <si>
    <t>00WH01</t>
  </si>
  <si>
    <t>15XV00</t>
  </si>
  <si>
    <t>15XV01</t>
  </si>
  <si>
    <t>05TA00</t>
  </si>
  <si>
    <t>15OM00</t>
  </si>
  <si>
    <t>15OM01</t>
  </si>
  <si>
    <t>00BD00</t>
  </si>
  <si>
    <t>00BD02</t>
  </si>
  <si>
    <t>03RB00</t>
  </si>
  <si>
    <t>30WH00</t>
  </si>
  <si>
    <t>18TR00</t>
  </si>
  <si>
    <t>18TR01</t>
  </si>
  <si>
    <t>18TR02</t>
  </si>
  <si>
    <t>18TR03</t>
  </si>
  <si>
    <t>18TR07</t>
  </si>
  <si>
    <t>18TR10</t>
  </si>
  <si>
    <t>18TR11</t>
  </si>
  <si>
    <t>18TR12</t>
  </si>
  <si>
    <t>00TU00</t>
  </si>
  <si>
    <t>00TU01</t>
  </si>
  <si>
    <t>02GP00</t>
  </si>
  <si>
    <t>02GP04</t>
  </si>
  <si>
    <t>02GP05</t>
  </si>
  <si>
    <t>02GP06</t>
  </si>
  <si>
    <t>14TD00</t>
  </si>
  <si>
    <t>16RH00</t>
  </si>
  <si>
    <t>02GS00</t>
  </si>
  <si>
    <t>00VR00</t>
  </si>
  <si>
    <t>00UZ00</t>
  </si>
  <si>
    <t>00UZ04</t>
  </si>
  <si>
    <t>02KB00</t>
  </si>
  <si>
    <t>02KB01</t>
  </si>
  <si>
    <t>02KB02</t>
  </si>
  <si>
    <t>02KB06</t>
  </si>
  <si>
    <t>02VD00</t>
  </si>
  <si>
    <t>02VD02</t>
  </si>
  <si>
    <t>02VD04</t>
  </si>
  <si>
    <t>02VD05</t>
  </si>
  <si>
    <t>21GW00</t>
  </si>
  <si>
    <t>21GW01</t>
  </si>
  <si>
    <t>21GW02</t>
  </si>
  <si>
    <t>21GW03</t>
  </si>
  <si>
    <t>00YH00</t>
  </si>
  <si>
    <t>00YH02</t>
  </si>
  <si>
    <t>00YH03</t>
  </si>
  <si>
    <t>00YH05</t>
  </si>
  <si>
    <t>00YH06</t>
  </si>
  <si>
    <t>00YH09</t>
  </si>
  <si>
    <t>17XU00</t>
  </si>
  <si>
    <t>17XU01</t>
  </si>
  <si>
    <t>23JA00</t>
  </si>
  <si>
    <t>23JA01</t>
  </si>
  <si>
    <t>07MZ00</t>
  </si>
  <si>
    <t>07MZ01</t>
  </si>
  <si>
    <t>06WY00</t>
  </si>
  <si>
    <t>14WE00</t>
  </si>
  <si>
    <t>02UG00</t>
  </si>
  <si>
    <t>04DF00</t>
  </si>
  <si>
    <t>04DF01</t>
  </si>
  <si>
    <t>02UT00</t>
  </si>
  <si>
    <t>01MB00</t>
  </si>
  <si>
    <t>01GX00</t>
  </si>
  <si>
    <t>01GX02</t>
  </si>
  <si>
    <t>01GX03</t>
  </si>
  <si>
    <t>16TV00</t>
  </si>
  <si>
    <t>16TV01</t>
  </si>
  <si>
    <t>16TV02</t>
  </si>
  <si>
    <t>16TV04</t>
  </si>
  <si>
    <t>16TV05</t>
  </si>
  <si>
    <t>School voor Praktijkonderwijs Assen_00</t>
  </si>
  <si>
    <t>School voor Praktijkonderwijs Assen</t>
  </si>
  <si>
    <t>Openbare Scholengemeenschap Dr Nassau College voor Vwo Havo Mavo Vbo Lwoo_00</t>
  </si>
  <si>
    <t>Openbare Scholengemeenschap Dr Nassau College voor Vwo Havo Mavo Vbo Lwoo_01</t>
  </si>
  <si>
    <t>Openbare Scholengemeenschap Dr Nassau College voor Vwo Havo Mavo Vbo Lwoo_02</t>
  </si>
  <si>
    <t>Openbare Scholengemeenschap Dr Nassau College voor Vwo Havo Mavo Vbo Lwoo_03</t>
  </si>
  <si>
    <t>Openbare Scholengemeenschap Dr Nassau College voor Vwo Havo Mavo Vbo Lwoo_04</t>
  </si>
  <si>
    <t>Openbare Scholengemeenschap Dr Nassau College voor Vwo Havo Mavo Vbo Lwoo_08</t>
  </si>
  <si>
    <t>Openbare Scholengemeenschap Dr Nassau College voor Vwo Havo Mavo Vbo Lwoo_09</t>
  </si>
  <si>
    <t>Openbare Scholengemeenschap Dr Nassau College voor Vwo Havo Mavo Vbo Lwoo</t>
  </si>
  <si>
    <t>School voor Praktijkonderwijs De Meander</t>
  </si>
  <si>
    <t>Regionale Scholengemeenschap Wolfsbos_00</t>
  </si>
  <si>
    <t>Regionale Schiolengemeenschap Wolfsbos</t>
  </si>
  <si>
    <t>Agrarisch Opleidingscentrum Terra_08</t>
  </si>
  <si>
    <t>Agrarisch Opleidingscentrum Terra_09</t>
  </si>
  <si>
    <t>Agrarisch Opleidingscentrum Terra_10</t>
  </si>
  <si>
    <t>Agrarisch Opleidingscentrum Terra_11</t>
  </si>
  <si>
    <t>Agrarisch Opleidingscentrum Terra</t>
  </si>
  <si>
    <t>Carmelcollege Emmen</t>
  </si>
  <si>
    <t>rsg de Borgen voor Lyceum Havo mavo Vbo Lwoo_01</t>
  </si>
  <si>
    <t>Roelof van Echten College</t>
  </si>
  <si>
    <t>St. Roelof van Echten College voor Christelijk Voortgezet Onderwijs Hoogeveen</t>
  </si>
  <si>
    <t>Hondsrug College Christelijke SGM voor LYC HAVO MAVO VBO LWOO</t>
  </si>
  <si>
    <t>Praktijkschool Emmen</t>
  </si>
  <si>
    <t>Stad &amp; Esch Praktijkschool</t>
  </si>
  <si>
    <t>Regionale Scholengemeenschap Stad en Esch voor Lyceum Havo Mavo Vbo Lwoo_00</t>
  </si>
  <si>
    <t>Regionale Scholengemeenschap Stad en Esch voor Lyceum Havo Mavo Vbo Lwoo_01</t>
  </si>
  <si>
    <t>Regionale Scholengemeenschap Stad en Esch voor Lyceum Havo Mavo Vbo Lwoo_03</t>
  </si>
  <si>
    <t>Regionale Scholengemeenschap Stad en Esch voor Lyceum Havo Mavo Vbo Lwoo</t>
  </si>
  <si>
    <t>Scholengemeenschap de Nieuwe Veste voor Lyceum Havo Mavo Vbo Lwoo</t>
  </si>
  <si>
    <t>Gereformeerde Scholengemeenschap voor Lyceum Havo Mavo Vbo Lwoo</t>
  </si>
  <si>
    <t>Openbare Scholengemeenschap voor Lyceum Havo Mavo Vbo Lwoo Esdal College_00</t>
  </si>
  <si>
    <t>Openbare Scholengemeenschap voor Lyceum Havo Mavo Vbo Lwoo Esdal College_02</t>
  </si>
  <si>
    <t>Openbare Scholengemeenschap voor Lyceum Havo Mavo Vbo Lwoo Esdal College_03</t>
  </si>
  <si>
    <t>Openbare Scholengemeenschap voor Lyceum Havo Mavo Vbo Lwoo Esdal College_05</t>
  </si>
  <si>
    <t>Openbare Scholengemeenschap voor Lyceum Havo Mavo Vbo Lwoo Esdal College_06</t>
  </si>
  <si>
    <t>Openbare Scholengemeenschap voor Lyceum Havo Mavo Vbo Lwoo Esdal College_07</t>
  </si>
  <si>
    <t>Openbare Scholengemeenschap voor Lyceum Havo Mavo Vbo Lwoo Esdal College</t>
  </si>
  <si>
    <t>Zernike College voor Ath Havo Mavo Vbo</t>
  </si>
  <si>
    <t>Prof dr S Greijdanus College voor Vwo Havo Mavo Vbo Lwoo_04</t>
  </si>
  <si>
    <t>Prof dr S Greijdanus College voor Vwo Havo Mavo Vbo Lwoo</t>
  </si>
  <si>
    <t>Christelijk Scholengemeenschap Vincent van Gogh Lyceum Havo Mavo Vbo Lwoo_00</t>
  </si>
  <si>
    <t>Christelijk Scholengemeenschap Vincent van Gogh Lyceum Havo Mavo Vbo Lwoo_04</t>
  </si>
  <si>
    <t>Christelijk Scholengemeenschap Vincent van Gogh Lyceum Havo Mavo Vbo Lwoo_06</t>
  </si>
  <si>
    <t>Christelijk Scholengemeenschap Vincent van Gogh Lyceum Havo Mavo Vbo Lwoo_07</t>
  </si>
  <si>
    <t>Christelijk Scholengemeenschap Vincent van Gogh Lyceum Havo Mavo Vbo Lwoo</t>
  </si>
  <si>
    <t>Christelijke Scholengemeenschap Dingstede voor Mavo Havo en Atheneum</t>
  </si>
  <si>
    <t>Almere College Ontmoetingsschool voor PRO LWOO VMBO HAVO VWO</t>
  </si>
  <si>
    <t>Almere College, Ontmoetingsschool voor PRO LWOO VMBO HAVO VWO_07</t>
  </si>
  <si>
    <t>Almere College, Ontmoetingsschool voor PRO LWOO VMBO HAVO VWO_08</t>
  </si>
  <si>
    <t>Almere College, Ontmoetingsschool voor PRO LWOO VMBO HAVO VWO</t>
  </si>
  <si>
    <t>Regionale Scholengemeenschap 't Slingerbos voor Ath Havo Mavo</t>
  </si>
  <si>
    <t>De Steiger school voor Praktijkonderwijs</t>
  </si>
  <si>
    <t>Scholengemeenschap Pieter Zandt voor Lyceum Havo Mavo Vbo Lwoo</t>
  </si>
  <si>
    <t>Oostvaarders College voor Lyceum Havo Mavo Vbo Lwoo</t>
  </si>
  <si>
    <t>Oostvaarders College voor Lyceum Havo Mavo Vbo Lwoolocatie Buitenhout</t>
  </si>
  <si>
    <t>Oostvaarders Coll. voor Lyceum Havo Mavo Vbo Lwoo loc. Montessori Lyc. Flevoland</t>
  </si>
  <si>
    <t>Berechja College voor MAVO HAVO VBO</t>
  </si>
  <si>
    <t>Aeres Praktijkonderwijs Emmeloord</t>
  </si>
  <si>
    <t>Aeres VMBO Emmeloord</t>
  </si>
  <si>
    <t>Aeres VMBO Lelystad</t>
  </si>
  <si>
    <t>Aeres VMBO Almere</t>
  </si>
  <si>
    <t>Christelijke Scholengemeenschap voor VMBO Harderwijk</t>
  </si>
  <si>
    <t>St Bonifatius Mavo</t>
  </si>
  <si>
    <t>Openbare School voor voortgezet onderwijs Zuyderzee Lyceum_00</t>
  </si>
  <si>
    <t>Openbare School voor voortgezet onderwijs Zuyderzee Lyceum_01</t>
  </si>
  <si>
    <t>Openbare School voor voortgezet onderwijs Zuyderzee Lyceum_05</t>
  </si>
  <si>
    <t>Openbare School voor voortgezet onderwijs Zuyderzee Lyceum</t>
  </si>
  <si>
    <t>Ichthus College Scholengemeenschap voor Lyceum Havo Mavo Vbo Lwoo_02</t>
  </si>
  <si>
    <t>Ichthus College Scholengemeenschap voor Lyceum Havo Mavo Vbo Lwoo</t>
  </si>
  <si>
    <t>Ichthus College Scholengemeenschap voor Lyceum, Havo, Vmbo, Lwoo</t>
  </si>
  <si>
    <t>Interconfessionele Scholengemeenschap Arcus voor Atheneum Havo Mavo Vbo Lwoo</t>
  </si>
  <si>
    <t>Scholengemeenschap Lelystad voor Ath Havo Mavo Vbo Lwoo</t>
  </si>
  <si>
    <t>Scholengemeenschap De Rietlanden Ath Havo Mavo Vbo Lwoo</t>
  </si>
  <si>
    <t>Openbare Scholengemeenschap Echnaton locatie Helen Parkhurst</t>
  </si>
  <si>
    <t>Openbare Scholengemeenschap Echnaton_05</t>
  </si>
  <si>
    <t>Openbare Scholengemeenschap De Meergronden voor Lyc Havo Mavo Vbo Lwoo</t>
  </si>
  <si>
    <t>Openbare Scholengemeenschap De Meergronden -  locatie Arte College</t>
  </si>
  <si>
    <t>Praktijkonderwijs Almere-Bachweg_00</t>
  </si>
  <si>
    <t>Praktijkonderwijs Almere-Bachweg</t>
  </si>
  <si>
    <t>Praktijkonderwijs Almere-Marathonlaan</t>
  </si>
  <si>
    <t>Praktijkonderwijs-Almere Koningsbeltweg</t>
  </si>
  <si>
    <t>Emelwerda College Christelijke Scholengemeenschap voor Lwoo Mavo Havo Vwo_00</t>
  </si>
  <si>
    <t>Emelwerda College Christelijke Scholengemeenschap voor Lwoo Mavo Havo Vwo_04</t>
  </si>
  <si>
    <t>Emelwerda College Christelijke Scholengemeenschap voor Lwoo Mavo Havo Vwo_05</t>
  </si>
  <si>
    <t>Emelwerda College Christelijke Scholengemeenschap voor Lwoo Mavo Havo Vwo</t>
  </si>
  <si>
    <t>Het Baken_00</t>
  </si>
  <si>
    <t>Het Baken_01</t>
  </si>
  <si>
    <t>Het Baken_04</t>
  </si>
  <si>
    <t>Het Baken</t>
  </si>
  <si>
    <t>Het Baken International School Almere</t>
  </si>
  <si>
    <t>Burg Walda Scholengemeenschap voor VMBO</t>
  </si>
  <si>
    <t>Gemeentelijke Scholengemeenschap t Schylger Jouw voor vmbo</t>
  </si>
  <si>
    <t>Openbare Scholengemeenschap Singelland voor Lyceum Havo Mavo Vbo Lwoo_00</t>
  </si>
  <si>
    <t>Openbare Scholengemeenschap Singelland voor Lyceum Havo Mavo Vbo Lwoo_01</t>
  </si>
  <si>
    <t>Openbare Scholengemeenschap Singelland voor Lyceum Havo Mavo Vbo Lwoo_02</t>
  </si>
  <si>
    <t>Openbare Scholengemeenschap Singelland voor Lyceum Havo Mavo Vbo Lwoo_03</t>
  </si>
  <si>
    <t>Openbare Scholengemeenschap Singelland voor Lyceum Havo Mavo Vbo Lwoo_08</t>
  </si>
  <si>
    <t>Openbare Scholengemeenschap Singelland voor Lyceum Havo Mavo Vbo Lwoo_09</t>
  </si>
  <si>
    <t>Openbare Scholengemeenschap Singelland voor Lyceum Havo Mavo Vbo Lwoo</t>
  </si>
  <si>
    <t>Openbare Scholengemeenschap Piter Jelles voor Lyceum Havo Mavo Vbo Lwoo_00</t>
  </si>
  <si>
    <t>Openbare Scholengemeenschap Piter Jelles voor Lyceum Havo Mavo Vbo Lwoo_01</t>
  </si>
  <si>
    <t>Openbare Scholengemeenschap Piter Jelles voor Lyceum Havo Mavo Vbo Lwoo_02</t>
  </si>
  <si>
    <t>Openbare Scholengemeenschap Piter Jelles voor Lyceum Havo Mavo Vbo Lwoo_03</t>
  </si>
  <si>
    <t>Openbare Scholengemeenschap Piter Jelles voor Lyceum Havo Mavo Vbo Lwoo_04</t>
  </si>
  <si>
    <t>Openbare Scholengemeenschap Piter Jelles voor Lyceum Havo Mavo Vbo Lwoo_06</t>
  </si>
  <si>
    <t>Openbare Scholengemeenschap Piter Jelles voor Lyceum Havo Mavo Vbo Lwoo_10</t>
  </si>
  <si>
    <t>Openbare Scholengemeenschap Piter Jelles voor Lyceum Havo Mavo Vbo Lwoo_11</t>
  </si>
  <si>
    <t>Openbare Scholengemeenschap Piter Jelles voor Lyceum Havo Mavo Vbo Lwoo_12</t>
  </si>
  <si>
    <t>Openbare Scholengemeenschap Piter Jelles voor Lyceum Havo Mavo Vbo Lwoo_13</t>
  </si>
  <si>
    <t>Openbare Scholengemeenschap Piter Jelles voor Lyceum Havo Mavo Vbo Lwoo_16</t>
  </si>
  <si>
    <t>Openbare Scholengemeenschap Piter Jelles voor Lyceum Havo Mavo Vbo Lwoo</t>
  </si>
  <si>
    <t>RSG Simon Vestdijk voor Ath Havo Mavo Vbo_00</t>
  </si>
  <si>
    <t>RSG Simon Vestdijk voor Ath Havo Mavo Vbo_02</t>
  </si>
  <si>
    <t>RSG Simon Vestdijk voor Ath Havo Mavo Vbo</t>
  </si>
  <si>
    <t>Nordwin College_01</t>
  </si>
  <si>
    <t>Nordwin College_02</t>
  </si>
  <si>
    <t>Nordwin College_08</t>
  </si>
  <si>
    <t>Nordwin College_13</t>
  </si>
  <si>
    <t>Nordwin College</t>
  </si>
  <si>
    <t>Lauwers College Christelijk Scholengemeenschap voor Atheneum Havo Mavo Vbo_00</t>
  </si>
  <si>
    <t>Lauwers College Christelijk Scholengemeenschap voor Atheneum Havo Mavo Vbo</t>
  </si>
  <si>
    <t>Dockingacollege Chr SGS VMBO/HAVO/VWO_00</t>
  </si>
  <si>
    <t>Dockingacollege Chr SGS VMBO/HAVO/VWO_02</t>
  </si>
  <si>
    <t>Dockingacollege Chr SGS VMBO/HAVO/VWO_03</t>
  </si>
  <si>
    <t>Dockingacollege Chr SGS VMBO/HAVO/VWO_04</t>
  </si>
  <si>
    <t>Dockingacollege Chr SGS VMBO/HAVO/VWO</t>
  </si>
  <si>
    <t>De Diken - locatie de Zuiderpoort</t>
  </si>
  <si>
    <t>Christelijke Scholengemeenschap Bogerman voor Lyceum Havo Mavo Vbo Lwoo</t>
  </si>
  <si>
    <t>Bogerman Scholengemeenschap voor Lyceum Havo Mavo Vbo Lwoo</t>
  </si>
  <si>
    <t>csg Bogerman voor Lyceum Havo Mavo Vbo Lwoo locatie Koudum</t>
  </si>
  <si>
    <t>csg Bogerman voor Lyceum Havo Mavo Vbo Lwoo locatie Wommels</t>
  </si>
  <si>
    <t>csg Bogerman voor Lyceum Havo Mavo Vbo Lwoo locatie Balk</t>
  </si>
  <si>
    <t>Marne College voor Atheneum Havo Mavo Vbo Lwoo_00</t>
  </si>
  <si>
    <t>Marne College voor Atheneum Havo Mavo Vbo Lwoo</t>
  </si>
  <si>
    <t>Christelijke Scholengemeenschap Liudger voor Lyceum Havo Mavo Vbo Lwoo Pro_00</t>
  </si>
  <si>
    <t>Christelijke Scholengemeenschap Liudger voor Lyceum Havo Mavo Vbo Lwoo Pro_04</t>
  </si>
  <si>
    <t>Christelijke Scholengemeenschap Liudger voor Lyceum Havo Mavo Vbo Lwoo Pro_07</t>
  </si>
  <si>
    <t>Christelijke Scholengemeenschap Liudger voor Lyceum Havo Mavo Vbo Lwoo Pro</t>
  </si>
  <si>
    <t>Chr istelijke Scholengemeenschap Liudger voor Lyceum Havo Mavo Vbo Lwoo Pro</t>
  </si>
  <si>
    <t>Bornego College Chr. Scholengemeenschap voor VMBO, Havo, Atheneum en Gymnasium</t>
  </si>
  <si>
    <t>Bornego College Chr. SGM voor Atheneum Havo Mavo Vbo vest. Junior &amp; Mavo</t>
  </si>
  <si>
    <t>Bornego College Chr. SGM voor Atheneum Havo Mavo Vbo - vst. Kei College</t>
  </si>
  <si>
    <t>Bornego College Chr. SGM voor Atheneum Havo Mavo Vbo vestiging Joure</t>
  </si>
  <si>
    <t>Christelijke Scholengemeenschap A.M. van Schurman voor Havo Mavo Vbo</t>
  </si>
  <si>
    <t>Openbare School voor voortgezet onderwijs Zuyderzee Lyceum_03</t>
  </si>
  <si>
    <t>Linde College voor Atheneum Havo Mavo Vbo en Lwoo</t>
  </si>
  <si>
    <t>Scholengemeenschap Ulbe Van Houten Christelijke SGM voor Vmbo</t>
  </si>
  <si>
    <t>Comenius Christelijke Scholengemeenschap voor Atheneum Havo Vmbo Lwoo Pro_00</t>
  </si>
  <si>
    <t>Comenius Christelijke Scholengemeenschap voor Atheneum Havo Vmbo Lwoo Pro_02</t>
  </si>
  <si>
    <t>Comenius Christelijke Scholengemeenschap voor Atheneum Havo Vmbo Lwoo Pro_03</t>
  </si>
  <si>
    <t>Comenius Christelijke Scholengemeenschap voor Atheneum Havo Vmbo Lwoo Pro_08</t>
  </si>
  <si>
    <t>Comenius Christelijke Scholengemeenschap voor Atheneum Havo Vmbo Lwoo Pro_09</t>
  </si>
  <si>
    <t>Comenius Christelijke Scholengemeenschap voor Atheneum Havo Vmbo Lwoo Pro</t>
  </si>
  <si>
    <t>Comenius Christelijke Scholengemeenschap voor Atheneum, Havo, Vmbo, Lwoo, Pro</t>
  </si>
  <si>
    <t>Christelijk Gymnasium Beyers Naude</t>
  </si>
  <si>
    <t>Regionale Scholengemeenschap Magister Alvinus voor Vwo Havo Mavo Vbo_00</t>
  </si>
  <si>
    <t>Regionale Scholengemeenschap Magister Alvinus voor Vwo Havo Mavo Vbo</t>
  </si>
  <si>
    <t>Regionale Scholengemeenschap Magister Alvinus voor Vwo Havo Mavo Vbo locatie ISK</t>
  </si>
  <si>
    <t>Regionale SGM Magister Alvinus voor Vwo Havo Mavo Vbo - loc. Tienerschool</t>
  </si>
  <si>
    <t>Stellingwerf College</t>
  </si>
  <si>
    <t>Noordzee Onderwijs Groep- locatie Maritieme Academie Harlingen</t>
  </si>
  <si>
    <t>Kei College voor mavo, vmbo en lwoo</t>
  </si>
  <si>
    <t>Openbare Scholengroep  voor VMBO, Havo, Atheneum en Gymnasium</t>
  </si>
  <si>
    <t>Openbare Scholengemeenschap Sevenwolden voor Lyc Havo Mavo Vbo</t>
  </si>
  <si>
    <t>Openbare Scholengemeenschap Sevenwolden locatie VMBO-Plein</t>
  </si>
  <si>
    <t>Openbare Scholengemeenschap Sevenwolden voor Lyc Havo Mavo Vbo_04</t>
  </si>
  <si>
    <t>De Compagnie Praktijkonderwijs Sevenwolden</t>
  </si>
  <si>
    <t>Burg Harmsma SGM voor VO Mavo Lhno en Lto</t>
  </si>
  <si>
    <t>Gereformeerde Scholengemeenschap voor Lyceum Havo Mavo Vbo Lwoo_03</t>
  </si>
  <si>
    <t>De Praktijkschool</t>
  </si>
  <si>
    <t>Christelijke School voor Praktijkonderwijs J J Boumanschool</t>
  </si>
  <si>
    <t>SvPO Hurdegaryp - Tjalling Koopmans College voor Vwo Havo en Mavo</t>
  </si>
  <si>
    <t>VMBO "De Jutter" Vlieland</t>
  </si>
  <si>
    <t>School voor Christelijk Mavo De Saad</t>
  </si>
  <si>
    <t>Inspecteur Boelensschool voor Mavo</t>
  </si>
  <si>
    <t>Candea College Atheneum Havo Mavo Vmbo_00</t>
  </si>
  <si>
    <t>Candea College Atheneum Havo Mavo Vmbo_04</t>
  </si>
  <si>
    <t>Candea College Atheneum Havo Mavo Vmbo</t>
  </si>
  <si>
    <t>Olympuscollege PC RK SGM voor Lyceum Havo Mavo_00</t>
  </si>
  <si>
    <t>Olympuscollege PC RK SGM voor Lyceum Havo Mavo</t>
  </si>
  <si>
    <t>Symbion School voor Praktijkonderwijs</t>
  </si>
  <si>
    <t>Produs</t>
  </si>
  <si>
    <t>Liemers College SGM voor LYC HAVO MAVO VBO LWOO</t>
  </si>
  <si>
    <t>Liemers College Scholengemeenschap voor LYC HAVO MAVO VBO LWOO</t>
  </si>
  <si>
    <t>Stedelijk Gymnasium Arnhem</t>
  </si>
  <si>
    <t>Lorentz Groep_00</t>
  </si>
  <si>
    <t>Lorentz Groep</t>
  </si>
  <si>
    <t>Lorentz Groep vestiging Maarten van Rossem</t>
  </si>
  <si>
    <t>Lorentz Groep_11</t>
  </si>
  <si>
    <t>Openb. SGM. Arnhem Noord. voor lyceum, havo, mavo en vbo</t>
  </si>
  <si>
    <t>Openb. SGM. Arnhem Noord voor lyceum, havo, mavo en vbo_04</t>
  </si>
  <si>
    <t>Openb. SGM. Arnhem Noord voor lyceum, havo, mavo en vbo</t>
  </si>
  <si>
    <t>Openb. SGM. Arnhem Noordvoor lyceum, havo, mavo en vbo</t>
  </si>
  <si>
    <t>Openb. SGM. Arnhem Noord. voor lyceum, havo, mavo en vbo_10</t>
  </si>
  <si>
    <t>Regionale Scholengemeenschap Pantarijn voor Lyc Havo Mavo Vbo Pro Lwoo_00</t>
  </si>
  <si>
    <t>Regionale Scholengemeenschap Pantarijn voor Lyc Havo Mavo Vbo Pro Lwoo_01</t>
  </si>
  <si>
    <t>Regionale Scholengemeenschap Pantarijn voor Lyc Havo Mavo Vbo Pro Lwoo_04</t>
  </si>
  <si>
    <t>Regionale Scholengemeenschap Pantarijn voor Lyc Havo Mavo Vbo Pro Lwoo</t>
  </si>
  <si>
    <t>Openbare Regionale Scholengemeenschap Lek en Linge voor atheneum havo vmbo lwoo</t>
  </si>
  <si>
    <t>Openbare Regionale Schoolgemeenschap Lek en Linge voor vwo havo vmbo lwoo_01</t>
  </si>
  <si>
    <t>Openbare Regionale Schoolgemeenschap Lek en Linge voor vwo havo vmbo lwoo_03</t>
  </si>
  <si>
    <t>Openbare Regionale Schoolgemeenschap Lek en Linge voor vwo havo vmbo lwoo</t>
  </si>
  <si>
    <t>O.R.S. Lek en Linge vestiging de Lingeborgh voor vwo havo vmbo lwoo</t>
  </si>
  <si>
    <t>Regionale Scholengemeenschap Slingerbos/Levant voor Ath Havo Mavo</t>
  </si>
  <si>
    <t>Vrije school Zutphen-Groningen_00</t>
  </si>
  <si>
    <t>Vrije school Zutphen-Groningen</t>
  </si>
  <si>
    <t>Katholieke Scholengemeenschap Veluws College voor Gymn Ath Havo Mavo en Vmbo</t>
  </si>
  <si>
    <t>Katholieke SGM Veluws College voor Gymn Ath Havo Mavo en Vmbo vest Cortenbosch</t>
  </si>
  <si>
    <t>Katholieke SGM Veluws College voor Gymn Ath Havo Mavo en Vmbo vest Mheenpark</t>
  </si>
  <si>
    <t>Katholieke SGM Veluws College voor Gymn Ath Havo Mavo en Vmbo oec vst Twello</t>
  </si>
  <si>
    <t>Katholieke SGM Veluws College voor Gymn Ath  Havo Mavo en Vmbo vest Walterbosch</t>
  </si>
  <si>
    <t>Helicon Opleidingen_05</t>
  </si>
  <si>
    <t>Helicon Opleidingen</t>
  </si>
  <si>
    <t>Rooms Katholieke Scholengemeenschap Marianum voor Lyc Havo Mavo Vbo Lwoo_00</t>
  </si>
  <si>
    <t>Rooms Katholieke Scholengemeenschap Marianum voor Lyc Havo Mavo Vbo Lwoo</t>
  </si>
  <si>
    <t>Christelijk College Nassau-Veluwe</t>
  </si>
  <si>
    <t>Scholengemeenschap voor Vwo Dorenweerd College</t>
  </si>
  <si>
    <t>Het Assink lyceum voor Lyceum Havo Mavo Vbo Lwoo_01</t>
  </si>
  <si>
    <t>Het Assink lyceum voor Lyceum Havo Mavo Vbo Lwoo_02</t>
  </si>
  <si>
    <t>Het Assink lyceum voor Lyceum Havo Mavo Vbo Lwoo</t>
  </si>
  <si>
    <t>Gereformeerde Scholengemeenschap Guido voor Lyceum HAVO MAVO VBO LWOO</t>
  </si>
  <si>
    <t>Montessori College voor Vwo, Havo, Vmbo</t>
  </si>
  <si>
    <t>Montessori College voor Atheneum Havo Mavo Vbo Lwoo</t>
  </si>
  <si>
    <t>Christelijke Scholengemeenschap Het Streek voor Lyceum Havo Mavo Vbo Lwoo_00</t>
  </si>
  <si>
    <t>Christelijke Scholengemeenschap Het Streek voor Lyceum Havo Mavo Vbo Lwoo</t>
  </si>
  <si>
    <t>School voor Praktijk Onderwijs De Opstap</t>
  </si>
  <si>
    <t>Scholengemeenschap Mariëndael VBO LWOO</t>
  </si>
  <si>
    <t>Isendoorn College voor Mavo Havo en Atheneum_00</t>
  </si>
  <si>
    <t>Isendoorn College voor Mavo Havo en Atheneum</t>
  </si>
  <si>
    <t>Agrarisch Opleidingen Centrum Groenhorst</t>
  </si>
  <si>
    <t>Aeres VMBO Ede</t>
  </si>
  <si>
    <t>Aeres VMBO Nijkerk</t>
  </si>
  <si>
    <t>Aeres VMBO Velp</t>
  </si>
  <si>
    <t>Koningin Wilhelmina College voor Lyc Havo Mavo Vbo Pro en Lwoo_00</t>
  </si>
  <si>
    <t>Koningin Wilhelmina College voor Lyc Havo Mavo Vbo Pro en Lwoo</t>
  </si>
  <si>
    <t>Christelijk College De Noordgouw</t>
  </si>
  <si>
    <t>Regionale Scholengemeenschap Het Rhedens voor Lyceum Havo Mavo Vbo_00</t>
  </si>
  <si>
    <t>Regionale Scholengemeenschap Het Rhedens voor Lyceum Havo Mavo Vbo</t>
  </si>
  <si>
    <t>De Tender School voor Praktijkonderwijs</t>
  </si>
  <si>
    <t>zone.school VMBO Borculo</t>
  </si>
  <si>
    <t>zone.school VMBO Doetinchem</t>
  </si>
  <si>
    <t>zone.school VMBO Twello</t>
  </si>
  <si>
    <t>RSG Lingecollege_00</t>
  </si>
  <si>
    <t>RSG Lingecollege_01</t>
  </si>
  <si>
    <t>RSG Lingecollege_02</t>
  </si>
  <si>
    <t>RSG Lingecollege_03</t>
  </si>
  <si>
    <t>RSG Lingecollege</t>
  </si>
  <si>
    <t>Morgen College christelijke scholengemeenschap voor vmbo</t>
  </si>
  <si>
    <t>Christelijke Scholengemeenschap voor VMBO Harderwijk_05</t>
  </si>
  <si>
    <t>Pro College Nijmegen/Bemmel voor Praktijkonderwijs</t>
  </si>
  <si>
    <t>Pro CollegeNijmegen/Bemmel voor Praktijkonderwijs</t>
  </si>
  <si>
    <t>Pro College Wijchen voor praktijkonderwijs</t>
  </si>
  <si>
    <t>Scholengemeenschap voor Voortgezet Vrije Schoolonderwijs</t>
  </si>
  <si>
    <t>Christelijk Voortgezet Onderwijs Apeldoorn voor Gymn Ath Havo Mavo en Vmbo</t>
  </si>
  <si>
    <t>Chr VO Apeldoorn voor Gymn Ath Havo Mavo en Vmbo, vest. Sprengeloo</t>
  </si>
  <si>
    <t>Chr VO Apeldoorn voor Gymn Ath Havo Mavo en Vmbo, vest. Christelijk Lyceum</t>
  </si>
  <si>
    <t>Canisius College Lyceum Havo Mavo Vbo Lwoo</t>
  </si>
  <si>
    <t>Canisius College Lyceum Havo Mavo Vbo Lwoo locatie Pontem College</t>
  </si>
  <si>
    <t>Canisius College Lyceum Havo Mavo Vbo Lwoo locatie Het Rijks VMBO-Campus</t>
  </si>
  <si>
    <t>Canisius College Lyceum Havo Mavo Vbo Lwoo_09</t>
  </si>
  <si>
    <t>Canisius College Lyceum Havo Mavo Vbo Lwoo_10</t>
  </si>
  <si>
    <t>Kandinsky College voor Lyceum Havo Mavo Vbo Lwoo</t>
  </si>
  <si>
    <t>Kandinsky College voor Lyc Havo Mavo Vbo Lwoo locatie Het Rijks VMBO Campus</t>
  </si>
  <si>
    <t>Jorismavo</t>
  </si>
  <si>
    <t>NSG Groenewoud voor Vwo Havo en Mavo</t>
  </si>
  <si>
    <t>Nijmeegse Scholengemeenschap Groenewoudvoor Vwo Havo en Mavo</t>
  </si>
  <si>
    <t>Maaswaal College voor Gymnasium Atheneum Havo Vmbo Lwoo_00</t>
  </si>
  <si>
    <t>Maaswaal College voor Gymnasium Atheneum Havo Vmbo Lwoo</t>
  </si>
  <si>
    <t>Dominicus Mavo/Havo/Atheneum/Gymnasium_00</t>
  </si>
  <si>
    <t>Dominicus Mavo/Havo/Atheneum/Gymnasium</t>
  </si>
  <si>
    <t>Pax Christi College - scholengemeenschap voor vwo havo vmbo lwoo_00</t>
  </si>
  <si>
    <t>Pax Christi College - scholengemeenschap voor vwo havo vmbo lwoo_01</t>
  </si>
  <si>
    <t>Pax Christi College - scholengemeenschap voor vwo havo vmbo lwoo</t>
  </si>
  <si>
    <t>Stedelijk Gymnasium Nijmegen</t>
  </si>
  <si>
    <t>Stedelijke Scholengemeenschap Nijmegen</t>
  </si>
  <si>
    <t>Mondial College_00</t>
  </si>
  <si>
    <t>Mondial College</t>
  </si>
  <si>
    <t>Citadel College voor vwo havo mavo vbo en lwoo_00</t>
  </si>
  <si>
    <t>Citadel College voor vwo havo mavo vbo en lwoo</t>
  </si>
  <si>
    <t>Corlaer College_00</t>
  </si>
  <si>
    <t>Corlaer College</t>
  </si>
  <si>
    <t>Accent Praktijkonderwijs</t>
  </si>
  <si>
    <t>Arentheem College Interconfessionele School voor Atheneum Gymnasium Havo Vmbo_00</t>
  </si>
  <si>
    <t>Arentheem College Interconfessionele School voor Atheneum Gymnasium Havo Vmbo</t>
  </si>
  <si>
    <t>Arentheem College Interconfessionele School voor Gymnasium Atheneum Havo Vmbo</t>
  </si>
  <si>
    <t>Arentheem College Interconfessionele School voor Lyceum Havo Mavo Vbo Lwoo</t>
  </si>
  <si>
    <t>Praktijkschool Arentheem</t>
  </si>
  <si>
    <t>Agnieten College Wezep voor Lyceum Havo Mavo Vbo Lwoo</t>
  </si>
  <si>
    <t>Christelijk Scholengemeenschap voor Atheneum Havo Mavo Vbo Lwoo</t>
  </si>
  <si>
    <t>Over Betuwe College voor Ath Havo Mavo Vbo Lwoo_00</t>
  </si>
  <si>
    <t>Over Betuwe College voor Ath Havo Mavo Vbo Lwoo_01</t>
  </si>
  <si>
    <t>Over Betuwe College voor Ath Havo Mavo Vbo Lwoo</t>
  </si>
  <si>
    <t>Over Betuwe College junior</t>
  </si>
  <si>
    <t>De Meerwaarde</t>
  </si>
  <si>
    <t>De Meerwaarde Praktijkonderwijs_00</t>
  </si>
  <si>
    <t>De Meerwaarde Praktijkonderwijs</t>
  </si>
  <si>
    <t>Praktijkschool Apeldoorn</t>
  </si>
  <si>
    <t>De Brug School voor Praktijkonderwijs</t>
  </si>
  <si>
    <t>Mijnschool voor Praktijkonderwijs</t>
  </si>
  <si>
    <t>Van Lodensteincollege Scholengemeenschap voor Lyceum Havo Mavo Vbo Lwoo_01</t>
  </si>
  <si>
    <t>Van Lodensteincollege Scholengemeenschap voor Lyceum Havo Mavo Vbo Lwoo_02</t>
  </si>
  <si>
    <t>Van Lodensteincollege Scholengemeenschap voor Lyceum Havo Mavo Vbo Lwoo</t>
  </si>
  <si>
    <t>Van Lodenstein College Reformatorische School voor Praktijkonderwijs</t>
  </si>
  <si>
    <t>Openbare Scholengemeenschap Apeldoorn_00</t>
  </si>
  <si>
    <t>Openbare Scholengemeenschap Apeldoorn_04</t>
  </si>
  <si>
    <t>Openbare Scholengemeenschap Apeldoorn_05</t>
  </si>
  <si>
    <t>Openbare Scholengemeenschap Apeldoorn</t>
  </si>
  <si>
    <t>Gymnasium Apeldoorn_00</t>
  </si>
  <si>
    <t>Gymnasium Apeldoorn</t>
  </si>
  <si>
    <t>Cambium College voor Atheneum Havo Mavo Vbo Lwoo</t>
  </si>
  <si>
    <t>Scholengroep Cambium Gem Ath Havo Mavo Vbo Lwoo</t>
  </si>
  <si>
    <t>Johannes Fontanus College Christelijk Scholengemeenschap voor Mavo Havo Atheneum_00</t>
  </si>
  <si>
    <t>Johannes Fontanus College Christelijk Scholengemeenschap voor Mavo Havo Atheneum</t>
  </si>
  <si>
    <t>Staring College Regionale Scholengemeenschap voor Ath Gymn Havo Vmbo_00</t>
  </si>
  <si>
    <t>Staring College Regionale Scholengemeenschap voor Ath Gymn Havo Vmbo_01</t>
  </si>
  <si>
    <t>Staring College Regionale Scholengemeenschap voor Ath Gymn Havo Vmbo</t>
  </si>
  <si>
    <t>Rsgm Noord Oost Veluwe Ath Havo Mavo Vbo Lwoo_00</t>
  </si>
  <si>
    <t>Rsgm Noord Oost Veluwe Ath Havo Mavo Vbo Lwoo</t>
  </si>
  <si>
    <t>Pallas Athene College Openbare Scholengemeenschap voor Vwo Havo Mavo Vbo</t>
  </si>
  <si>
    <t>Gomarusschool s.g.voor VMBO Havo Atheneum</t>
  </si>
  <si>
    <t>Christelijk College Schaersvoorde voor Atheneum Havo Mavo Vbo Lwoo_00</t>
  </si>
  <si>
    <t>Christelijk College Schaersvoorde voor Atheneum Havo Mavo Vbo Lwoo_01</t>
  </si>
  <si>
    <t>Christelijk College Schaersvoorde voor Atheneum Havo Mavo Vbo Lwoo_02</t>
  </si>
  <si>
    <t>Christelijk College Schaersvoorde voor Atheneum Havo Mavo Vbo Lwoo</t>
  </si>
  <si>
    <t>PC SGM Ulenhof College v Ath Havo Mavo Vbo Lwoo_00</t>
  </si>
  <si>
    <t>PC SGM Ulenhof College v Ath Havo Mavo Vbo Lwoo_04</t>
  </si>
  <si>
    <t>PC SGM Ulenhof College v Ath Havo Mavo Vbo Lwoo</t>
  </si>
  <si>
    <t>Ludger College voor Lyceum Havo Mavo Vbo Lwoo_00</t>
  </si>
  <si>
    <t>Ludger College voor Lyceum Havo Mavo Vbo Lwoo_01</t>
  </si>
  <si>
    <t>Ludger College voor Lyceum Havo Mavo Vbo Lwoo_09</t>
  </si>
  <si>
    <t>Ludger College voor Lyceum Havo Mavo Vbo Lwoo</t>
  </si>
  <si>
    <t>Baudartius College Chr SGM voor Mavo- Havo- Atheneum- Gymnasium_00</t>
  </si>
  <si>
    <t>Baudartius College Chr SGM voor Mavo- Havo- Atheneum- Gymnasium_01</t>
  </si>
  <si>
    <t>Baudartius College Chr SGM voor Mavo- Havo- Atheneum- Gymnasium</t>
  </si>
  <si>
    <t>Praktijkonderwijs Zutphen</t>
  </si>
  <si>
    <t>Almende College voor Gymnasium Atheneum Havo Mavo Vbo Lwoo_00</t>
  </si>
  <si>
    <t>Almende College voor Gymnasium Atheneum Havo Mavo Vbo Lwoo_01</t>
  </si>
  <si>
    <t>Almende College voor Gymnasium Atheneum Havo Mavo Vbo Lwoo</t>
  </si>
  <si>
    <t>Gerrit Komrij College Gemeentelijke Scholengemeenschap voor Vwo Havo Vmbo_00</t>
  </si>
  <si>
    <t>Gerrit Komrij College Gemeentelijke Scholengemeenschap voor Vwo Havo Vmbo</t>
  </si>
  <si>
    <t>Rietveld Lyceum Scholengemeenschap voor Gymn Ath Havo Mavo</t>
  </si>
  <si>
    <t>Het Stedelijk, scholengroep voor openbaar Lyceum Havo Mavo Vbo Lwoo_00</t>
  </si>
  <si>
    <t>Het Stedelijk, scholengroep voor openbaar Lyceum Havo Mavo Vbo Lwoo_06</t>
  </si>
  <si>
    <t>Het Stedelijk, scholengroep voor openbaar Lyceum Havo Mavo Vbo Lwoo_07</t>
  </si>
  <si>
    <t>Het Stedelijk, scholengroep voor openbaar Lyceum Havo Mavo Vbo Lwoo_08</t>
  </si>
  <si>
    <t>Het Stedelijk, scholengroep voor openbaar Lyceum Havo Mavo Vbo Lwoo</t>
  </si>
  <si>
    <t>PRAKTICON</t>
  </si>
  <si>
    <t>MaxX</t>
  </si>
  <si>
    <t>Pronova</t>
  </si>
  <si>
    <t>Nuborgh College</t>
  </si>
  <si>
    <t>Nuborgh College - locatie Lambert Franckens</t>
  </si>
  <si>
    <t>Nuborgh College - locatie Veluvine</t>
  </si>
  <si>
    <t>Van der Capellen Scholengemeenschap voor ATH HAVO MAVO VBO LWOO</t>
  </si>
  <si>
    <t>SvPO Geldermalsen - Ida Gerhardt Academie voor mavo, havo en vwo</t>
  </si>
  <si>
    <t>Christelijk College Groevenbeek_00</t>
  </si>
  <si>
    <t>Christelijk College Groevenbeek</t>
  </si>
  <si>
    <t>Notre Dame Des Anges Havo</t>
  </si>
  <si>
    <t>De Boog Christelijk School voor Prak Vorm</t>
  </si>
  <si>
    <t>Marnix College  Scholengemeenschap voor Gymnasium Atheneum Havo Mavo</t>
  </si>
  <si>
    <t>Marnix College Scholengemeenschap voor Atheneum Havo Mavo</t>
  </si>
  <si>
    <t>Jacobus Fruijtier Scholengemeenschap v Lyceum Havo Mavo Vbo Lwoo_00</t>
  </si>
  <si>
    <t>Jacobus Fruijtier Scholengemeenschap v Lyceum Havo Mavo Vbo Lwoo_02</t>
  </si>
  <si>
    <t>Jacobus Fruijtier Scholengemeenschap v Lyceum Havo Mavo Vbo Lwoo</t>
  </si>
  <si>
    <t>Openbare Scholengemeenschap Winkler Prins voor ATH HAVO MAVO VBO LWOO_00</t>
  </si>
  <si>
    <t>Openbare Scholengemeenschap Winkler Prins voor ATH HAVO MAVO VBO LWOO</t>
  </si>
  <si>
    <t>Openbare Scholengemeenschap Winkler Prins voor Atheneum Havo Mavo Vbo Lwoo</t>
  </si>
  <si>
    <t>Hogeland College voor Ath Havo Mavo Vbo Lwoo_00</t>
  </si>
  <si>
    <t>Hogeland College voor Ath Havo Mavo Vbo Lwoo_01</t>
  </si>
  <si>
    <t>Hogeland College voor Ath Havo Mavo Vbo Lwoo</t>
  </si>
  <si>
    <t>Agrarisch Opleidingscentrum Terra_01</t>
  </si>
  <si>
    <t>Agrarisch Opleidingscentrum Terra_02</t>
  </si>
  <si>
    <t>Willem Lodewijkgymnasium</t>
  </si>
  <si>
    <t>Maartenscollege voor Lyceum Havo Mavo</t>
  </si>
  <si>
    <t>PC en RK SGM Ubbo Emmius SGM v Lyc Havo Mavo Vbo_00</t>
  </si>
  <si>
    <t>PC en RK SGM Ubbo Emmius SGM v Lyc Havo Mavo Vbo_01</t>
  </si>
  <si>
    <t>PC en RK SGM Ubbo Emmius SGM v Lyc Havo Mavo Vbo</t>
  </si>
  <si>
    <t>Ubbo Emmius Lyceum Christelijke Scholengemeenschap voor Lyceum Havo Mavo Vbo_03</t>
  </si>
  <si>
    <t>Ubbo Emmius Lyceum Christelijke Scholengemeenschap voor Lyceum Havo Mavo Vbo</t>
  </si>
  <si>
    <t>PC en RK SGM Ubbo Emmius SGM v Lyc Havo Mavo Vbo_06</t>
  </si>
  <si>
    <t>PC en RK SGM Ubbo Emmius SGM v Lyc Havo Mavo Vbo_07</t>
  </si>
  <si>
    <t>School voor Praktijkonderwijs PrO Stadskanaal</t>
  </si>
  <si>
    <t>Christelijke Scholengemeenschap Groningen Vmbo Havo Atheneum</t>
  </si>
  <si>
    <t>Christelijke Scholengemeenschap Groningen - locatie Augustinus</t>
  </si>
  <si>
    <t>Christelijke Scholengemeenschap Groningen - locatie Kluiverboom</t>
  </si>
  <si>
    <t>Christelijke Scholengemeenschap Groningen - locatie Diamantlaan</t>
  </si>
  <si>
    <t>Christelijke Scholengemeenschap Groningen - locatie Winsum</t>
  </si>
  <si>
    <t>Christelijke Scholengemeenschap Groningen - locatie Rehoboth</t>
  </si>
  <si>
    <t>Christelijkeschool voor praktijkonderwijs De Bolster</t>
  </si>
  <si>
    <t>rsg de Borgen voor Lyceum Havo Mavo Vbo Lwoo</t>
  </si>
  <si>
    <t>rsg de Borgen voor Lyceym havo Mavo Vbo Lwoo</t>
  </si>
  <si>
    <t>School voor Praktijkonderwijs De Flint</t>
  </si>
  <si>
    <t>Dollard College voor Lyc Havo Mavo Vbo Lwoo_00</t>
  </si>
  <si>
    <t>Dollard College voor Lyc Havo Mavo Vbo Lwoo_01</t>
  </si>
  <si>
    <t>Dollard College voor Lyc Havo Mavo Vbo Lwoo_03</t>
  </si>
  <si>
    <t>Dollard College voor Lyc Havo Mavo Vbo Lwoo_07</t>
  </si>
  <si>
    <t>Dollard College voor Lyc Havo Mavo Vbo Lwoo_08</t>
  </si>
  <si>
    <t>Dollard College voor Lyc Havo Mavo Vbo Lwoo_09</t>
  </si>
  <si>
    <t>Dollard College voor Lyc Havo Mavo Vbo Lwoo_10</t>
  </si>
  <si>
    <t>Dollard College voor Lyc Havo Mavo Vbo Lwoo</t>
  </si>
  <si>
    <t>Gereformeerde Scholengemeenschap voor Lyceum Havo Mavo Vbo Lwoo_00</t>
  </si>
  <si>
    <t>Gereformeerde Scholengemeenschap voor Lyceum Havo Mavo Vbo Lwoo_02</t>
  </si>
  <si>
    <t>Gereformeerde Scholengemeenschap voor Lyceum Havo Mavo Vbo Lwoo_08</t>
  </si>
  <si>
    <t>Gomarus College_17</t>
  </si>
  <si>
    <t>Gomarus College</t>
  </si>
  <si>
    <t>Regionale Scholengemeenschap Ter Apel voor Ath Havo Mavo Lhno</t>
  </si>
  <si>
    <t>Reitdiepcollege voor Atheneum Havo Mavo Vbo Lwoo_00</t>
  </si>
  <si>
    <t>Reitdiepcollege voor Atheneum Havo Mavo Vbo Lwoo_02</t>
  </si>
  <si>
    <t>Reitdiepcollege voor Atheneum Havo Mavo Vbo Lwoo</t>
  </si>
  <si>
    <t>Heyerdahl College Openbare School voor Praktijkonderwijs</t>
  </si>
  <si>
    <t>Praedinius Gymnasium_00</t>
  </si>
  <si>
    <t>Praedinius Gymnasium</t>
  </si>
  <si>
    <t>H. N. Werkman College voor Ath Havo en Mavo</t>
  </si>
  <si>
    <t>H N Werkman College voor Ath Havo En Mavo_01</t>
  </si>
  <si>
    <t>H N Werkman College voor Ath Havo En Mavo_03</t>
  </si>
  <si>
    <t>H N Werkman College voor Ath Havo En Mavo</t>
  </si>
  <si>
    <t>Zernike College voor ATHENEUM HAVO MAVO VBO</t>
  </si>
  <si>
    <t>Zernike College voor Atheum Havo Mavo Vbo</t>
  </si>
  <si>
    <t>Zernike College voor ATHENEUM HAVO MAVO VBO_08</t>
  </si>
  <si>
    <t>dr Aletta Jacobs College voor Lyc Havo Mavo Vbo Lwoo_00</t>
  </si>
  <si>
    <t>dr Aletta Jacobs College voor Lyc Havo Mavo Vbo Lwoo</t>
  </si>
  <si>
    <t>Praktijkonderwijs Eemsdeltacollege</t>
  </si>
  <si>
    <t>Eemsdeltacollege voor vwo, havo mavo en vbo</t>
  </si>
  <si>
    <t>Eemsdelta College voor vwo, havo mavo en vbo_01</t>
  </si>
  <si>
    <t>Eemsdelta College voor vwo, havo mavo en vbo_02</t>
  </si>
  <si>
    <t>Eemsdelta College voor vwo, havo mavo en vbo</t>
  </si>
  <si>
    <t>CITAVERDE College_01</t>
  </si>
  <si>
    <t>CITAVERDE College_02</t>
  </si>
  <si>
    <t>CITAVERDE College_03</t>
  </si>
  <si>
    <t>CITAVERDE College</t>
  </si>
  <si>
    <t>Praktijkonderwijs Roermond</t>
  </si>
  <si>
    <t>Valuascollege Lyc Ath Havo Mavo Vbo Lwoo</t>
  </si>
  <si>
    <t>College Den Hulster Scholengemeenschap voor ATH HAVO MAVO VBO LWOO</t>
  </si>
  <si>
    <t>Blariacumcollege Scholengemeenschap voor Lyceum Havo Mavo Vbo Lwoo</t>
  </si>
  <si>
    <t>DaCapocollege Rijksweg Zuid voor Mavo Vbo Lwoo</t>
  </si>
  <si>
    <t>DaCapocollege Locatie Rijksweg Zuid voor Mavo Vbo Lwoo</t>
  </si>
  <si>
    <t>DaCapocollege Rijksweg Zuid voor Mavo Vbo Lwoo_04</t>
  </si>
  <si>
    <t>DaCapocollege Rijksweg Zuid voor Mavo Vbo Lwoo_05</t>
  </si>
  <si>
    <t>DaCapocollege Rijksweg Zuid voor Mavo Vbo Lwoo_06</t>
  </si>
  <si>
    <t>DaCapocollege Rijksweg Zuid voor Mavo Vbo Lwoo_07</t>
  </si>
  <si>
    <t>DaCapocollege Rijksweg Zuid voor Mavo Vbo Lwoo_08</t>
  </si>
  <si>
    <t>DaCapo-College Einighauserweg</t>
  </si>
  <si>
    <t>DaCapo College Born</t>
  </si>
  <si>
    <t>Atheneum van de Trevianum Scholengroep</t>
  </si>
  <si>
    <t>Gymnasium van de Trevianum Scholengroep</t>
  </si>
  <si>
    <t>HAVO van de Trevianum Scholengroep</t>
  </si>
  <si>
    <t>Mundium College voor vwo, havo, mavo, vbo en lwoo</t>
  </si>
  <si>
    <t>Mundium College SGM v LYC HAVO MAVO LWOO locatie Havo Roermond</t>
  </si>
  <si>
    <t>Mundium College SGM v LYC HAVO MAVO LWOO locatie  Niekée</t>
  </si>
  <si>
    <t>Mundium College SGM v LYC HAVO MAVO LWOO locatie NT-2</t>
  </si>
  <si>
    <t>Bisschop College Broekhin voor Lyceum Havo Mavo Vbo_00</t>
  </si>
  <si>
    <t>Bisschop College Broekhin voor Lyceum Havo Mavo Vbo_02</t>
  </si>
  <si>
    <t>Bisschop College Broekhin voor Lyceum Havo Mavo Vbo</t>
  </si>
  <si>
    <t>Connect College voor vwo havo mavo vbo en lwoo</t>
  </si>
  <si>
    <t>Connect College</t>
  </si>
  <si>
    <t>Rooms Katholieke Scholengemeenschap St Ursula voor Vwo Havo Vmbo Lwoo</t>
  </si>
  <si>
    <t>Elzendaalcollege Rooms Katholieke Scholengemeenschap voor Lyc Havo Mavo</t>
  </si>
  <si>
    <t>Kandinsky College voor Lyc Havo Mavo Vbo Lwoo</t>
  </si>
  <si>
    <t>Sophianum Scholengemeenschap in het Heuvelland</t>
  </si>
  <si>
    <t>Grotiuscollege Stedelijke Scholengemeenschap voor Lyceum Havo Mavo_00</t>
  </si>
  <si>
    <t>Grotiuscollege Stedelijke Scholengemeenschap voor Lyceum Havo Mavo</t>
  </si>
  <si>
    <t>Het College voor Lyc Havo Mavo Vbo lwoo</t>
  </si>
  <si>
    <t>Het College Scholengemeenschap voor Lyceum Havo Mavo Vbo Lwoo loc. Het Kwadrant</t>
  </si>
  <si>
    <t>Emmacollege voor Havo Mavo Vbo Lwoo</t>
  </si>
  <si>
    <t>Emmacollege voor Havo Mavo Vbo Lwoo locatie Broekland</t>
  </si>
  <si>
    <t>Emmacollege voor Havo Mavo Vbo Lwoo_11</t>
  </si>
  <si>
    <t>Sint-Janscollege voor Vwo Havo</t>
  </si>
  <si>
    <t>Scholengemeenschap Philips van Horne voor LYC HAVO MAVO VBO LWOO</t>
  </si>
  <si>
    <t>Scholengemeenschap Philips van Horne voor Lyc Havo Mavo Vbo Lwoo loc. Kwadrant</t>
  </si>
  <si>
    <t>Romboutscollege voor Atheneum Havo en Mavo</t>
  </si>
  <si>
    <t>Graaf Huyn College voor LYC HAVO MAVO VBO LWOO</t>
  </si>
  <si>
    <t>Stella Maris College voor Lyc Havo Mavo Vbo Lwoo</t>
  </si>
  <si>
    <t>Stella Maris Coll Rk Sgm V Lyc Havo Mavo Vbo</t>
  </si>
  <si>
    <t>Stella Maris College voor Lyc Havo Mavo Vbo Lwoo_06</t>
  </si>
  <si>
    <t>Scholengemeenschap Groenewald voor Vmbo Havo VWO</t>
  </si>
  <si>
    <t>Bouwens van der Boije College voor Lyceum Havo Mavo Lwoo Vbo</t>
  </si>
  <si>
    <t>Raayland College RK SGM v Gymn Ath Havo Mavo Vmbo Pro</t>
  </si>
  <si>
    <t>Dendroncollege RK SGM v Lyc Havo Mavo Vbo Lwoo_00</t>
  </si>
  <si>
    <t>Dendroncollege RK SGM v Lyc Havo Mavo Vbo Lwoo</t>
  </si>
  <si>
    <t>Terra Nigra Praktijkonderwijs</t>
  </si>
  <si>
    <t>Porta Mosana College_00</t>
  </si>
  <si>
    <t>Porta Mosana College_01</t>
  </si>
  <si>
    <t>Porta Mosana College</t>
  </si>
  <si>
    <t>Sint-Maartenscollege_00</t>
  </si>
  <si>
    <t>Sint-Maartenscollege_02</t>
  </si>
  <si>
    <t>Sint-Maartenscollege</t>
  </si>
  <si>
    <t>Bonnefantencollege_00</t>
  </si>
  <si>
    <t>Bonnefantencollege_01</t>
  </si>
  <si>
    <t>Bonnefantencollege</t>
  </si>
  <si>
    <t>School voor Praktijk onderwijs t Wildveld</t>
  </si>
  <si>
    <t>Gymnasium voor het Bernardinuscollege</t>
  </si>
  <si>
    <t>Katholieke School voor Praktijkonderwijs</t>
  </si>
  <si>
    <t>Herlecollege Scholengemeenschap voor Vmbo</t>
  </si>
  <si>
    <t>Herle College Scholengemeenschap voor Mavo Vbo Lwoo</t>
  </si>
  <si>
    <t>Charlemagne College voor VWO (ath.-gymn.), havo, vmbo, vmbo-t, lwoo</t>
  </si>
  <si>
    <t>Charlemagne College locatie Brandenberg</t>
  </si>
  <si>
    <t>Charlemagne College, locatie Holz</t>
  </si>
  <si>
    <t>Charlemagne College, locatie Schandelermolenweg</t>
  </si>
  <si>
    <t>Ath vh Bernardinuscol</t>
  </si>
  <si>
    <t>School voor Havo Mavo V H Bernardinuscollege</t>
  </si>
  <si>
    <t>Sintermeertencollege Scholengemeenschap voor Lyceum Havo Mavo_00</t>
  </si>
  <si>
    <t>Sintermeertencollege Scholengemeenschap voor Lyceum Havo Mavo</t>
  </si>
  <si>
    <t>Openbare School voor Praktijkonderwijs</t>
  </si>
  <si>
    <t>Gymnasium Bernrode</t>
  </si>
  <si>
    <t>Stedelijk Gymnasium</t>
  </si>
  <si>
    <t>KSE (Katholieke Scholengemeenschap Etten-Leur e.o.)</t>
  </si>
  <si>
    <t>Rooms Katholieke SGM Pius X voor Gymnasium Atheneum Havo Mavo Vbo Pro Lwoo</t>
  </si>
  <si>
    <t>Elde College Schijndel voor VWO HAVO VMBO LWOO en PRO_00</t>
  </si>
  <si>
    <t>Elde College Schijndel voor VWO HAVO VMBO LWOO en PRO_03</t>
  </si>
  <si>
    <t>Elde College Schijndel voor VWO HAVO VMBO LWOO en PRO</t>
  </si>
  <si>
    <t>Ede College Schijndel voor VWO HAVO VMBO LWOO en PRO</t>
  </si>
  <si>
    <t>MET Praktijkonderwijs Waalwijk</t>
  </si>
  <si>
    <t>Onderwijsgroep Tilburg VMBO Reeshof, VMBO LWOO</t>
  </si>
  <si>
    <t>Campus 013, katholieke scholengemeenschap voor vbo en mavo, lwoo</t>
  </si>
  <si>
    <t>Campus 013 kath sgm voor vbo en mavo, lwoo, vst. Schakelcollege Tilburg</t>
  </si>
  <si>
    <t>Steenspil  VMBO</t>
  </si>
  <si>
    <t>Steenspil VMBO, locatie Pomona</t>
  </si>
  <si>
    <t>Internationale Schakelklas Bergen op Zoom</t>
  </si>
  <si>
    <t>Praktijkschool Breda</t>
  </si>
  <si>
    <t>Prisma VO</t>
  </si>
  <si>
    <t>Prisma VO, vestiging Graaf Engelbrecht ath havo mavo</t>
  </si>
  <si>
    <t>Prisma VO, vestiging De Rotonde vmbo</t>
  </si>
  <si>
    <t>Agrarisch Opleidingen Centrum West Brabant</t>
  </si>
  <si>
    <t>AOC West Brabant, vestiging Prinsentuin Breda vmbo</t>
  </si>
  <si>
    <t>AOC West Brabant, vestiging Prinsentuin Oudenbosch vmbo</t>
  </si>
  <si>
    <t>AOC West Brabant, vestiging Prinsentuin Andel vmbo</t>
  </si>
  <si>
    <t>ROC West-Brabant locatie Scala VMBO</t>
  </si>
  <si>
    <t>ROC West-Brabant locatie Effent VMBO</t>
  </si>
  <si>
    <t>Internationale Schakelklas Breda</t>
  </si>
  <si>
    <t>Helicon Opleidingen_08</t>
  </si>
  <si>
    <t>Christiaan Huygens College voor Lyceum Havo Mavo Vbo Lwoo</t>
  </si>
  <si>
    <t>Christiaan Huygens College voor Lyceum Havo Mavo Vbo Lwoo locatie Olympia</t>
  </si>
  <si>
    <t>Christiaan Huygens Coll. voor Lyc Havo Mavo Vbo Lwoo loc. Frits Philips lyc-mavo_04</t>
  </si>
  <si>
    <t>Christiaan Huygens Coll. voor Lyc Havo Mavo Vbo Lwoo loc. Frits Philips lyc-mavo</t>
  </si>
  <si>
    <t>De Nassa, Scholengemeenschap voor Gymn Ath Havo Mavo</t>
  </si>
  <si>
    <t>De Nassau Scholengemeenschap voor Gymn Ath Havo Mavo</t>
  </si>
  <si>
    <t>Augustinianum Scholengemeenschap voor Vwo en Havo</t>
  </si>
  <si>
    <t>Het Hooghuis</t>
  </si>
  <si>
    <t>Het Hooghuis Locatie Stadion</t>
  </si>
  <si>
    <t>Het Hooghuis locatie Heesch</t>
  </si>
  <si>
    <t>Het Hooghuis locatie Zuid/West gebouw Zuid</t>
  </si>
  <si>
    <t>Het Hooghuis locatie Zuid/West gebouw West</t>
  </si>
  <si>
    <t>Het Hooghuis locatie Den Bongerd</t>
  </si>
  <si>
    <t>Het Hooghuis locatie De Singel</t>
  </si>
  <si>
    <t>Het Hooghuis locatie Mondriaan College</t>
  </si>
  <si>
    <t>Dongemond College voor Atheneum Havo en Vmbo_00</t>
  </si>
  <si>
    <t>Dongemond College voor Atheneum Havo en Vmbo</t>
  </si>
  <si>
    <t>Lorentz Casimir Lyceum</t>
  </si>
  <si>
    <t>Praktijkschool De Zwaaikom</t>
  </si>
  <si>
    <t>Het Kwadrant School voor Praktijk Onderwijs</t>
  </si>
  <si>
    <t>Udens College voor Lyceum Havo Mavo Vbo Lwoo_00</t>
  </si>
  <si>
    <t>Udens College voor Lyceum Havo Mavo Vbo Lwoo</t>
  </si>
  <si>
    <t>W v Oranje Coll Chr SGM v Ath Havo Mavo Vbo Lwoo_00</t>
  </si>
  <si>
    <t>W v Oranje Coll Chr SGM v Ath Havo Mavo Vbo Lwoo_01</t>
  </si>
  <si>
    <t>W v Oranje Coll Chr SGM v Ath Havo Mavo Vbo Lwoo</t>
  </si>
  <si>
    <t>W v Oranje Coll Chr SGM v Ath Havo Mavo Vbo Lwoo loc. Wereldschool</t>
  </si>
  <si>
    <t>Stg ROC Summa College_00</t>
  </si>
  <si>
    <t>Stg ROC Summa College</t>
  </si>
  <si>
    <t>Commanderij College voor gymnasium atheneum havo vmbo  en praktijkonderwijs</t>
  </si>
  <si>
    <t>Commanderij College voor gymnasium atheneum havo vmbo en praktijkonderwijs_01</t>
  </si>
  <si>
    <t>Commanderij College voor gymnasium atheneum havo vmbo en praktijkonderwijs_02</t>
  </si>
  <si>
    <t>Commanderij College voor gymnasium atheneum havo vmbo en praktijkonderwijs</t>
  </si>
  <si>
    <t>Strabrechtcollege Scholengemeenschap voor LYC HAVO MAVO</t>
  </si>
  <si>
    <t>Voortgezet Onderwijs Best-Oirschot</t>
  </si>
  <si>
    <t>Voortgezet Onderwijs Best-Oirschot locatie Kempenhorst VMBO College</t>
  </si>
  <si>
    <t>Ds. Pierson College voor Mavo Havo Atheneum</t>
  </si>
  <si>
    <t>Pro College Boxmeer, school voor Praktijkonderwijs</t>
  </si>
  <si>
    <t>OMO Scholengroep Bergen op Zoom e.o. voor Lyceum Havo Mavo Vbo Lwoo</t>
  </si>
  <si>
    <t>OMO Scholengroep Bergen op Zoom e.o., ZuidWestHoek College</t>
  </si>
  <si>
    <t>OMO Scholengroep Bergen op Zoom e.o., 't Ravelijn</t>
  </si>
  <si>
    <t>OMO Scholengroep Bergen op Zoom e.o., ZoomMAVO</t>
  </si>
  <si>
    <t>Maurick College Scholengemeenschap voor vmbo, havo, atheneum en gymnasium</t>
  </si>
  <si>
    <t>Voortgezet Onderwijs Veghel</t>
  </si>
  <si>
    <t>Voortgezet Onderwijs Veghel, Fioretti College</t>
  </si>
  <si>
    <t>Baanderherencollege Vmbo</t>
  </si>
  <si>
    <t>Munnikenheide College voor MAVO VBO LWOO_00</t>
  </si>
  <si>
    <t>Munnikenheide College voor MAVO VBO LWOO</t>
  </si>
  <si>
    <t>Rodenborch-College voor Atheneum Havo Mavo</t>
  </si>
  <si>
    <t>Varendonck College voor Atheneum Gymnasium Havo Vmbo Lwoo Pro_00</t>
  </si>
  <si>
    <t>Varendonck College voor Atheneum Gymnasium Havo Vmbo Lwoo Pro</t>
  </si>
  <si>
    <t>Roncalli Scholengemeenschap voor Ath Havo Mavo</t>
  </si>
  <si>
    <t>Sondervick College RK Scholengemeenschap voor Lyceum Havo Mavo Vbo Lwoo</t>
  </si>
  <si>
    <t>2College voor Lyceum Havo Mavo Vbo</t>
  </si>
  <si>
    <t>2College voorLyceum Havo Mavo Vbo locatie De Nieuwste School</t>
  </si>
  <si>
    <t>2College voor Lyceum Havo Mavo Vbo locatie Cobbenhagenlyceum</t>
  </si>
  <si>
    <t>2College voor Lyceum Havo Mavo Vbo locatie Ruivenmavo</t>
  </si>
  <si>
    <t>2College voor Lyceum Havo Mavo Vbo locatie Jozefmavo</t>
  </si>
  <si>
    <t>2College voor Lyceum Havo Mavo Vbo locatie EOA Oisterwijk</t>
  </si>
  <si>
    <t>2College voor Lyceum Havo Mavo Vbo locatie Cobbenhagenmavo</t>
  </si>
  <si>
    <t>Jacob-Roelandslyceum</t>
  </si>
  <si>
    <t>OMO Scholengroep De Langstraat</t>
  </si>
  <si>
    <t>OMO Scholengr. De Langstraat Rk Sgm V Lyc Havo Mavo Vbo</t>
  </si>
  <si>
    <t>OMO Scholengroep De Langstraat_02</t>
  </si>
  <si>
    <t>Gymnasium Beekvliet</t>
  </si>
  <si>
    <t>Van Maerlant voor Mavo Vbo Lwoo_00</t>
  </si>
  <si>
    <t>Van Maerlant voor Mavo Vbo Lwoo</t>
  </si>
  <si>
    <t>Instelling Voortgezet Onderwijs Deurne voor ATH HAVO MAVO VBO LWOO</t>
  </si>
  <si>
    <t>Instelling Voortgezet Onderwijs Deurne, Alfrinkcollege  ATH HAVO MAVO VBO LWOO</t>
  </si>
  <si>
    <t>Instelling Voortgezet Onderwijs Deurne -   Hub van Doornecollege</t>
  </si>
  <si>
    <t>Instelling Voortgezet Onderwijs Deurne, De Sprong voor ATH HAVO MAVO VBO LWOO</t>
  </si>
  <si>
    <t>Rythovius College Scholengemeenschap voor Lyc Havo Mavo</t>
  </si>
  <si>
    <t>Merletcollege Lyc Havo Mavo Vbo Lwoo_00</t>
  </si>
  <si>
    <t>Merletcollege Lyc Havo Mavo Vbo Lwoo_01</t>
  </si>
  <si>
    <t>Merletcollege Lyc Havo Mavo Vbo Lwoo_02</t>
  </si>
  <si>
    <t>Merletcollege Lyc Havo Mavo Vbo Lwoo</t>
  </si>
  <si>
    <t>Scholengroep Het Plein voor Ath Gym Havo Mavo Vbo Pro en Lwoo_00</t>
  </si>
  <si>
    <t>Scholengroep Het Plein voor Ath Gym Havo Mavo Vbo Pro en Lwoo_01</t>
  </si>
  <si>
    <t>Scholengroep Het Plein voor Ath Gym Havo Mavo Vbo Pro en Lwoo_03</t>
  </si>
  <si>
    <t>Scholengroep Het Plein voor Ath Gym Havo Mavo Vbo Pro en Lwoo_04</t>
  </si>
  <si>
    <t>Scholengroep Het Plein voor Ath Gym Havo Mavo Vbo Pro en Lwoo_05</t>
  </si>
  <si>
    <t>Scholengroep Het Plein voor Ath Gym Havo Mavo Vbo Pro en Lwoo</t>
  </si>
  <si>
    <t>Mill Hill College voor mavo, havo en vwo</t>
  </si>
  <si>
    <t>Van Maerlantlyceum</t>
  </si>
  <si>
    <t>Eckartcollege voor Lyc Havo Mavo Vbo Lwoo</t>
  </si>
  <si>
    <t>Eckartcollege, Nuenens College voor LYc Havo Mavo Vbo Lwoo</t>
  </si>
  <si>
    <t>OMO Scholengroep Helmond_00</t>
  </si>
  <si>
    <t>OMO Scholengroep Helmond_02</t>
  </si>
  <si>
    <t>OMO Scholengroep Helmond</t>
  </si>
  <si>
    <t>OMO Scholengroep Helmond, Praktijkschool Helmond</t>
  </si>
  <si>
    <t>Sint-Janslyceum School voor Gymnasium Atheneum Havo en Mavo</t>
  </si>
  <si>
    <t>Jeroen Bosch College Scholengemeenschap voor Vwo Havo en Mavo</t>
  </si>
  <si>
    <t>Maaslandcollege Scholengemeenschap voor Mavo Havo Vwo</t>
  </si>
  <si>
    <t>OMO sg Tongerlo voor LYC HAVO VMBO LWOO PRO</t>
  </si>
  <si>
    <t>OMO sg Tongerlo voor LYC HAVO MAVO VMBO LWOO PRO</t>
  </si>
  <si>
    <t>Theresialyceum voor gymnasium atheneum en havo</t>
  </si>
  <si>
    <t>Sint Odulphuslyceum Scholengemeenschap voor VWO en HAVO_00</t>
  </si>
  <si>
    <t>Sint Odulphuslyceum Scholengemeenschap voor VWO en HAVO</t>
  </si>
  <si>
    <t>Scholengemeenschap Were Di voor Lyc Havo Mavo Vbo Lwoo</t>
  </si>
  <si>
    <t>Kwadrant Scholengroep  RK Regionale Scholengemeenschap voor Vwo Havo en Vmbo</t>
  </si>
  <si>
    <t>Kwadrant Scholengroep RK Regionale Scholengemeenschap voor VWO HAVO en VMBO</t>
  </si>
  <si>
    <t>Kwadrant Scholengroep  RK Regionale Scholengemeenschap voor Vwo Havo en Vmbo_07</t>
  </si>
  <si>
    <t>Kwadrant Scholengroep  RK Regionale Scholengemeenschap voor Vwo Havo en Vmbo_08</t>
  </si>
  <si>
    <t>Bossche Vakschool voor Mavo Vbo Lwoo</t>
  </si>
  <si>
    <t>Baanderherencollege Praktijkonderwijs</t>
  </si>
  <si>
    <t>De Rijzert, school voor Praktijkonderwijs</t>
  </si>
  <si>
    <t>Jan van Brabant College vestiging Deltaweg</t>
  </si>
  <si>
    <t>Jan van Brabant College vestiging Gasthuisstraat</t>
  </si>
  <si>
    <t>Jan van Brabant College vestiging Molenstraat</t>
  </si>
  <si>
    <t>Het College voor Lyceum Havo Mavo Vbo Lwoo locatie Bravo College</t>
  </si>
  <si>
    <t>Regionale Scholengemeenschap 't Rijks School voor Lyceum Havo Mavo_00</t>
  </si>
  <si>
    <t>Regionale Scholengemeenschap 't Rijks School voor Lyceum Havo Mavo</t>
  </si>
  <si>
    <t>Jan Tinbergen College Openbare Scholengemeenschap voor Ath Havo Mavo_00</t>
  </si>
  <si>
    <t>Jan Tinbergen College Openbare Scholengemeenschap voor Ath Havo Mavo</t>
  </si>
  <si>
    <t>Scholengemeenschap De Rooi Pannen_00</t>
  </si>
  <si>
    <t>Scholengemeenschap De Rooi Pannen_13</t>
  </si>
  <si>
    <t>Scholengemeenschap De Rooi Pannen</t>
  </si>
  <si>
    <t>Koning Willem II College voor Lyc Havo Mavo_00</t>
  </si>
  <si>
    <t>Koning Willem II College voor Lyc Havo Mavo</t>
  </si>
  <si>
    <t>Beatrix College voor Mavo, Havo, Atheneum</t>
  </si>
  <si>
    <t>Beatrix College voor Mavo, Havo, Atheneum locatie Reeshof College</t>
  </si>
  <si>
    <t>Openbaar Stedelijk College Eindhoven voor Atheneum Havo Mavo Vbo Lwoo_00</t>
  </si>
  <si>
    <t>Openbaar Stedelijk College Eindhoven voor Atheneum Havo Mavo Vbo Lwoo_01</t>
  </si>
  <si>
    <t>Openbaar Stedelijk College Eindhoven voor Atheneum Havo Mavo Vbo Lwoo</t>
  </si>
  <si>
    <t>SiNTLUCAS</t>
  </si>
  <si>
    <t>Sint Oelbert Gymnasium</t>
  </si>
  <si>
    <t>Newmancollege Rooms Katholieke Scholengemeenschap voor Vwo Havo Mavo</t>
  </si>
  <si>
    <t>Rooms Katholiek Gymnasium Juvenaat Heilig Hart</t>
  </si>
  <si>
    <t>Onze Lieve Vrouwelyceum - Breda</t>
  </si>
  <si>
    <t>Scholengemeenschap Breda voor Katholiek Lyceum Havo Mavo Vbo Lwoo_00</t>
  </si>
  <si>
    <t>Scholengemeenschap Breda voor Katholiek Lyceum Havo Mavo Vbo Lwoo_01</t>
  </si>
  <si>
    <t>Scholengemeenschap Breda voor Katholiek Lyceum Havo Mavo Vbo Lwoo_02</t>
  </si>
  <si>
    <t>Scholengemeenschap Breda voor Katholiek Lyceum Havo Mavo Vbo Lwoo_03</t>
  </si>
  <si>
    <t>Scholengemeenschap Breda voor Katholiek Lyceum Havo Mavo Vbo Lwoo_05</t>
  </si>
  <si>
    <t>Scholengemeenschap Breda voor Katholiek Lyceum Havo Mavo Vbo Lwoo_08</t>
  </si>
  <si>
    <t>Scholengemeenschap Breda voor Katholiek Lyceum Havo Mavo Vbo Lwoo_09</t>
  </si>
  <si>
    <t>Scholengemeenschap Breda voor Katholiek Lyceum Havo Mavo Vbo Lwoo_10</t>
  </si>
  <si>
    <t>Scholengemeenschap Breda voor Katholiek Lyceum Havo Mavo Vbo Lwoo</t>
  </si>
  <si>
    <t>Mgr Frencken College voor Atheneum en Havo</t>
  </si>
  <si>
    <t>Scholengemeenschap De Overlaat Mavo Vbo Lwoo</t>
  </si>
  <si>
    <t>Protestants Christelijke Scholengemeenschap Oude Hoven voor Lyceum Havo Mavo Vbo</t>
  </si>
  <si>
    <t>St Willibrord Gymnasium</t>
  </si>
  <si>
    <t>Praktijkcollege Tilburg</t>
  </si>
  <si>
    <t>Mavoschool Sancta Maria</t>
  </si>
  <si>
    <t>Markland College Oudenbosch Katholieke SGM voor Gymn Ath Havo Mavo Vmbo Pro</t>
  </si>
  <si>
    <t>Markland College Katholieke Scholengem. voor Gymn. Ath. Havo Mavo Vmbo Pro</t>
  </si>
  <si>
    <t>Markland College Zevenbergen</t>
  </si>
  <si>
    <t>Rooms Katholieke Scholengemeenschap METAMEER voor ATH HAVO VMBO LWOO_00</t>
  </si>
  <si>
    <t>Rooms katholieke Scholengemeenschap METAMEER voor ATH HAVO VMBO LWOO</t>
  </si>
  <si>
    <t>Altena College Christelijke Scholengemeenschap voor Atheneum Havo en Mavo</t>
  </si>
  <si>
    <t>Openbare Scholengemeensschap Texel voor Ath Havo Mavo Vbo Lwoo</t>
  </si>
  <si>
    <t>Regionale Scholengemeenschap Enkhuizen voor MAVO HAVO VWO</t>
  </si>
  <si>
    <t>Gymnasium Felisenum</t>
  </si>
  <si>
    <t>Barlaeus Gymnasium</t>
  </si>
  <si>
    <t>Vossius Gymnasium</t>
  </si>
  <si>
    <t>osg Willem Blaeu voor vwo havo mavo en vbo</t>
  </si>
  <si>
    <t>osg Willem Blaeu voor vwo havo mavo en vbo, vestiging Van der Meij College</t>
  </si>
  <si>
    <t>Focus school voor praktijkonderwijs</t>
  </si>
  <si>
    <t>Berger Scholengemeenschap voor vwo havo en mavo</t>
  </si>
  <si>
    <t>rsg Wiringherlant voor vwo havo mavo en vbo</t>
  </si>
  <si>
    <t>De Viaan, school voor praktijkonderwijs</t>
  </si>
  <si>
    <t>Stedelijk Dalton College Alkmaar voor vwo havo mavo en vbo</t>
  </si>
  <si>
    <t>Stedelijk Dalton College Alkmaar voor vwo havo mavo en vbo,vest. Van der Meij</t>
  </si>
  <si>
    <t>Huygens College Heerhugowaard voor vwo havo mavo en vbo_00</t>
  </si>
  <si>
    <t>Huygens College Heerhugowaard voor vwo havo mavo en vbo_01</t>
  </si>
  <si>
    <t>Huygens College Heerhugowaard voor vwo havo mavo en vbo_02</t>
  </si>
  <si>
    <t>Huygens College Heerhugowaard voor vwo havo mavo en vbo</t>
  </si>
  <si>
    <t>Murmellius Gymnasium</t>
  </si>
  <si>
    <t>Gemeentelijk Gymnasium_00</t>
  </si>
  <si>
    <t>Gemeentelijk Gymnasium</t>
  </si>
  <si>
    <t>CVO 't Gooi  voor Lyc Havo VMBO Lwoo</t>
  </si>
  <si>
    <t>PC Voortgezet Ond Groep V Lyc Havo Mavo Vbo Lwoo_01</t>
  </si>
  <si>
    <t>PC Voortgezet Ond Groep V Lyc Havo Mavo Vbo Lwoo_02</t>
  </si>
  <si>
    <t>PC Voortgezet Ond Groep V Lyc Havo Mavo Vbo Lwoo</t>
  </si>
  <si>
    <t>CVO Groep v Lyc Havo Mavo Vbo Lwoo</t>
  </si>
  <si>
    <t>Joodse Scholengemeenschap Maimonides voor Ath Mavo En Afd Havo</t>
  </si>
  <si>
    <t>Montessori Scholengemeenschap Amsterdam voor Lyceum Havo Mavo Vbo Lwoo_00</t>
  </si>
  <si>
    <t>Montessori Scholengemeenschap Amsterdam voor Lyceum Havo Mavo Vbo Lwoo</t>
  </si>
  <si>
    <t>Montessori Scholengemeenschap Amsterdam locatie Metis Montessori Lyceum</t>
  </si>
  <si>
    <t>Montessori Scholengemeenschap Amsterdam voor Lyceum Havo Mavo Vbo Lwoo_08</t>
  </si>
  <si>
    <t>Montessori Scholengemeenschap Amsterdam voor Lyceum Havo Mavo Vbo Lwoo_16</t>
  </si>
  <si>
    <t>Het Amsterdams Lyceum_00</t>
  </si>
  <si>
    <t>Het Amsterdams Lyceum</t>
  </si>
  <si>
    <t>De Pijler school voor praktijk onderwijs</t>
  </si>
  <si>
    <t>Esprit Scholen voor Lyceum Havo Mavo Vbo Lwoo</t>
  </si>
  <si>
    <t>Esprit Scholengroep voor Lyceum Havo Mavo Vbo Lwoo_04</t>
  </si>
  <si>
    <t>Esprit Scholengroep voor Luceum Havo Mavo Vbo Lwoo</t>
  </si>
  <si>
    <t>Esprit Scholengroep voor Lyceum Havo Mavo Vbo Lwoo_18</t>
  </si>
  <si>
    <t>Het 4e Gymnasium</t>
  </si>
  <si>
    <t>Erfgooiers College Atheneum Havo VMBO-TL</t>
  </si>
  <si>
    <t>Clusius College Alkmaar</t>
  </si>
  <si>
    <t>Clusius College Castricum</t>
  </si>
  <si>
    <t>Clusius College Amsterdam</t>
  </si>
  <si>
    <t>Clusius College Purmerend</t>
  </si>
  <si>
    <t>Clusius College Grootebroek</t>
  </si>
  <si>
    <t>Clusius College Hoorn</t>
  </si>
  <si>
    <t>Clusius College Heerhugowaard</t>
  </si>
  <si>
    <t>Clusius College Schagen</t>
  </si>
  <si>
    <t>Verenigde Scholen J.A. Alberdingk Thijm Voortgezet Onderwijs</t>
  </si>
  <si>
    <t>Verenigde Scholen J.A. Alberdingk Thijm VO. Locatie: Laar &amp; Berg</t>
  </si>
  <si>
    <t>Verenigde Scholen J.A. Alberdingk Thijm VO. Locatie: Groot Goylant</t>
  </si>
  <si>
    <t>Verenigde Scholen J.A. Alberdingk Thijm VO. Locatie: St. Aloysius College</t>
  </si>
  <si>
    <t>Verenigde Scholen J.A. Alberdingk Thijm VO. Locatie:  Alberdink Thijm Mavo</t>
  </si>
  <si>
    <t>Verenigde Scholen J.A. Alberdingk Thijm VO. Locatie: Alberdingk Thijm College</t>
  </si>
  <si>
    <t>Verenigde Scholen J.A. Alberdingk Thijm Voortgezet Onderwijs_09</t>
  </si>
  <si>
    <t>W De Zwijgercoll Chr SGM Vwo Havo op Chr Grndslg</t>
  </si>
  <si>
    <t>St Vituscollege Bussum/Naarden</t>
  </si>
  <si>
    <t>Sint-Vitusmavo</t>
  </si>
  <si>
    <t>Gooise Praktijkschool</t>
  </si>
  <si>
    <t>Gooise Scholenfederatie vwo, havo, vmbo</t>
  </si>
  <si>
    <t>Gooise Scholenfederatie, vwo, havo, vmbo, locatie De Fontein</t>
  </si>
  <si>
    <t>Gooise Scholenfederatie, vwo, havo, vmbo, locatie SG Huizermaat</t>
  </si>
  <si>
    <t>Gooise Scholenfederatie, vwo, havo, vmbo, locatie A. Roland Holst College</t>
  </si>
  <si>
    <t>Gooise Scholenfederatie, vwo, havo, vmbo, locatie College De Brink</t>
  </si>
  <si>
    <t>Gooise Scholenfederatie, vwo, havo, vmbo, locatie ISK Het Gooi</t>
  </si>
  <si>
    <t>Gooise Scholen Federatie Weesp</t>
  </si>
  <si>
    <t>Gooise Scholen Federatie Weesp, vwo, havo, vmbo, locatie Casparus College</t>
  </si>
  <si>
    <t>Sint Ignatiusgymnasium</t>
  </si>
  <si>
    <t>Fons Vitae Lyceum Rooms Katholiek Scholengemeenschap voor Vwo en Havo</t>
  </si>
  <si>
    <t>Fons Vitae Lyceum Rooms Katholieke Scholengemeenschap voor Vwo en Havo</t>
  </si>
  <si>
    <t>Scholengemeenschap Sint Nicolaas Lyceum voor Lyceum en Havo</t>
  </si>
  <si>
    <t>Purmerendse Scholengroep voor Gymn Lyc Havo Mavo Vbo Lwoo</t>
  </si>
  <si>
    <t>Purmerendse Scholengroep locatie SG Gerrit Rietveld</t>
  </si>
  <si>
    <t>Purmerendse Scholengroep locatie Jan v. Egmond Lyceum</t>
  </si>
  <si>
    <t>Purmerendse Scholengroep locatie SG. W.J. Bladergroen</t>
  </si>
  <si>
    <t>Purmerendse Scholengroep locatie SG. Nelson Mandela</t>
  </si>
  <si>
    <t>Purmerendse Scholengroep locatie SG. Antoni Gaudi</t>
  </si>
  <si>
    <t>Scholen aan Zee 2_00</t>
  </si>
  <si>
    <t>Scholen aan Zee 2_01</t>
  </si>
  <si>
    <t>Scholen aan Zee 2_02</t>
  </si>
  <si>
    <t>Scholen aan Zee 2_06</t>
  </si>
  <si>
    <t>Scholen aan Zee 2</t>
  </si>
  <si>
    <t>Scholen aan Zee</t>
  </si>
  <si>
    <t>locatie junior college</t>
  </si>
  <si>
    <t>Bonhoeffer College Scholengemeenschap voor Mavo Havo Vwo</t>
  </si>
  <si>
    <t>Jac P Thijsse College voor Vwo Havo Mavo</t>
  </si>
  <si>
    <t>Kennemer College_00</t>
  </si>
  <si>
    <t>Kennemer College_01</t>
  </si>
  <si>
    <t>Kennemer College_02</t>
  </si>
  <si>
    <t>Kennemer College</t>
  </si>
  <si>
    <t>Kennemer Praktijkschool</t>
  </si>
  <si>
    <t>Katholiek Scholengemeenschap Hoofddorp voor Lyceum HAVO en MAVO</t>
  </si>
  <si>
    <t>Scholengemeenschap Eerste Christelijk Lyceum Vwo en Havo</t>
  </si>
  <si>
    <t>Herbert Vissers College Christelijke Scholengemeenschap voor Lyceu Havo Mavo Vbo</t>
  </si>
  <si>
    <t>Rooms Katholieke Scholengemeenschap Thamen voor Mavo Vbo Lwoo</t>
  </si>
  <si>
    <t>Haemstede Barger MAVO</t>
  </si>
  <si>
    <t>Kaj Munk College voor Atheneum Havo Mavo</t>
  </si>
  <si>
    <t>Scholengemeenschap Reigersbos Atheneum Havo Mavo Leao</t>
  </si>
  <si>
    <t>Wellantcollege_21</t>
  </si>
  <si>
    <t>Wellantcollege_22</t>
  </si>
  <si>
    <t>Wellantcollege_23</t>
  </si>
  <si>
    <t>Wellantcollege_25</t>
  </si>
  <si>
    <t>Scholengemeenschap voor Vwo Havo Mavo Het Hervormd Lyceum</t>
  </si>
  <si>
    <t>Scholengemeenschap voor Athenum en Havo Het Hervormd Lyceum Zuid</t>
  </si>
  <si>
    <t>H Wesselink College Christelijke Scholengemeenschap voor Vwo Havo Mavo</t>
  </si>
  <si>
    <t>Chr Sgm Buitenveldert v Gymn Ath Havo en Mavo</t>
  </si>
  <si>
    <t>Vrije School Noord Holland voor Atheneum Havo Mavo_00</t>
  </si>
  <si>
    <t>Vrije School Noord Holland voor Atheneum Havo Mavo</t>
  </si>
  <si>
    <t>Vrije School Noord-Holland</t>
  </si>
  <si>
    <t>Vrije School Noord Holland voor Atheneum Havo Mavo_04</t>
  </si>
  <si>
    <t>Dalton Scholengemeenschap Spinozalyceum voor Vwo Havo Mavo</t>
  </si>
  <si>
    <t>Spinoza Lyceum</t>
  </si>
  <si>
    <t>Scholengroep Zaandam</t>
  </si>
  <si>
    <t>Scholengroep Zaandam - locatie Compaen VMBO</t>
  </si>
  <si>
    <t>Scholengroep Krommenie</t>
  </si>
  <si>
    <t>Scholengroep Krommenie - locatie Trias VMBO</t>
  </si>
  <si>
    <t>Scholengroep Krommenie - locatie Bertrand Russell College</t>
  </si>
  <si>
    <t>Saenredam College voor MAVO VBO LWOO</t>
  </si>
  <si>
    <t>Saenredam College voor  MAVO VBO LWOO</t>
  </si>
  <si>
    <t>Praktijkschool De Brug</t>
  </si>
  <si>
    <t>Zuiderzee College voor VMBO</t>
  </si>
  <si>
    <t>IJburg College voor Vwo Havo Mavo en Vbo_00</t>
  </si>
  <si>
    <t>IJburg College voor Vwo Havo Mavo en Vbo</t>
  </si>
  <si>
    <t>Noordzee Onderwijs Groep voor Gymnasium, Atheneum, Havo, Vmbo</t>
  </si>
  <si>
    <t>Noordzee Onderwijs Groep- locatie Technisch College Velsen</t>
  </si>
  <si>
    <t>Noordzee Onderwijs Groep- locatie Maritiem College IJmuiden</t>
  </si>
  <si>
    <t>Noordzee Onderwijs Groep -locatie Sterren College Haarlem</t>
  </si>
  <si>
    <t>Noordzee Onderwijs Groep- locatie Wim Gertenbach College</t>
  </si>
  <si>
    <t>Noordzee Onderwijs Groep- locatie Tender College IJmuiden</t>
  </si>
  <si>
    <t>Haarlem College Scholengemeenschap voor Mavo Vbo Lwoo</t>
  </si>
  <si>
    <t>Montessori College voor Mavo Aerdenhout</t>
  </si>
  <si>
    <t>Noordzee Onderwijs Groep voor Praktijkonderwijs</t>
  </si>
  <si>
    <t>School voor Praktische Vorming Oost-ter-Hout</t>
  </si>
  <si>
    <t>Praktijkschool De Linie_00</t>
  </si>
  <si>
    <t>Praktijkschool De Linie</t>
  </si>
  <si>
    <t>Hartenlustsch voor Mavo</t>
  </si>
  <si>
    <t>Solyvius College SGM voor Lyc Havo Mavo Vbo Lwoo</t>
  </si>
  <si>
    <t>Solyvius College- locatie Hoofdvaart College</t>
  </si>
  <si>
    <t>Solyvius Coll loc Haarlemmermeer- Lyceum Zuidrand</t>
  </si>
  <si>
    <t>Openbare Scholengemeenschap Vellesan College Ath Havo Mavo Vbo Lwoo</t>
  </si>
  <si>
    <t>Vellesan College loc Duin- en Kruidbergmavo</t>
  </si>
  <si>
    <t>Openbare Scholengemeenschap Vellesan College Ath Havo Mavo Vbo Lwoo_07</t>
  </si>
  <si>
    <t>Gem Schoter Scholengemeenschap voor Atheneum Havo en Mavo</t>
  </si>
  <si>
    <t>Coornhertlyc Gem Scholengemeenschap Lyceum Havo Mavo</t>
  </si>
  <si>
    <t>Linnaeus College Haarlem voor Lyceum Havo Mavo Vbo Lwoo</t>
  </si>
  <si>
    <t>Linnaeus College Haarlem locatie Daaf Gelukschool voor Lyceum Havo Mavo Vbo Lwoo</t>
  </si>
  <si>
    <t>Praktijkschool Uithoorn_00</t>
  </si>
  <si>
    <t>Praktijkschool Uithoorn</t>
  </si>
  <si>
    <t>Calandlyceum voor Gymnasium Atheneum Havo Vmbo</t>
  </si>
  <si>
    <t>Calandlyceum voor Gymnasium Atheneum Havo Vmbo locatie,  Lumion</t>
  </si>
  <si>
    <t>Voorgezet Onderwijs van Amsterdam voor Lyceum Havo Mavo Vbo en Lwoo</t>
  </si>
  <si>
    <t>Voortgezet Onderwijs van Amsterdam voor Lyceum Havo Mavo Vbo en Lwoo_03</t>
  </si>
  <si>
    <t>Voortgezet Onderwijs van Amsterdam voor Lyceum Havo Mavo Vbo en Lwoo_07</t>
  </si>
  <si>
    <t>Voortgezet Onderwijs van Amsterdam voor Lyceum Havo Mavo Vbo en Lwoo</t>
  </si>
  <si>
    <t>Voortgezet Onderwijs van Amsterdam voor Vbo en Lwoo</t>
  </si>
  <si>
    <t>Voorgezet Onderwijs van Amsterdam voor Vbo, Lwoo en Praktijkonderwijs</t>
  </si>
  <si>
    <t>Voortgezet Onderwijs van Amsterdam voor Vbo, Lwoo en Praktijkonderwijs_03</t>
  </si>
  <si>
    <t>Voortgezet Onderwijs van Amsterdam voor Vbo, Lwoo en Praktijkonderwijs</t>
  </si>
  <si>
    <t>Regius College Schagen voor Gym, Ath, Havo, Vmbo tl, Vmbo basis/kader</t>
  </si>
  <si>
    <t>Regius College Schagen voor Gym, Ath, Havo, Vmbotl. Vmbo basis/kader</t>
  </si>
  <si>
    <t>Regius College Schagen voor Gym, Havo, Vmbo tl, VMBO basis/kader</t>
  </si>
  <si>
    <t>Regius College Emmalaan Praktijkonderwijs</t>
  </si>
  <si>
    <t>Atlas College voor Lyceum Havo Mavo Vbo Lwoo_00</t>
  </si>
  <si>
    <t>Atlas College voor Lyceum Havo Mavo Vbo Lwoo_02</t>
  </si>
  <si>
    <t>Atlas College voor Lyceum Havo Mavo Vbo Lwoo_04</t>
  </si>
  <si>
    <t>Atlas College voor Lyceum Havo Mavo Vbo Lwoo</t>
  </si>
  <si>
    <t>Atlas College voor Lyceum Havo Mavo Vbo Lwoo Locatie De Triade</t>
  </si>
  <si>
    <t>Amstelveen College Opb Ssm voor Gymnasium Havo en Mavo</t>
  </si>
  <si>
    <t>Open Sgm Bylmer Vath Havo Mavo Lhno Lto Leao</t>
  </si>
  <si>
    <t>Pascal College  voor Vwo Havo Mavo Vbo Lwoo</t>
  </si>
  <si>
    <t>Pascal College voorVwo Havo Mavo Vbo Lwoo</t>
  </si>
  <si>
    <t>Scholengemeenschap ZAAM Oost voor Vwo  Havo Mavo Vbo Lwoo</t>
  </si>
  <si>
    <t>Scholengemeenschap ZAAM  Oost voor Vwo Havo Mavo Vbo Lwoo_03</t>
  </si>
  <si>
    <t>Scholengemeenschap ZAAM  Oost voor Vwo Havo Mavo Vbo Lwoo_04</t>
  </si>
  <si>
    <t>Scholengemeenschap ZAAM  Oost voor Vwo Havo Mavo Vbo Lwoo_05</t>
  </si>
  <si>
    <t>Scholengemeenschap ZAAM  Oost voor Vwo Havo Mavo Vbo Lwoo</t>
  </si>
  <si>
    <t>Scholengemeenschap Oost/Zuidoost voor Lyceum Havo Mavo Vbo Lwoo</t>
  </si>
  <si>
    <t>Scholengemeenschap ZAAM West voor Vwo Havo Mavo Vbo Lwoo</t>
  </si>
  <si>
    <t>Scholengemeenschap ZAAM West voor Vwo  Havo Mavo Vbo Lwoo</t>
  </si>
  <si>
    <t>Scholengemeenschap ZAAM West voorVwo Havo Mavo Vbo Lwoo</t>
  </si>
  <si>
    <t>Scholengemeenschap ZAAM Noord voor Vwo Havo Mavo Vbo Lwoo</t>
  </si>
  <si>
    <t>Amsterdams Beroepscollege Noorderlicht</t>
  </si>
  <si>
    <t>Scholengemeenschap ZAAM Noord voor Vwo Havo Mavo Vbo Lwoo_03</t>
  </si>
  <si>
    <t>Scholengemeenschap Zaam Noord Vwo  Havo Mavo Vbo Lwoo</t>
  </si>
  <si>
    <t>Bernard Nieuwentijt College Chr SGM voor Lyceum Havo Mavo Vbo Lwoo</t>
  </si>
  <si>
    <t>Scholengemeenschap ZAAM zuid voor Vwo Havo Mavo Vbo Lwoo</t>
  </si>
  <si>
    <t>Scholengemeenschap Amsterdam-Zuid voor Atheneum Havo Mavo Vbo Lwoo</t>
  </si>
  <si>
    <t>Scholengemeenschap ZAAM Zuid voor Havo Mavo Vbo Lwoo</t>
  </si>
  <si>
    <t>Scholengemeenschap ZAAM Zuid voor Vwo Havo Mavo Vbo Lwoo_07</t>
  </si>
  <si>
    <t>Scholengemeenschap Amsterdam-Zuid voor Atheneum Havo Mavo Vbo Lwoo_11</t>
  </si>
  <si>
    <t>De Faam voor Praktijkonderwijs</t>
  </si>
  <si>
    <t>Praktijkschool Westfriesland locatie Hoorn</t>
  </si>
  <si>
    <t>Praktijkschool West-Friesland locatie Stede Broec</t>
  </si>
  <si>
    <t>De Amsterdamse Mavo &amp; Havo</t>
  </si>
  <si>
    <t>Tjalling Koopmans College Amsterdam voor havo en vwo</t>
  </si>
  <si>
    <t>Cornelius Haga Lyceum, Islamitische Scholengemeenschap voor mavo havo en vwo</t>
  </si>
  <si>
    <t>SGM Kennemer Lyc Bz Sch Alg Grondsl v Vwo Havo</t>
  </si>
  <si>
    <t>Scholengemeenschap Panta Rhei voor vmbo/mavo en Lwoo</t>
  </si>
  <si>
    <t>Martinus College Christelijke Scholengemeenschap voor LYC HAVO MAVO VBO LWOO</t>
  </si>
  <si>
    <t>Stichting Media Amsterdam</t>
  </si>
  <si>
    <t>Petrus Canisius Colleg Scholengemeenschap voor Lyceum Havo Mavo Vbo Lwoo_00</t>
  </si>
  <si>
    <t>Petrus Canisius Colleg Scholengemeenschap voor Lyceum Havo Mavo Vbo Lwoo_01</t>
  </si>
  <si>
    <t>Petrus Canisius Colleg Scholengemeenschap voor Lyceum Havo Mavo Vbo Lwoo_03</t>
  </si>
  <si>
    <t>Petrus Canisius Colleg Scholengemeenschap voor Lyceum Havo Mavo Vbo Lwoo_06</t>
  </si>
  <si>
    <t>Petrus Canisius Colleg Scholengemeenschap voor Lyceum Havo Mavo Vbo Lwoo</t>
  </si>
  <si>
    <t>Keizer Karel College Vwo Havo</t>
  </si>
  <si>
    <t>Alkwin Kollege Rooms Katholieke Scholengemeenschap voor Vwo en Havo</t>
  </si>
  <si>
    <t>Don Bosco College Atheneum Havo Vmbo Lwoo</t>
  </si>
  <si>
    <t>Sancta Maria Lyceum voor Havo, Atheneum en Gymnasium</t>
  </si>
  <si>
    <t>Trinitas College RK scholengemeenschap voor ATHENEUM, HAVO, MAVO, VBO, LWOO_00</t>
  </si>
  <si>
    <t>Trinitas College RK scholengemeenschap voor ATHENEUM, HAVO, MAVO, VBO, LWOO</t>
  </si>
  <si>
    <t>Rooms Katholieke Scholengemeenschap Tabor voor Lyceum Havo Mavo Vbo Lwoo_00</t>
  </si>
  <si>
    <t>Rooms Katholieke Scholengemeenschap Tabor voor Lyceum Havo Mavo Vbo Lwoo_01</t>
  </si>
  <si>
    <t>Rooms Katholieke Scholengemeenschap Tabor voor Lyceum Havo Mavo Vbo Lwoo</t>
  </si>
  <si>
    <t>Jan Arentsz Christelijke Scholengemeenschap voor Lyceum Havo Mavo Vbo</t>
  </si>
  <si>
    <t>CSG Jan Arentsz, SGM voor Lyceum Havo Mavo Vbo,  vestiging Van der Meij College</t>
  </si>
  <si>
    <t>Kolom Praktijkcollege De Schakel</t>
  </si>
  <si>
    <t>Kolom Praktijkcollege De Atlant</t>
  </si>
  <si>
    <t>Kolom Praktijkcollege Het Plein</t>
  </si>
  <si>
    <t>Kolom Praktijkcollege Noord</t>
  </si>
  <si>
    <t>Kolom Praktijkcollege De Dreef</t>
  </si>
  <si>
    <t>Rooms Katholieke Scholengemeenschap St Michaelcollege voor Atheneum en Havo</t>
  </si>
  <si>
    <t>Atheneum College Hageveld</t>
  </si>
  <si>
    <t>Stichting Joodse Kindergemeenschap Cheider MAVO HAVO VWO</t>
  </si>
  <si>
    <t>Mendel College Interconfessionele Scholengemeenschap Voor Mavo Havo Vwo</t>
  </si>
  <si>
    <t>De Waerdenborch Scholengemeenschap voor Atheneum Havo Mavo Vbo</t>
  </si>
  <si>
    <t>De Waerdenborch Scholengemeenschap voor Ath Havo Mavo Vbo (Disl)</t>
  </si>
  <si>
    <t>PrO Hardenberg school voorChristelijk Praktijkonderwijs</t>
  </si>
  <si>
    <t>Scholengemeenschap Pieter Zandt voor Vwo Havo Vmbo Pro</t>
  </si>
  <si>
    <t>Scholengemeenschap Pieter Zandt voorVwo Havo Mavo Vbo Lwoo</t>
  </si>
  <si>
    <t>Etty Hillesum Lyceum voor Gymnasium Atheneum Havo Vmbo Pro_00</t>
  </si>
  <si>
    <t>Etty Hillesum Lyceum voor Gymnasium Atheneum Havo Vmbo Pro_01</t>
  </si>
  <si>
    <t>Etty Hillesum Lyceum voor Gymnasium Atheneum Havo Vmbo Pro_03</t>
  </si>
  <si>
    <t>Etty Hillesum Lyceum voor Gymnasium Atheneum Havo Vmbo Pro_04</t>
  </si>
  <si>
    <t>Etty Hillesum Lyceum voor Gymnasium Atheneum Havo Vmbo Pro_05</t>
  </si>
  <si>
    <t>Etty Hillesum Lyceum voor Gymnasium Atheneum Havo Vmbo Pro_06</t>
  </si>
  <si>
    <t>Etty Hillesum Lyceum voor Gymnasium Atheneum Havo Vmbo Pro_12</t>
  </si>
  <si>
    <t>Etty Hillesum Lyceum voor Gymnasium Atheneum Havo Vmbo Pro</t>
  </si>
  <si>
    <t>Pius X College Scholengemeenschap voor Lyceum Havo Mavo Vbo Lwoo_00</t>
  </si>
  <si>
    <t>Pius X College Scholengemeenschap voor Lyceum Havo Mavo Vbo Lwoo_01</t>
  </si>
  <si>
    <t>Pius X College Scholengemeenschap voor Lyceum Havo Mavo Vbo Lwoo</t>
  </si>
  <si>
    <t>Carmel College Salland Katholieke Scholengemeenschap_00</t>
  </si>
  <si>
    <t>Carmel College Salland Katholieke Scholengemeenschap_02</t>
  </si>
  <si>
    <t>Carmel College Salland Katholieke Scholengemeenschap</t>
  </si>
  <si>
    <t>Twents Carmel College voor Gymnasium, Atheneum, Havo, Vmbo met Lwoo, Pro_00</t>
  </si>
  <si>
    <t>Twents Carmel College voor Gymnasium, Atheneum, Havo, Vmbo met Lwoo, Pro_01</t>
  </si>
  <si>
    <t>Twents Carmel College voor Gymnasium, Atheneum, Havo, Vmbo met Lwoo, Pro_02</t>
  </si>
  <si>
    <t>Twents Carmel College voor Gymnasium, Atheneum, Havo, Vmbo met Lwoo, Pro_03</t>
  </si>
  <si>
    <t>Twents Carmel College voor Gymnasium, Atheneum, Havo, Vmbo met Lwoo, Pro_04</t>
  </si>
  <si>
    <t>Twents Carmel College voor Gymnasium, Atheneum, Havo, Vmbo met Lwoo, Pro</t>
  </si>
  <si>
    <t>R.K. Scholengemeenschap  Canisius voor vmbo havo vwo</t>
  </si>
  <si>
    <t>R.K. Scholengemeenschap Canisius voor vmbo havo vwo</t>
  </si>
  <si>
    <t>Bonhoeffer College voor Gymnasium, Atheneum, Havo, VMBO, LWOO en PrO_00</t>
  </si>
  <si>
    <t>Bonhoeffer College voor Gymnasium, Atheneum, Havo, VMBO, LWOO en PrO_01</t>
  </si>
  <si>
    <t>Bonhoeffer College voor Gymnasium, Atheneum, Havo, VMBO, LWOO en PrO_05</t>
  </si>
  <si>
    <t>Bonhoeffer College voor Gymnasium, Atheneum, Havo, VMBO, LWOO en PrO_06</t>
  </si>
  <si>
    <t>Bonhoeffer College voor Gymnasium, Atheneum, Havo, VMBO, LWOO en PrO_07</t>
  </si>
  <si>
    <t>Bonhoeffer College voor Gymnasium, Atheneum, Havo, VMBO, LWOO en PrO_08</t>
  </si>
  <si>
    <t>Bonhoeffer College voor Gymnasium, Atheneum, Havo, VMBO, LWOO en PrO_09</t>
  </si>
  <si>
    <t>Bonhoeffer College voor Gymnasium, Atheneum, Havo, VMBO, LWOO en PrO</t>
  </si>
  <si>
    <t>Scholengroep Carmel Hengelo voor ATH HAVO MAVO VBO</t>
  </si>
  <si>
    <t>Sg. Carmel Hengelo voor ATH HAVO MAVO VBO loc. Het Twickel College Borne</t>
  </si>
  <si>
    <t>Sg. Carmel Hengelo voor ATH HAVO MAVO VBO loc. Het Twickel College Delden</t>
  </si>
  <si>
    <t>Sg. Carmel College voor ATH HAVO MAVO VBO loc. Avila College</t>
  </si>
  <si>
    <t>Sg. Carmel Hengelo voor ATH HAVO MAVO VBO loc. VMBO De Spindel Eaton</t>
  </si>
  <si>
    <t>Sg. Carmel Hengelo voor ATH HAVO MAVO VBO loc. VMBO De Spindel Bataafse Kamp</t>
  </si>
  <si>
    <t>Sg. Carmel Hengelo voor ATH HAVO MAVO VBO loc. VMBO De Spindel Paul Krugerstraat</t>
  </si>
  <si>
    <t>Sg. Carmel Hengelo voor ATH HAVO MAVO VBO loc. Lyceum De Grundel</t>
  </si>
  <si>
    <t>Het Assink lyceum voor Lyceum Havo Mavo Vbo Lwoo_00</t>
  </si>
  <si>
    <t>Protestants Scholengemeenschap Het Noordik voor Lyceum Havo Mavo Vbo Lwoo_00</t>
  </si>
  <si>
    <t>Protestants Scholengemeenschap Het Noordik voor Lyceum Havo Mavo Vbo Lwoo_01</t>
  </si>
  <si>
    <t>Protestants Scholengemeenschap Het Noordik voor Lyceum Havo Mavo Vbo Lwoo_02</t>
  </si>
  <si>
    <t>Protestants Scholengemeenschap Het Noordik voor Lyceum Havo Mavo Vbo Lwoo</t>
  </si>
  <si>
    <t>Reggesteyn Christelijke Scholengemeenschap voor Pro-Vmbo-Havo-Atheneum-Gymnasiu</t>
  </si>
  <si>
    <t>Reggesteijn Christelijke Scholengemeenschap voor Pro-Vmbo-Havo-Atheneum-Gymnasiu_01</t>
  </si>
  <si>
    <t>Reggesteijn Christelijke Scholengemeenschap voor Pro-Vmbo-Havo-Atheneum-Gymnasiu</t>
  </si>
  <si>
    <t>Vechtdal College Scholengemeenschap voor Atheneum Havo Mavo Vbo Lwoo_00</t>
  </si>
  <si>
    <t>Vechtdal College Scholengemeenschap voor Atheneum Havo Mavo Vbo Lwoo_01</t>
  </si>
  <si>
    <t>Vechtdal College Scholengemeenschap voor Atheneum Havo Mavo Vbo Lwoo</t>
  </si>
  <si>
    <t>Landstede Centraal</t>
  </si>
  <si>
    <t>Landstede loc. Thomas a Kempis Beroepscollege</t>
  </si>
  <si>
    <t>Landstede loc. TalentStad Beroepscollege</t>
  </si>
  <si>
    <t>Landstede loc. JenaXL</t>
  </si>
  <si>
    <t>Landstede loc. Landstede Internationale Schakelklas (ISK)</t>
  </si>
  <si>
    <t>Landstede loc. Centre for Sports &amp; Education</t>
  </si>
  <si>
    <t>Landstede</t>
  </si>
  <si>
    <t>ROCV Landstede vestiging Thomas a Kempis college</t>
  </si>
  <si>
    <t>Openbare Scholengemeenschap Erasmus Lyceum Havo Mavo Vbo Lwoo_00</t>
  </si>
  <si>
    <t>Openbare Scholengemeenschap Erasmus Lyceum Havo Mavo Vbo Lwoo_04</t>
  </si>
  <si>
    <t>Openbare Scholengemeenschap Erasmus Lyceum Havo Mavo Vbo Lwoo_06</t>
  </si>
  <si>
    <t>Openbare Scholengemeenschap Erasmus Lyceum Havo Mavo Vbo Lwoo</t>
  </si>
  <si>
    <t>PrO Erasmus</t>
  </si>
  <si>
    <t>zone.school VMBO Almelo</t>
  </si>
  <si>
    <t>zone.school VMBO Enschede</t>
  </si>
  <si>
    <t>zone.school VMBO Hengelo</t>
  </si>
  <si>
    <t>de Passie, Evangelische school voor Vmbo-tl, Havo, Vwo</t>
  </si>
  <si>
    <t>Regionale Scholengemeenschap Tromp Meesters voor Lyc Havo Mavo Vbo Lwoo</t>
  </si>
  <si>
    <t>Christelijke Scholengemeenschap voor Mavo en Vbo Eekeringe</t>
  </si>
  <si>
    <t>RSG Tromp Meesters Praktijkschool</t>
  </si>
  <si>
    <t>Ichthus College Scholengemeenschap voor Lyceum Havo Mavo Vbo Lwoo_01</t>
  </si>
  <si>
    <t>Ichthus College Scholengemeenschap voor Lyceum Havo Mavo Vbo Lwoo_03</t>
  </si>
  <si>
    <t>Ichthus College School voor Praktijkonderwijs</t>
  </si>
  <si>
    <t>Agnieten College voor Lyceum Havo Mavo Vbo Lwoo</t>
  </si>
  <si>
    <t>Agnieten College Zwartsluis voor Lyceum Havo Mavo Vbo Lwoo</t>
  </si>
  <si>
    <t>Agnieten College locatie Talentstad voor Lyceum Havo Mavo Vbo Lwoo</t>
  </si>
  <si>
    <t>Agnieten College Nieuwleusen voor Lyceum Havo Mavo Vbo Lwoo</t>
  </si>
  <si>
    <t>Agnieten College locatie Meander voor Lyceum Havo Mavo Vbo Lwoo</t>
  </si>
  <si>
    <t>Agnieten College voor Lyceum Havo Mavo Vbo Lwoo_12</t>
  </si>
  <si>
    <t>Agnieten College voor Lyceum Havo Mavo Vbo Lwoo_13</t>
  </si>
  <si>
    <t>De Boog Christelijke School voor Praktijkonderwijs</t>
  </si>
  <si>
    <t>Scholengemeenschap de Nieuwe Veste voor Lyceum Havo Mavo Vbo Lwoo_05</t>
  </si>
  <si>
    <t>Openbare Scholengemeenschap Het Stedelijk Lyceum Havo Mavo Vbo Lwoo_00</t>
  </si>
  <si>
    <t>Openbare Scholengemeenschap Het Stedelijk Lyceum Havo Mavo Vbo Lwoo_07</t>
  </si>
  <si>
    <t>Openbare Scholengemeenschap Het Stedelijk Lyceum Havo Mavo Vbo Lwoo_08</t>
  </si>
  <si>
    <t>Openbare Scholengemeenschap Het Stedelijk Lyceum Havo Mavo Vbo Lwoo_09</t>
  </si>
  <si>
    <t>Openbare Scholengemeenschap Het Stedelijk Lyceum Havo Mavo Vbo Lwoo_11</t>
  </si>
  <si>
    <t>Openbare Scholengemeenschap Het Stedelijk Lyceum Havo Mavo Vbo Lwoo_17</t>
  </si>
  <si>
    <t>Openbare Scholengemeenschap Het Stedelijk Lyceum Havo Mavo Vbo Lwoo_18</t>
  </si>
  <si>
    <t>Openbare Scholengemeenschap Het Stedelijk Lyceum Havo Mavo Vbo Lwoo</t>
  </si>
  <si>
    <t>Vakschool Het Diekman Vbo</t>
  </si>
  <si>
    <t>OSG Hengelo voor LYC HAVO MAVO VBO LWOO_00</t>
  </si>
  <si>
    <t>OSG Hengelo voor LYC HAVO MAVO VBO LWOO_04</t>
  </si>
  <si>
    <t>OSG Hengelo voor LYC HAVO MAVO VBO LWOO</t>
  </si>
  <si>
    <t>T Genseler</t>
  </si>
  <si>
    <t>Van der Capellen Scholengemeenschap voor ATH HAVO MAVO VBO LWOO_00</t>
  </si>
  <si>
    <t>Van der Capellen Scholengemeenschap voor ATH HAVO MAVO VBO LWOO_02</t>
  </si>
  <si>
    <t>Van der Capellen Scholengemeenschap voor ATH HAVO MAVO VBO LWOO_04</t>
  </si>
  <si>
    <t>Praktijkschool Het Kwartiers_00</t>
  </si>
  <si>
    <t>Praktijkschool Het Kwartiers</t>
  </si>
  <si>
    <t>Gymnasium Celeanum_00</t>
  </si>
  <si>
    <t>Gymnasium Celeanum</t>
  </si>
  <si>
    <t>Thorbecke Scholengemeenschap voor Ath Havo Mavo Vbo Lwoo_00</t>
  </si>
  <si>
    <t>Thorbecke Scholengemeenschap voor Ath Havo Mavo Vbo Lwoo_03</t>
  </si>
  <si>
    <t>Thorbecke Scholengemeenschap voor Ath Havo Mavo Vbo Lwoo_09</t>
  </si>
  <si>
    <t>Thorbecke Scholengemeenschap voor Ath Havo Mavo Vbo Lwoo</t>
  </si>
  <si>
    <t>Prof dr S Greijdanus College voor Vwo Havo Mavo Vbo Lwoo_00</t>
  </si>
  <si>
    <t>Prof dr S Greijdanus College voor Vwo Havo Mavo Vbo Lwoo_02</t>
  </si>
  <si>
    <t>School voor Praktijkonderwijs De Maat</t>
  </si>
  <si>
    <t>Rembrandt College Openbare Scholengemeenschap voor Mavo Havo Ath_00</t>
  </si>
  <si>
    <t>Rembrandt College Openbare Scholengemeenschap voor Mavo Havo Ath</t>
  </si>
  <si>
    <t>Minkema College voor Lwoo Vmbo Havo Atheneum Gymnasium_00</t>
  </si>
  <si>
    <t>Minkema College voor Lwoo Vmbo Havo Atheneum Gymnasium</t>
  </si>
  <si>
    <t>Katholiek Scholengemeenschap De Breul voor Gymnasium Atheneum Havo en Mavo</t>
  </si>
  <si>
    <t>College de Heemlanden School voor havo en atheneum</t>
  </si>
  <si>
    <t>Amadeus Lyceum</t>
  </si>
  <si>
    <t>Kranenburg, School voor Praktijkonderwijs_00</t>
  </si>
  <si>
    <t>Kranenburg, School voor Praktijkonderwijs</t>
  </si>
  <si>
    <t>Sint Gregorius College Scholengemeenschap voor Atheneum Havo Mavo_00</t>
  </si>
  <si>
    <t>Sint Gregorius College Scholengemeenschap voor Atheneum Havo Mavo_04</t>
  </si>
  <si>
    <t>Sint Gregorius College Scholengemeenschap voor Atheneum Havo Mavo</t>
  </si>
  <si>
    <t>Scholengemeenschap St Bonifatius College Lyceum Havo</t>
  </si>
  <si>
    <t>Niftarlake College Christelijke Scholengemeenschap voor Atheneum Havo Mavo_00</t>
  </si>
  <si>
    <t>Niftarlake College Christelijke Scholengemeenschap voor Atheneum Havo Mavo</t>
  </si>
  <si>
    <t>Gerrit Rietveld College</t>
  </si>
  <si>
    <t>Christelijk Gymnasium</t>
  </si>
  <si>
    <t>Oosterlicht College PC SGM V ATH HAVO MAVO VBO</t>
  </si>
  <si>
    <t>Globe College, brede school voor vmbo, basis, kader en theoretische leerweg_00</t>
  </si>
  <si>
    <t>Globe College, brede school voor vmbo, basis, kader en theoretische leerweg_06</t>
  </si>
  <si>
    <t>Globe College, brede school voor vmbo, basis, kader en theoretische leerweg</t>
  </si>
  <si>
    <t>Broeckland College voor Mavo Vbo Lwoo</t>
  </si>
  <si>
    <t>Stichting voor Christelijk Voortgezet Onderwijs voor Zuidoost-Utrecht</t>
  </si>
  <si>
    <t>Christelijk Voortgezet Onderwijs Groep Zuidoost Utrecht Lyceum Havo Mavo Vbo_02</t>
  </si>
  <si>
    <t>Christelijk Voortgezet Onderwijs Groep Zuidoost Utrecht Lyceum Havo Mavo Vbo_04</t>
  </si>
  <si>
    <t>Christelijk Voortgezet Onderwijs Groep Zuidoost Utrecht Lyceum Havo Mavo Vbo</t>
  </si>
  <si>
    <t>Seyster College voor Praktijkonderwijs</t>
  </si>
  <si>
    <t>Dynselburgschool voor Praktijkonderwijs</t>
  </si>
  <si>
    <t>Meridiaancollege RK SGM v Lyc Havo Mavo Vbo Lwoo_00</t>
  </si>
  <si>
    <t>Meridiaancollege RK SGM v Lyc Havo Mavo Vbo Lwoo_02</t>
  </si>
  <si>
    <t>Meridiaancollege RK SGM v Lyc Havo Mavo Vbo Lwoo</t>
  </si>
  <si>
    <t>Meridiaan College RK SGM v Lyc Havo Mavo Vbo Lwoo</t>
  </si>
  <si>
    <t>Kalsbeek College Christelijke Scholengemeenschap voor Vmbo, Havo, Ath. en Gymn._00</t>
  </si>
  <si>
    <t>Kalsbeek College Christelijke Scholengemeenschap voor Vmbo, Havo, Ath. en Gymn.</t>
  </si>
  <si>
    <t>Gereformeerde Scholengemeenschap Guido voor Lyceum HAVO MAVO VBO LWOO_00</t>
  </si>
  <si>
    <t>Gereformeerde Scholengemeenschap Guido  voor Lyceum HAVO MAVO VBO LWOO</t>
  </si>
  <si>
    <t>Protestants Christelijk Mavo Waldheim</t>
  </si>
  <si>
    <t>Christelijk College Griftland School voor Atheneum Havo en Mavo</t>
  </si>
  <si>
    <t>Het Nieuwe Lyceum Scholengemeenschap voor Gymnasium Atheneum en Havo</t>
  </si>
  <si>
    <t>Aeres VMBO Maartensdijk</t>
  </si>
  <si>
    <t>Aeres MAVO Bilthoven</t>
  </si>
  <si>
    <t>Wellantcollege_16</t>
  </si>
  <si>
    <t>Wellantcollege_17</t>
  </si>
  <si>
    <t>Wellantcollege_18</t>
  </si>
  <si>
    <t>Scholengemeenschap voor Voortgezet Vrije Schoolonderwijs_01</t>
  </si>
  <si>
    <t>Joh van Oldenbarnevelt Gymnasium</t>
  </si>
  <si>
    <t>Openbaar lyceum De Amersfoortse Berg</t>
  </si>
  <si>
    <t>Vallei College voor Ath Havo Mavo Vbo Lwoo</t>
  </si>
  <si>
    <t>Vallei College voor Ath Havo Mavo Vbo Lwoo locatie VMBO Trivium College</t>
  </si>
  <si>
    <t>Vallei College voor Ath Havo Mavo Vbo Lwoo locatie MAVO Trivium College</t>
  </si>
  <si>
    <t>Vallei College voor Ath Havo Mavo Vbo Lwoo loc.Praktijkonderwijs Trivium College</t>
  </si>
  <si>
    <t>Veenlanden College PC SGM v Mavo Havo Atheneum_00</t>
  </si>
  <si>
    <t>Veenlanden College PC SGM v Mavo Havo Atheneum</t>
  </si>
  <si>
    <t>Meerwegen College</t>
  </si>
  <si>
    <t>Meerwegen College vestiging Keistad afd COV</t>
  </si>
  <si>
    <t>Meerwegen College vestiging Farel locatie Bunschoten</t>
  </si>
  <si>
    <t>Meerwegen College vestiging Corderius</t>
  </si>
  <si>
    <t>Meerwegen College vestiging Keistad</t>
  </si>
  <si>
    <t>Meerwegen College_13</t>
  </si>
  <si>
    <t>Meerwegen College_14</t>
  </si>
  <si>
    <t>Christelijke Scholengemeenschap voor VMBO en Praktijkonderwijs</t>
  </si>
  <si>
    <t>Utrechts Stedelijk Gymnasium, openbare school voor vwo</t>
  </si>
  <si>
    <t>POUWER, openbare school voor praktijkonderwijs</t>
  </si>
  <si>
    <t>Trajectum College, openbare scholengemeenschap voor vbo en mavo</t>
  </si>
  <si>
    <t>NUOVO scholengroep, openbaar vmbo, mavo, havo, vwo</t>
  </si>
  <si>
    <t>NUOVO scholengroep, openbaar vmbo, mavo, havo, vwo - locatie Ithaka, ISK</t>
  </si>
  <si>
    <t>NUOVO scholengroep, openbaar vmbo, mavo, havo, vwo - loc. X11media en vormgeving</t>
  </si>
  <si>
    <t>NUOVO scholengroep, openbaar vmbo, mavo, havo, vwo - locatie de Utrechtse School</t>
  </si>
  <si>
    <t>NUOVO scholengroep, openbaar vmbo, mavo, havo, vwo - locatie Via Nova College</t>
  </si>
  <si>
    <t>NUOVO scholengroep, openbaar vmbo, mavo, havo, vwo - locatie MAVO TIEN</t>
  </si>
  <si>
    <t>Leidsche Rijn College voor GYM ATH HAVO MAVO VBO LWOO</t>
  </si>
  <si>
    <t>NUOVO scholengroep, openbaar vmbo, mavo, havo, vwo_14</t>
  </si>
  <si>
    <t>NUOVO scholengroep, openbaar vmbo, mavo, havo, vwo_15</t>
  </si>
  <si>
    <t>UniC school voor vwo en havo</t>
  </si>
  <si>
    <t>UniC school voor vwo en havo - locatie International School Utrecht</t>
  </si>
  <si>
    <t>Vakcollege Maarsbergen voor Mavo Vbo</t>
  </si>
  <si>
    <t>Openbare Scholengroep Schoonoord</t>
  </si>
  <si>
    <t>Opb Sgm Schoonoord Voor Lyc Havo Mavo Vbo Lwoo</t>
  </si>
  <si>
    <t>Houtens</t>
  </si>
  <si>
    <t>Anna Van Ryn College Opbare Scholengemeenschap voor Ath Havo Mavo Vbo_00</t>
  </si>
  <si>
    <t>Anna Van Ryn College Opbare Scholengemeenschap voor Ath Havo Mavo Vbo</t>
  </si>
  <si>
    <t>Anna van Ryn College Openbare Scholengemeenschap voor Ath Havo Mavo Vbo Lwoo</t>
  </si>
  <si>
    <t>Anna Van Ryn College Opbare Scholengemeenschap voor Ath Havo Mavo Vbo_03</t>
  </si>
  <si>
    <t>Regionale Scholengemeenschap Broklede voor Atheneum en Havo</t>
  </si>
  <si>
    <t>Mgr A E Rientjes Mavo</t>
  </si>
  <si>
    <t>Tjalling Koopmans College Utrecht voor mavo,havo en vwo</t>
  </si>
  <si>
    <t>De Baander</t>
  </si>
  <si>
    <t>Cals College Roomskatholiek Scholengemeenschap voor Lyceum Havo Mavo Vbo</t>
  </si>
  <si>
    <t>Cals College RK SGM voor Lyceum Havo Mavo Vbo</t>
  </si>
  <si>
    <t>Ichthus College Scholengemeenschap voor Atheneum Havo Mavo</t>
  </si>
  <si>
    <t>Het Baarnsch Lyceum</t>
  </si>
  <si>
    <t>Werkplaats Kindergemeenschap</t>
  </si>
  <si>
    <t>Herman Jordanlyceum voor Gymnasium Atheneum en Havo Top</t>
  </si>
  <si>
    <t>De Baanbreker, school voor praktijkonderwijs</t>
  </si>
  <si>
    <t>Praktijkschool De Baanbreker</t>
  </si>
  <si>
    <t>Futura College voor Praktijkonderwijs</t>
  </si>
  <si>
    <t>Christelijk Lyceum Scholengemeenschap voor Mavo Havo Lyceum</t>
  </si>
  <si>
    <t>Scheldemond College_00</t>
  </si>
  <si>
    <t>Scheldemond College_04</t>
  </si>
  <si>
    <t>Scheldemond College</t>
  </si>
  <si>
    <t>NEHALENNIA Stedelijke Scholengemeenschap voor LYC HAVO MAVO VBO LWOO_00</t>
  </si>
  <si>
    <t>NEHALENNIA Stedelijke Scholengemeenschap voor LYC HAVO MAVO VBO LWOO_04</t>
  </si>
  <si>
    <t>NEHALENNIA Stedelijke Scholengemeenschap voor LYC HAVO MAVO VBO LWOO_05</t>
  </si>
  <si>
    <t>NEHALENNIA Stedelijke Scholengemeenschap voor LYC HAVO MAVO VBO LWOO_06</t>
  </si>
  <si>
    <t>NEHALENNIA Stedelijke Scholengemeenschap voor LYC HAVO MAVO VBO LWOO</t>
  </si>
  <si>
    <t>Christelijke Scholengemeenschap Walcheren voor Lyceum Havo Mavo Vbo Lwoo_00</t>
  </si>
  <si>
    <t>Christelijke Scholengemeenschap Walcheren voor Lyceum Havo Mavo Vbo Lwoo_02</t>
  </si>
  <si>
    <t>Christelijke Scholengemeenschap Walcheren voor Lyceum Havo Mavo Vbo Lwoo_03</t>
  </si>
  <si>
    <t>Christelijke Scholengemeenschap Walcheren voor Lyceum Havo Mavo Vbo Lwoo_07</t>
  </si>
  <si>
    <t>Christelijke Scholengemeenschap Walcheren voor Lyceum Havo Mavo Vbo Lwoo</t>
  </si>
  <si>
    <t>Het Bolwerk</t>
  </si>
  <si>
    <t>Algemeen Bijzonder School voor Praktijkonderwijs De Wissel</t>
  </si>
  <si>
    <t>School voor Praktijkonderwijs De Sprong_00</t>
  </si>
  <si>
    <t>School voor Praktijkonderwijs De Sprong</t>
  </si>
  <si>
    <t>Pontes voor Lyceum Atheneum Havo Mavo Vbo Pro en Lwoo_00</t>
  </si>
  <si>
    <t>Pontes voor Lyceum Atheneum Havo Mavo Vbo Pro en Lwoo_01</t>
  </si>
  <si>
    <t>Pontes voor Lyceum Atheneum Havo Mavo Vbo Pro en Lwoo</t>
  </si>
  <si>
    <t>Ostrea Lyceum voor Lyceum Havo Mavo Vbo Lwoo_00</t>
  </si>
  <si>
    <t>Ostrea Lyceum voor Lyceum Havo Mavo Vbo Lwoo_03</t>
  </si>
  <si>
    <t>Ostrea Lyceum voor Lyceum Havo Mavo Vbo Lwoo</t>
  </si>
  <si>
    <t>Calvijn College voor Reformatorisch Vmbo Havo Vwo</t>
  </si>
  <si>
    <t>Calvijn College voor Reformatorisch Atheneum Havo Mavo Vbo Lwoo_01</t>
  </si>
  <si>
    <t>Calvijn College voor Reformatorisch Atheneum Havo Mavo Vbo Lwoo_02</t>
  </si>
  <si>
    <t>Calvijn College voor Reformatorisch Atheneum Havo Mavo Vbo Lwoo</t>
  </si>
  <si>
    <t>Calvijn College voor Reformatorisch Vmbo Havo Vwo_06</t>
  </si>
  <si>
    <t>Calvijn College voor Reformatorisch Vmbo Havo Vwo_07</t>
  </si>
  <si>
    <t>SvPO Kapelle - Isaac Beeckman Academie voor vwo en havo</t>
  </si>
  <si>
    <t>Zwin College Scholengemeenschap voor Vmbo Havo Atheneum Gymnasium_00</t>
  </si>
  <si>
    <t>Zwin College Scholengemeenschap voor Vmbo Havo Atheneum Gymnasium</t>
  </si>
  <si>
    <t>Rooms Katholieke Scholengemeenschap Reynaert College Lyceum Havo Mavo Vbo Lwoo_00</t>
  </si>
  <si>
    <t>Rooms Katholieke Scholengemeenschap Reynaert College Lyceum Havo Mavo Vbo Lwoo_01</t>
  </si>
  <si>
    <t>Rooms Katholieke Scholengemeenschap Reynaert College Lyceum Havo Mavo Vbo Lwoo</t>
  </si>
  <si>
    <t>Praktijkschool Hulst</t>
  </si>
  <si>
    <t>NNB_00</t>
  </si>
  <si>
    <t>NNB_01</t>
  </si>
  <si>
    <t>NNB</t>
  </si>
  <si>
    <t>Accent Praktijkonderwijs Centrum_00</t>
  </si>
  <si>
    <t>Accent Praktijkonderwijs Centrum</t>
  </si>
  <si>
    <t>Accent Praktijkonderwijs Delfshaven</t>
  </si>
  <si>
    <t>Marnix Gymnasium_00</t>
  </si>
  <si>
    <t>Marnix Gymnasium</t>
  </si>
  <si>
    <t>Calvijn Chr. SGM voor vwo havo mavo vmbo lwoo</t>
  </si>
  <si>
    <t>Calvijn Christelijke SGM voor vwo havo mavo vmbo lwoo loc. Zuidermavo</t>
  </si>
  <si>
    <t>Calvijn Chr. SGM voor vwo havo mavo vmbo lwoo, loc. Juliana</t>
  </si>
  <si>
    <t>Calvijn Chr. SGM voor vwo havo mavo vmbo lwoo, loc. Meerpaal</t>
  </si>
  <si>
    <t>Calvijn Christelijke SGM voor vwo havo mavo vmbo lwoo loc. Business School</t>
  </si>
  <si>
    <t>Melanchthon Chr. SGM voor gymnasium atheneum havo vmbo</t>
  </si>
  <si>
    <t>Melanchthon Chr. SGM voor gymnasium atheneum havo vmbo, loc. Wilgenplaslaan</t>
  </si>
  <si>
    <t>Melanchthon Chr. SGM voor gymnasium atheneum havo vmbo, loc. Mavo Schiebroek</t>
  </si>
  <si>
    <t>Melanchthon Chr. SGM voor gymnasium atheneum havo vmbo, loc. Henegouwerplein</t>
  </si>
  <si>
    <t>Melanchthon Chr. SGM voor gymnasium atheneum havo vmbo, loc. Kralingen</t>
  </si>
  <si>
    <t>Melanchthon Chr. SGM voor gymnasium atheneum havo vmbo, loc. Mathenesse</t>
  </si>
  <si>
    <t>Comenius College Chr. SGM voor vwo havo vmbo lwoo</t>
  </si>
  <si>
    <t>Comenius College Chr. SGM voor vwo havo vmbo lwoo, loc. Krimpen</t>
  </si>
  <si>
    <t>Comenius College Chr. SGM voor vwo havo vmbo lwoo, loc. Rotterdam</t>
  </si>
  <si>
    <t>Comenius College Chr. SGM voor vwo havo vmbo lwoo, loc. Nieuwerkerk</t>
  </si>
  <si>
    <t>Farelcollege Christelijke Scholengemeenschap voor atheneum havo mavo vmbo_00</t>
  </si>
  <si>
    <t>Farelcollege Christelijke Scholengemeenschap voor atheneum havo mavo vmbo_04</t>
  </si>
  <si>
    <t>Farelcollege Christelijke Scholengemeenschap voor atheneum havo mavo vmbo</t>
  </si>
  <si>
    <t>PENTA college Chr. SGM voor gymnasium atheneum havo mavo vmbo lwoo</t>
  </si>
  <si>
    <t>PENTA college Chr. SGM voor gym ath havo mavo vmbo lwoo, loc. Scala Rietvelden</t>
  </si>
  <si>
    <t>PENTA college Chr. SGM voor gym ath havo mavo vmbo lwoo, loc. Hoogvliet</t>
  </si>
  <si>
    <t>PENTA college Chr. SGM voor gym ath havo mavo vmbo lwoo, loc. Godfried Richter</t>
  </si>
  <si>
    <t>PENTA college Chr. SGM voor gym ath havo mavo vmbo lwoo, loc. Bahûrim</t>
  </si>
  <si>
    <t>Accent Praktijkonderwijs Capelle</t>
  </si>
  <si>
    <t>Accent praktijkonderwijs Hoogvliet</t>
  </si>
  <si>
    <t>Melanchthon Christelijke Scholengemeenschap voor gymnasium atheneum havo en vmbo_00</t>
  </si>
  <si>
    <t>Melanchthon Christelijke Scholengemeenschap voor gymnasium atheneum havo en vmbo_01</t>
  </si>
  <si>
    <t>Melanchthon Christelijke Scholengemeenschap voor gymnasium atheneum havo en vmbo_02</t>
  </si>
  <si>
    <t>Melanchthon Christelijke Scholengemeenschap voor gymnasium atheneum havo en vmbo</t>
  </si>
  <si>
    <t>PENTA College Chr. SGM voor gym ath havo mavo vmbo lwoo, loc. De Oude Maas</t>
  </si>
  <si>
    <t>CSG Calvijn Groene Hart Barendecht voor lwoo,vbo,mavo havo en vwo</t>
  </si>
  <si>
    <t>CSG Calvijn Focus Beroepsacademie Barendrecht</t>
  </si>
  <si>
    <t>St Stanislascoll RK SGM v Lyc Havo Mavo Vbo Lwoo_00</t>
  </si>
  <si>
    <t>St Stanislascoll RK SGM v Lyc Havo Mavo Vbo Lwoo_02</t>
  </si>
  <si>
    <t>St Stanislascoll RK SGM v Lyc Havo Mavo Vbo Lwoo</t>
  </si>
  <si>
    <t>Christelijk College De Populier_00</t>
  </si>
  <si>
    <t>Christelijk College De Populier</t>
  </si>
  <si>
    <t>Hofstede College, school voor Praktijkonderwijs</t>
  </si>
  <si>
    <t>Christelijk Lyceum Zandvliet voor Lyceum en Havo</t>
  </si>
  <si>
    <t>Interconf Hofstadcollege voor LYC HAVO MAVO VBO LWOO_00</t>
  </si>
  <si>
    <t>Interconf Hofstadcollege voor LYC HAVO MAVO VBO LWOO</t>
  </si>
  <si>
    <t>Interconf Hofstadcollege voor LYC HAVO MAVO VBO LWOO locatie Heldring College</t>
  </si>
  <si>
    <t>Scholengroep Esloo PC RK Scholengemeenschap voor Lyceum Havo Mavo Vbo Lwoo_00</t>
  </si>
  <si>
    <t>Scholengroep Esloo PC RK Scholengemeenschap voor Lyceum Havo Mavo Vbo Lwoo_04</t>
  </si>
  <si>
    <t>Scholengroep Esloo PC RK Scholengemeenschap voor Lyceum Havo Mavo Vbo Lwoo_06</t>
  </si>
  <si>
    <t>Scholengroep Esloo PC RK Scholengemeenschap voor Lyceum Havo Mavo Vbo Lwoo_07</t>
  </si>
  <si>
    <t>Scholengroep Esloo PC RK Scholengemeenschap voor Lyceum Havo Mavo Vbo Lwoo</t>
  </si>
  <si>
    <t>Scholengroep Esloo - loc. Esloo College PC RK SGM voor Lyceum Havo Mavo Vbo Lwoo</t>
  </si>
  <si>
    <t>Interconfessionele Scholengroep Westland voor Lyceum Havo Mavo Vbo Lwoo</t>
  </si>
  <si>
    <t>Interconfessionele Scholengroep Westland voor Lyc Havo Mavo Vbo Lwoo_01</t>
  </si>
  <si>
    <t>Interconfessionele Scholengroep Westland voor Lyc Havo Mavo Vbo Lwoo_03</t>
  </si>
  <si>
    <t>Interconfessionele Scholengroep Westland voor Lyc Havo Mavo Vbo Lwoo_04</t>
  </si>
  <si>
    <t>Interconfessionele Scholengroep Westland voor Lyc Havo Mavo Vbo Lwoo_05</t>
  </si>
  <si>
    <t>Interconfessionele Scholengroep Westland voor Lyc Havo Mavo Vbo Lwoo</t>
  </si>
  <si>
    <t>Interconfessionele Scholengroep Westland voor Lyceum Havo Mavo Vbo Lwoo_12</t>
  </si>
  <si>
    <t>Sint Stanislascollege Pijnacker-Rijswijk  voor vwo havo mavo vbo lwoo</t>
  </si>
  <si>
    <t>Sint Stanislascollege Pijnacker-Rijswijk voor vwo havo mavo vbo lwoo_01</t>
  </si>
  <si>
    <t>Sint Stanislascollege Pijnacker-Rijswijk voor vwo havo mavo vbo lwoo</t>
  </si>
  <si>
    <t>Scholengemeenschap Spieringshoek voor Gymnasium Atheneum en HAVO</t>
  </si>
  <si>
    <t>Christelijk Scholengemeenschap voor Lyceum Havo Mavo Vbo Lwoo Insula College</t>
  </si>
  <si>
    <t>Christelijk Scholengemeenschap voor Lyceum Havo Mavo Vbo Lwoo Insula_01</t>
  </si>
  <si>
    <t>Christelijk Scholengemeenschap voor Lyceum Havo Mavo Vbo Lwoo Insula</t>
  </si>
  <si>
    <t>Christelijke Scholengemeenschap De Lage Waard voor Ath Havo Mavo Vbo Lwoo_00</t>
  </si>
  <si>
    <t>Christelijke Scholengemeenschap De Lage Waard voor Ath Havo Mavo Vbo Lwoo_01</t>
  </si>
  <si>
    <t>Christelijke Scholengemeenschap De Lage Waard voor Ath Havo Mavo Vbo Lwoo</t>
  </si>
  <si>
    <t>DevelsteinCollege Christelijke Scholengemeenschap voor Voortgezet Onderwijs_00</t>
  </si>
  <si>
    <t>DevelsteinCollege Christelijke Scholengemeenschap voor Voortgezet Onderwijs</t>
  </si>
  <si>
    <t>Scheepvaart en Transport College_00</t>
  </si>
  <si>
    <t>Scheepvaart en Transport College_14</t>
  </si>
  <si>
    <t>Scheepvaart en Transport College</t>
  </si>
  <si>
    <t>Lentiz onderwijsgroep</t>
  </si>
  <si>
    <t>Lentiz locatie Floracollege</t>
  </si>
  <si>
    <t>Lentiz locatie Maaslandcollege</t>
  </si>
  <si>
    <t>Lentiz locatie Dalton Mavo</t>
  </si>
  <si>
    <t>Lentiz locatie Geuzencollege</t>
  </si>
  <si>
    <t>Lentiz locatie Revius</t>
  </si>
  <si>
    <t>Lentiz locatie Lentiz VMBO Life College</t>
  </si>
  <si>
    <t>VMBO Maassluis (Lentiz VMBO Maassluis)</t>
  </si>
  <si>
    <t>Lentiz onderwijsgroep_15</t>
  </si>
  <si>
    <t>Christelijk Gymnasium Sorghvliet</t>
  </si>
  <si>
    <t>Carmelcollege Gouda voor tto gym ath havo mavo vmbo lwoo eoa_00</t>
  </si>
  <si>
    <t>Carmelcollege Gouda voor tto gym ath havo mavo vmbo lwoo eoa_06</t>
  </si>
  <si>
    <t>Carmelcollege Gouda voor tto gym ath havo mavo vmbo lwoo eoa</t>
  </si>
  <si>
    <t>Wartburg College Gereformeerde Scholengemeenschap voor Lyceum Havo Mavo Vbo Lwoo_00</t>
  </si>
  <si>
    <t>Wartburg College Gereformeerde Scholengemeenschap voor Lyceum Havo Mavo Vbo Lwoo_02</t>
  </si>
  <si>
    <t>Wartburg College Gereformeerde Scholengemeenschap voor Lyceum Havo Mavo Vbo Lwoo_03</t>
  </si>
  <si>
    <t>Wartburg College Gereformeerde Scholengemeenschap voor Lyceum Havo Mavo Vbo Lwoo_04</t>
  </si>
  <si>
    <t>Wartburg College Gereformeerde Scholengemeenschap voor Lyceum Havo Mavo Vbo Lwoo</t>
  </si>
  <si>
    <t>Erasmuscollege voor Vwo Havo en Mavo</t>
  </si>
  <si>
    <t>Het Vlietland College Scholengemeenschap voor Vwo Havo Mavo</t>
  </si>
  <si>
    <t>Christelijke Scholengemeenschap De Goudse Waarden Lyc Havo Mavo Vbo Lwoo Pro_00</t>
  </si>
  <si>
    <t>Christelijke Scholengemeenschap De Goudse Waarden Lyc Havo Mavo Vbo Lwoo Pro_01</t>
  </si>
  <si>
    <t>Christelijke Scholengemeenschap De Goudse Waarden Lyc Havo Mavo Vbo Lwoo Pro</t>
  </si>
  <si>
    <t>Praktijkschool De Goudse Waarden</t>
  </si>
  <si>
    <t>Christelijke Scholengemeenschap Willem van Oranje voor ATH HAVO MAVO_00</t>
  </si>
  <si>
    <t>Christelijke Scholengemeenschap Willem van Oranje voor ATH HAVO MAVO</t>
  </si>
  <si>
    <t>Oranje Nassau College Scholengemeenschap Ath Havo Mavo Vbo Lwoo_00</t>
  </si>
  <si>
    <t>Oranje Nassau College Scholengemeenschap Ath Havo Mavo Vbo Lwoo</t>
  </si>
  <si>
    <t>Chr SGM Groene Hart voor vwo, havo, mavo, lwoo</t>
  </si>
  <si>
    <t>Chr SGM Groene Hart Lyceum voor vwo, havo, mavo, vmbo, lwoo</t>
  </si>
  <si>
    <t>Chr SGM Groene Hart voor vwo, havo, mavo, vmbo, lwoo vestiging Topmavo</t>
  </si>
  <si>
    <t>Chr SGM Groene Hart voor vwo, havo, mavo, vmbo, lwoo vest. Rijnwoude</t>
  </si>
  <si>
    <t>Chr SGM Groene Hart voor vwo, havo, mavo, vmbo, lwoo vest. Topmavo</t>
  </si>
  <si>
    <t>Groene Hart Praktijkschool</t>
  </si>
  <si>
    <t>Andreas College Christelijke Scholengemeenschap voor VWO Havo Vmbo</t>
  </si>
  <si>
    <t>Limes Praktijkonderwijs</t>
  </si>
  <si>
    <t>Chr SGM op Ref Grondsl voor Pro, Lwoo, Vmbo, Havo en Vwo</t>
  </si>
  <si>
    <t>Chr SGM op Ref Grondsl v Lyc Havo Mavo Vbo Lwoo_02</t>
  </si>
  <si>
    <t>Chr SGM op Ref Grondsl v Lyc Havo Mavo Vbo Lwoo_03</t>
  </si>
  <si>
    <t>Chr SGM op Ref Grondsl v Lyc Havo Mavo Vbo Lwoo</t>
  </si>
  <si>
    <t>Laurentius Praktijkschool</t>
  </si>
  <si>
    <t>Unie Noord</t>
  </si>
  <si>
    <t>Unie Noord- locatie Max Kolbe</t>
  </si>
  <si>
    <t>Unie Noord- Havo/Vwo voor Muziek en Dans</t>
  </si>
  <si>
    <t>Unie Noord- locatie Lucia Petrus MAVO</t>
  </si>
  <si>
    <t>Unie Noord- locatie Gijsbert Karel van Hogendorp</t>
  </si>
  <si>
    <t>Unie Noord- locatie Carré College</t>
  </si>
  <si>
    <t>Unie Noord - locatie Carre College Middellande</t>
  </si>
  <si>
    <t>Unie Noord- locatie Horeca Vakschool Rotterdam</t>
  </si>
  <si>
    <t>Unie Noord- locatie Montessori MAVO</t>
  </si>
  <si>
    <t>Unie Noord- locatie De Toorop MAVO</t>
  </si>
  <si>
    <t>Unie Noord - De Mavo voor Theater</t>
  </si>
  <si>
    <t>Unie Noord- Theaterhavo/vwo</t>
  </si>
  <si>
    <t>Unie Noord - locatie Lyceum Kralingen</t>
  </si>
  <si>
    <t>Unie Noord - locatie Vak College Hillegersberg</t>
  </si>
  <si>
    <t>Het Lyceum Rotterdam voor Vwo en Havo</t>
  </si>
  <si>
    <t>Roncalli MAVO</t>
  </si>
  <si>
    <t>Zuiderpark College voor Mavo Vbo en Lwoo</t>
  </si>
  <si>
    <t>Zuiderpark locatie Young Business School Rotterdam voor  vmbo en mavo</t>
  </si>
  <si>
    <t>Nova College</t>
  </si>
  <si>
    <t>Nova College - locatie Slinge</t>
  </si>
  <si>
    <t>Nova College - locatie Montfort College</t>
  </si>
  <si>
    <t>Nova College - locatie Charles de Foucauld</t>
  </si>
  <si>
    <t>Nova College - locatie Palmentuin</t>
  </si>
  <si>
    <t>Het Praktijkcollege Charlois</t>
  </si>
  <si>
    <t>Het Praktijkcollege Zuidwijk</t>
  </si>
  <si>
    <t>Het Praktijkcollege Centrum</t>
  </si>
  <si>
    <t>Wellantcollege_02</t>
  </si>
  <si>
    <t>Wellantcollege_03</t>
  </si>
  <si>
    <t>Wellantcollege_04</t>
  </si>
  <si>
    <t>Wellantcollege_05</t>
  </si>
  <si>
    <t>Wellantcollege_06</t>
  </si>
  <si>
    <t>Wellantcollege_07</t>
  </si>
  <si>
    <t>Wellantcollege_11</t>
  </si>
  <si>
    <t>Wellantcollege_12</t>
  </si>
  <si>
    <t>Wellantcollege_13</t>
  </si>
  <si>
    <t>Wellantcollege_27</t>
  </si>
  <si>
    <t>Wellantcollege_28</t>
  </si>
  <si>
    <t>Wellantcollege_30</t>
  </si>
  <si>
    <t>Wellantcollege_32</t>
  </si>
  <si>
    <t>de Passie Evangelische School voor Vmbo-tl, Havo, Atheneum, Gymnasium</t>
  </si>
  <si>
    <t>Het Waterland</t>
  </si>
  <si>
    <t>Scholengemeenschap Dalton Vatel Voor Lyceum HAVO MAVO VBO LWOO_00</t>
  </si>
  <si>
    <t>Scholengemeenschap Dalton Vatel Voor Lyceum HAVO MAVO VBO LWOO</t>
  </si>
  <si>
    <t>Veurs College Scholengemeenschap voor Atheneum Havo Mavo Vbo Lwoo</t>
  </si>
  <si>
    <t>Veurs College (nevenvestiging) Veurs Voorburg</t>
  </si>
  <si>
    <t>Sint Maartenscollege Scholengemeenschap voor Vwo Havo en Mavo</t>
  </si>
  <si>
    <t>Gymnasium Novum</t>
  </si>
  <si>
    <t>'s Gravendreef College voor vbo, mavo en havo_00</t>
  </si>
  <si>
    <t>'s Gravendreef College voor vbo, mavo en havo</t>
  </si>
  <si>
    <t>Scholengemeenschap Haags Montessori Lyceum voor Lyceum Havo Mavo Vbo</t>
  </si>
  <si>
    <t>Maris College voor Mavo Vmbo Lwoo</t>
  </si>
  <si>
    <t>Maris College voor Mavo Vmbo Lwoo - locatie Kijkduin</t>
  </si>
  <si>
    <t>Maris College voor Mavo Vmbo Lwoo - locatie Statenkwartier</t>
  </si>
  <si>
    <t>Maris College voor Mavo Vmbo Lwoo - locatie Houtrust</t>
  </si>
  <si>
    <t>Atlas Onderwijsgroep voor gymnasium, atheneum, havo, vmbo_00</t>
  </si>
  <si>
    <t>Atlas Onderwijsgroep voor gymnasium, atheneum, havo, vmbo_01</t>
  </si>
  <si>
    <t>Atlas Onderwijsgroep voor gymnasium, atheneum, havo, vmbo</t>
  </si>
  <si>
    <t>School voor Speciaal Voortgezet Onderwijs De Einder_00</t>
  </si>
  <si>
    <t>School voor Speciaal Voortgezet Onderwijs De Einder_01</t>
  </si>
  <si>
    <t>School voor Speciaal Voortgezet Onderwijs De Einder</t>
  </si>
  <si>
    <t>Gymnasium Haganum</t>
  </si>
  <si>
    <t>Scholengemeenschap het Segbroekcollege Vwo Havo Mavo_00</t>
  </si>
  <si>
    <t>Scholengemeenschap het Segbroekcollege Vwo Havo Mavo</t>
  </si>
  <si>
    <t>Maerlant Lyceum met Afdeling Havo</t>
  </si>
  <si>
    <t>Dalton Den Haag gymnasium atheneum havo</t>
  </si>
  <si>
    <t>Johan de Witt Scholengroep voor Vwo Havo Mavo Vmbo Pro Lwoo nieuwkomers</t>
  </si>
  <si>
    <t>Johan de Witt Scholengr voor Vwo Havo Mavo Vmbo Pro Lwoo loc Maris Belgisch Park</t>
  </si>
  <si>
    <t>Johan de Witt Scholengroep voor VwoHavo Mavo Vmbo Pro Lwoo Nieuwkomers</t>
  </si>
  <si>
    <t>Johan de Witt Scholengroep voor Vwo Havo Mavo Vmbo Pro Lwoo nieuwkomers_12</t>
  </si>
  <si>
    <t>Johan de Witt Scholengroep voor Vwo Havo Mavo Vmbo Pro Lwoo nieuwkomers_13</t>
  </si>
  <si>
    <t>Gemeentelijk Gymnasium Camphusianum</t>
  </si>
  <si>
    <t>Merewade College Openbare Scholengemeenschap voor Ath Havo Mavo Vbo Lwoo_00</t>
  </si>
  <si>
    <t>Merewade College Openbare Scholengemeenschap voor Ath Havo Mavo Vbo Lwoo_02</t>
  </si>
  <si>
    <t>Merewade College Openbare Scholengemeenschap voor Ath Havo Mavo Vbo Lwoo_03</t>
  </si>
  <si>
    <t>Merewade College Openbare Scholengemeenschap voor Ath Havo Mavo Vbo Lwoo</t>
  </si>
  <si>
    <t>Northgo College Openbare Scholengemeenschap voor Vmbo Havo Vwo</t>
  </si>
  <si>
    <t>De Noordhoek</t>
  </si>
  <si>
    <t>Stedelijk Dalton Lyceum voor Lyceum Havo Mavo Vbo Lwoo_00</t>
  </si>
  <si>
    <t>Stedelijk Dalton Lyceum voor Lyceum Havo Mavo Vbo Lwoo_02</t>
  </si>
  <si>
    <t>Stedelijk Dalton Lyceum voor Lyceum Havo Mavo Vbo Lwoo_05</t>
  </si>
  <si>
    <t>Stedelijk Dalton Lyceum voor Lyceum Havo Mavo Vbo Lwoo</t>
  </si>
  <si>
    <t>Stichting Scholengroep Den Haag Zuid-West_00</t>
  </si>
  <si>
    <t>Stichting Scholengroep Den Haag Zuid-West_01</t>
  </si>
  <si>
    <t>Stichting Scholengroep Den Haag Zuid-West</t>
  </si>
  <si>
    <t>Algemeen Bijzondere School voor Praktijkonderwijs De Sprong_00</t>
  </si>
  <si>
    <t>Algemeen Bijzondere School voor Praktijkonderwijs De Sprong</t>
  </si>
  <si>
    <t>Hans Petri School</t>
  </si>
  <si>
    <t>School voor Praktijkonderwijs Het Atrium</t>
  </si>
  <si>
    <t>Scholen Combinatie Zoetermeer - Picasso Lyceum</t>
  </si>
  <si>
    <t>Scholen Combinatie Zoetermeer Stedelijk College</t>
  </si>
  <si>
    <t>Joh De Wittgymnasium</t>
  </si>
  <si>
    <t>De Goudse Scholengemeenschap voor VMBO-TL, HAVO en VWO Leo Vroman</t>
  </si>
  <si>
    <t>Coornhert Gymnasium</t>
  </si>
  <si>
    <t>Het Segment Regionale School voor Praktijkonderwijs</t>
  </si>
  <si>
    <t>Scala College voor Atheneum Havo Vmbo-Loot_00</t>
  </si>
  <si>
    <t>Scala College voor Atheneum Havo Vmbo-Loot_03</t>
  </si>
  <si>
    <t>Scala College voor Atheneum Havo Vmbo-Loot</t>
  </si>
  <si>
    <t>IJsselcollege(VWO,HAVO,MAVO,VMBO,PRO)</t>
  </si>
  <si>
    <t>IJsselcollege</t>
  </si>
  <si>
    <t>Lyceum Schravenlant voor Atheneum en Havo</t>
  </si>
  <si>
    <t>ProNovaCollege voor Praktijkonderwijs</t>
  </si>
  <si>
    <t>Mavo Schravenlant XL voor mavo en vmbo_00</t>
  </si>
  <si>
    <t>Mavo Schravenlant XL voor mavo en vmbo</t>
  </si>
  <si>
    <t>Het College Vos</t>
  </si>
  <si>
    <t>Vlaardingse Openbare Scholengemeenschap voor LYC HAVO MAVO VBO LWOO</t>
  </si>
  <si>
    <t>Het College Vos_10</t>
  </si>
  <si>
    <t>Stedelyk Gymnasium</t>
  </si>
  <si>
    <t>Scholengemeenschap Maerlant College voor Lyceum Havo Mavo Vbo Lwoo</t>
  </si>
  <si>
    <t>SG Helinium voor Atheneum Havo Mavo Vbo Lwoo</t>
  </si>
  <si>
    <t>Praktijk College Brielle</t>
  </si>
  <si>
    <t>Praktijk College Spijkenisse</t>
  </si>
  <si>
    <t>Openbare Scholengemeenschap De Ring voor Putten voor Ath Havo Mavo</t>
  </si>
  <si>
    <t>MY college voor VMBO</t>
  </si>
  <si>
    <t>Willem De Zwijger College voor Gym, Ath, Havo, en Vmbo</t>
  </si>
  <si>
    <t>Willem De Zwijger College voor Ath Havo en Vmbo</t>
  </si>
  <si>
    <t>Openbare Scholengemeenschap Nieuw Zuid voor Lyceum Havo Mavo Vbo Lwoo_00</t>
  </si>
  <si>
    <t>Openbare Scholengemeenschap Nieuw Zuid voor Lyceum Havo Mavo Vbo Lwoo</t>
  </si>
  <si>
    <t>Openbare Scholengemeenschap Nieuw Zuid voor Lyceum Havo Mavo Vbo en Lwoo</t>
  </si>
  <si>
    <t>Openbare Scholengemeenschap Libanon Lyceum voor VWO HAVO MAVO</t>
  </si>
  <si>
    <t>Openbare Scholengemeenschap Libanon Lyceum voor VWO HAVO MAVOHavo Mavo</t>
  </si>
  <si>
    <t>Thorbecke Voortgezet Onderwijs voor Atheneum Havo Mavo Vbo Lwoo_00</t>
  </si>
  <si>
    <t>Thorbecke Voortgezet Onderwijs voor Atheneum Havo Mavo Vbo Lwoo_02</t>
  </si>
  <si>
    <t>Thorbecke Voortgezet Onderwijs voor Atheneum Havo Mavo Vbo Lwoo_03</t>
  </si>
  <si>
    <t>Thorbecke Voortgezet Onderwijs voor Atheneum Havo Mavo Vbo Lwoo</t>
  </si>
  <si>
    <t>Wolfert van Borselen Scholengroep_05</t>
  </si>
  <si>
    <t>Wolfert van Borselen Scholengroep_06</t>
  </si>
  <si>
    <t>Wolfert van Borselen Scholengroep_09</t>
  </si>
  <si>
    <t>Wolfert van Borselen Scholengroep_10</t>
  </si>
  <si>
    <t>Wolfert van Borselen Scholengroep_11</t>
  </si>
  <si>
    <t>Wolfert van Borselen Scholengroep_12</t>
  </si>
  <si>
    <t>Erasmianum Gemeente Gymnasium</t>
  </si>
  <si>
    <t>Einstein Lyceum Openbare Scholengemeenschap voor Mavo Havo Ath Gymn</t>
  </si>
  <si>
    <t>Edudelta College Middelharnis locatie Schoolstraat afd. Techniek en Economie</t>
  </si>
  <si>
    <t>RGO groen-techniek-economie</t>
  </si>
  <si>
    <t>Regionale Scholengemeenschap Goeree-Overflakkee voor Vwo Havo Mavo Vmbo</t>
  </si>
  <si>
    <t>Stedelijk Gymnasium Socrates</t>
  </si>
  <si>
    <t>Leonardo College voor Atheneum Havo Mavo</t>
  </si>
  <si>
    <t>Da Vinci College Openbare Scholengemeenschap voor ATH HAVO MAVO VBO LWOO_00</t>
  </si>
  <si>
    <t>Da Vinci College Openbare Scholengemeenschap voor ATH HAVO MAVO VBO LWOO_01</t>
  </si>
  <si>
    <t>Da Vinci College Openbare Scholengemeenschap voor ATH HAVO MAVO VBO LWOO_04</t>
  </si>
  <si>
    <t>Da Vinci College Openbare Scholengemeenschap voor ATH HAVO MAVO VBO LWOO</t>
  </si>
  <si>
    <t>Emmauscollege Rooms Katholieke Scholengemeenschap voor Vwo en Havo</t>
  </si>
  <si>
    <t>Grotius College voor Lyceum Havo Mavo Vbo Lwoo</t>
  </si>
  <si>
    <t>Grotius College voor Lyceum Havo Mavo Vbo Lwoo_05</t>
  </si>
  <si>
    <t>Krimpenerwaard College voor Lyceum Havo Mavo</t>
  </si>
  <si>
    <t>Gomarusschool s.g.voor VMBO Havo Atheneum_00</t>
  </si>
  <si>
    <t>Regionale Scholengemeenschap Hoeksche Waard_00</t>
  </si>
  <si>
    <t>Regionale Scholengemeenschap Hoeksche Waard</t>
  </si>
  <si>
    <t>Christelijke Scholengemeenschap voor Atheneum Havo Mavo Willem De Zwijger</t>
  </si>
  <si>
    <t>Het Schoonhovens College_00</t>
  </si>
  <si>
    <t>Het Schoonhovens College</t>
  </si>
  <si>
    <t>Coenecoop College voor Atheneum Havo Mavo Voorbereidend Beroeps Onderwijs_00</t>
  </si>
  <si>
    <t>Coenecoop College voor Atheneum Havo Mavo Voorbereidend Beroeps Onderwijs</t>
  </si>
  <si>
    <t>Christelijke Scholengemeenschap voor Vwo Havo Mavo Vmbo Pro Lwoo Prins Maurits</t>
  </si>
  <si>
    <t>Avicenna College voor vwo, havo, mavo en vbo</t>
  </si>
  <si>
    <t>Onderwijsgr. Zuid-Hollandse Waarden gymnasium, atheneum, havo, mavo, vmbo, lwoo</t>
  </si>
  <si>
    <t>Onderwijsgroep Zuid-Hollandse Waarden locatie Gemini Lekkerkerk</t>
  </si>
  <si>
    <t>Onderwijsgroep Zuid-Hollandse Waarden locatie Walburg Zwijndrecht</t>
  </si>
  <si>
    <t>Onderwijsgroep Zuid-Hollandse Waarden locatie LOC@ Walburg</t>
  </si>
  <si>
    <t>Onderwijsgroep Zuid-Hollandse Waarden locatie Dalton Barendrecht</t>
  </si>
  <si>
    <t>Onderwijsgroep Zuid-Hollandse Waarden locatie Maxima</t>
  </si>
  <si>
    <t>Onderwijsgroep Zuid-Hollandse Waarden locatie  Focus</t>
  </si>
  <si>
    <t>Onderwijsgroep Zuid-Hollandse Waarden locatie OZHWgroen</t>
  </si>
  <si>
    <t>Gereformeerde Scholengemeenschap Randstad Gymnasium Atheneum HAVO VMBO_00</t>
  </si>
  <si>
    <t>Gereformeerde Scholengemeenschap Randstad Gymnasium Atheneum HAVO VMBO</t>
  </si>
  <si>
    <t>Het Rijnlands Lyceum Scholengemeenschap voor Havo VWO</t>
  </si>
  <si>
    <t>Het Rijnlands Lyceum vestiging School voorJong Talent</t>
  </si>
  <si>
    <t>Het Rijnlands Lyceum vestiging International School of The Haque</t>
  </si>
  <si>
    <t>Het Rijnlands Lyceum Scholengemeenschap voor Mavo Havo Lyceum</t>
  </si>
  <si>
    <t>Het Rijnlands Sassenheim Scholengemeenschap voor Atheneum Havo Mavo</t>
  </si>
  <si>
    <t>Het Rijnlands Lyc Scholengemeenschap Vwo Havo</t>
  </si>
  <si>
    <t>Scholengemeenschap Montessori Lyceum Rotterdam voor Gymnasium Atheneum en Havo</t>
  </si>
  <si>
    <t>St.- Jozefmavo</t>
  </si>
  <si>
    <t>Fioretti College voor Gymnasium Atheneum Havo Mavo Vbo Lwoo_00</t>
  </si>
  <si>
    <t>Fioretti College voor Gymnasium Atheneum Havo Mavo Vbo Lwoo</t>
  </si>
  <si>
    <t>Teylingen College voor Gymnasium Atheneum Havo Mavo Vbo Lwoo</t>
  </si>
  <si>
    <t>Teylingen College voor Atheneum Havo Mavo Vbo Lwoo_01</t>
  </si>
  <si>
    <t>Teylingen College voor Atheneum Havo Mavo Vbo Lwoo</t>
  </si>
  <si>
    <t>Visser t Hooft Lyceum Lyceum Havo Mavo Vbo Lwoo_00</t>
  </si>
  <si>
    <t>Visser t Hooft Lyceum Lyceum Havo Mavo Vbo Lwoo_02</t>
  </si>
  <si>
    <t>Visser t Hooft Lyceum Lyceum Havo Mavo Vbo Lwoo_04</t>
  </si>
  <si>
    <t>Visser t Hooft Lyceum Lyceum Havo Mavo Vbo Lwoo</t>
  </si>
  <si>
    <t>Bonaventuracollege SGM voor Gym. Ath. Havo Vmbo</t>
  </si>
  <si>
    <t>Bonaventuracollege SGM voor Gym. Ath. Havo. Vmbo_01</t>
  </si>
  <si>
    <t>Bonaventuracollege SGM voor Gym. Ath. Havo. Vmbo_02</t>
  </si>
  <si>
    <t>Bonaventuracollege SGM voor Gym. Ath. Havo. Vmbo</t>
  </si>
  <si>
    <t>Christelijke Scholengroep De Hoven</t>
  </si>
  <si>
    <t>Protestants Christelijke Scholengemeenschap Oude Hoven voor Lyceum Havo Mavo Vbo_02</t>
  </si>
  <si>
    <t>Protestants Christelijke Scholengemeenschap Oude Hoven voor Lyceum Havo Mavo Vbo_03</t>
  </si>
  <si>
    <t>Protestants Christelijke Scholengemeenschap Oude Hoven voor Lyceum Havo Mavo Vbo_05</t>
  </si>
  <si>
    <t>Heerenlanden College_00</t>
  </si>
  <si>
    <t>Heerenlanden College</t>
  </si>
  <si>
    <t>Grafisch Lyceum Rotterdam voor MBO en VMBO</t>
  </si>
  <si>
    <t>Grafisch Lyceum Rotterdam voor Mbo Bbo Mavo Vbo</t>
  </si>
  <si>
    <t>Protestants Christelijke School voor Praktijkonderwijs De Poort_00</t>
  </si>
  <si>
    <t>Protestants Christelijke School voor Praktijkonderwijs De Poort</t>
  </si>
  <si>
    <t>Griendencollege voor VMBO</t>
  </si>
  <si>
    <t>S. Adelbert College voor Lyceum Havo en Mavo</t>
  </si>
  <si>
    <t>Laurens Lyceum voor Vwo en Havo</t>
  </si>
  <si>
    <t>Ashram College Rooms Katholieke Scholengemeenschap voor Atheneum Havo Mavo Vbo_00</t>
  </si>
  <si>
    <t>Ashram College Rooms Katholieke Scholengemeenschap voor Atheneum Havo Mavo Vbo</t>
  </si>
  <si>
    <t>Vrijzinnig Christelijk Lyceum Scholengemeenschap voor Vwo en Havo</t>
  </si>
  <si>
    <t>Rooms Katholiek Alfrink College Scholengemeenschap voor Atheneum en Havo</t>
  </si>
  <si>
    <t>Christelijk Lyceum Delft Scholengemeenschap voor Lyceum Havo Mavo Vbo_00</t>
  </si>
  <si>
    <t>Christelijk Lyceum Delft Scholengemeenschap voor Lyceum Havo Mavo Vbo_02</t>
  </si>
  <si>
    <t>Christelijk Lyceum Delft Scholengemeenschap voor Lyceum Havo Mavo Vbo</t>
  </si>
  <si>
    <t>Vrije School Zuid-Holland voor Atheneum Havo Mavo_00</t>
  </si>
  <si>
    <t>Vrije School Zuid-Holland voor Atheneum Havo Mavo_01</t>
  </si>
  <si>
    <t>Vrije School Zuid-Holland voor Atheneum Havo Mavo_02</t>
  </si>
  <si>
    <t>Vrije School Zuid-Holland voor Atheneum Havo Mavo</t>
  </si>
  <si>
    <t>Vrije School voor Zuid-Holland voor Atheneum Havo Mavo Lwoo</t>
  </si>
  <si>
    <t>9406 NN</t>
  </si>
  <si>
    <t>9401 SL</t>
  </si>
  <si>
    <t>9402 KG</t>
  </si>
  <si>
    <t>9331 AV</t>
  </si>
  <si>
    <t>9411 AV</t>
  </si>
  <si>
    <t>9461 CC</t>
  </si>
  <si>
    <t>9402 NP</t>
  </si>
  <si>
    <t>9402 JA</t>
  </si>
  <si>
    <t>9403 AM</t>
  </si>
  <si>
    <t>9406 RM</t>
  </si>
  <si>
    <t>7905 BZ</t>
  </si>
  <si>
    <t>7905 AA</t>
  </si>
  <si>
    <t>9404 CC</t>
  </si>
  <si>
    <t>9761 TA</t>
  </si>
  <si>
    <t>7812 BK</t>
  </si>
  <si>
    <t>7944 AV</t>
  </si>
  <si>
    <t>7824 TB</t>
  </si>
  <si>
    <t>9301 TJ</t>
  </si>
  <si>
    <t>7902 NX</t>
  </si>
  <si>
    <t>7903 AA</t>
  </si>
  <si>
    <t>7822 JB</t>
  </si>
  <si>
    <t>7825 SE</t>
  </si>
  <si>
    <t>7943 AZ</t>
  </si>
  <si>
    <t>7981 BC</t>
  </si>
  <si>
    <t>7742 AB</t>
  </si>
  <si>
    <t>9402 KD</t>
  </si>
  <si>
    <t>7822 HG</t>
  </si>
  <si>
    <t>7891 LM</t>
  </si>
  <si>
    <t>7822 HK</t>
  </si>
  <si>
    <t>7811 CH</t>
  </si>
  <si>
    <t>7861 AJ</t>
  </si>
  <si>
    <t>9531 AH</t>
  </si>
  <si>
    <t>9471 EC</t>
  </si>
  <si>
    <t>7941 CA</t>
  </si>
  <si>
    <t>9406 KB</t>
  </si>
  <si>
    <t>9405 GM</t>
  </si>
  <si>
    <t>9404 RM</t>
  </si>
  <si>
    <t>9411 KA</t>
  </si>
  <si>
    <t>9422 AD</t>
  </si>
  <si>
    <t>7944 HD</t>
  </si>
  <si>
    <t>8251 GC</t>
  </si>
  <si>
    <t>8251 PN</t>
  </si>
  <si>
    <t>8251 GR</t>
  </si>
  <si>
    <t>3891 EV</t>
  </si>
  <si>
    <t>8225 TZ</t>
  </si>
  <si>
    <t>8322 BA</t>
  </si>
  <si>
    <t>1333 VD</t>
  </si>
  <si>
    <t>1335 JV</t>
  </si>
  <si>
    <t>8321 BH</t>
  </si>
  <si>
    <t>8303 GN</t>
  </si>
  <si>
    <t>8303 GZ</t>
  </si>
  <si>
    <t>8232 MB</t>
  </si>
  <si>
    <t>1362 JA</t>
  </si>
  <si>
    <t>8302 AS</t>
  </si>
  <si>
    <t>8302 GA</t>
  </si>
  <si>
    <t>8302 DC</t>
  </si>
  <si>
    <t>8304 AB</t>
  </si>
  <si>
    <t>8251 AW</t>
  </si>
  <si>
    <t>8251 AX</t>
  </si>
  <si>
    <t>8224 KR</t>
  </si>
  <si>
    <t>8223 EZ</t>
  </si>
  <si>
    <t>8233 BZ</t>
  </si>
  <si>
    <t>1324 EL</t>
  </si>
  <si>
    <t>1326 AA</t>
  </si>
  <si>
    <t>1325 AL</t>
  </si>
  <si>
    <t>1314 SJ</t>
  </si>
  <si>
    <t>1353 AL</t>
  </si>
  <si>
    <t>1363 CB</t>
  </si>
  <si>
    <t>1323 BA</t>
  </si>
  <si>
    <t>1356 GA</t>
  </si>
  <si>
    <t>1336 AE</t>
  </si>
  <si>
    <t>1329 AL</t>
  </si>
  <si>
    <t>8302 AL</t>
  </si>
  <si>
    <t>8302 AM</t>
  </si>
  <si>
    <t>1325 PL</t>
  </si>
  <si>
    <t>1324 CT</t>
  </si>
  <si>
    <t>1363 BD</t>
  </si>
  <si>
    <t>9163 GB</t>
  </si>
  <si>
    <t>8891 GH</t>
  </si>
  <si>
    <t>9201 KN</t>
  </si>
  <si>
    <t>9251 EB</t>
  </si>
  <si>
    <t>9231 EN</t>
  </si>
  <si>
    <t>9201 JW</t>
  </si>
  <si>
    <t>9202 LM</t>
  </si>
  <si>
    <t>9202 NW</t>
  </si>
  <si>
    <t>9251 BH</t>
  </si>
  <si>
    <t>8935 AB</t>
  </si>
  <si>
    <t>9291 HA</t>
  </si>
  <si>
    <t>8911 ES</t>
  </si>
  <si>
    <t>8931 EG</t>
  </si>
  <si>
    <t>8924 EP</t>
  </si>
  <si>
    <t>8915 HA</t>
  </si>
  <si>
    <t>9076 EB</t>
  </si>
  <si>
    <t>9103 ST</t>
  </si>
  <si>
    <t>8935 BC</t>
  </si>
  <si>
    <t>8925 AX</t>
  </si>
  <si>
    <t>8862 TA</t>
  </si>
  <si>
    <t>8801 ER</t>
  </si>
  <si>
    <t>8471 VM</t>
  </si>
  <si>
    <t>9285 PS</t>
  </si>
  <si>
    <t>8602 JX</t>
  </si>
  <si>
    <t>8448 GK</t>
  </si>
  <si>
    <t>8934 BM</t>
  </si>
  <si>
    <t>8608 CX</t>
  </si>
  <si>
    <t>9285 RV</t>
  </si>
  <si>
    <t>9101 VP</t>
  </si>
  <si>
    <t>9101 BE</t>
  </si>
  <si>
    <t>9172 RA</t>
  </si>
  <si>
    <t>8601 JV</t>
  </si>
  <si>
    <t>8601 XH</t>
  </si>
  <si>
    <t>8601 XJ</t>
  </si>
  <si>
    <t>8723 CW</t>
  </si>
  <si>
    <t>8731 CC</t>
  </si>
  <si>
    <t>8561 CS</t>
  </si>
  <si>
    <t>8701 DX</t>
  </si>
  <si>
    <t>9202 LD</t>
  </si>
  <si>
    <t>9202 HX</t>
  </si>
  <si>
    <t>9251 AT</t>
  </si>
  <si>
    <t>8434 NC</t>
  </si>
  <si>
    <t>8446 KZ</t>
  </si>
  <si>
    <t>8447 AH</t>
  </si>
  <si>
    <t>8503 AB</t>
  </si>
  <si>
    <t>8802 RX</t>
  </si>
  <si>
    <t>8531 GH</t>
  </si>
  <si>
    <t>8472 AS</t>
  </si>
  <si>
    <t>8933 CR</t>
  </si>
  <si>
    <t>8921 VX</t>
  </si>
  <si>
    <t>8924 BK</t>
  </si>
  <si>
    <t>8924 CR</t>
  </si>
  <si>
    <t>8924 GG</t>
  </si>
  <si>
    <t>8933 GS</t>
  </si>
  <si>
    <t>8932 GW</t>
  </si>
  <si>
    <t>8601 EW</t>
  </si>
  <si>
    <t>8601 GW</t>
  </si>
  <si>
    <t>8602 TM</t>
  </si>
  <si>
    <t>8601 ZP</t>
  </si>
  <si>
    <t>8431 LN</t>
  </si>
  <si>
    <t>8861 KM</t>
  </si>
  <si>
    <t>8441 AE</t>
  </si>
  <si>
    <t>8441 HB</t>
  </si>
  <si>
    <t>9001 ZC</t>
  </si>
  <si>
    <t>8401 PV</t>
  </si>
  <si>
    <t>9203 NZ</t>
  </si>
  <si>
    <t>9101 PK</t>
  </si>
  <si>
    <t>9254 JR</t>
  </si>
  <si>
    <t>8899 BD</t>
  </si>
  <si>
    <t>9104 DK</t>
  </si>
  <si>
    <t>9166 NB</t>
  </si>
  <si>
    <t>6922 LX</t>
  </si>
  <si>
    <t>6922 JB</t>
  </si>
  <si>
    <t>6832 EL</t>
  </si>
  <si>
    <t>6832 DR</t>
  </si>
  <si>
    <t>6942 RD</t>
  </si>
  <si>
    <t>6843 LD</t>
  </si>
  <si>
    <t>6904 GZ</t>
  </si>
  <si>
    <t>6942 GC</t>
  </si>
  <si>
    <t>6902 KG</t>
  </si>
  <si>
    <t>6903 EP</t>
  </si>
  <si>
    <t>6828 TS</t>
  </si>
  <si>
    <t>6835 HZ</t>
  </si>
  <si>
    <t>6661 TZ</t>
  </si>
  <si>
    <t>6846 RB</t>
  </si>
  <si>
    <t>6824 LE</t>
  </si>
  <si>
    <t>6822 LS</t>
  </si>
  <si>
    <t>6812 AL</t>
  </si>
  <si>
    <t>6883 CN</t>
  </si>
  <si>
    <t>6825 HG</t>
  </si>
  <si>
    <t>6827 BM</t>
  </si>
  <si>
    <t>6706 KN</t>
  </si>
  <si>
    <t>4041 BH</t>
  </si>
  <si>
    <t>6709 PG</t>
  </si>
  <si>
    <t>4103 NM</t>
  </si>
  <si>
    <t>4103 NN</t>
  </si>
  <si>
    <t>4103 NP</t>
  </si>
  <si>
    <t>4191 NB</t>
  </si>
  <si>
    <t>3844 AS</t>
  </si>
  <si>
    <t>7206 BR</t>
  </si>
  <si>
    <t>7201 NB</t>
  </si>
  <si>
    <t>7314 NX</t>
  </si>
  <si>
    <t>7312 DG</t>
  </si>
  <si>
    <t>7322 GG</t>
  </si>
  <si>
    <t>7391 GM</t>
  </si>
  <si>
    <t>7312 CD</t>
  </si>
  <si>
    <t>4041 CR</t>
  </si>
  <si>
    <t>6532 SB</t>
  </si>
  <si>
    <t>7141 EA</t>
  </si>
  <si>
    <t>7131 XM</t>
  </si>
  <si>
    <t>3842 LA</t>
  </si>
  <si>
    <t>6865 CZ</t>
  </si>
  <si>
    <t>7152 AA</t>
  </si>
  <si>
    <t>7161 CR</t>
  </si>
  <si>
    <t>7161 AE</t>
  </si>
  <si>
    <t>6823 JH</t>
  </si>
  <si>
    <t>6523 MJ</t>
  </si>
  <si>
    <t>6562 AM</t>
  </si>
  <si>
    <t>6717 XA</t>
  </si>
  <si>
    <t>6717 LN</t>
  </si>
  <si>
    <t>6825 HN</t>
  </si>
  <si>
    <t>7231 NN</t>
  </si>
  <si>
    <t>7231 NE</t>
  </si>
  <si>
    <t>3862 WH</t>
  </si>
  <si>
    <t>6881 BA</t>
  </si>
  <si>
    <t>4102 BM</t>
  </si>
  <si>
    <t>4102 DJ</t>
  </si>
  <si>
    <t>8181 EW</t>
  </si>
  <si>
    <t>6891 DK</t>
  </si>
  <si>
    <t>6953 AK</t>
  </si>
  <si>
    <t>6952 AA</t>
  </si>
  <si>
    <t>7271 RS</t>
  </si>
  <si>
    <t>7005 AZ</t>
  </si>
  <si>
    <t>7391 HD</t>
  </si>
  <si>
    <t>4006 EB</t>
  </si>
  <si>
    <t>4001 DN</t>
  </si>
  <si>
    <t>4001 DW</t>
  </si>
  <si>
    <t>4001 VV</t>
  </si>
  <si>
    <t>4006 EV</t>
  </si>
  <si>
    <t>3842 AE</t>
  </si>
  <si>
    <t>3844 DD</t>
  </si>
  <si>
    <t>3843 BN</t>
  </si>
  <si>
    <t>6543 JP</t>
  </si>
  <si>
    <t>6681 CD</t>
  </si>
  <si>
    <t>6602 EN</t>
  </si>
  <si>
    <t>6524 AJ</t>
  </si>
  <si>
    <t>7329 BZ</t>
  </si>
  <si>
    <t>7314 PH</t>
  </si>
  <si>
    <t>7313 EC</t>
  </si>
  <si>
    <t>7312 GL</t>
  </si>
  <si>
    <t>6522 BK</t>
  </si>
  <si>
    <t>6533 BK</t>
  </si>
  <si>
    <t>6532 AA</t>
  </si>
  <si>
    <t>6537 TR</t>
  </si>
  <si>
    <t>6533 GV</t>
  </si>
  <si>
    <t>6531 LB</t>
  </si>
  <si>
    <t>6531 MK</t>
  </si>
  <si>
    <t>6535 ND</t>
  </si>
  <si>
    <t>6524 SE</t>
  </si>
  <si>
    <t>6525 BM</t>
  </si>
  <si>
    <t>6525 DH</t>
  </si>
  <si>
    <t>6603 AN</t>
  </si>
  <si>
    <t>6602 HL</t>
  </si>
  <si>
    <t>6541 CZ</t>
  </si>
  <si>
    <t>6651 ZJ</t>
  </si>
  <si>
    <t>6658 XG</t>
  </si>
  <si>
    <t>6651 KM</t>
  </si>
  <si>
    <t>6511 AS</t>
  </si>
  <si>
    <t>6531 PL</t>
  </si>
  <si>
    <t>6546 TD</t>
  </si>
  <si>
    <t>6546 DZ</t>
  </si>
  <si>
    <t>6663 AD</t>
  </si>
  <si>
    <t>6663 AA</t>
  </si>
  <si>
    <t>3863 CA</t>
  </si>
  <si>
    <t>3863 HV</t>
  </si>
  <si>
    <t>6822 LR</t>
  </si>
  <si>
    <t>6826 DM</t>
  </si>
  <si>
    <t>6826 HB</t>
  </si>
  <si>
    <t>6883 ER</t>
  </si>
  <si>
    <t>6826 HA</t>
  </si>
  <si>
    <t>8091 WD</t>
  </si>
  <si>
    <t>6671 DL</t>
  </si>
  <si>
    <t>6681 CV</t>
  </si>
  <si>
    <t>6661 ZR</t>
  </si>
  <si>
    <t>6851 KJ</t>
  </si>
  <si>
    <t>6681 CX</t>
  </si>
  <si>
    <t>6661 BL</t>
  </si>
  <si>
    <t>3771 RD</t>
  </si>
  <si>
    <t>3772 GR</t>
  </si>
  <si>
    <t>7333 BM</t>
  </si>
  <si>
    <t>5301 DB</t>
  </si>
  <si>
    <t>3844 DH</t>
  </si>
  <si>
    <t>3871 MR</t>
  </si>
  <si>
    <t>4041 JB</t>
  </si>
  <si>
    <t>3772 TS</t>
  </si>
  <si>
    <t>6717 GL</t>
  </si>
  <si>
    <t>7316 AW</t>
  </si>
  <si>
    <t>7329 BD</t>
  </si>
  <si>
    <t>7316 AV</t>
  </si>
  <si>
    <t>7331 PH</t>
  </si>
  <si>
    <t>7316 BN</t>
  </si>
  <si>
    <t>7316 BM</t>
  </si>
  <si>
    <t>5301 DH</t>
  </si>
  <si>
    <t>5301 LA</t>
  </si>
  <si>
    <t>3771 KA</t>
  </si>
  <si>
    <t>3772 EE</t>
  </si>
  <si>
    <t>7241 SE</t>
  </si>
  <si>
    <t>7271 JK</t>
  </si>
  <si>
    <t>7271 NR</t>
  </si>
  <si>
    <t>8162 GM</t>
  </si>
  <si>
    <t>8162 HJ</t>
  </si>
  <si>
    <t>6715 CW</t>
  </si>
  <si>
    <t>7122 AW</t>
  </si>
  <si>
    <t>7091 XC</t>
  </si>
  <si>
    <t>7101 CE</t>
  </si>
  <si>
    <t>7122 VM</t>
  </si>
  <si>
    <t>7002 LZ</t>
  </si>
  <si>
    <t>7251 XV</t>
  </si>
  <si>
    <t>7251 AG</t>
  </si>
  <si>
    <t>7002 AN</t>
  </si>
  <si>
    <t>7008 CA</t>
  </si>
  <si>
    <t>7001 EK</t>
  </si>
  <si>
    <t>7008 AJ</t>
  </si>
  <si>
    <t>7201 NJ</t>
  </si>
  <si>
    <t>7204 EN</t>
  </si>
  <si>
    <t>7204 ES</t>
  </si>
  <si>
    <t>7204 CV</t>
  </si>
  <si>
    <t>7064 AL</t>
  </si>
  <si>
    <t>7064 BK</t>
  </si>
  <si>
    <t>7071 WL</t>
  </si>
  <si>
    <t>7102 DE</t>
  </si>
  <si>
    <t>7101 VG</t>
  </si>
  <si>
    <t>7009 BP</t>
  </si>
  <si>
    <t>7203 DV</t>
  </si>
  <si>
    <t>7003 DX</t>
  </si>
  <si>
    <t>7102 HB</t>
  </si>
  <si>
    <t>8082 CA</t>
  </si>
  <si>
    <t>8081 VV</t>
  </si>
  <si>
    <t>8071 AK</t>
  </si>
  <si>
    <t>8081 TA</t>
  </si>
  <si>
    <t>4191 KH</t>
  </si>
  <si>
    <t>3851 ZJ</t>
  </si>
  <si>
    <t>3881 DA</t>
  </si>
  <si>
    <t>6574 AJ</t>
  </si>
  <si>
    <t>7331 JD</t>
  </si>
  <si>
    <t>6713 MC</t>
  </si>
  <si>
    <t>6713 MA</t>
  </si>
  <si>
    <t>7316 MB</t>
  </si>
  <si>
    <t>3888 LA</t>
  </si>
  <si>
    <t>7316 JD</t>
  </si>
  <si>
    <t>9646 AA</t>
  </si>
  <si>
    <t>9641 AX</t>
  </si>
  <si>
    <t>9641 LA</t>
  </si>
  <si>
    <t>9989 AT</t>
  </si>
  <si>
    <t>9964 AS</t>
  </si>
  <si>
    <t>9981 JD</t>
  </si>
  <si>
    <t>9725 KA</t>
  </si>
  <si>
    <t>9951 JH</t>
  </si>
  <si>
    <t>9821 PG</t>
  </si>
  <si>
    <t>9951 TD</t>
  </si>
  <si>
    <t>9843 BG</t>
  </si>
  <si>
    <t>9727 CK</t>
  </si>
  <si>
    <t>9751 NS</t>
  </si>
  <si>
    <t>9503 CA</t>
  </si>
  <si>
    <t>9675 HH</t>
  </si>
  <si>
    <t>9641 EM</t>
  </si>
  <si>
    <t>9501 AM</t>
  </si>
  <si>
    <t>9591 BK</t>
  </si>
  <si>
    <t>9502 CW</t>
  </si>
  <si>
    <t>9501 AR</t>
  </si>
  <si>
    <t>9501 RA</t>
  </si>
  <si>
    <t>9731 BW</t>
  </si>
  <si>
    <t>9726 GP</t>
  </si>
  <si>
    <t>9732 KZ</t>
  </si>
  <si>
    <t>9743 BG</t>
  </si>
  <si>
    <t>9951 HX</t>
  </si>
  <si>
    <t>9602 AB</t>
  </si>
  <si>
    <t>9721 NH</t>
  </si>
  <si>
    <t>9351 HC</t>
  </si>
  <si>
    <t>9861 CR</t>
  </si>
  <si>
    <t>9675 HA</t>
  </si>
  <si>
    <t>9671 CZ</t>
  </si>
  <si>
    <t>9665 RA</t>
  </si>
  <si>
    <t>9695 DA</t>
  </si>
  <si>
    <t>9946 PM</t>
  </si>
  <si>
    <t>9671 BZ</t>
  </si>
  <si>
    <t>9673 GS</t>
  </si>
  <si>
    <t>9721 LX</t>
  </si>
  <si>
    <t>9801 GC</t>
  </si>
  <si>
    <t>9741 CS</t>
  </si>
  <si>
    <t>9731 HR</t>
  </si>
  <si>
    <t>9561 LB</t>
  </si>
  <si>
    <t>9741 EW</t>
  </si>
  <si>
    <t>9743 BA</t>
  </si>
  <si>
    <t>9743 SZ</t>
  </si>
  <si>
    <t>9711 VX</t>
  </si>
  <si>
    <t>9711 TW</t>
  </si>
  <si>
    <t>9711 VG</t>
  </si>
  <si>
    <t>9731 BX</t>
  </si>
  <si>
    <t>9722 EP</t>
  </si>
  <si>
    <t>9751 NL</t>
  </si>
  <si>
    <t>9751 SL</t>
  </si>
  <si>
    <t>9721 CL</t>
  </si>
  <si>
    <t>9721 LD</t>
  </si>
  <si>
    <t>9603 TG</t>
  </si>
  <si>
    <t>9601 HC</t>
  </si>
  <si>
    <t>9902 RB</t>
  </si>
  <si>
    <t>9932 BD</t>
  </si>
  <si>
    <t>9628 AL</t>
  </si>
  <si>
    <t>9901 CE</t>
  </si>
  <si>
    <t>5963 NJ</t>
  </si>
  <si>
    <t>6042 KA</t>
  </si>
  <si>
    <t>6415 SB</t>
  </si>
  <si>
    <t>6031 EB</t>
  </si>
  <si>
    <t>6045 CL</t>
  </si>
  <si>
    <t>5911 EB</t>
  </si>
  <si>
    <t>5912 PN</t>
  </si>
  <si>
    <t>5922 BD</t>
  </si>
  <si>
    <t>6134 AD</t>
  </si>
  <si>
    <t>6137 AC</t>
  </si>
  <si>
    <t>6131 KJ</t>
  </si>
  <si>
    <t>6163 AK</t>
  </si>
  <si>
    <t>6165 AT</t>
  </si>
  <si>
    <t>6135 LH</t>
  </si>
  <si>
    <t>6135 GC</t>
  </si>
  <si>
    <t>6121 JS</t>
  </si>
  <si>
    <t>6135 CV</t>
  </si>
  <si>
    <t>6045 CK</t>
  </si>
  <si>
    <t>6043 GL</t>
  </si>
  <si>
    <t>6043 HA</t>
  </si>
  <si>
    <t>6042 EH</t>
  </si>
  <si>
    <t>6071 TV</t>
  </si>
  <si>
    <t>5953 BS</t>
  </si>
  <si>
    <t>6101 BA</t>
  </si>
  <si>
    <t>6101 XX</t>
  </si>
  <si>
    <t>6085 AS</t>
  </si>
  <si>
    <t>6093 EN</t>
  </si>
  <si>
    <t>6591 MD</t>
  </si>
  <si>
    <t>6584 BK</t>
  </si>
  <si>
    <t>6271 NT</t>
  </si>
  <si>
    <t>6417 BM</t>
  </si>
  <si>
    <t>6412 XX</t>
  </si>
  <si>
    <t>6006 NT</t>
  </si>
  <si>
    <t>6004 JP</t>
  </si>
  <si>
    <t>6006 SP</t>
  </si>
  <si>
    <t>6413 NR</t>
  </si>
  <si>
    <t>6431 LE</t>
  </si>
  <si>
    <t>6413 NZ</t>
  </si>
  <si>
    <t>6415 GG</t>
  </si>
  <si>
    <t>6432 BG</t>
  </si>
  <si>
    <t>6431 EN</t>
  </si>
  <si>
    <t>6004 XG</t>
  </si>
  <si>
    <t>6443 BT</t>
  </si>
  <si>
    <t>6164 AP</t>
  </si>
  <si>
    <t>6231 CJ</t>
  </si>
  <si>
    <t>6301 XT</t>
  </si>
  <si>
    <t>6216 CW</t>
  </si>
  <si>
    <t>6301 HM</t>
  </si>
  <si>
    <t>6171 LX</t>
  </si>
  <si>
    <t>5981 VT</t>
  </si>
  <si>
    <t>5802 CH</t>
  </si>
  <si>
    <t>5961 BE</t>
  </si>
  <si>
    <t>5963 AG</t>
  </si>
  <si>
    <t>6216 BK</t>
  </si>
  <si>
    <t>6228 XW</t>
  </si>
  <si>
    <t>6226 NK</t>
  </si>
  <si>
    <t>6225 XP</t>
  </si>
  <si>
    <t>6226 NE</t>
  </si>
  <si>
    <t>6224 BW</t>
  </si>
  <si>
    <t>6224 JP</t>
  </si>
  <si>
    <t>6227 AL</t>
  </si>
  <si>
    <t>5912 BR</t>
  </si>
  <si>
    <t>6417 BK</t>
  </si>
  <si>
    <t>6412 CC</t>
  </si>
  <si>
    <t>6417 XZ</t>
  </si>
  <si>
    <t>6371 XA</t>
  </si>
  <si>
    <t>6371 XS</t>
  </si>
  <si>
    <t>6461 VP</t>
  </si>
  <si>
    <t>6419 AT</t>
  </si>
  <si>
    <t>5473 AG</t>
  </si>
  <si>
    <t>5223 LL</t>
  </si>
  <si>
    <t>4873 EB</t>
  </si>
  <si>
    <t>5531 GK</t>
  </si>
  <si>
    <t>5481 XT</t>
  </si>
  <si>
    <t>5271 VB</t>
  </si>
  <si>
    <t>5481 KJ</t>
  </si>
  <si>
    <t>5146 BA</t>
  </si>
  <si>
    <t>5036 BV</t>
  </si>
  <si>
    <t>5022 DD</t>
  </si>
  <si>
    <t>5037 MJ</t>
  </si>
  <si>
    <t>5042 EH</t>
  </si>
  <si>
    <t>4661 TZ</t>
  </si>
  <si>
    <t>4613 ES</t>
  </si>
  <si>
    <t>4622 AH</t>
  </si>
  <si>
    <t>4811 DE</t>
  </si>
  <si>
    <t>4816 KA</t>
  </si>
  <si>
    <t>4812 XN</t>
  </si>
  <si>
    <t>4822 RK</t>
  </si>
  <si>
    <t>4834 BC</t>
  </si>
  <si>
    <t>4731 GV</t>
  </si>
  <si>
    <t>4281 NX</t>
  </si>
  <si>
    <t>4847 TK</t>
  </si>
  <si>
    <t>4907 AA</t>
  </si>
  <si>
    <t>4826 HT</t>
  </si>
  <si>
    <t>5232 JL</t>
  </si>
  <si>
    <t>5654 JB</t>
  </si>
  <si>
    <t>5653 AT</t>
  </si>
  <si>
    <t>5652 CA</t>
  </si>
  <si>
    <t>5627 GA</t>
  </si>
  <si>
    <t>5628 EP</t>
  </si>
  <si>
    <t>4818 BC</t>
  </si>
  <si>
    <t>4818 BA</t>
  </si>
  <si>
    <t>5613 LH</t>
  </si>
  <si>
    <t>5341 GD</t>
  </si>
  <si>
    <t>5342 CN</t>
  </si>
  <si>
    <t>5384 AP</t>
  </si>
  <si>
    <t>5342 CM</t>
  </si>
  <si>
    <t>5343 VC</t>
  </si>
  <si>
    <t>5343 GH</t>
  </si>
  <si>
    <t>5342 CW</t>
  </si>
  <si>
    <t>4942 VC</t>
  </si>
  <si>
    <t>4921 TB</t>
  </si>
  <si>
    <t>5641 AG</t>
  </si>
  <si>
    <t>4902 NA</t>
  </si>
  <si>
    <t>4624 VM</t>
  </si>
  <si>
    <t>5403 GA</t>
  </si>
  <si>
    <t>5401 ZW</t>
  </si>
  <si>
    <t>5146 AW</t>
  </si>
  <si>
    <t>4261 KC</t>
  </si>
  <si>
    <t>5146 GA</t>
  </si>
  <si>
    <t>5142 WG</t>
  </si>
  <si>
    <t>5616 HV</t>
  </si>
  <si>
    <t>5652 GB</t>
  </si>
  <si>
    <t>5421 KZ</t>
  </si>
  <si>
    <t>5421 HZ</t>
  </si>
  <si>
    <t>5421 CR</t>
  </si>
  <si>
    <t>5741 NS</t>
  </si>
  <si>
    <t>5666 AZ</t>
  </si>
  <si>
    <t>5684 SL</t>
  </si>
  <si>
    <t>5689 AA</t>
  </si>
  <si>
    <t>5212 CZ</t>
  </si>
  <si>
    <t>5831 CR</t>
  </si>
  <si>
    <t>5631 KA</t>
  </si>
  <si>
    <t>4611 DX</t>
  </si>
  <si>
    <t>4641 RM</t>
  </si>
  <si>
    <t>4651 DT</t>
  </si>
  <si>
    <t>4613 AB</t>
  </si>
  <si>
    <t>5262 BS</t>
  </si>
  <si>
    <t>5461 XL</t>
  </si>
  <si>
    <t>5467 HA</t>
  </si>
  <si>
    <t>5282 RJ</t>
  </si>
  <si>
    <t>4873 LP</t>
  </si>
  <si>
    <t>4715 RD</t>
  </si>
  <si>
    <t>5244 GD</t>
  </si>
  <si>
    <t>5721 LZ</t>
  </si>
  <si>
    <t>5711 EH</t>
  </si>
  <si>
    <t>4613 CA</t>
  </si>
  <si>
    <t>5504 NC</t>
  </si>
  <si>
    <t>5061 EE</t>
  </si>
  <si>
    <t>5017 GK</t>
  </si>
  <si>
    <t>5012 AE</t>
  </si>
  <si>
    <t>5056 NH</t>
  </si>
  <si>
    <t>5037 AC</t>
  </si>
  <si>
    <t>5062 SV</t>
  </si>
  <si>
    <t>5012 AD</t>
  </si>
  <si>
    <t>5062 JJ</t>
  </si>
  <si>
    <t>5281 CC</t>
  </si>
  <si>
    <t>5143 NA</t>
  </si>
  <si>
    <t>5171 CC</t>
  </si>
  <si>
    <t>5151 GL</t>
  </si>
  <si>
    <t>5831 CW</t>
  </si>
  <si>
    <t>5271 SM</t>
  </si>
  <si>
    <t>5223 DE</t>
  </si>
  <si>
    <t>5753 SM</t>
  </si>
  <si>
    <t>5753 GX</t>
  </si>
  <si>
    <t>5521 CK</t>
  </si>
  <si>
    <t>5431 RX</t>
  </si>
  <si>
    <t>5361 HZ</t>
  </si>
  <si>
    <t>5451 JH</t>
  </si>
  <si>
    <t>5363 VZ</t>
  </si>
  <si>
    <t>5644 BS</t>
  </si>
  <si>
    <t>5643 RR</t>
  </si>
  <si>
    <t>5643 RB</t>
  </si>
  <si>
    <t>5622 HN</t>
  </si>
  <si>
    <t>5623 PV</t>
  </si>
  <si>
    <t>5644 RE</t>
  </si>
  <si>
    <t>5051 BP</t>
  </si>
  <si>
    <t>5615 JS</t>
  </si>
  <si>
    <t>5631 KC</t>
  </si>
  <si>
    <t>5671 GR</t>
  </si>
  <si>
    <t>5702 NR</t>
  </si>
  <si>
    <t>5707 DJ</t>
  </si>
  <si>
    <t>5702 KN</t>
  </si>
  <si>
    <t>5703 GR</t>
  </si>
  <si>
    <t>5216 EG</t>
  </si>
  <si>
    <t>5231 GT</t>
  </si>
  <si>
    <t>5342 AJ</t>
  </si>
  <si>
    <t>4707 ZH</t>
  </si>
  <si>
    <t>4702 XG</t>
  </si>
  <si>
    <t>4701 LN</t>
  </si>
  <si>
    <t>5037 DA</t>
  </si>
  <si>
    <t>5038 GC</t>
  </si>
  <si>
    <t>5038 GG</t>
  </si>
  <si>
    <t>5553 CC</t>
  </si>
  <si>
    <t>5103 BB</t>
  </si>
  <si>
    <t>4902 AK</t>
  </si>
  <si>
    <t>5103 BC</t>
  </si>
  <si>
    <t>5103 AA</t>
  </si>
  <si>
    <t>5222 BC</t>
  </si>
  <si>
    <t>5709 AB</t>
  </si>
  <si>
    <t>5708 HJ</t>
  </si>
  <si>
    <t>5701 KD</t>
  </si>
  <si>
    <t>6021 BP</t>
  </si>
  <si>
    <t>6021 PB</t>
  </si>
  <si>
    <t>4611 EG</t>
  </si>
  <si>
    <t>4611 EL</t>
  </si>
  <si>
    <t>4706 EZ</t>
  </si>
  <si>
    <t>4702 BN</t>
  </si>
  <si>
    <t>5042 EK</t>
  </si>
  <si>
    <t>5623 AD</t>
  </si>
  <si>
    <t>5022 DS</t>
  </si>
  <si>
    <t>5045 NG</t>
  </si>
  <si>
    <t>5628 WK</t>
  </si>
  <si>
    <t>5624 AA</t>
  </si>
  <si>
    <t>5651 GC</t>
  </si>
  <si>
    <t>5617 BB</t>
  </si>
  <si>
    <t>4904 PA</t>
  </si>
  <si>
    <t>4615 DC</t>
  </si>
  <si>
    <t>4818 TA</t>
  </si>
  <si>
    <t>4814 NA</t>
  </si>
  <si>
    <t>4818 EB</t>
  </si>
  <si>
    <t>4837 CV</t>
  </si>
  <si>
    <t>4881 BL</t>
  </si>
  <si>
    <t>4813 GB</t>
  </si>
  <si>
    <t>5111 BX</t>
  </si>
  <si>
    <t>4834 LB</t>
  </si>
  <si>
    <t>4902 AE</t>
  </si>
  <si>
    <t>5143 NG</t>
  </si>
  <si>
    <t>4254 EA</t>
  </si>
  <si>
    <t>5753 GD</t>
  </si>
  <si>
    <t>5212 CM</t>
  </si>
  <si>
    <t>4731 AA</t>
  </si>
  <si>
    <t>4791 KC</t>
  </si>
  <si>
    <t>4761 BC</t>
  </si>
  <si>
    <t>5844 AB</t>
  </si>
  <si>
    <t>5844 AN</t>
  </si>
  <si>
    <t>4254 XD</t>
  </si>
  <si>
    <t>1791 AS</t>
  </si>
  <si>
    <t>1602 DK</t>
  </si>
  <si>
    <t>1981 EE</t>
  </si>
  <si>
    <t>2011 TR</t>
  </si>
  <si>
    <t>1017 RV</t>
  </si>
  <si>
    <t>1077 WS</t>
  </si>
  <si>
    <t>1816 MK</t>
  </si>
  <si>
    <t>1823 DS</t>
  </si>
  <si>
    <t>1702 AJ</t>
  </si>
  <si>
    <t>1861 ED</t>
  </si>
  <si>
    <t>1771 AB</t>
  </si>
  <si>
    <t>1817 DA</t>
  </si>
  <si>
    <t>1825 PV</t>
  </si>
  <si>
    <t>1703 NX</t>
  </si>
  <si>
    <t>1703 PS</t>
  </si>
  <si>
    <t>1815 DA</t>
  </si>
  <si>
    <t>1217 SV</t>
  </si>
  <si>
    <t>1217 SK</t>
  </si>
  <si>
    <t>1217 GH</t>
  </si>
  <si>
    <t>1222 LH</t>
  </si>
  <si>
    <t>1215 PN</t>
  </si>
  <si>
    <t>1221 CL</t>
  </si>
  <si>
    <t>1222 SW</t>
  </si>
  <si>
    <t>1083 BE</t>
  </si>
  <si>
    <t>1071 ED</t>
  </si>
  <si>
    <t>1074 EP</t>
  </si>
  <si>
    <t>1092 AD</t>
  </si>
  <si>
    <t>1093 KL</t>
  </si>
  <si>
    <t>1091 HV</t>
  </si>
  <si>
    <t>1072 ST</t>
  </si>
  <si>
    <t>1075 BJ</t>
  </si>
  <si>
    <t>1076 AB</t>
  </si>
  <si>
    <t>1784 MC</t>
  </si>
  <si>
    <t>1064 EB</t>
  </si>
  <si>
    <t>1071 EJ</t>
  </si>
  <si>
    <t>1073 KJ</t>
  </si>
  <si>
    <t>1051 KM</t>
  </si>
  <si>
    <t>1052 XN</t>
  </si>
  <si>
    <t>1064 BR</t>
  </si>
  <si>
    <t>1077 WV</t>
  </si>
  <si>
    <t>1062 HE</t>
  </si>
  <si>
    <t>1016 XE</t>
  </si>
  <si>
    <t>1013 ZZ</t>
  </si>
  <si>
    <t>1276 KD</t>
  </si>
  <si>
    <t>1824 EX</t>
  </si>
  <si>
    <t>1901 TX</t>
  </si>
  <si>
    <t>1025 KN</t>
  </si>
  <si>
    <t>1442 AG</t>
  </si>
  <si>
    <t>1613 VP</t>
  </si>
  <si>
    <t>1625 NT</t>
  </si>
  <si>
    <t>1702 CK</t>
  </si>
  <si>
    <t>1741 MD</t>
  </si>
  <si>
    <t>1213 AL</t>
  </si>
  <si>
    <t>1251 GB</t>
  </si>
  <si>
    <t>1212 GG</t>
  </si>
  <si>
    <t>1211 PB</t>
  </si>
  <si>
    <t>1213 VB</t>
  </si>
  <si>
    <t>1212 BW</t>
  </si>
  <si>
    <t>1211 PD</t>
  </si>
  <si>
    <t>1405 HM</t>
  </si>
  <si>
    <t>1406 NR</t>
  </si>
  <si>
    <t>1412 BW</t>
  </si>
  <si>
    <t>1213 VC</t>
  </si>
  <si>
    <t>1401 RT</t>
  </si>
  <si>
    <t>1403 HH</t>
  </si>
  <si>
    <t>1273 JP</t>
  </si>
  <si>
    <t>1217 PM</t>
  </si>
  <si>
    <t>1251 JT</t>
  </si>
  <si>
    <t>1217 PZ</t>
  </si>
  <si>
    <t>1251 NA</t>
  </si>
  <si>
    <t>1382 CD</t>
  </si>
  <si>
    <t>1381 NE</t>
  </si>
  <si>
    <t>1077 LH</t>
  </si>
  <si>
    <t>1071 SW</t>
  </si>
  <si>
    <t>1097 DP</t>
  </si>
  <si>
    <t>1077 WM</t>
  </si>
  <si>
    <t>1442 BG</t>
  </si>
  <si>
    <t>1444 GN</t>
  </si>
  <si>
    <t>1442 AX</t>
  </si>
  <si>
    <t>1442 PX</t>
  </si>
  <si>
    <t>1444 GP</t>
  </si>
  <si>
    <t>1787 AR</t>
  </si>
  <si>
    <t>1902 RA</t>
  </si>
  <si>
    <t>1902 GT</t>
  </si>
  <si>
    <t>1945 SR</t>
  </si>
  <si>
    <t>1965 BD</t>
  </si>
  <si>
    <t>1965 BE</t>
  </si>
  <si>
    <t>1941 HD</t>
  </si>
  <si>
    <t>1965 BB</t>
  </si>
  <si>
    <t>2135 BA</t>
  </si>
  <si>
    <t>2012 KN</t>
  </si>
  <si>
    <t>2152 LG</t>
  </si>
  <si>
    <t>1421 NK</t>
  </si>
  <si>
    <t>2101 BT</t>
  </si>
  <si>
    <t>2131 RV</t>
  </si>
  <si>
    <t>1106 AW</t>
  </si>
  <si>
    <t>1431 KE</t>
  </si>
  <si>
    <t>1069 RS</t>
  </si>
  <si>
    <t>1098 JZ</t>
  </si>
  <si>
    <t>1412 JE</t>
  </si>
  <si>
    <t>1431 RW</t>
  </si>
  <si>
    <t>1065 JX</t>
  </si>
  <si>
    <t>1077 HE</t>
  </si>
  <si>
    <t>1185 XP</t>
  </si>
  <si>
    <t>1081 CK</t>
  </si>
  <si>
    <t>1076 ED</t>
  </si>
  <si>
    <t>2034 NA</t>
  </si>
  <si>
    <t>1861 TG</t>
  </si>
  <si>
    <t>2034 AX</t>
  </si>
  <si>
    <t>1861 TK</t>
  </si>
  <si>
    <t>1076 BH</t>
  </si>
  <si>
    <t>1079 CB</t>
  </si>
  <si>
    <t>1506 JD</t>
  </si>
  <si>
    <t>1507 JE</t>
  </si>
  <si>
    <t>1561 KD</t>
  </si>
  <si>
    <t>1561 KS</t>
  </si>
  <si>
    <t>1544 LM</t>
  </si>
  <si>
    <t>1506 MJ</t>
  </si>
  <si>
    <t>1566 KL</t>
  </si>
  <si>
    <t>1503 HZ</t>
  </si>
  <si>
    <t>1087 HP</t>
  </si>
  <si>
    <t>1095 MM</t>
  </si>
  <si>
    <t>1985 HP</t>
  </si>
  <si>
    <t>1971 HM</t>
  </si>
  <si>
    <t>2023 BT</t>
  </si>
  <si>
    <t>2042 XD</t>
  </si>
  <si>
    <t>1973 XT</t>
  </si>
  <si>
    <t>2035 LE</t>
  </si>
  <si>
    <t>2111 HJ</t>
  </si>
  <si>
    <t>2012 RA</t>
  </si>
  <si>
    <t>2131 BD</t>
  </si>
  <si>
    <t>2131 VN</t>
  </si>
  <si>
    <t>2061 GT</t>
  </si>
  <si>
    <t>2134 CG</t>
  </si>
  <si>
    <t>2131 RZ</t>
  </si>
  <si>
    <t>2134 AS</t>
  </si>
  <si>
    <t>1985 HH</t>
  </si>
  <si>
    <t>1971 HN</t>
  </si>
  <si>
    <t>1971 NK</t>
  </si>
  <si>
    <t>2024 CN</t>
  </si>
  <si>
    <t>2012 WT</t>
  </si>
  <si>
    <t>2024 RS</t>
  </si>
  <si>
    <t>2024 JL</t>
  </si>
  <si>
    <t>1422 RG</t>
  </si>
  <si>
    <t>1422 WX</t>
  </si>
  <si>
    <t>1068 NT</t>
  </si>
  <si>
    <t>1066 HK</t>
  </si>
  <si>
    <t>1031 CG</t>
  </si>
  <si>
    <t>1022 AM</t>
  </si>
  <si>
    <t>1022 LD</t>
  </si>
  <si>
    <t>1031 KN</t>
  </si>
  <si>
    <t>1079 PR</t>
  </si>
  <si>
    <t>1095 MK</t>
  </si>
  <si>
    <t>1059 VX</t>
  </si>
  <si>
    <t>1095 CS</t>
  </si>
  <si>
    <t>1741 CN</t>
  </si>
  <si>
    <t>1741 CD</t>
  </si>
  <si>
    <t>1741 CP</t>
  </si>
  <si>
    <t>1741 CX</t>
  </si>
  <si>
    <t>1623 LL</t>
  </si>
  <si>
    <t>1625 HV</t>
  </si>
  <si>
    <t>1671 JA</t>
  </si>
  <si>
    <t>1624 NR</t>
  </si>
  <si>
    <t>1135 GE</t>
  </si>
  <si>
    <t>1624 CB</t>
  </si>
  <si>
    <t>1185 TB</t>
  </si>
  <si>
    <t>1103 BE</t>
  </si>
  <si>
    <t>1503 DA</t>
  </si>
  <si>
    <t>1504 BZ</t>
  </si>
  <si>
    <t>1097 AR</t>
  </si>
  <si>
    <t>1098 TH</t>
  </si>
  <si>
    <t>1102 AL</t>
  </si>
  <si>
    <t>1098 NJ</t>
  </si>
  <si>
    <t>1091 VG</t>
  </si>
  <si>
    <t>1093 BS</t>
  </si>
  <si>
    <t>1065 VT</t>
  </si>
  <si>
    <t>1055 CL</t>
  </si>
  <si>
    <t>1065 KH</t>
  </si>
  <si>
    <t>1014 BT</t>
  </si>
  <si>
    <t>1025 KM</t>
  </si>
  <si>
    <t>1032 ZG</t>
  </si>
  <si>
    <t>1141 GV</t>
  </si>
  <si>
    <t>1024 VK</t>
  </si>
  <si>
    <t>1034 XZ</t>
  </si>
  <si>
    <t>1077 DT</t>
  </si>
  <si>
    <t>1071 BJ</t>
  </si>
  <si>
    <t>1071 DZ</t>
  </si>
  <si>
    <t>1054 NN</t>
  </si>
  <si>
    <t>1072 HK</t>
  </si>
  <si>
    <t>1081 BZ</t>
  </si>
  <si>
    <t>1073 TC</t>
  </si>
  <si>
    <t>1013 EX</t>
  </si>
  <si>
    <t>1504 AN</t>
  </si>
  <si>
    <t>1628 JG</t>
  </si>
  <si>
    <t>1613 MA</t>
  </si>
  <si>
    <t>1098 KM</t>
  </si>
  <si>
    <t>1043 BZ</t>
  </si>
  <si>
    <t>2051 KA</t>
  </si>
  <si>
    <t>1183 KK</t>
  </si>
  <si>
    <t>1613 KW</t>
  </si>
  <si>
    <t>1014 AN</t>
  </si>
  <si>
    <t>1814 CG</t>
  </si>
  <si>
    <t>1816 EA</t>
  </si>
  <si>
    <t>1813 BA</t>
  </si>
  <si>
    <t>1861 TL</t>
  </si>
  <si>
    <t>1852 RG</t>
  </si>
  <si>
    <t>1185 AA</t>
  </si>
  <si>
    <t>1422 MT</t>
  </si>
  <si>
    <t>1132 DB</t>
  </si>
  <si>
    <t>2012 MN</t>
  </si>
  <si>
    <t>1701 DA</t>
  </si>
  <si>
    <t>1702 CL</t>
  </si>
  <si>
    <t>1624 BX</t>
  </si>
  <si>
    <t>1625 PD</t>
  </si>
  <si>
    <t>1825 BB</t>
  </si>
  <si>
    <t>1722 KA</t>
  </si>
  <si>
    <t>2023 BV</t>
  </si>
  <si>
    <t>1082 JS</t>
  </si>
  <si>
    <t>1063 ME</t>
  </si>
  <si>
    <t>1035 EX</t>
  </si>
  <si>
    <t>1102 WD</t>
  </si>
  <si>
    <t>1509 BS</t>
  </si>
  <si>
    <t>2102 LM</t>
  </si>
  <si>
    <t>1082 BV</t>
  </si>
  <si>
    <t>2024 BT</t>
  </si>
  <si>
    <t>8264 PB</t>
  </si>
  <si>
    <t>8265 PL</t>
  </si>
  <si>
    <t>8265 HZ</t>
  </si>
  <si>
    <t>7451 CZ</t>
  </si>
  <si>
    <t>7471 EP</t>
  </si>
  <si>
    <t>7772 RZ</t>
  </si>
  <si>
    <t>8265 PA</t>
  </si>
  <si>
    <t>7951 SK</t>
  </si>
  <si>
    <t>8271 CB</t>
  </si>
  <si>
    <t>7415 DM</t>
  </si>
  <si>
    <t>7415 ES</t>
  </si>
  <si>
    <t>7418 GH</t>
  </si>
  <si>
    <t>7414 AR</t>
  </si>
  <si>
    <t>7415 DV</t>
  </si>
  <si>
    <t>7414 EP</t>
  </si>
  <si>
    <t>7415 KS</t>
  </si>
  <si>
    <t>7415 DJ</t>
  </si>
  <si>
    <t>7604 JG</t>
  </si>
  <si>
    <t>7604 KV</t>
  </si>
  <si>
    <t>7461 CW</t>
  </si>
  <si>
    <t>8101 AB</t>
  </si>
  <si>
    <t>8101 AH</t>
  </si>
  <si>
    <t>8101 BW</t>
  </si>
  <si>
    <t>7573 CC</t>
  </si>
  <si>
    <t>7576 ZB</t>
  </si>
  <si>
    <t>7572 CR</t>
  </si>
  <si>
    <t>7581 EX</t>
  </si>
  <si>
    <t>7591 GA</t>
  </si>
  <si>
    <t>7572 VD</t>
  </si>
  <si>
    <t>7608 ND</t>
  </si>
  <si>
    <t>7651 LR</t>
  </si>
  <si>
    <t>7544 GG</t>
  </si>
  <si>
    <t>7544 ND</t>
  </si>
  <si>
    <t>7535 CN</t>
  </si>
  <si>
    <t>7545 AX</t>
  </si>
  <si>
    <t>7543 BK</t>
  </si>
  <si>
    <t>7541 WD</t>
  </si>
  <si>
    <t>7555 LC</t>
  </si>
  <si>
    <t>7622 HB</t>
  </si>
  <si>
    <t>7491 HK</t>
  </si>
  <si>
    <t>7557 HB</t>
  </si>
  <si>
    <t>7559 SC</t>
  </si>
  <si>
    <t>7551 HN</t>
  </si>
  <si>
    <t>7551 GW</t>
  </si>
  <si>
    <t>7552 ED</t>
  </si>
  <si>
    <t>7481 LP</t>
  </si>
  <si>
    <t>7482 VV</t>
  </si>
  <si>
    <t>7602 CG</t>
  </si>
  <si>
    <t>7671 XW</t>
  </si>
  <si>
    <t>7681 ZM</t>
  </si>
  <si>
    <t>7441 BK</t>
  </si>
  <si>
    <t>7443 XG</t>
  </si>
  <si>
    <t>7461 PK</t>
  </si>
  <si>
    <t>7461 AK</t>
  </si>
  <si>
    <t>7772 BS</t>
  </si>
  <si>
    <t>7701 AW</t>
  </si>
  <si>
    <t>7731 RZ</t>
  </si>
  <si>
    <t>8024 AH</t>
  </si>
  <si>
    <t>8011 KC</t>
  </si>
  <si>
    <t>8041 AH</t>
  </si>
  <si>
    <t>8014 XC</t>
  </si>
  <si>
    <t>8041 AK</t>
  </si>
  <si>
    <t>8013 PA</t>
  </si>
  <si>
    <t>7602 HT</t>
  </si>
  <si>
    <t>7603 XZ</t>
  </si>
  <si>
    <t>7602 HS</t>
  </si>
  <si>
    <t>7604 JE</t>
  </si>
  <si>
    <t>7602 AM</t>
  </si>
  <si>
    <t>7609 PH</t>
  </si>
  <si>
    <t>7521 AG</t>
  </si>
  <si>
    <t>7552 AE</t>
  </si>
  <si>
    <t>7642 NV</t>
  </si>
  <si>
    <t>8331 NS</t>
  </si>
  <si>
    <t>8331 GK</t>
  </si>
  <si>
    <t>8331 ED</t>
  </si>
  <si>
    <t>8265 CJ</t>
  </si>
  <si>
    <t>8271 VH</t>
  </si>
  <si>
    <t>8019 AV</t>
  </si>
  <si>
    <t>8064 PA</t>
  </si>
  <si>
    <t>7711 KK</t>
  </si>
  <si>
    <t>8032 JW</t>
  </si>
  <si>
    <t>8019 AL</t>
  </si>
  <si>
    <t>7772 ZJ</t>
  </si>
  <si>
    <t>7522 GK</t>
  </si>
  <si>
    <t>7541 WG</t>
  </si>
  <si>
    <t>7545 BN</t>
  </si>
  <si>
    <t>7535 CV</t>
  </si>
  <si>
    <t>7531 TB</t>
  </si>
  <si>
    <t>7541 PE</t>
  </si>
  <si>
    <t>7523 DC</t>
  </si>
  <si>
    <t>7556 HM</t>
  </si>
  <si>
    <t>7556 TE</t>
  </si>
  <si>
    <t>7552 AH</t>
  </si>
  <si>
    <t>8031 XM</t>
  </si>
  <si>
    <t>8131 DP</t>
  </si>
  <si>
    <t>7701 AK</t>
  </si>
  <si>
    <t>8031 HL</t>
  </si>
  <si>
    <t>8041 AL</t>
  </si>
  <si>
    <t>8011 AK</t>
  </si>
  <si>
    <t>8032 EM</t>
  </si>
  <si>
    <t>8011 CC</t>
  </si>
  <si>
    <t>8025 AB</t>
  </si>
  <si>
    <t>8021 XA</t>
  </si>
  <si>
    <t>8025 AK</t>
  </si>
  <si>
    <t>8017 CB</t>
  </si>
  <si>
    <t>7523 PB</t>
  </si>
  <si>
    <t>7731 DL</t>
  </si>
  <si>
    <t>7463 CA</t>
  </si>
  <si>
    <t>3904 ZK</t>
  </si>
  <si>
    <t>3911 NW</t>
  </si>
  <si>
    <t>3446 GL</t>
  </si>
  <si>
    <t>3446 GP</t>
  </si>
  <si>
    <t>3911 MG</t>
  </si>
  <si>
    <t>3708 AG</t>
  </si>
  <si>
    <t>3995 DE</t>
  </si>
  <si>
    <t>3452 MD</t>
  </si>
  <si>
    <t>3582 TZ</t>
  </si>
  <si>
    <t>3582 HN</t>
  </si>
  <si>
    <t>3512 EW</t>
  </si>
  <si>
    <t>3512 VS</t>
  </si>
  <si>
    <t>3527 VX</t>
  </si>
  <si>
    <t>3582 KA</t>
  </si>
  <si>
    <t>3607 GK</t>
  </si>
  <si>
    <t>3571 KH</t>
  </si>
  <si>
    <t>3531 AJ</t>
  </si>
  <si>
    <t>3439 MV</t>
  </si>
  <si>
    <t>4133 GZ</t>
  </si>
  <si>
    <t>4133 EA</t>
  </si>
  <si>
    <t>3512 CR</t>
  </si>
  <si>
    <t>3621 CV</t>
  </si>
  <si>
    <t>3707 EP</t>
  </si>
  <si>
    <t>3708 XB</t>
  </si>
  <si>
    <t>3941 ZX</t>
  </si>
  <si>
    <t>3962 KT</t>
  </si>
  <si>
    <t>3959 AE</t>
  </si>
  <si>
    <t>3707 AC</t>
  </si>
  <si>
    <t>3705 AR</t>
  </si>
  <si>
    <t>3708 DL</t>
  </si>
  <si>
    <t>3818 KG</t>
  </si>
  <si>
    <t>3815 DL</t>
  </si>
  <si>
    <t>3822 CK</t>
  </si>
  <si>
    <t>3813 VD</t>
  </si>
  <si>
    <t>3815 AG</t>
  </si>
  <si>
    <t>3443 CT</t>
  </si>
  <si>
    <t>3443 AM</t>
  </si>
  <si>
    <t>3813 DH</t>
  </si>
  <si>
    <t>3817 CB</t>
  </si>
  <si>
    <t>3813 HX</t>
  </si>
  <si>
    <t>3742 CS</t>
  </si>
  <si>
    <t>3761 EV</t>
  </si>
  <si>
    <t>3723 BV</t>
  </si>
  <si>
    <t>3738 TR</t>
  </si>
  <si>
    <t>3722 BJ</t>
  </si>
  <si>
    <t>3825 AG</t>
  </si>
  <si>
    <t>3417 XD</t>
  </si>
  <si>
    <t>3555 SJ</t>
  </si>
  <si>
    <t>3992 XH</t>
  </si>
  <si>
    <t>3524 SG</t>
  </si>
  <si>
    <t>3707 GL</t>
  </si>
  <si>
    <t>3701 CC</t>
  </si>
  <si>
    <t>3818 JL</t>
  </si>
  <si>
    <t>3818 TA</t>
  </si>
  <si>
    <t>3813 KD</t>
  </si>
  <si>
    <t>3813 VN</t>
  </si>
  <si>
    <t>3814 WE</t>
  </si>
  <si>
    <t>3825 MP</t>
  </si>
  <si>
    <t>3815 GS</t>
  </si>
  <si>
    <t>3641 XR</t>
  </si>
  <si>
    <t>3645 KZ</t>
  </si>
  <si>
    <t>3813 DC</t>
  </si>
  <si>
    <t>3816 PB</t>
  </si>
  <si>
    <t>3751 WB</t>
  </si>
  <si>
    <t>3817 ER</t>
  </si>
  <si>
    <t>3812 PT</t>
  </si>
  <si>
    <t>3812 PW</t>
  </si>
  <si>
    <t>3824 VE</t>
  </si>
  <si>
    <t>3824 EL</t>
  </si>
  <si>
    <t>3905 AD</t>
  </si>
  <si>
    <t>3582 VA</t>
  </si>
  <si>
    <t>3561 KW</t>
  </si>
  <si>
    <t>3561 XB</t>
  </si>
  <si>
    <t>3544 DA</t>
  </si>
  <si>
    <t>3521 GH</t>
  </si>
  <si>
    <t>3543 GD</t>
  </si>
  <si>
    <t>3531 HR</t>
  </si>
  <si>
    <t>3605 LX</t>
  </si>
  <si>
    <t>3513 GV</t>
  </si>
  <si>
    <t>3513 GW</t>
  </si>
  <si>
    <t>3527 XL</t>
  </si>
  <si>
    <t>3818 ET</t>
  </si>
  <si>
    <t>3953 MG</t>
  </si>
  <si>
    <t>3703 CV</t>
  </si>
  <si>
    <t>3941 KD</t>
  </si>
  <si>
    <t>3994 AE</t>
  </si>
  <si>
    <t>3435 XA</t>
  </si>
  <si>
    <t>3438 ED</t>
  </si>
  <si>
    <t>3434 BV</t>
  </si>
  <si>
    <t>3435 EM</t>
  </si>
  <si>
    <t>3435 XG</t>
  </si>
  <si>
    <t>3621 JK</t>
  </si>
  <si>
    <t>3607 MJ</t>
  </si>
  <si>
    <t>3513 BB</t>
  </si>
  <si>
    <t>3815 DR</t>
  </si>
  <si>
    <t>3432 NA</t>
  </si>
  <si>
    <t>3401 RD</t>
  </si>
  <si>
    <t>3401 ZH</t>
  </si>
  <si>
    <t>3906 EA</t>
  </si>
  <si>
    <t>3723 BA</t>
  </si>
  <si>
    <t>3706 TE</t>
  </si>
  <si>
    <t>3401 RR</t>
  </si>
  <si>
    <t>3994 AD</t>
  </si>
  <si>
    <t>3442 JB</t>
  </si>
  <si>
    <t>3904 JC</t>
  </si>
  <si>
    <t>4385 CH</t>
  </si>
  <si>
    <t>4382 NW</t>
  </si>
  <si>
    <t>4335 CT</t>
  </si>
  <si>
    <t>4335 AP</t>
  </si>
  <si>
    <t>4335 XG</t>
  </si>
  <si>
    <t>4334 BK</t>
  </si>
  <si>
    <t>4333 BP</t>
  </si>
  <si>
    <t>4385 CJ</t>
  </si>
  <si>
    <t>4333 BC</t>
  </si>
  <si>
    <t>4336 LM</t>
  </si>
  <si>
    <t>4461 NB</t>
  </si>
  <si>
    <t>4535 AD</t>
  </si>
  <si>
    <t>4536 AL</t>
  </si>
  <si>
    <t>4461 LR</t>
  </si>
  <si>
    <t>4301 XC</t>
  </si>
  <si>
    <t>4462 EP</t>
  </si>
  <si>
    <t>4461 WK</t>
  </si>
  <si>
    <t>4461 ZN</t>
  </si>
  <si>
    <t>4337 KR</t>
  </si>
  <si>
    <t>4413 GB</t>
  </si>
  <si>
    <t>4691 HT</t>
  </si>
  <si>
    <t>4413 ET</t>
  </si>
  <si>
    <t>4464 BB</t>
  </si>
  <si>
    <t>4462 DZ</t>
  </si>
  <si>
    <t>4421 AK</t>
  </si>
  <si>
    <t>4501 BE</t>
  </si>
  <si>
    <t>4535 HA</t>
  </si>
  <si>
    <t>4561 XA</t>
  </si>
  <si>
    <t>4561 WZ</t>
  </si>
  <si>
    <t>4561 WE</t>
  </si>
  <si>
    <t>4535 GZ</t>
  </si>
  <si>
    <t>4537 CD</t>
  </si>
  <si>
    <t>3032 SH</t>
  </si>
  <si>
    <t>3031 PA</t>
  </si>
  <si>
    <t>3029 NA</t>
  </si>
  <si>
    <t>3022 EA</t>
  </si>
  <si>
    <t>3021 PM</t>
  </si>
  <si>
    <t>3075 SB</t>
  </si>
  <si>
    <t>3076 RA</t>
  </si>
  <si>
    <t>3082 MH</t>
  </si>
  <si>
    <t>3067 JV</t>
  </si>
  <si>
    <t>3084 NM</t>
  </si>
  <si>
    <t>3052 PB</t>
  </si>
  <si>
    <t>3052 SL</t>
  </si>
  <si>
    <t>3052 HA</t>
  </si>
  <si>
    <t>3062 AD</t>
  </si>
  <si>
    <t>3028 HW</t>
  </si>
  <si>
    <t>3034 CH</t>
  </si>
  <si>
    <t>2902 JD</t>
  </si>
  <si>
    <t>2922 BA</t>
  </si>
  <si>
    <t>3067 AE</t>
  </si>
  <si>
    <t>2914 PN</t>
  </si>
  <si>
    <t>2982 CM</t>
  </si>
  <si>
    <t>2982 PH</t>
  </si>
  <si>
    <t>2982 CR</t>
  </si>
  <si>
    <t>3208 KJ</t>
  </si>
  <si>
    <t>3201 KH</t>
  </si>
  <si>
    <t>3192 CE</t>
  </si>
  <si>
    <t>3181 AZ</t>
  </si>
  <si>
    <t>3232 BN</t>
  </si>
  <si>
    <t>2908 AC</t>
  </si>
  <si>
    <t>3193 VA</t>
  </si>
  <si>
    <t>2665 KA</t>
  </si>
  <si>
    <t>2665 KN</t>
  </si>
  <si>
    <t>2662 EB</t>
  </si>
  <si>
    <t>2652 LA</t>
  </si>
  <si>
    <t>3222 AM</t>
  </si>
  <si>
    <t>3201 LE</t>
  </si>
  <si>
    <t>2992 ZB</t>
  </si>
  <si>
    <t>2991 XJ</t>
  </si>
  <si>
    <t>2613 GK</t>
  </si>
  <si>
    <t>2613 NV</t>
  </si>
  <si>
    <t>2625 DT</t>
  </si>
  <si>
    <t>2565 MK</t>
  </si>
  <si>
    <t>2517 SW</t>
  </si>
  <si>
    <t>2542 BK</t>
  </si>
  <si>
    <t>2594 AW</t>
  </si>
  <si>
    <t>2555 XP</t>
  </si>
  <si>
    <t>2555 HA</t>
  </si>
  <si>
    <t>2517 RZ</t>
  </si>
  <si>
    <t>2514 HP</t>
  </si>
  <si>
    <t>2273 CB</t>
  </si>
  <si>
    <t>2592 GD</t>
  </si>
  <si>
    <t>2496 RP</t>
  </si>
  <si>
    <t>2591 SG</t>
  </si>
  <si>
    <t>2516 JE</t>
  </si>
  <si>
    <t>2562 HS</t>
  </si>
  <si>
    <t>2672 LD</t>
  </si>
  <si>
    <t>2671 DG</t>
  </si>
  <si>
    <t>2694 BE</t>
  </si>
  <si>
    <t>2685 CA</t>
  </si>
  <si>
    <t>2681 PJ</t>
  </si>
  <si>
    <t>2671 AD</t>
  </si>
  <si>
    <t>2692 BA</t>
  </si>
  <si>
    <t>2671 MV</t>
  </si>
  <si>
    <t>2641 AZ</t>
  </si>
  <si>
    <t>2283 EZ</t>
  </si>
  <si>
    <t>3118 LA</t>
  </si>
  <si>
    <t>3312 GH</t>
  </si>
  <si>
    <t>3312 KP</t>
  </si>
  <si>
    <t>3319 PH</t>
  </si>
  <si>
    <t>3352 VH</t>
  </si>
  <si>
    <t>3351 JA</t>
  </si>
  <si>
    <t>3333 LD</t>
  </si>
  <si>
    <t>3331 HW</t>
  </si>
  <si>
    <t>3024 EA</t>
  </si>
  <si>
    <t>3088 GG</t>
  </si>
  <si>
    <t>3024 EL</t>
  </si>
  <si>
    <t>3134 KK</t>
  </si>
  <si>
    <t>2671 DC</t>
  </si>
  <si>
    <t>3155 AD</t>
  </si>
  <si>
    <t>3135 PT</t>
  </si>
  <si>
    <t>3132 AB</t>
  </si>
  <si>
    <t>3141 SV</t>
  </si>
  <si>
    <t>3112 NA</t>
  </si>
  <si>
    <t>3142 AP</t>
  </si>
  <si>
    <t>3136 AX</t>
  </si>
  <si>
    <t>2517 JR</t>
  </si>
  <si>
    <t>2805 TD</t>
  </si>
  <si>
    <t>2806 HP</t>
  </si>
  <si>
    <t>2804 MX</t>
  </si>
  <si>
    <t>3079 CR</t>
  </si>
  <si>
    <t>3084 NA</t>
  </si>
  <si>
    <t>3068 TR</t>
  </si>
  <si>
    <t>3312 KM</t>
  </si>
  <si>
    <t>3083 BD</t>
  </si>
  <si>
    <t>2722 ZA</t>
  </si>
  <si>
    <t>2324 BZ</t>
  </si>
  <si>
    <t>2805 TE</t>
  </si>
  <si>
    <t>2805 SN</t>
  </si>
  <si>
    <t>2804 RT</t>
  </si>
  <si>
    <t>2801 SH</t>
  </si>
  <si>
    <t>3263 RA</t>
  </si>
  <si>
    <t>3261 ZA</t>
  </si>
  <si>
    <t>2724 EZ</t>
  </si>
  <si>
    <t>2713 VN</t>
  </si>
  <si>
    <t>2404 XC</t>
  </si>
  <si>
    <t>2405 VS</t>
  </si>
  <si>
    <t>2402 NM</t>
  </si>
  <si>
    <t>2391 AX</t>
  </si>
  <si>
    <t>2402 NK</t>
  </si>
  <si>
    <t>2404 GA</t>
  </si>
  <si>
    <t>2224 VT</t>
  </si>
  <si>
    <t>2221 SZ</t>
  </si>
  <si>
    <t>2803 ZV</t>
  </si>
  <si>
    <t>2941 GC</t>
  </si>
  <si>
    <t>2334 DE</t>
  </si>
  <si>
    <t>2613 XP</t>
  </si>
  <si>
    <t>3024 CP</t>
  </si>
  <si>
    <t>3039 AK</t>
  </si>
  <si>
    <t>3012 CC</t>
  </si>
  <si>
    <t>3033 HJ</t>
  </si>
  <si>
    <t>3026 GH</t>
  </si>
  <si>
    <t>3022 DC</t>
  </si>
  <si>
    <t>3032 BG</t>
  </si>
  <si>
    <t>3039 AC</t>
  </si>
  <si>
    <t>3055 VG</t>
  </si>
  <si>
    <t>3024 BJ</t>
  </si>
  <si>
    <t>3061 CT</t>
  </si>
  <si>
    <t>3054 RP</t>
  </si>
  <si>
    <t>3021 AE</t>
  </si>
  <si>
    <t>3066 CE</t>
  </si>
  <si>
    <t>3083 AN</t>
  </si>
  <si>
    <t>3072 AZ</t>
  </si>
  <si>
    <t>3079 NH</t>
  </si>
  <si>
    <t>3085 EA</t>
  </si>
  <si>
    <t>3202 JG</t>
  </si>
  <si>
    <t>3078 KJ</t>
  </si>
  <si>
    <t>3082 HK</t>
  </si>
  <si>
    <t>3014 ZX</t>
  </si>
  <si>
    <t>3062 CA</t>
  </si>
  <si>
    <t>2341 KD</t>
  </si>
  <si>
    <t>4206 AK</t>
  </si>
  <si>
    <t>3286 LS</t>
  </si>
  <si>
    <t>2553 EC</t>
  </si>
  <si>
    <t>2491 EC</t>
  </si>
  <si>
    <t>3315 WX</t>
  </si>
  <si>
    <t>3315 LA</t>
  </si>
  <si>
    <t>3232 VC</t>
  </si>
  <si>
    <t>2771 EV</t>
  </si>
  <si>
    <t>2803 ZK</t>
  </si>
  <si>
    <t>2401 LK</t>
  </si>
  <si>
    <t>2975 BK</t>
  </si>
  <si>
    <t>2231 CE</t>
  </si>
  <si>
    <t>3072 JP</t>
  </si>
  <si>
    <t>2334 EM</t>
  </si>
  <si>
    <t>2271 TM</t>
  </si>
  <si>
    <t>2592 TD</t>
  </si>
  <si>
    <t>2262 EZ</t>
  </si>
  <si>
    <t>2274 JW</t>
  </si>
  <si>
    <t>2274 KX</t>
  </si>
  <si>
    <t>2492 JJ</t>
  </si>
  <si>
    <t>2262 ED</t>
  </si>
  <si>
    <t>2596 AK</t>
  </si>
  <si>
    <t>2555 XZ</t>
  </si>
  <si>
    <t>2551 CA</t>
  </si>
  <si>
    <t>2582 TR</t>
  </si>
  <si>
    <t>2566 HD</t>
  </si>
  <si>
    <t>2551 LW</t>
  </si>
  <si>
    <t>2284 GA</t>
  </si>
  <si>
    <t>2496 VB</t>
  </si>
  <si>
    <t>2284 TA</t>
  </si>
  <si>
    <t>2572 NK</t>
  </si>
  <si>
    <t>2572 TD</t>
  </si>
  <si>
    <t>2517 AG</t>
  </si>
  <si>
    <t>2565 BT</t>
  </si>
  <si>
    <t>2565 CR</t>
  </si>
  <si>
    <t>2596 ED</t>
  </si>
  <si>
    <t>2555 GA</t>
  </si>
  <si>
    <t>2512 TP</t>
  </si>
  <si>
    <t>2587 AC</t>
  </si>
  <si>
    <t>2523 AB</t>
  </si>
  <si>
    <t>2526 KB</t>
  </si>
  <si>
    <t>2512 XW</t>
  </si>
  <si>
    <t>2525 VM</t>
  </si>
  <si>
    <t>4204 AJ</t>
  </si>
  <si>
    <t>4207 EA</t>
  </si>
  <si>
    <t>4206 BC</t>
  </si>
  <si>
    <t>4204 AX</t>
  </si>
  <si>
    <t>2203 HM</t>
  </si>
  <si>
    <t>4205 NK</t>
  </si>
  <si>
    <t>3318 AN</t>
  </si>
  <si>
    <t>3312 KW</t>
  </si>
  <si>
    <t>3318 EC</t>
  </si>
  <si>
    <t>3328 KS</t>
  </si>
  <si>
    <t>2542 JR</t>
  </si>
  <si>
    <t>2548 HT</t>
  </si>
  <si>
    <t>2533 VG</t>
  </si>
  <si>
    <t>3363 HE</t>
  </si>
  <si>
    <t>3314 NC</t>
  </si>
  <si>
    <t>2712 RN</t>
  </si>
  <si>
    <t>2718 NT</t>
  </si>
  <si>
    <t>3311 LP</t>
  </si>
  <si>
    <t>2805 BP</t>
  </si>
  <si>
    <t>2805 GT</t>
  </si>
  <si>
    <t>2801 AB</t>
  </si>
  <si>
    <t>2406 LK</t>
  </si>
  <si>
    <t>2403 AS</t>
  </si>
  <si>
    <t>2405 WB</t>
  </si>
  <si>
    <t>2903 ER</t>
  </si>
  <si>
    <t>2903 VA</t>
  </si>
  <si>
    <t>3119 HA</t>
  </si>
  <si>
    <t>3118 BB</t>
  </si>
  <si>
    <t>3118 LP</t>
  </si>
  <si>
    <t>3118 GL</t>
  </si>
  <si>
    <t>3136 EZ</t>
  </si>
  <si>
    <t>3132 JA</t>
  </si>
  <si>
    <t>3122 JM</t>
  </si>
  <si>
    <t>3136 ST</t>
  </si>
  <si>
    <t>3122 AM</t>
  </si>
  <si>
    <t>3232 PX</t>
  </si>
  <si>
    <t>3201 KX</t>
  </si>
  <si>
    <t>3201 LP</t>
  </si>
  <si>
    <t>3201 KZ</t>
  </si>
  <si>
    <t>3351 HA</t>
  </si>
  <si>
    <t>3371 NA</t>
  </si>
  <si>
    <t>3074 LJ</t>
  </si>
  <si>
    <t>3078 HT</t>
  </si>
  <si>
    <t>3082 NK</t>
  </si>
  <si>
    <t>3061 JX</t>
  </si>
  <si>
    <t>3061 BD</t>
  </si>
  <si>
    <t>3066 KA</t>
  </si>
  <si>
    <t>2912 BE</t>
  </si>
  <si>
    <t>3067 AL</t>
  </si>
  <si>
    <t>3039 KK</t>
  </si>
  <si>
    <t>3033 AK</t>
  </si>
  <si>
    <t>2661 AB</t>
  </si>
  <si>
    <t>3039 KS</t>
  </si>
  <si>
    <t>3015 CN</t>
  </si>
  <si>
    <t>3192 CD</t>
  </si>
  <si>
    <t>3241 CT</t>
  </si>
  <si>
    <t>3245 KG</t>
  </si>
  <si>
    <t>3241 XC</t>
  </si>
  <si>
    <t>2313 EP</t>
  </si>
  <si>
    <t>2313 ES</t>
  </si>
  <si>
    <t>2324 LT</t>
  </si>
  <si>
    <t>2334 CP</t>
  </si>
  <si>
    <t>2321 KS</t>
  </si>
  <si>
    <t>2321 JV</t>
  </si>
  <si>
    <t>3067 MR</t>
  </si>
  <si>
    <t>2625 XZ</t>
  </si>
  <si>
    <t>2613 RT</t>
  </si>
  <si>
    <t>2624 LD</t>
  </si>
  <si>
    <t>2612 SR</t>
  </si>
  <si>
    <t>2922 CX</t>
  </si>
  <si>
    <t>4205 BV</t>
  </si>
  <si>
    <t>3263 CC</t>
  </si>
  <si>
    <t>3262 JD</t>
  </si>
  <si>
    <t>2871 JN</t>
  </si>
  <si>
    <t>2871 HJ</t>
  </si>
  <si>
    <t>2871 VH</t>
  </si>
  <si>
    <t>2741 ST</t>
  </si>
  <si>
    <t>2771 TD</t>
  </si>
  <si>
    <t>3241 XB</t>
  </si>
  <si>
    <t>2983 ED</t>
  </si>
  <si>
    <t>2941 TN</t>
  </si>
  <si>
    <t>3332 GK</t>
  </si>
  <si>
    <t>2992 ZA</t>
  </si>
  <si>
    <t>3067 WL</t>
  </si>
  <si>
    <t>2287 TK</t>
  </si>
  <si>
    <t>2243 AB</t>
  </si>
  <si>
    <t>2595 CA</t>
  </si>
  <si>
    <t>2554 BX</t>
  </si>
  <si>
    <t>2596 JP</t>
  </si>
  <si>
    <t>2171 DH</t>
  </si>
  <si>
    <t>2341 BA</t>
  </si>
  <si>
    <t>2161 VA</t>
  </si>
  <si>
    <t>2182 ES</t>
  </si>
  <si>
    <t>2215 RE</t>
  </si>
  <si>
    <t>2211 XT</t>
  </si>
  <si>
    <t>2341 VX</t>
  </si>
  <si>
    <t>2221 CE</t>
  </si>
  <si>
    <t>2324 VV</t>
  </si>
  <si>
    <t>2353 KD</t>
  </si>
  <si>
    <t>2231 LK</t>
  </si>
  <si>
    <t>2313 HV</t>
  </si>
  <si>
    <t>2371 VJ</t>
  </si>
  <si>
    <t>2334 CZ</t>
  </si>
  <si>
    <t>2334 ER</t>
  </si>
  <si>
    <t>4205 AK</t>
  </si>
  <si>
    <t>4204 GH</t>
  </si>
  <si>
    <t>4205 ET</t>
  </si>
  <si>
    <t>4207 MT</t>
  </si>
  <si>
    <t>4143 AC</t>
  </si>
  <si>
    <t>4142 AV</t>
  </si>
  <si>
    <t>3032 AD</t>
  </si>
  <si>
    <t>3039 ER</t>
  </si>
  <si>
    <t>2517 HB</t>
  </si>
  <si>
    <t>2551 CT</t>
  </si>
  <si>
    <t>3362 VE</t>
  </si>
  <si>
    <t>2241 AE</t>
  </si>
  <si>
    <t>3055 ES</t>
  </si>
  <si>
    <t>2401 XH</t>
  </si>
  <si>
    <t>2421 VR</t>
  </si>
  <si>
    <t>2585 JN</t>
  </si>
  <si>
    <t>2725 DE</t>
  </si>
  <si>
    <t>2614 GE</t>
  </si>
  <si>
    <t>2625 XN</t>
  </si>
  <si>
    <t>2597 JB</t>
  </si>
  <si>
    <t>3034 PT</t>
  </si>
  <si>
    <t>2315 BD</t>
  </si>
  <si>
    <t>2586 XA</t>
  </si>
  <si>
    <t>ASSEN</t>
  </si>
  <si>
    <t>NOORDENVELD</t>
  </si>
  <si>
    <t>MIDDEN-DRENTHE</t>
  </si>
  <si>
    <t>AA EN HUNZE</t>
  </si>
  <si>
    <t>HOOGEVEEN</t>
  </si>
  <si>
    <t>TYNAARLO</t>
  </si>
  <si>
    <t>EMMEN</t>
  </si>
  <si>
    <t>MEPPEL</t>
  </si>
  <si>
    <t>WESTERVELD</t>
  </si>
  <si>
    <t>COEVORDEN</t>
  </si>
  <si>
    <t>BORGER-ODOORN</t>
  </si>
  <si>
    <t>DRONTEN</t>
  </si>
  <si>
    <t>ZEEWOLDE</t>
  </si>
  <si>
    <t>LELYSTAD</t>
  </si>
  <si>
    <t>URK</t>
  </si>
  <si>
    <t>ALMERE</t>
  </si>
  <si>
    <t>NOORDOOSTPOLDER</t>
  </si>
  <si>
    <t>AMELAND</t>
  </si>
  <si>
    <t>TERSCHELLING</t>
  </si>
  <si>
    <t>SMALLINGERLAND</t>
  </si>
  <si>
    <t>TYTSJERKSTERADIEL</t>
  </si>
  <si>
    <t>ACHTKARSPELEN</t>
  </si>
  <si>
    <t>LEEUWARDEN</t>
  </si>
  <si>
    <t>KOLLUMERLAND CA</t>
  </si>
  <si>
    <t>WAADHOEKE</t>
  </si>
  <si>
    <t>DONGERADEEL</t>
  </si>
  <si>
    <t>HARLINGEN</t>
  </si>
  <si>
    <t>WESTSTELLINGWERF</t>
  </si>
  <si>
    <t>SUDWEST-FRYSLAN</t>
  </si>
  <si>
    <t>HEERENVEEN</t>
  </si>
  <si>
    <t>FERWERDERADIEL</t>
  </si>
  <si>
    <t>DE FRYSKE MARREN</t>
  </si>
  <si>
    <t>OOSTSTELLINGWERF</t>
  </si>
  <si>
    <t>OPSTERLAND</t>
  </si>
  <si>
    <t>VLIELAND</t>
  </si>
  <si>
    <t>DANTUMADIEL</t>
  </si>
  <si>
    <t>SCHIERMONNIKOOG</t>
  </si>
  <si>
    <t>DUIVEN</t>
  </si>
  <si>
    <t>ARNHEM</t>
  </si>
  <si>
    <t>MONTFERLAND</t>
  </si>
  <si>
    <t>ZEVENAAR</t>
  </si>
  <si>
    <t>OVERBETUWE</t>
  </si>
  <si>
    <t>RHEDEN</t>
  </si>
  <si>
    <t>WAGENINGEN</t>
  </si>
  <si>
    <t>NEDER-BETUWE</t>
  </si>
  <si>
    <t>CULEMBORG</t>
  </si>
  <si>
    <t>GELDERMALSEN</t>
  </si>
  <si>
    <t>HARDERWIJK</t>
  </si>
  <si>
    <t>ZUTPHEN</t>
  </si>
  <si>
    <t>APELDOORN</t>
  </si>
  <si>
    <t>VOORST</t>
  </si>
  <si>
    <t>NIJMEGEN</t>
  </si>
  <si>
    <t>OOST GELRE</t>
  </si>
  <si>
    <t>RENKUM</t>
  </si>
  <si>
    <t>BERKELLAND</t>
  </si>
  <si>
    <t>BERG EN DAL</t>
  </si>
  <si>
    <t>EDE</t>
  </si>
  <si>
    <t>NIJKERK</t>
  </si>
  <si>
    <t>HEERDE</t>
  </si>
  <si>
    <t>ROZENDAAL</t>
  </si>
  <si>
    <t>DOETINCHEM</t>
  </si>
  <si>
    <t>TIEL</t>
  </si>
  <si>
    <t>LINGEWAARD</t>
  </si>
  <si>
    <t>WIJCHEN</t>
  </si>
  <si>
    <t>DRUTEN</t>
  </si>
  <si>
    <t>WEST MAAS EN WAAL</t>
  </si>
  <si>
    <t>OLDEBROEK</t>
  </si>
  <si>
    <t>BARNEVELD</t>
  </si>
  <si>
    <t>ZALTBOMMEL</t>
  </si>
  <si>
    <t>LOCHEM</t>
  </si>
  <si>
    <t>EPE</t>
  </si>
  <si>
    <t>AALTEN</t>
  </si>
  <si>
    <t>WINTERSWIJK</t>
  </si>
  <si>
    <t>BRONCKHORST</t>
  </si>
  <si>
    <t>OUDE IJSSELSTREEK</t>
  </si>
  <si>
    <t>ELBURG</t>
  </si>
  <si>
    <t>NUNSPEET</t>
  </si>
  <si>
    <t>ERMELO</t>
  </si>
  <si>
    <t>PUTTEN</t>
  </si>
  <si>
    <t>VEENDAM</t>
  </si>
  <si>
    <t>EEMSMOND</t>
  </si>
  <si>
    <t>DE MARNE</t>
  </si>
  <si>
    <t>GRONINGEN</t>
  </si>
  <si>
    <t>WINSUM</t>
  </si>
  <si>
    <t>GROOTEGAST</t>
  </si>
  <si>
    <t>ZUIDHORN</t>
  </si>
  <si>
    <t>HAREN</t>
  </si>
  <si>
    <t>STADSKANAAL</t>
  </si>
  <si>
    <t>OLDAMBT</t>
  </si>
  <si>
    <t>MIDDEN-GRONINGEN</t>
  </si>
  <si>
    <t>LEEK</t>
  </si>
  <si>
    <t>PEKELA</t>
  </si>
  <si>
    <t>WESTERWOLDE</t>
  </si>
  <si>
    <t>DELFZIJL</t>
  </si>
  <si>
    <t>APPINGEDAM</t>
  </si>
  <si>
    <t>HORST AAN DE MAAS</t>
  </si>
  <si>
    <t>ROERMOND</t>
  </si>
  <si>
    <t>HEERLEN</t>
  </si>
  <si>
    <t>NEDERWEERT</t>
  </si>
  <si>
    <t>VENLO</t>
  </si>
  <si>
    <t>SITTARD-GELEEN</t>
  </si>
  <si>
    <t>BEESEL</t>
  </si>
  <si>
    <t>ECHT-SUSTEREN</t>
  </si>
  <si>
    <t>LEUDAL</t>
  </si>
  <si>
    <t>GENNEP</t>
  </si>
  <si>
    <t>MOOK EN MIDDELAAR</t>
  </si>
  <si>
    <t>GULPEN-WITTEM</t>
  </si>
  <si>
    <t>WEERT</t>
  </si>
  <si>
    <t>BRUNSSUM</t>
  </si>
  <si>
    <t>MEERSSEN</t>
  </si>
  <si>
    <t>VALKENBURG AAN DE GEUL</t>
  </si>
  <si>
    <t>MAASTRICHT</t>
  </si>
  <si>
    <t>STEIN</t>
  </si>
  <si>
    <t>PEEL EN MAAS</t>
  </si>
  <si>
    <t>VENRAY</t>
  </si>
  <si>
    <t>LANDGRAAF</t>
  </si>
  <si>
    <t>KERKRADE</t>
  </si>
  <si>
    <t>BERNHEZE</t>
  </si>
  <si>
    <t>S HERTOGENBOSCH</t>
  </si>
  <si>
    <t>ETTEN-LEUR</t>
  </si>
  <si>
    <t>BLADEL</t>
  </si>
  <si>
    <t>MEIERIJSTAD</t>
  </si>
  <si>
    <t>SINT-MICHIELSGESTEL</t>
  </si>
  <si>
    <t>WAALWIJK</t>
  </si>
  <si>
    <t>TILBURG</t>
  </si>
  <si>
    <t>BERGEN OP ZOOM</t>
  </si>
  <si>
    <t>BREDA</t>
  </si>
  <si>
    <t>HALDERBERGE</t>
  </si>
  <si>
    <t>WOUDRICHEM</t>
  </si>
  <si>
    <t>OOSTERHOUT</t>
  </si>
  <si>
    <t>EINDHOVEN</t>
  </si>
  <si>
    <t>OSS</t>
  </si>
  <si>
    <t>GEERTRUIDENBERG</t>
  </si>
  <si>
    <t>DRIMMELEN</t>
  </si>
  <si>
    <t>UDEN</t>
  </si>
  <si>
    <t>AALBURG</t>
  </si>
  <si>
    <t>GEMERT-BAKEL</t>
  </si>
  <si>
    <t>LAARBEEK</t>
  </si>
  <si>
    <t>GELDROP-MIERLO</t>
  </si>
  <si>
    <t>BEST</t>
  </si>
  <si>
    <t>OIRSCHOT</t>
  </si>
  <si>
    <t>BOXMEER</t>
  </si>
  <si>
    <t>WOENSDRECHT</t>
  </si>
  <si>
    <t>STEENBERGEN</t>
  </si>
  <si>
    <t>VUGHT</t>
  </si>
  <si>
    <t>BOXTEL</t>
  </si>
  <si>
    <t>RUCPHEN</t>
  </si>
  <si>
    <t>ASTEN</t>
  </si>
  <si>
    <t>SOMEREN</t>
  </si>
  <si>
    <t>VELDHOVEN</t>
  </si>
  <si>
    <t>OISTERWIJK</t>
  </si>
  <si>
    <t>LOON OP ZAND</t>
  </si>
  <si>
    <t>HEUSDEN</t>
  </si>
  <si>
    <t>DEURNE</t>
  </si>
  <si>
    <t>EERSEL</t>
  </si>
  <si>
    <t>CUIJK</t>
  </si>
  <si>
    <t>GRAVE</t>
  </si>
  <si>
    <t>MILL EN SINT HUBERT</t>
  </si>
  <si>
    <t>GOIRLE</t>
  </si>
  <si>
    <t>NUENEN CA</t>
  </si>
  <si>
    <t>HELMOND</t>
  </si>
  <si>
    <t>ROOSENDAAL</t>
  </si>
  <si>
    <t>VALKENSWAARD</t>
  </si>
  <si>
    <t>DONGEN</t>
  </si>
  <si>
    <t>CRANENDONCK</t>
  </si>
  <si>
    <t>ZUNDERT</t>
  </si>
  <si>
    <t>BAARLE-NASSAU</t>
  </si>
  <si>
    <t>WERKENDAM</t>
  </si>
  <si>
    <t>MOERDIJK</t>
  </si>
  <si>
    <t>SINT ANTHONIS</t>
  </si>
  <si>
    <t>TEXEL</t>
  </si>
  <si>
    <t>ENKHUIZEN</t>
  </si>
  <si>
    <t>VELSEN</t>
  </si>
  <si>
    <t>HAARLEM</t>
  </si>
  <si>
    <t>AMSTERDAM</t>
  </si>
  <si>
    <t>ALKMAAR</t>
  </si>
  <si>
    <t>HEERHUGOWAARD</t>
  </si>
  <si>
    <t>BERGEN NH</t>
  </si>
  <si>
    <t>HOLLANDS KROON</t>
  </si>
  <si>
    <t>HILVERSUM</t>
  </si>
  <si>
    <t>DEN HELDER</t>
  </si>
  <si>
    <t>HUIZEN</t>
  </si>
  <si>
    <t>CASTRICUM</t>
  </si>
  <si>
    <t>PURMEREND</t>
  </si>
  <si>
    <t>STEDE BROEC</t>
  </si>
  <si>
    <t>HOORN</t>
  </si>
  <si>
    <t>SCHAGEN</t>
  </si>
  <si>
    <t>LAREN</t>
  </si>
  <si>
    <t>GOOISE MEREN</t>
  </si>
  <si>
    <t>WEESP</t>
  </si>
  <si>
    <t>BEVERWIJK</t>
  </si>
  <si>
    <t>HEEMSKERK</t>
  </si>
  <si>
    <t>HAARLEMMERMEER</t>
  </si>
  <si>
    <t>UITHOORN</t>
  </si>
  <si>
    <t>HEEMSTEDE</t>
  </si>
  <si>
    <t>AALSMEER</t>
  </si>
  <si>
    <t>AMSTELVEEN</t>
  </si>
  <si>
    <t>ZAANSTAD</t>
  </si>
  <si>
    <t>ZANDVOORT</t>
  </si>
  <si>
    <t>BLOEMENDAAL</t>
  </si>
  <si>
    <t>MEDEMBLIK</t>
  </si>
  <si>
    <t>EDAM-VOLENDAM</t>
  </si>
  <si>
    <t>WATERLAND</t>
  </si>
  <si>
    <t>HEILOO</t>
  </si>
  <si>
    <t>LANGEDIJK</t>
  </si>
  <si>
    <t>KAMPEN</t>
  </si>
  <si>
    <t>RIJSSEN-HOLTEN</t>
  </si>
  <si>
    <t>HOF VAN TWENTE</t>
  </si>
  <si>
    <t>HARDENBERG</t>
  </si>
  <si>
    <t>STAPHORST</t>
  </si>
  <si>
    <t>DEVENTER</t>
  </si>
  <si>
    <t>ALMELO</t>
  </si>
  <si>
    <t>RAALTE</t>
  </si>
  <si>
    <t>OLDENZAAL</t>
  </si>
  <si>
    <t>LOSSER</t>
  </si>
  <si>
    <t>DINKELLAND</t>
  </si>
  <si>
    <t>TUBBERGEN</t>
  </si>
  <si>
    <t>ENSCHEDE</t>
  </si>
  <si>
    <t>HENGELO</t>
  </si>
  <si>
    <t>BORNE</t>
  </si>
  <si>
    <t>HAAKSBERGEN</t>
  </si>
  <si>
    <t>TWENTERAND</t>
  </si>
  <si>
    <t>HELLENDOORN</t>
  </si>
  <si>
    <t>OMMEN</t>
  </si>
  <si>
    <t>ZWOLLE</t>
  </si>
  <si>
    <t>WIERDEN</t>
  </si>
  <si>
    <t>STEENWIJKERLAND</t>
  </si>
  <si>
    <t>ZWARTEWATERLAND</t>
  </si>
  <si>
    <t>DALFSEN</t>
  </si>
  <si>
    <t>OLST-WIJHE</t>
  </si>
  <si>
    <t>VEENENDAAL</t>
  </si>
  <si>
    <t>RHENEN</t>
  </si>
  <si>
    <t>WOERDEN</t>
  </si>
  <si>
    <t>ZEIST</t>
  </si>
  <si>
    <t>HOUTEN</t>
  </si>
  <si>
    <t>UTRECHT</t>
  </si>
  <si>
    <t>STICHTSE VECHT</t>
  </si>
  <si>
    <t>NIEUWEGEIN</t>
  </si>
  <si>
    <t>VIANEN</t>
  </si>
  <si>
    <t>UTRECHTSE HEUVELRUG</t>
  </si>
  <si>
    <t>WIJK BIJ DUURSTEDE</t>
  </si>
  <si>
    <t>AMERSFOORT</t>
  </si>
  <si>
    <t>BAARN</t>
  </si>
  <si>
    <t>SOEST</t>
  </si>
  <si>
    <t>DE BILT</t>
  </si>
  <si>
    <t>MONTFOORT</t>
  </si>
  <si>
    <t>DE RONDE VENEN</t>
  </si>
  <si>
    <t>BUNSCHOTEN</t>
  </si>
  <si>
    <t>IJSSELSTEIN</t>
  </si>
  <si>
    <t>VLISSINGEN</t>
  </si>
  <si>
    <t>MIDDELBURG</t>
  </si>
  <si>
    <t>GOES</t>
  </si>
  <si>
    <t>TERNEUZEN</t>
  </si>
  <si>
    <t>SCHOUWEN-DUIVELAND</t>
  </si>
  <si>
    <t>REIMERSWAAL</t>
  </si>
  <si>
    <t>THOLEN</t>
  </si>
  <si>
    <t>KAPELLE</t>
  </si>
  <si>
    <t>SLUIS</t>
  </si>
  <si>
    <t>HULST</t>
  </si>
  <si>
    <t>ROTTERDAM</t>
  </si>
  <si>
    <t>CAPELLE AAN DEN IJSSEL</t>
  </si>
  <si>
    <t>KRIMPEN AAN DEN IJSSEL</t>
  </si>
  <si>
    <t>ZUIDPLAS</t>
  </si>
  <si>
    <t>RIDDERKERK</t>
  </si>
  <si>
    <t>NISSEWAARD</t>
  </si>
  <si>
    <t>BRIELLE</t>
  </si>
  <si>
    <t>LANSINGERLAND</t>
  </si>
  <si>
    <t>HELLEVOETSLUIS</t>
  </si>
  <si>
    <t>BARENDRECHT</t>
  </si>
  <si>
    <t>DELFT</t>
  </si>
  <si>
    <t>S GRAVENHAGE</t>
  </si>
  <si>
    <t>LEIDSCHENDAM-VOORBURG</t>
  </si>
  <si>
    <t>WESTLAND</t>
  </si>
  <si>
    <t>PIJNACKER-NOOTDORP</t>
  </si>
  <si>
    <t>RIJSWIJK</t>
  </si>
  <si>
    <t>SCHIEDAM</t>
  </si>
  <si>
    <t>DORDRECHT</t>
  </si>
  <si>
    <t>PAPENDRECHT</t>
  </si>
  <si>
    <t>ZWIJNDRECHT</t>
  </si>
  <si>
    <t>VLAARDINGEN</t>
  </si>
  <si>
    <t>MIDDEN-DELFLAND</t>
  </si>
  <si>
    <t>MAASSLUIS</t>
  </si>
  <si>
    <t>GOUDA</t>
  </si>
  <si>
    <t>ZOETERMEER</t>
  </si>
  <si>
    <t>LEIDEN</t>
  </si>
  <si>
    <t>OUD-BEIJERLAND</t>
  </si>
  <si>
    <t>ALPHEN AAN DEN RIJN</t>
  </si>
  <si>
    <t>KATWIJK</t>
  </si>
  <si>
    <t>KRIMPENERWAARD</t>
  </si>
  <si>
    <t>OEGSTGEEST</t>
  </si>
  <si>
    <t>GORINCHEM</t>
  </si>
  <si>
    <t>CROMSTRIJEN</t>
  </si>
  <si>
    <t>MOLENWAARD</t>
  </si>
  <si>
    <t>NOORDWIJK</t>
  </si>
  <si>
    <t>SLIEDRECHT</t>
  </si>
  <si>
    <t>HARDINXVELD-GIESSENDAM</t>
  </si>
  <si>
    <t>GOEREE-OVERFLAKKEE</t>
  </si>
  <si>
    <t>WADDINXVEEN</t>
  </si>
  <si>
    <t>WASSENAAR</t>
  </si>
  <si>
    <t>TEYLINGEN</t>
  </si>
  <si>
    <t>LISSE</t>
  </si>
  <si>
    <t>HILLEGOM</t>
  </si>
  <si>
    <t>NOORDWIJKERHOUT</t>
  </si>
  <si>
    <t>LEIDERDORP</t>
  </si>
  <si>
    <t>KAAG EN BRAASSEM</t>
  </si>
  <si>
    <t>LEERDAM</t>
  </si>
  <si>
    <t>NIEUWKOOP</t>
  </si>
  <si>
    <t>PRO</t>
  </si>
  <si>
    <t>VBO/HAVO/VWO</t>
  </si>
  <si>
    <t>VBO/MAVO</t>
  </si>
  <si>
    <t>VBO</t>
  </si>
  <si>
    <t>VBO/MAVO/HAVO/VWO</t>
  </si>
  <si>
    <t>VBO/PRO</t>
  </si>
  <si>
    <t>VBO/MAVO/PRO</t>
  </si>
  <si>
    <t>VBO/MAVO/HAVO</t>
  </si>
  <si>
    <t>VBO/MAVO/HAVO/VWO/PRO</t>
  </si>
  <si>
    <t>VBO/VWO</t>
  </si>
  <si>
    <t>MAVO/HAVO/VWO</t>
  </si>
  <si>
    <t>MAVO</t>
  </si>
  <si>
    <t>VWO</t>
  </si>
  <si>
    <t>BRUGJAAR</t>
  </si>
  <si>
    <t>HAVO/VWO</t>
  </si>
  <si>
    <t>VBO/HAVO</t>
  </si>
  <si>
    <t>HAVO</t>
  </si>
  <si>
    <t>MAVO/HAVO</t>
  </si>
  <si>
    <t>VBO/MAVO/VWO</t>
  </si>
  <si>
    <t>9406NN</t>
  </si>
  <si>
    <t>9401SL</t>
  </si>
  <si>
    <t>9402KG</t>
  </si>
  <si>
    <t>9331AV</t>
  </si>
  <si>
    <t>9411AV</t>
  </si>
  <si>
    <t>9461CC</t>
  </si>
  <si>
    <t>9402NP</t>
  </si>
  <si>
    <t>9402JA</t>
  </si>
  <si>
    <t>9403AM</t>
  </si>
  <si>
    <t>9406RM</t>
  </si>
  <si>
    <t>7905BZ</t>
  </si>
  <si>
    <t>7905AA</t>
  </si>
  <si>
    <t>9404CC</t>
  </si>
  <si>
    <t>9761TA</t>
  </si>
  <si>
    <t>7812BK</t>
  </si>
  <si>
    <t>7944AV</t>
  </si>
  <si>
    <t>7824TB</t>
  </si>
  <si>
    <t>9301TJ</t>
  </si>
  <si>
    <t>7902NX</t>
  </si>
  <si>
    <t>7903AA</t>
  </si>
  <si>
    <t>7822JB</t>
  </si>
  <si>
    <t>7825SE</t>
  </si>
  <si>
    <t>7943AZ</t>
  </si>
  <si>
    <t>7981BC</t>
  </si>
  <si>
    <t>7742AB</t>
  </si>
  <si>
    <t>9402KD</t>
  </si>
  <si>
    <t>7822HG</t>
  </si>
  <si>
    <t>7891LM</t>
  </si>
  <si>
    <t>7822HK</t>
  </si>
  <si>
    <t>7811CH</t>
  </si>
  <si>
    <t>7861AJ</t>
  </si>
  <si>
    <t>9531AH</t>
  </si>
  <si>
    <t>9471EC</t>
  </si>
  <si>
    <t>7941CA</t>
  </si>
  <si>
    <t>9406KB</t>
  </si>
  <si>
    <t>9405GM</t>
  </si>
  <si>
    <t>9404RM</t>
  </si>
  <si>
    <t>9411KA</t>
  </si>
  <si>
    <t>9422AD</t>
  </si>
  <si>
    <t>7944HD</t>
  </si>
  <si>
    <t>8251GC</t>
  </si>
  <si>
    <t>8251PN</t>
  </si>
  <si>
    <t>8251GR</t>
  </si>
  <si>
    <t>3891EV</t>
  </si>
  <si>
    <t>8225TZ</t>
  </si>
  <si>
    <t>8322BA</t>
  </si>
  <si>
    <t>1333VD</t>
  </si>
  <si>
    <t>1335JV</t>
  </si>
  <si>
    <t>8321BH</t>
  </si>
  <si>
    <t>8303GN</t>
  </si>
  <si>
    <t>8303GZ</t>
  </si>
  <si>
    <t>8232MB</t>
  </si>
  <si>
    <t>1362JA</t>
  </si>
  <si>
    <t>8302AS</t>
  </si>
  <si>
    <t>8302GA</t>
  </si>
  <si>
    <t>8302DC</t>
  </si>
  <si>
    <t>8304AB</t>
  </si>
  <si>
    <t>8251AW</t>
  </si>
  <si>
    <t>8251AX</t>
  </si>
  <si>
    <t>8224KR</t>
  </si>
  <si>
    <t>8223EZ</t>
  </si>
  <si>
    <t>8233BZ</t>
  </si>
  <si>
    <t>1324EL</t>
  </si>
  <si>
    <t>1326AA</t>
  </si>
  <si>
    <t>1325AL</t>
  </si>
  <si>
    <t>1314SJ</t>
  </si>
  <si>
    <t>1353AL</t>
  </si>
  <si>
    <t>1363CB</t>
  </si>
  <si>
    <t>1323BA</t>
  </si>
  <si>
    <t>1356GA</t>
  </si>
  <si>
    <t>1336AE</t>
  </si>
  <si>
    <t>1329AL</t>
  </si>
  <si>
    <t>8302AL</t>
  </si>
  <si>
    <t>8302AM</t>
  </si>
  <si>
    <t>1325PL</t>
  </si>
  <si>
    <t>1324CT</t>
  </si>
  <si>
    <t>1363BD</t>
  </si>
  <si>
    <t>9163GB</t>
  </si>
  <si>
    <t>8891GH</t>
  </si>
  <si>
    <t>9201KN</t>
  </si>
  <si>
    <t>9251EB</t>
  </si>
  <si>
    <t>9231EN</t>
  </si>
  <si>
    <t>9201JW</t>
  </si>
  <si>
    <t>9202LM</t>
  </si>
  <si>
    <t>9202NW</t>
  </si>
  <si>
    <t>9251BH</t>
  </si>
  <si>
    <t>8935AB</t>
  </si>
  <si>
    <t>9291HA</t>
  </si>
  <si>
    <t>8911ES</t>
  </si>
  <si>
    <t>8931EG</t>
  </si>
  <si>
    <t>8924EP</t>
  </si>
  <si>
    <t>8915HA</t>
  </si>
  <si>
    <t>9076EB</t>
  </si>
  <si>
    <t>9103ST</t>
  </si>
  <si>
    <t>8935BC</t>
  </si>
  <si>
    <t>8925AX</t>
  </si>
  <si>
    <t>8862TA</t>
  </si>
  <si>
    <t>8801ER</t>
  </si>
  <si>
    <t>8471VM</t>
  </si>
  <si>
    <t>9285PS</t>
  </si>
  <si>
    <t>8602JX</t>
  </si>
  <si>
    <t>8448GK</t>
  </si>
  <si>
    <t>8934BM</t>
  </si>
  <si>
    <t>8608CX</t>
  </si>
  <si>
    <t>9285RV</t>
  </si>
  <si>
    <t>9101VP</t>
  </si>
  <si>
    <t>9101BE</t>
  </si>
  <si>
    <t>9172RA</t>
  </si>
  <si>
    <t>8601JV</t>
  </si>
  <si>
    <t>8601XH</t>
  </si>
  <si>
    <t>8601XJ</t>
  </si>
  <si>
    <t>8723CW</t>
  </si>
  <si>
    <t>8731CC</t>
  </si>
  <si>
    <t>8561CS</t>
  </si>
  <si>
    <t>8701DX</t>
  </si>
  <si>
    <t>9202LD</t>
  </si>
  <si>
    <t>9202HX</t>
  </si>
  <si>
    <t>9251AT</t>
  </si>
  <si>
    <t>8434NC</t>
  </si>
  <si>
    <t>8446KZ</t>
  </si>
  <si>
    <t>8447AH</t>
  </si>
  <si>
    <t>8503AB</t>
  </si>
  <si>
    <t>8802RX</t>
  </si>
  <si>
    <t>8531GH</t>
  </si>
  <si>
    <t>8472AS</t>
  </si>
  <si>
    <t>8933CR</t>
  </si>
  <si>
    <t>8921VX</t>
  </si>
  <si>
    <t>8924BK</t>
  </si>
  <si>
    <t>8924CR</t>
  </si>
  <si>
    <t>8924GG</t>
  </si>
  <si>
    <t>8933GS</t>
  </si>
  <si>
    <t>8932GW</t>
  </si>
  <si>
    <t>8601EW</t>
  </si>
  <si>
    <t>8601GW</t>
  </si>
  <si>
    <t>8602TM</t>
  </si>
  <si>
    <t>8601ZP</t>
  </si>
  <si>
    <t>8431LN</t>
  </si>
  <si>
    <t>8861KM</t>
  </si>
  <si>
    <t>8441AE</t>
  </si>
  <si>
    <t>8441HB</t>
  </si>
  <si>
    <t>9001ZC</t>
  </si>
  <si>
    <t>8401PV</t>
  </si>
  <si>
    <t>9203NZ</t>
  </si>
  <si>
    <t>9101PK</t>
  </si>
  <si>
    <t>9254JR</t>
  </si>
  <si>
    <t>8899BD</t>
  </si>
  <si>
    <t>9104DK</t>
  </si>
  <si>
    <t>9166NB</t>
  </si>
  <si>
    <t>6922LX</t>
  </si>
  <si>
    <t>6922JB</t>
  </si>
  <si>
    <t>6832EL</t>
  </si>
  <si>
    <t>6832DR</t>
  </si>
  <si>
    <t>6942RD</t>
  </si>
  <si>
    <t>6843LD</t>
  </si>
  <si>
    <t>6904GZ</t>
  </si>
  <si>
    <t>6942GC</t>
  </si>
  <si>
    <t>6902KG</t>
  </si>
  <si>
    <t>6903EP</t>
  </si>
  <si>
    <t>6828TS</t>
  </si>
  <si>
    <t>6835HZ</t>
  </si>
  <si>
    <t>6661TZ</t>
  </si>
  <si>
    <t>6846RB</t>
  </si>
  <si>
    <t>6824LE</t>
  </si>
  <si>
    <t>6822LS</t>
  </si>
  <si>
    <t>6812AL</t>
  </si>
  <si>
    <t>6883CN</t>
  </si>
  <si>
    <t>6825HG</t>
  </si>
  <si>
    <t>6827BM</t>
  </si>
  <si>
    <t>6706KN</t>
  </si>
  <si>
    <t>4041BH</t>
  </si>
  <si>
    <t>6709PG</t>
  </si>
  <si>
    <t>4103NM</t>
  </si>
  <si>
    <t>4103NN</t>
  </si>
  <si>
    <t>4103NP</t>
  </si>
  <si>
    <t>4191NB</t>
  </si>
  <si>
    <t>3844AS</t>
  </si>
  <si>
    <t>7206BR</t>
  </si>
  <si>
    <t>7201NB</t>
  </si>
  <si>
    <t>7314NX</t>
  </si>
  <si>
    <t>7312DG</t>
  </si>
  <si>
    <t>7322GG</t>
  </si>
  <si>
    <t>7391GM</t>
  </si>
  <si>
    <t>7312CD</t>
  </si>
  <si>
    <t>4041CR</t>
  </si>
  <si>
    <t>6532SB</t>
  </si>
  <si>
    <t>7141EA</t>
  </si>
  <si>
    <t>7131XM</t>
  </si>
  <si>
    <t>3842LA</t>
  </si>
  <si>
    <t>6865CZ</t>
  </si>
  <si>
    <t>7152AA</t>
  </si>
  <si>
    <t>7161CR</t>
  </si>
  <si>
    <t>7161AE</t>
  </si>
  <si>
    <t>6823JH</t>
  </si>
  <si>
    <t>6523MJ</t>
  </si>
  <si>
    <t>6562AM</t>
  </si>
  <si>
    <t>6717XA</t>
  </si>
  <si>
    <t>6717LN</t>
  </si>
  <si>
    <t>6825HN</t>
  </si>
  <si>
    <t>7231NN</t>
  </si>
  <si>
    <t>7231NE</t>
  </si>
  <si>
    <t>3862WH</t>
  </si>
  <si>
    <t>6881BA</t>
  </si>
  <si>
    <t>4102BM</t>
  </si>
  <si>
    <t>4102DJ</t>
  </si>
  <si>
    <t>8181EW</t>
  </si>
  <si>
    <t>6891DK</t>
  </si>
  <si>
    <t>6953AK</t>
  </si>
  <si>
    <t>6952AA</t>
  </si>
  <si>
    <t>7271RS</t>
  </si>
  <si>
    <t>7005AZ</t>
  </si>
  <si>
    <t>7391HD</t>
  </si>
  <si>
    <t>4006EB</t>
  </si>
  <si>
    <t>4001DN</t>
  </si>
  <si>
    <t>4001DW</t>
  </si>
  <si>
    <t>4001VV</t>
  </si>
  <si>
    <t>4006EV</t>
  </si>
  <si>
    <t>3842AE</t>
  </si>
  <si>
    <t>3844DD</t>
  </si>
  <si>
    <t>3843BN</t>
  </si>
  <si>
    <t>6543JP</t>
  </si>
  <si>
    <t>6681CD</t>
  </si>
  <si>
    <t>6602EN</t>
  </si>
  <si>
    <t>6524AJ</t>
  </si>
  <si>
    <t>7329BZ</t>
  </si>
  <si>
    <t>7314PH</t>
  </si>
  <si>
    <t>7313EC</t>
  </si>
  <si>
    <t>7312GL</t>
  </si>
  <si>
    <t>6522BK</t>
  </si>
  <si>
    <t>6533BK</t>
  </si>
  <si>
    <t>6532AA</t>
  </si>
  <si>
    <t>6537TR</t>
  </si>
  <si>
    <t>6533GV</t>
  </si>
  <si>
    <t>6531LB</t>
  </si>
  <si>
    <t>6531MK</t>
  </si>
  <si>
    <t>6535ND</t>
  </si>
  <si>
    <t>6524SE</t>
  </si>
  <si>
    <t>6525BM</t>
  </si>
  <si>
    <t>6525DH</t>
  </si>
  <si>
    <t>6603AN</t>
  </si>
  <si>
    <t>6602HL</t>
  </si>
  <si>
    <t>6541CZ</t>
  </si>
  <si>
    <t>6651ZJ</t>
  </si>
  <si>
    <t>6658XG</t>
  </si>
  <si>
    <t>6651KM</t>
  </si>
  <si>
    <t>6511AS</t>
  </si>
  <si>
    <t>6531PL</t>
  </si>
  <si>
    <t>6546TD</t>
  </si>
  <si>
    <t>6546DZ</t>
  </si>
  <si>
    <t>6663AD</t>
  </si>
  <si>
    <t>6663AA</t>
  </si>
  <si>
    <t>3863CA</t>
  </si>
  <si>
    <t>3863HV</t>
  </si>
  <si>
    <t>6822LR</t>
  </si>
  <si>
    <t>6826DM</t>
  </si>
  <si>
    <t>6826HB</t>
  </si>
  <si>
    <t>6883ER</t>
  </si>
  <si>
    <t>6826HA</t>
  </si>
  <si>
    <t>8091WD</t>
  </si>
  <si>
    <t>6671DL</t>
  </si>
  <si>
    <t>6681CV</t>
  </si>
  <si>
    <t>6661ZR</t>
  </si>
  <si>
    <t>6851KJ</t>
  </si>
  <si>
    <t>6681CX</t>
  </si>
  <si>
    <t>6661BL</t>
  </si>
  <si>
    <t>3771RD</t>
  </si>
  <si>
    <t>3772GR</t>
  </si>
  <si>
    <t>7333BM</t>
  </si>
  <si>
    <t>5301DB</t>
  </si>
  <si>
    <t>3844DH</t>
  </si>
  <si>
    <t>3871MR</t>
  </si>
  <si>
    <t>4041JB</t>
  </si>
  <si>
    <t>3772TS</t>
  </si>
  <si>
    <t>6717GL</t>
  </si>
  <si>
    <t>7316AW</t>
  </si>
  <si>
    <t>7329BD</t>
  </si>
  <si>
    <t>7316AV</t>
  </si>
  <si>
    <t>7331PH</t>
  </si>
  <si>
    <t>7316BN</t>
  </si>
  <si>
    <t>7316BM</t>
  </si>
  <si>
    <t>5301DH</t>
  </si>
  <si>
    <t>5301LA</t>
  </si>
  <si>
    <t>3771KA</t>
  </si>
  <si>
    <t>3772EE</t>
  </si>
  <si>
    <t>7241SE</t>
  </si>
  <si>
    <t>7271JK</t>
  </si>
  <si>
    <t>7271NR</t>
  </si>
  <si>
    <t>8162GM</t>
  </si>
  <si>
    <t>8162HJ</t>
  </si>
  <si>
    <t>6715CW</t>
  </si>
  <si>
    <t>7122AW</t>
  </si>
  <si>
    <t>7091XC</t>
  </si>
  <si>
    <t>7101CE</t>
  </si>
  <si>
    <t>7122VM</t>
  </si>
  <si>
    <t>7002LZ</t>
  </si>
  <si>
    <t>7251XV</t>
  </si>
  <si>
    <t>7251AG</t>
  </si>
  <si>
    <t>7002AN</t>
  </si>
  <si>
    <t>7008CA</t>
  </si>
  <si>
    <t>7001EK</t>
  </si>
  <si>
    <t>7008AJ</t>
  </si>
  <si>
    <t>7201NJ</t>
  </si>
  <si>
    <t>7204EN</t>
  </si>
  <si>
    <t>7204ES</t>
  </si>
  <si>
    <t>7204CV</t>
  </si>
  <si>
    <t>7064AL</t>
  </si>
  <si>
    <t>7064BK</t>
  </si>
  <si>
    <t>7071WL</t>
  </si>
  <si>
    <t>7102DE</t>
  </si>
  <si>
    <t>7101VG</t>
  </si>
  <si>
    <t>7009BP</t>
  </si>
  <si>
    <t>7203DV</t>
  </si>
  <si>
    <t>7003DX</t>
  </si>
  <si>
    <t>7102HB</t>
  </si>
  <si>
    <t>8082CA</t>
  </si>
  <si>
    <t>8081VV</t>
  </si>
  <si>
    <t>8071AK</t>
  </si>
  <si>
    <t>8081TA</t>
  </si>
  <si>
    <t>4191KH</t>
  </si>
  <si>
    <t>3851ZJ</t>
  </si>
  <si>
    <t>3881DA</t>
  </si>
  <si>
    <t>6574AJ</t>
  </si>
  <si>
    <t>7331JD</t>
  </si>
  <si>
    <t>6713MC</t>
  </si>
  <si>
    <t>6713MA</t>
  </si>
  <si>
    <t>7316MB</t>
  </si>
  <si>
    <t>3888LA</t>
  </si>
  <si>
    <t>7316JD</t>
  </si>
  <si>
    <t>9646AA</t>
  </si>
  <si>
    <t>9641AX</t>
  </si>
  <si>
    <t>9641LA</t>
  </si>
  <si>
    <t>9989AT</t>
  </si>
  <si>
    <t>9964AS</t>
  </si>
  <si>
    <t>9981JD</t>
  </si>
  <si>
    <t>9725KA</t>
  </si>
  <si>
    <t>9951JH</t>
  </si>
  <si>
    <t>9821PG</t>
  </si>
  <si>
    <t>9951TD</t>
  </si>
  <si>
    <t>9843BG</t>
  </si>
  <si>
    <t>9727CK</t>
  </si>
  <si>
    <t>9751NS</t>
  </si>
  <si>
    <t>9503CA</t>
  </si>
  <si>
    <t>9675HH</t>
  </si>
  <si>
    <t>9641EM</t>
  </si>
  <si>
    <t>9501AM</t>
  </si>
  <si>
    <t>9591BK</t>
  </si>
  <si>
    <t>9502CW</t>
  </si>
  <si>
    <t>9501AR</t>
  </si>
  <si>
    <t>9501RA</t>
  </si>
  <si>
    <t>9731BW</t>
  </si>
  <si>
    <t>9726GP</t>
  </si>
  <si>
    <t>9732KZ</t>
  </si>
  <si>
    <t>9743BG</t>
  </si>
  <si>
    <t>9951HX</t>
  </si>
  <si>
    <t>9602AB</t>
  </si>
  <si>
    <t>9721NH</t>
  </si>
  <si>
    <t>9351HC</t>
  </si>
  <si>
    <t>9861CR</t>
  </si>
  <si>
    <t>9675HA</t>
  </si>
  <si>
    <t>9671CZ</t>
  </si>
  <si>
    <t>9665RA</t>
  </si>
  <si>
    <t>9695DA</t>
  </si>
  <si>
    <t>9946PM</t>
  </si>
  <si>
    <t>9671BZ</t>
  </si>
  <si>
    <t>9673GS</t>
  </si>
  <si>
    <t>9721LX</t>
  </si>
  <si>
    <t>9801GC</t>
  </si>
  <si>
    <t>9741CS</t>
  </si>
  <si>
    <t>9731HR</t>
  </si>
  <si>
    <t>9561LB</t>
  </si>
  <si>
    <t>9741EW</t>
  </si>
  <si>
    <t>9743BA</t>
  </si>
  <si>
    <t>9743SZ</t>
  </si>
  <si>
    <t>9711VX</t>
  </si>
  <si>
    <t>9711TW</t>
  </si>
  <si>
    <t>9711VG</t>
  </si>
  <si>
    <t>9731BX</t>
  </si>
  <si>
    <t>9722EP</t>
  </si>
  <si>
    <t>9751NL</t>
  </si>
  <si>
    <t>9751SL</t>
  </si>
  <si>
    <t>9721CL</t>
  </si>
  <si>
    <t>9721LD</t>
  </si>
  <si>
    <t>9603TG</t>
  </si>
  <si>
    <t>9601HC</t>
  </si>
  <si>
    <t>9902RB</t>
  </si>
  <si>
    <t>9932BD</t>
  </si>
  <si>
    <t>9628AL</t>
  </si>
  <si>
    <t>9901CE</t>
  </si>
  <si>
    <t>5963NJ</t>
  </si>
  <si>
    <t>6042KA</t>
  </si>
  <si>
    <t>6415SB</t>
  </si>
  <si>
    <t>6031EB</t>
  </si>
  <si>
    <t>6045CL</t>
  </si>
  <si>
    <t>5911EB</t>
  </si>
  <si>
    <t>5912PN</t>
  </si>
  <si>
    <t>5922BD</t>
  </si>
  <si>
    <t>6134AD</t>
  </si>
  <si>
    <t>6137AC</t>
  </si>
  <si>
    <t>6131KJ</t>
  </si>
  <si>
    <t>6163AK</t>
  </si>
  <si>
    <t>6165AT</t>
  </si>
  <si>
    <t>6135LH</t>
  </si>
  <si>
    <t>6135GC</t>
  </si>
  <si>
    <t>6121JS</t>
  </si>
  <si>
    <t>6135CV</t>
  </si>
  <si>
    <t>6045CK</t>
  </si>
  <si>
    <t>6043GL</t>
  </si>
  <si>
    <t>6043HA</t>
  </si>
  <si>
    <t>6042EH</t>
  </si>
  <si>
    <t>6071TV</t>
  </si>
  <si>
    <t>5953BS</t>
  </si>
  <si>
    <t>6101BA</t>
  </si>
  <si>
    <t>6101XX</t>
  </si>
  <si>
    <t>6085AS</t>
  </si>
  <si>
    <t>6093EN</t>
  </si>
  <si>
    <t>6591MD</t>
  </si>
  <si>
    <t>6584BK</t>
  </si>
  <si>
    <t>6271NT</t>
  </si>
  <si>
    <t>6417BM</t>
  </si>
  <si>
    <t>6412XX</t>
  </si>
  <si>
    <t>6006NT</t>
  </si>
  <si>
    <t>6004JP</t>
  </si>
  <si>
    <t>6006SP</t>
  </si>
  <si>
    <t>6413NR</t>
  </si>
  <si>
    <t>6431LE</t>
  </si>
  <si>
    <t>6413NZ</t>
  </si>
  <si>
    <t>6415GG</t>
  </si>
  <si>
    <t>6432BG</t>
  </si>
  <si>
    <t>6431EN</t>
  </si>
  <si>
    <t>6004XG</t>
  </si>
  <si>
    <t>6443BT</t>
  </si>
  <si>
    <t>6164AP</t>
  </si>
  <si>
    <t>6231CJ</t>
  </si>
  <si>
    <t>6301XT</t>
  </si>
  <si>
    <t>6216CW</t>
  </si>
  <si>
    <t>6301HM</t>
  </si>
  <si>
    <t>6171LX</t>
  </si>
  <si>
    <t>5981VT</t>
  </si>
  <si>
    <t>5802CH</t>
  </si>
  <si>
    <t>5961BE</t>
  </si>
  <si>
    <t>5963AG</t>
  </si>
  <si>
    <t>6216BK</t>
  </si>
  <si>
    <t>6228XW</t>
  </si>
  <si>
    <t>6226NK</t>
  </si>
  <si>
    <t>6225XP</t>
  </si>
  <si>
    <t>6226NE</t>
  </si>
  <si>
    <t>6224BW</t>
  </si>
  <si>
    <t>6224JP</t>
  </si>
  <si>
    <t>6227AL</t>
  </si>
  <si>
    <t>5912BR</t>
  </si>
  <si>
    <t>6417BK</t>
  </si>
  <si>
    <t>6412CC</t>
  </si>
  <si>
    <t>6417XZ</t>
  </si>
  <si>
    <t>6371XA</t>
  </si>
  <si>
    <t>6371XS</t>
  </si>
  <si>
    <t>6461VP</t>
  </si>
  <si>
    <t>6419AT</t>
  </si>
  <si>
    <t>5473AG</t>
  </si>
  <si>
    <t>5223LL</t>
  </si>
  <si>
    <t>4873EB</t>
  </si>
  <si>
    <t>5531GK</t>
  </si>
  <si>
    <t>5481XT</t>
  </si>
  <si>
    <t>5271VB</t>
  </si>
  <si>
    <t>5481KJ</t>
  </si>
  <si>
    <t>5146BA</t>
  </si>
  <si>
    <t>5036BV</t>
  </si>
  <si>
    <t>5022DD</t>
  </si>
  <si>
    <t>5037MJ</t>
  </si>
  <si>
    <t>5042EH</t>
  </si>
  <si>
    <t>4661TZ</t>
  </si>
  <si>
    <t>4613ES</t>
  </si>
  <si>
    <t>4622AH</t>
  </si>
  <si>
    <t>4811DE</t>
  </si>
  <si>
    <t>4816KA</t>
  </si>
  <si>
    <t>4812XN</t>
  </si>
  <si>
    <t>4822RK</t>
  </si>
  <si>
    <t>4834BC</t>
  </si>
  <si>
    <t>4731GV</t>
  </si>
  <si>
    <t>4281NX</t>
  </si>
  <si>
    <t>4847TK</t>
  </si>
  <si>
    <t>4907AA</t>
  </si>
  <si>
    <t>4826HT</t>
  </si>
  <si>
    <t>5232JL</t>
  </si>
  <si>
    <t>5654JB</t>
  </si>
  <si>
    <t>5653AT</t>
  </si>
  <si>
    <t>5652CA</t>
  </si>
  <si>
    <t>5627GA</t>
  </si>
  <si>
    <t>5628EP</t>
  </si>
  <si>
    <t>4818BC</t>
  </si>
  <si>
    <t>4818BA</t>
  </si>
  <si>
    <t>5613LH</t>
  </si>
  <si>
    <t>5341GD</t>
  </si>
  <si>
    <t>5342CN</t>
  </si>
  <si>
    <t>5384AP</t>
  </si>
  <si>
    <t>5342CM</t>
  </si>
  <si>
    <t>5343VC</t>
  </si>
  <si>
    <t>5343GH</t>
  </si>
  <si>
    <t>5342CW</t>
  </si>
  <si>
    <t>4942VC</t>
  </si>
  <si>
    <t>4921TB</t>
  </si>
  <si>
    <t>5641AG</t>
  </si>
  <si>
    <t>4902NA</t>
  </si>
  <si>
    <t>4624VM</t>
  </si>
  <si>
    <t>5403GA</t>
  </si>
  <si>
    <t>5401ZW</t>
  </si>
  <si>
    <t>5146AW</t>
  </si>
  <si>
    <t>4261KC</t>
  </si>
  <si>
    <t>5146GA</t>
  </si>
  <si>
    <t>5142WG</t>
  </si>
  <si>
    <t>5616HV</t>
  </si>
  <si>
    <t>5652GB</t>
  </si>
  <si>
    <t>5421KZ</t>
  </si>
  <si>
    <t>5421HZ</t>
  </si>
  <si>
    <t>5421CR</t>
  </si>
  <si>
    <t>5741NS</t>
  </si>
  <si>
    <t>5666AZ</t>
  </si>
  <si>
    <t>5684SL</t>
  </si>
  <si>
    <t>5689AA</t>
  </si>
  <si>
    <t>5212CZ</t>
  </si>
  <si>
    <t>5831CR</t>
  </si>
  <si>
    <t>5631KA</t>
  </si>
  <si>
    <t>4611DX</t>
  </si>
  <si>
    <t>4641RM</t>
  </si>
  <si>
    <t>4651DT</t>
  </si>
  <si>
    <t>4613AB</t>
  </si>
  <si>
    <t>5262BS</t>
  </si>
  <si>
    <t>5461XL</t>
  </si>
  <si>
    <t>5467HA</t>
  </si>
  <si>
    <t>5282RJ</t>
  </si>
  <si>
    <t>4873LP</t>
  </si>
  <si>
    <t>4715RD</t>
  </si>
  <si>
    <t>5244GD</t>
  </si>
  <si>
    <t>5721LZ</t>
  </si>
  <si>
    <t>5711EH</t>
  </si>
  <si>
    <t>4613CA</t>
  </si>
  <si>
    <t>5504NC</t>
  </si>
  <si>
    <t>5061EE</t>
  </si>
  <si>
    <t>5017GK</t>
  </si>
  <si>
    <t>5012AE</t>
  </si>
  <si>
    <t>5056NH</t>
  </si>
  <si>
    <t>5037AC</t>
  </si>
  <si>
    <t>5062SV</t>
  </si>
  <si>
    <t>5012AD</t>
  </si>
  <si>
    <t>5062JJ</t>
  </si>
  <si>
    <t>5281CC</t>
  </si>
  <si>
    <t>5143NA</t>
  </si>
  <si>
    <t>5171CC</t>
  </si>
  <si>
    <t>5151GL</t>
  </si>
  <si>
    <t>5831CW</t>
  </si>
  <si>
    <t>5271SM</t>
  </si>
  <si>
    <t>5223DE</t>
  </si>
  <si>
    <t>5753SM</t>
  </si>
  <si>
    <t>5753GX</t>
  </si>
  <si>
    <t>5521CK</t>
  </si>
  <si>
    <t>5431RX</t>
  </si>
  <si>
    <t>5361HZ</t>
  </si>
  <si>
    <t>5451JH</t>
  </si>
  <si>
    <t>5363VZ</t>
  </si>
  <si>
    <t>5644BS</t>
  </si>
  <si>
    <t>5643RR</t>
  </si>
  <si>
    <t>5643RB</t>
  </si>
  <si>
    <t>5622HN</t>
  </si>
  <si>
    <t>5623PV</t>
  </si>
  <si>
    <t>5644RE</t>
  </si>
  <si>
    <t>5051BP</t>
  </si>
  <si>
    <t>5615JS</t>
  </si>
  <si>
    <t>5631KC</t>
  </si>
  <si>
    <t>5671GR</t>
  </si>
  <si>
    <t>5702NR</t>
  </si>
  <si>
    <t>5707DJ</t>
  </si>
  <si>
    <t>5702KN</t>
  </si>
  <si>
    <t>5703GR</t>
  </si>
  <si>
    <t>5216EG</t>
  </si>
  <si>
    <t>5231GT</t>
  </si>
  <si>
    <t>5342AJ</t>
  </si>
  <si>
    <t>4707ZH</t>
  </si>
  <si>
    <t>4702XG</t>
  </si>
  <si>
    <t>4701LN</t>
  </si>
  <si>
    <t>5037DA</t>
  </si>
  <si>
    <t>5038GC</t>
  </si>
  <si>
    <t>5038GG</t>
  </si>
  <si>
    <t>5553CC</t>
  </si>
  <si>
    <t>5103BB</t>
  </si>
  <si>
    <t>4902AK</t>
  </si>
  <si>
    <t>5103BC</t>
  </si>
  <si>
    <t>5103AA</t>
  </si>
  <si>
    <t>5222BC</t>
  </si>
  <si>
    <t>5709AB</t>
  </si>
  <si>
    <t>5708HJ</t>
  </si>
  <si>
    <t>5701KD</t>
  </si>
  <si>
    <t>6021BP</t>
  </si>
  <si>
    <t>6021PB</t>
  </si>
  <si>
    <t>4611EG</t>
  </si>
  <si>
    <t>4611EL</t>
  </si>
  <si>
    <t>4706EZ</t>
  </si>
  <si>
    <t>4702BN</t>
  </si>
  <si>
    <t>5042EK</t>
  </si>
  <si>
    <t>5623AD</t>
  </si>
  <si>
    <t>5022DS</t>
  </si>
  <si>
    <t>5045NG</t>
  </si>
  <si>
    <t>5628WK</t>
  </si>
  <si>
    <t>5624AA</t>
  </si>
  <si>
    <t>5651GC</t>
  </si>
  <si>
    <t>5617BB</t>
  </si>
  <si>
    <t>4904PA</t>
  </si>
  <si>
    <t>4615DC</t>
  </si>
  <si>
    <t>4818TA</t>
  </si>
  <si>
    <t>4814NA</t>
  </si>
  <si>
    <t>4818EB</t>
  </si>
  <si>
    <t>4837CV</t>
  </si>
  <si>
    <t>4881BL</t>
  </si>
  <si>
    <t>4813GB</t>
  </si>
  <si>
    <t>5111BX</t>
  </si>
  <si>
    <t>4834LB</t>
  </si>
  <si>
    <t>4902AE</t>
  </si>
  <si>
    <t>5143NG</t>
  </si>
  <si>
    <t>4254EA</t>
  </si>
  <si>
    <t>5753GD</t>
  </si>
  <si>
    <t>5212CM</t>
  </si>
  <si>
    <t>4731AA</t>
  </si>
  <si>
    <t>4791KC</t>
  </si>
  <si>
    <t>4761BC</t>
  </si>
  <si>
    <t>5844AB</t>
  </si>
  <si>
    <t>5844AN</t>
  </si>
  <si>
    <t>4254XD</t>
  </si>
  <si>
    <t>1791AS</t>
  </si>
  <si>
    <t>1602DK</t>
  </si>
  <si>
    <t>1981EE</t>
  </si>
  <si>
    <t>2011TR</t>
  </si>
  <si>
    <t>1017RV</t>
  </si>
  <si>
    <t>1077WS</t>
  </si>
  <si>
    <t>1816MK</t>
  </si>
  <si>
    <t>1823DS</t>
  </si>
  <si>
    <t>1702AJ</t>
  </si>
  <si>
    <t>1861ED</t>
  </si>
  <si>
    <t>1771AB</t>
  </si>
  <si>
    <t>1817DA</t>
  </si>
  <si>
    <t>1825PV</t>
  </si>
  <si>
    <t>1703NX</t>
  </si>
  <si>
    <t>1703PS</t>
  </si>
  <si>
    <t>1815DA</t>
  </si>
  <si>
    <t>1217SV</t>
  </si>
  <si>
    <t>1217SK</t>
  </si>
  <si>
    <t>1217GH</t>
  </si>
  <si>
    <t>1222LH</t>
  </si>
  <si>
    <t>1215PN</t>
  </si>
  <si>
    <t>1221CL</t>
  </si>
  <si>
    <t>1222SW</t>
  </si>
  <si>
    <t>1083BE</t>
  </si>
  <si>
    <t>1071ED</t>
  </si>
  <si>
    <t>1074EP</t>
  </si>
  <si>
    <t>1092AD</t>
  </si>
  <si>
    <t>1093KL</t>
  </si>
  <si>
    <t>1091HV</t>
  </si>
  <si>
    <t>1072ST</t>
  </si>
  <si>
    <t>1075BJ</t>
  </si>
  <si>
    <t>1076AB</t>
  </si>
  <si>
    <t>1784MC</t>
  </si>
  <si>
    <t>1064EB</t>
  </si>
  <si>
    <t>1071EJ</t>
  </si>
  <si>
    <t>1073KJ</t>
  </si>
  <si>
    <t>1051KM</t>
  </si>
  <si>
    <t>1052XN</t>
  </si>
  <si>
    <t>1064BR</t>
  </si>
  <si>
    <t>1077WV</t>
  </si>
  <si>
    <t>1062HE</t>
  </si>
  <si>
    <t>1016XE</t>
  </si>
  <si>
    <t>1013ZZ</t>
  </si>
  <si>
    <t>1276KD</t>
  </si>
  <si>
    <t>1824EX</t>
  </si>
  <si>
    <t>1901TX</t>
  </si>
  <si>
    <t>1025KN</t>
  </si>
  <si>
    <t>1442AG</t>
  </si>
  <si>
    <t>1613VP</t>
  </si>
  <si>
    <t>1625NT</t>
  </si>
  <si>
    <t>1702CK</t>
  </si>
  <si>
    <t>1741MD</t>
  </si>
  <si>
    <t>1213AL</t>
  </si>
  <si>
    <t>1251GB</t>
  </si>
  <si>
    <t>1212GG</t>
  </si>
  <si>
    <t>1211PB</t>
  </si>
  <si>
    <t>1213VB</t>
  </si>
  <si>
    <t>1212BW</t>
  </si>
  <si>
    <t>1211PD</t>
  </si>
  <si>
    <t>1405HM</t>
  </si>
  <si>
    <t>1406NR</t>
  </si>
  <si>
    <t>1412BW</t>
  </si>
  <si>
    <t>1213VC</t>
  </si>
  <si>
    <t>1401RT</t>
  </si>
  <si>
    <t>1403HH</t>
  </si>
  <si>
    <t>1273JP</t>
  </si>
  <si>
    <t>1217PM</t>
  </si>
  <si>
    <t>1251JT</t>
  </si>
  <si>
    <t>1217PZ</t>
  </si>
  <si>
    <t>1251NA</t>
  </si>
  <si>
    <t>1382CD</t>
  </si>
  <si>
    <t>1381NE</t>
  </si>
  <si>
    <t>1077LH</t>
  </si>
  <si>
    <t>1071SW</t>
  </si>
  <si>
    <t>1097DP</t>
  </si>
  <si>
    <t>1077WM</t>
  </si>
  <si>
    <t>1442BG</t>
  </si>
  <si>
    <t>1444GN</t>
  </si>
  <si>
    <t>1442AX</t>
  </si>
  <si>
    <t>1442PX</t>
  </si>
  <si>
    <t>1444GP</t>
  </si>
  <si>
    <t>1787AR</t>
  </si>
  <si>
    <t>1902RA</t>
  </si>
  <si>
    <t>1902GT</t>
  </si>
  <si>
    <t>1945SR</t>
  </si>
  <si>
    <t>1965BD</t>
  </si>
  <si>
    <t>1965BE</t>
  </si>
  <si>
    <t>1941HD</t>
  </si>
  <si>
    <t>1965BB</t>
  </si>
  <si>
    <t>2135BA</t>
  </si>
  <si>
    <t>2012KN</t>
  </si>
  <si>
    <t>2152LG</t>
  </si>
  <si>
    <t>1421NK</t>
  </si>
  <si>
    <t>2101BT</t>
  </si>
  <si>
    <t>2131RV</t>
  </si>
  <si>
    <t>1106AW</t>
  </si>
  <si>
    <t>1431KE</t>
  </si>
  <si>
    <t>1069RS</t>
  </si>
  <si>
    <t>1098JZ</t>
  </si>
  <si>
    <t>1412JE</t>
  </si>
  <si>
    <t>1431RW</t>
  </si>
  <si>
    <t>1065JX</t>
  </si>
  <si>
    <t>1077HE</t>
  </si>
  <si>
    <t>1185XP</t>
  </si>
  <si>
    <t>1081CK</t>
  </si>
  <si>
    <t>1076ED</t>
  </si>
  <si>
    <t>2034NA</t>
  </si>
  <si>
    <t>1861TG</t>
  </si>
  <si>
    <t>2034AX</t>
  </si>
  <si>
    <t>1861TK</t>
  </si>
  <si>
    <t>1076BH</t>
  </si>
  <si>
    <t>1079CB</t>
  </si>
  <si>
    <t>1506JD</t>
  </si>
  <si>
    <t>1507JE</t>
  </si>
  <si>
    <t>1561KD</t>
  </si>
  <si>
    <t>1561KS</t>
  </si>
  <si>
    <t>1544LM</t>
  </si>
  <si>
    <t>1506MJ</t>
  </si>
  <si>
    <t>1566KL</t>
  </si>
  <si>
    <t>1503HZ</t>
  </si>
  <si>
    <t>1087HP</t>
  </si>
  <si>
    <t>1095MM</t>
  </si>
  <si>
    <t>1985HP</t>
  </si>
  <si>
    <t>1971HM</t>
  </si>
  <si>
    <t>2023BT</t>
  </si>
  <si>
    <t>2042XD</t>
  </si>
  <si>
    <t>1973XT</t>
  </si>
  <si>
    <t>2035LE</t>
  </si>
  <si>
    <t>2111HJ</t>
  </si>
  <si>
    <t>2012RA</t>
  </si>
  <si>
    <t>2131BD</t>
  </si>
  <si>
    <t>2131VN</t>
  </si>
  <si>
    <t>2061GT</t>
  </si>
  <si>
    <t>2134CG</t>
  </si>
  <si>
    <t>2131RZ</t>
  </si>
  <si>
    <t>2134AS</t>
  </si>
  <si>
    <t>1985HH</t>
  </si>
  <si>
    <t>1971HN</t>
  </si>
  <si>
    <t>1971NK</t>
  </si>
  <si>
    <t>2024CN</t>
  </si>
  <si>
    <t>2012WT</t>
  </si>
  <si>
    <t>2024RS</t>
  </si>
  <si>
    <t>2024JL</t>
  </si>
  <si>
    <t>1422RG</t>
  </si>
  <si>
    <t>1422WX</t>
  </si>
  <si>
    <t>1068NT</t>
  </si>
  <si>
    <t>1066HK</t>
  </si>
  <si>
    <t>1031CG</t>
  </si>
  <si>
    <t>1022AM</t>
  </si>
  <si>
    <t>1022LD</t>
  </si>
  <si>
    <t>1031KN</t>
  </si>
  <si>
    <t>1079PR</t>
  </si>
  <si>
    <t>1095MK</t>
  </si>
  <si>
    <t>1059VX</t>
  </si>
  <si>
    <t>1095CS</t>
  </si>
  <si>
    <t>1741CN</t>
  </si>
  <si>
    <t>1741CD</t>
  </si>
  <si>
    <t>1741CP</t>
  </si>
  <si>
    <t>1741CX</t>
  </si>
  <si>
    <t>1623LL</t>
  </si>
  <si>
    <t>1625HV</t>
  </si>
  <si>
    <t>1671JA</t>
  </si>
  <si>
    <t>1624NR</t>
  </si>
  <si>
    <t>1135GE</t>
  </si>
  <si>
    <t>1624CB</t>
  </si>
  <si>
    <t>1185TB</t>
  </si>
  <si>
    <t>1103BE</t>
  </si>
  <si>
    <t>1503DA</t>
  </si>
  <si>
    <t>1504BZ</t>
  </si>
  <si>
    <t>1097AR</t>
  </si>
  <si>
    <t>1098TH</t>
  </si>
  <si>
    <t>1102AL</t>
  </si>
  <si>
    <t>1098NJ</t>
  </si>
  <si>
    <t>1091VG</t>
  </si>
  <si>
    <t>1093BS</t>
  </si>
  <si>
    <t>1065VT</t>
  </si>
  <si>
    <t>1055CL</t>
  </si>
  <si>
    <t>1065KH</t>
  </si>
  <si>
    <t>1014BT</t>
  </si>
  <si>
    <t>1025KM</t>
  </si>
  <si>
    <t>1032ZG</t>
  </si>
  <si>
    <t>1141GV</t>
  </si>
  <si>
    <t>1024VK</t>
  </si>
  <si>
    <t>1034XZ</t>
  </si>
  <si>
    <t>1077DT</t>
  </si>
  <si>
    <t>1071BJ</t>
  </si>
  <si>
    <t>1071DZ</t>
  </si>
  <si>
    <t>1054NN</t>
  </si>
  <si>
    <t>1072HK</t>
  </si>
  <si>
    <t>1081BZ</t>
  </si>
  <si>
    <t>1073TC</t>
  </si>
  <si>
    <t>1013EX</t>
  </si>
  <si>
    <t>1504AN</t>
  </si>
  <si>
    <t>1628JG</t>
  </si>
  <si>
    <t>1613MA</t>
  </si>
  <si>
    <t>1098KM</t>
  </si>
  <si>
    <t>1043BZ</t>
  </si>
  <si>
    <t>2051KA</t>
  </si>
  <si>
    <t>1183KK</t>
  </si>
  <si>
    <t>1613KW</t>
  </si>
  <si>
    <t>1014AN</t>
  </si>
  <si>
    <t>1814CG</t>
  </si>
  <si>
    <t>1816EA</t>
  </si>
  <si>
    <t>1813BA</t>
  </si>
  <si>
    <t>1861TL</t>
  </si>
  <si>
    <t>1852RG</t>
  </si>
  <si>
    <t>1185AA</t>
  </si>
  <si>
    <t>1422MT</t>
  </si>
  <si>
    <t>1132DB</t>
  </si>
  <si>
    <t>2012MN</t>
  </si>
  <si>
    <t>1701DA</t>
  </si>
  <si>
    <t>1702CL</t>
  </si>
  <si>
    <t>1624BX</t>
  </si>
  <si>
    <t>1625PD</t>
  </si>
  <si>
    <t>1825BB</t>
  </si>
  <si>
    <t>1722KA</t>
  </si>
  <si>
    <t>2023BV</t>
  </si>
  <si>
    <t>1082JS</t>
  </si>
  <si>
    <t>1063ME</t>
  </si>
  <si>
    <t>1035EX</t>
  </si>
  <si>
    <t>1102WD</t>
  </si>
  <si>
    <t>1509BS</t>
  </si>
  <si>
    <t>2102LM</t>
  </si>
  <si>
    <t>1082BV</t>
  </si>
  <si>
    <t>2024BT</t>
  </si>
  <si>
    <t>8264PB</t>
  </si>
  <si>
    <t>8265PL</t>
  </si>
  <si>
    <t>8265HZ</t>
  </si>
  <si>
    <t>7451CZ</t>
  </si>
  <si>
    <t>7471EP</t>
  </si>
  <si>
    <t>7772RZ</t>
  </si>
  <si>
    <t>8265PA</t>
  </si>
  <si>
    <t>7951SK</t>
  </si>
  <si>
    <t>8271CB</t>
  </si>
  <si>
    <t>7415DM</t>
  </si>
  <si>
    <t>7415ES</t>
  </si>
  <si>
    <t>7418GH</t>
  </si>
  <si>
    <t>7414AR</t>
  </si>
  <si>
    <t>7415DV</t>
  </si>
  <si>
    <t>7414EP</t>
  </si>
  <si>
    <t>7415KS</t>
  </si>
  <si>
    <t>7415DJ</t>
  </si>
  <si>
    <t>7604JG</t>
  </si>
  <si>
    <t>7604KV</t>
  </si>
  <si>
    <t>7461CW</t>
  </si>
  <si>
    <t>8101AB</t>
  </si>
  <si>
    <t>8101AH</t>
  </si>
  <si>
    <t>8101BW</t>
  </si>
  <si>
    <t>7573CC</t>
  </si>
  <si>
    <t>7576ZB</t>
  </si>
  <si>
    <t>7572CR</t>
  </si>
  <si>
    <t>7581EX</t>
  </si>
  <si>
    <t>7591GA</t>
  </si>
  <si>
    <t>7572VD</t>
  </si>
  <si>
    <t>7608ND</t>
  </si>
  <si>
    <t>7651LR</t>
  </si>
  <si>
    <t>7544GG</t>
  </si>
  <si>
    <t>7544ND</t>
  </si>
  <si>
    <t>7535CN</t>
  </si>
  <si>
    <t>7545AX</t>
  </si>
  <si>
    <t>7543BK</t>
  </si>
  <si>
    <t>7541WD</t>
  </si>
  <si>
    <t>7555LC</t>
  </si>
  <si>
    <t>7622HB</t>
  </si>
  <si>
    <t>7491HK</t>
  </si>
  <si>
    <t>7557HB</t>
  </si>
  <si>
    <t>7559SC</t>
  </si>
  <si>
    <t>7551HN</t>
  </si>
  <si>
    <t>7551GW</t>
  </si>
  <si>
    <t>7552ED</t>
  </si>
  <si>
    <t>7481LP</t>
  </si>
  <si>
    <t>7482VV</t>
  </si>
  <si>
    <t>7602CG</t>
  </si>
  <si>
    <t>7671XW</t>
  </si>
  <si>
    <t>7681ZM</t>
  </si>
  <si>
    <t>7441BK</t>
  </si>
  <si>
    <t>7443XG</t>
  </si>
  <si>
    <t>7461PK</t>
  </si>
  <si>
    <t>7461AK</t>
  </si>
  <si>
    <t>7772BS</t>
  </si>
  <si>
    <t>7701AW</t>
  </si>
  <si>
    <t>7731RZ</t>
  </si>
  <si>
    <t>8024AH</t>
  </si>
  <si>
    <t>8011KC</t>
  </si>
  <si>
    <t>8041AH</t>
  </si>
  <si>
    <t>8014XC</t>
  </si>
  <si>
    <t>8041AK</t>
  </si>
  <si>
    <t>8013PA</t>
  </si>
  <si>
    <t>7602HT</t>
  </si>
  <si>
    <t>7603XZ</t>
  </si>
  <si>
    <t>7602HS</t>
  </si>
  <si>
    <t>7604JE</t>
  </si>
  <si>
    <t>7602AM</t>
  </si>
  <si>
    <t>7609PH</t>
  </si>
  <si>
    <t>7521AG</t>
  </si>
  <si>
    <t>7552AE</t>
  </si>
  <si>
    <t>7642NV</t>
  </si>
  <si>
    <t>8331NS</t>
  </si>
  <si>
    <t>8331GK</t>
  </si>
  <si>
    <t>8331ED</t>
  </si>
  <si>
    <t>8265CJ</t>
  </si>
  <si>
    <t>8271VH</t>
  </si>
  <si>
    <t>8019AV</t>
  </si>
  <si>
    <t>8064PA</t>
  </si>
  <si>
    <t>7711KK</t>
  </si>
  <si>
    <t>8032JW</t>
  </si>
  <si>
    <t>8019AL</t>
  </si>
  <si>
    <t>7772ZJ</t>
  </si>
  <si>
    <t>7522GK</t>
  </si>
  <si>
    <t>7541WG</t>
  </si>
  <si>
    <t>7545BN</t>
  </si>
  <si>
    <t>7535CV</t>
  </si>
  <si>
    <t>7531TB</t>
  </si>
  <si>
    <t>7541PE</t>
  </si>
  <si>
    <t>7523DC</t>
  </si>
  <si>
    <t>7556HM</t>
  </si>
  <si>
    <t>7556TE</t>
  </si>
  <si>
    <t>7552AH</t>
  </si>
  <si>
    <t>8031XM</t>
  </si>
  <si>
    <t>8131DP</t>
  </si>
  <si>
    <t>7701AK</t>
  </si>
  <si>
    <t>8031HL</t>
  </si>
  <si>
    <t>8041AL</t>
  </si>
  <si>
    <t>8011AK</t>
  </si>
  <si>
    <t>8032EM</t>
  </si>
  <si>
    <t>8011CC</t>
  </si>
  <si>
    <t>8025AB</t>
  </si>
  <si>
    <t>8021XA</t>
  </si>
  <si>
    <t>8025AK</t>
  </si>
  <si>
    <t>8017CB</t>
  </si>
  <si>
    <t>7523PB</t>
  </si>
  <si>
    <t>7731DL</t>
  </si>
  <si>
    <t>7463CA</t>
  </si>
  <si>
    <t>3904ZK</t>
  </si>
  <si>
    <t>3911NW</t>
  </si>
  <si>
    <t>3446GL</t>
  </si>
  <si>
    <t>3446GP</t>
  </si>
  <si>
    <t>3911MG</t>
  </si>
  <si>
    <t>3708AG</t>
  </si>
  <si>
    <t>3995DE</t>
  </si>
  <si>
    <t>3452MD</t>
  </si>
  <si>
    <t>3582TZ</t>
  </si>
  <si>
    <t>3582HN</t>
  </si>
  <si>
    <t>3512EW</t>
  </si>
  <si>
    <t>3512VS</t>
  </si>
  <si>
    <t>3527VX</t>
  </si>
  <si>
    <t>3582KA</t>
  </si>
  <si>
    <t>3607GK</t>
  </si>
  <si>
    <t>3571KH</t>
  </si>
  <si>
    <t>3531AJ</t>
  </si>
  <si>
    <t>3439MV</t>
  </si>
  <si>
    <t>4133GZ</t>
  </si>
  <si>
    <t>4133EA</t>
  </si>
  <si>
    <t>3512CR</t>
  </si>
  <si>
    <t>3621CV</t>
  </si>
  <si>
    <t>3707EP</t>
  </si>
  <si>
    <t>3708XB</t>
  </si>
  <si>
    <t>3941ZX</t>
  </si>
  <si>
    <t>3962KT</t>
  </si>
  <si>
    <t>3959AE</t>
  </si>
  <si>
    <t>3707AC</t>
  </si>
  <si>
    <t>3705AR</t>
  </si>
  <si>
    <t>3708DL</t>
  </si>
  <si>
    <t>3818KG</t>
  </si>
  <si>
    <t>3815DL</t>
  </si>
  <si>
    <t>3822CK</t>
  </si>
  <si>
    <t>3813VD</t>
  </si>
  <si>
    <t>3815AG</t>
  </si>
  <si>
    <t>3443CT</t>
  </si>
  <si>
    <t>3443AM</t>
  </si>
  <si>
    <t>3813DH</t>
  </si>
  <si>
    <t>3817CB</t>
  </si>
  <si>
    <t>3813HX</t>
  </si>
  <si>
    <t>3742CS</t>
  </si>
  <si>
    <t>3761EV</t>
  </si>
  <si>
    <t>3723BV</t>
  </si>
  <si>
    <t>3738TR</t>
  </si>
  <si>
    <t>3722BJ</t>
  </si>
  <si>
    <t>3825AG</t>
  </si>
  <si>
    <t>3417XD</t>
  </si>
  <si>
    <t>3555SJ</t>
  </si>
  <si>
    <t>3992XH</t>
  </si>
  <si>
    <t>3524SG</t>
  </si>
  <si>
    <t>3707GL</t>
  </si>
  <si>
    <t>3701CC</t>
  </si>
  <si>
    <t>3818JL</t>
  </si>
  <si>
    <t>3818TA</t>
  </si>
  <si>
    <t>3813KD</t>
  </si>
  <si>
    <t>3813VN</t>
  </si>
  <si>
    <t>3814WE</t>
  </si>
  <si>
    <t>3825MP</t>
  </si>
  <si>
    <t>3815GS</t>
  </si>
  <si>
    <t>3641XR</t>
  </si>
  <si>
    <t>3645KZ</t>
  </si>
  <si>
    <t>3813DC</t>
  </si>
  <si>
    <t>3816PB</t>
  </si>
  <si>
    <t>3751WB</t>
  </si>
  <si>
    <t>3817ER</t>
  </si>
  <si>
    <t>3812PT</t>
  </si>
  <si>
    <t>3812PW</t>
  </si>
  <si>
    <t>3824VE</t>
  </si>
  <si>
    <t>3824EL</t>
  </si>
  <si>
    <t>3905AD</t>
  </si>
  <si>
    <t>3582VA</t>
  </si>
  <si>
    <t>3561KW</t>
  </si>
  <si>
    <t>3561XB</t>
  </si>
  <si>
    <t>3544DA</t>
  </si>
  <si>
    <t>3521GH</t>
  </si>
  <si>
    <t>3543GD</t>
  </si>
  <si>
    <t>3531HR</t>
  </si>
  <si>
    <t>3605LX</t>
  </si>
  <si>
    <t>3513GV</t>
  </si>
  <si>
    <t>3513GW</t>
  </si>
  <si>
    <t>3527XL</t>
  </si>
  <si>
    <t>3818ET</t>
  </si>
  <si>
    <t>3953MG</t>
  </si>
  <si>
    <t>3703CV</t>
  </si>
  <si>
    <t>3941KD</t>
  </si>
  <si>
    <t>3994AE</t>
  </si>
  <si>
    <t>3435XA</t>
  </si>
  <si>
    <t>3438ED</t>
  </si>
  <si>
    <t>3434BV</t>
  </si>
  <si>
    <t>3435EM</t>
  </si>
  <si>
    <t>3435XG</t>
  </si>
  <si>
    <t>3621JK</t>
  </si>
  <si>
    <t>3607MJ</t>
  </si>
  <si>
    <t>3513BB</t>
  </si>
  <si>
    <t>3815DR</t>
  </si>
  <si>
    <t>3432NA</t>
  </si>
  <si>
    <t>3401RD</t>
  </si>
  <si>
    <t>3401ZH</t>
  </si>
  <si>
    <t>3906EA</t>
  </si>
  <si>
    <t>3723BA</t>
  </si>
  <si>
    <t>3706TE</t>
  </si>
  <si>
    <t>3401RR</t>
  </si>
  <si>
    <t>3994AD</t>
  </si>
  <si>
    <t>3442JB</t>
  </si>
  <si>
    <t>3904JC</t>
  </si>
  <si>
    <t>4385CH</t>
  </si>
  <si>
    <t>4382NW</t>
  </si>
  <si>
    <t>4335CT</t>
  </si>
  <si>
    <t>4335AP</t>
  </si>
  <si>
    <t>4335XG</t>
  </si>
  <si>
    <t>4334BK</t>
  </si>
  <si>
    <t>4333BP</t>
  </si>
  <si>
    <t>4385CJ</t>
  </si>
  <si>
    <t>4333BC</t>
  </si>
  <si>
    <t>4336LM</t>
  </si>
  <si>
    <t>4461NB</t>
  </si>
  <si>
    <t>4535AD</t>
  </si>
  <si>
    <t>4536AL</t>
  </si>
  <si>
    <t>4461LR</t>
  </si>
  <si>
    <t>4301XC</t>
  </si>
  <si>
    <t>4462EP</t>
  </si>
  <si>
    <t>4461WK</t>
  </si>
  <si>
    <t>4461ZN</t>
  </si>
  <si>
    <t>4337KR</t>
  </si>
  <si>
    <t>4413GB</t>
  </si>
  <si>
    <t>4691HT</t>
  </si>
  <si>
    <t>4413ET</t>
  </si>
  <si>
    <t>4464BB</t>
  </si>
  <si>
    <t>4462DZ</t>
  </si>
  <si>
    <t>4421AK</t>
  </si>
  <si>
    <t>4501BE</t>
  </si>
  <si>
    <t>4535HA</t>
  </si>
  <si>
    <t>4561XA</t>
  </si>
  <si>
    <t>4561WZ</t>
  </si>
  <si>
    <t>4561WE</t>
  </si>
  <si>
    <t>4535GZ</t>
  </si>
  <si>
    <t>4537CD</t>
  </si>
  <si>
    <t>3032SH</t>
  </si>
  <si>
    <t>3031PA</t>
  </si>
  <si>
    <t>3029NA</t>
  </si>
  <si>
    <t>3022EA</t>
  </si>
  <si>
    <t>3021PM</t>
  </si>
  <si>
    <t>3075SB</t>
  </si>
  <si>
    <t>3076RA</t>
  </si>
  <si>
    <t>3082MH</t>
  </si>
  <si>
    <t>3067JV</t>
  </si>
  <si>
    <t>3084NM</t>
  </si>
  <si>
    <t>3052PB</t>
  </si>
  <si>
    <t>3052SL</t>
  </si>
  <si>
    <t>3052HA</t>
  </si>
  <si>
    <t>3062AD</t>
  </si>
  <si>
    <t>3028HW</t>
  </si>
  <si>
    <t>3034CH</t>
  </si>
  <si>
    <t>2902JD</t>
  </si>
  <si>
    <t>2922BA</t>
  </si>
  <si>
    <t>3067AE</t>
  </si>
  <si>
    <t>2914PN</t>
  </si>
  <si>
    <t>2982CM</t>
  </si>
  <si>
    <t>2982PH</t>
  </si>
  <si>
    <t>2982CR</t>
  </si>
  <si>
    <t>3208KJ</t>
  </si>
  <si>
    <t>3201KH</t>
  </si>
  <si>
    <t>3192CE</t>
  </si>
  <si>
    <t>3181AZ</t>
  </si>
  <si>
    <t>3232BN</t>
  </si>
  <si>
    <t>2908AC</t>
  </si>
  <si>
    <t>3193VA</t>
  </si>
  <si>
    <t>2665KA</t>
  </si>
  <si>
    <t>2665KN</t>
  </si>
  <si>
    <t>2662EB</t>
  </si>
  <si>
    <t>2652LA</t>
  </si>
  <si>
    <t>3222AM</t>
  </si>
  <si>
    <t>3201LE</t>
  </si>
  <si>
    <t>2992ZB</t>
  </si>
  <si>
    <t>2991XJ</t>
  </si>
  <si>
    <t>2613GK</t>
  </si>
  <si>
    <t>2613NV</t>
  </si>
  <si>
    <t>2625DT</t>
  </si>
  <si>
    <t>2565MK</t>
  </si>
  <si>
    <t>2517SW</t>
  </si>
  <si>
    <t>2542BK</t>
  </si>
  <si>
    <t>2594AW</t>
  </si>
  <si>
    <t>2555XP</t>
  </si>
  <si>
    <t>2555HA</t>
  </si>
  <si>
    <t>2517RZ</t>
  </si>
  <si>
    <t>2514HP</t>
  </si>
  <si>
    <t>2273CB</t>
  </si>
  <si>
    <t>2592GD</t>
  </si>
  <si>
    <t>2496RP</t>
  </si>
  <si>
    <t>2591SG</t>
  </si>
  <si>
    <t>2516JE</t>
  </si>
  <si>
    <t>2562HS</t>
  </si>
  <si>
    <t>2672LD</t>
  </si>
  <si>
    <t>2671DG</t>
  </si>
  <si>
    <t>2694BE</t>
  </si>
  <si>
    <t>2685CA</t>
  </si>
  <si>
    <t>2681PJ</t>
  </si>
  <si>
    <t>2671AD</t>
  </si>
  <si>
    <t>2692BA</t>
  </si>
  <si>
    <t>2671MV</t>
  </si>
  <si>
    <t>2641AZ</t>
  </si>
  <si>
    <t>2283EZ</t>
  </si>
  <si>
    <t>3118LA</t>
  </si>
  <si>
    <t>3312GH</t>
  </si>
  <si>
    <t>3312KP</t>
  </si>
  <si>
    <t>3319PH</t>
  </si>
  <si>
    <t>3352VH</t>
  </si>
  <si>
    <t>3351JA</t>
  </si>
  <si>
    <t>3333LD</t>
  </si>
  <si>
    <t>3331HW</t>
  </si>
  <si>
    <t>3024EA</t>
  </si>
  <si>
    <t>3088GG</t>
  </si>
  <si>
    <t>3024EL</t>
  </si>
  <si>
    <t>3134KK</t>
  </si>
  <si>
    <t>2671DC</t>
  </si>
  <si>
    <t>3155AD</t>
  </si>
  <si>
    <t>3135PT</t>
  </si>
  <si>
    <t>3132AB</t>
  </si>
  <si>
    <t>3141SV</t>
  </si>
  <si>
    <t>3112NA</t>
  </si>
  <si>
    <t>3142AP</t>
  </si>
  <si>
    <t>3136AX</t>
  </si>
  <si>
    <t>2517JR</t>
  </si>
  <si>
    <t>2805TD</t>
  </si>
  <si>
    <t>2806HP</t>
  </si>
  <si>
    <t>2804MX</t>
  </si>
  <si>
    <t>3079CR</t>
  </si>
  <si>
    <t>3084NA</t>
  </si>
  <si>
    <t>3068TR</t>
  </si>
  <si>
    <t>3312KM</t>
  </si>
  <si>
    <t>3083BD</t>
  </si>
  <si>
    <t>2722ZA</t>
  </si>
  <si>
    <t>2324BZ</t>
  </si>
  <si>
    <t>2805TE</t>
  </si>
  <si>
    <t>2805SN</t>
  </si>
  <si>
    <t>2804RT</t>
  </si>
  <si>
    <t>2801SH</t>
  </si>
  <si>
    <t>3263RA</t>
  </si>
  <si>
    <t>3261ZA</t>
  </si>
  <si>
    <t>2724EZ</t>
  </si>
  <si>
    <t>2713VN</t>
  </si>
  <si>
    <t>2404XC</t>
  </si>
  <si>
    <t>2405VS</t>
  </si>
  <si>
    <t>2402NM</t>
  </si>
  <si>
    <t>2391AX</t>
  </si>
  <si>
    <t>2402NK</t>
  </si>
  <si>
    <t>2404GA</t>
  </si>
  <si>
    <t>2224VT</t>
  </si>
  <si>
    <t>2221SZ</t>
  </si>
  <si>
    <t>2803ZV</t>
  </si>
  <si>
    <t>2941GC</t>
  </si>
  <si>
    <t>2334DE</t>
  </si>
  <si>
    <t>2613XP</t>
  </si>
  <si>
    <t>3024CP</t>
  </si>
  <si>
    <t>3039AK</t>
  </si>
  <si>
    <t>3012CC</t>
  </si>
  <si>
    <t>3033HJ</t>
  </si>
  <si>
    <t>3026GH</t>
  </si>
  <si>
    <t>3022DC</t>
  </si>
  <si>
    <t>3032BG</t>
  </si>
  <si>
    <t>3039AC</t>
  </si>
  <si>
    <t>3055VG</t>
  </si>
  <si>
    <t>3024BJ</t>
  </si>
  <si>
    <t>3061CT</t>
  </si>
  <si>
    <t>3054RP</t>
  </si>
  <si>
    <t>3021AE</t>
  </si>
  <si>
    <t>3066CE</t>
  </si>
  <si>
    <t>3083AN</t>
  </si>
  <si>
    <t>3072AZ</t>
  </si>
  <si>
    <t>3079NH</t>
  </si>
  <si>
    <t>3085EA</t>
  </si>
  <si>
    <t>3202JG</t>
  </si>
  <si>
    <t>3078KJ</t>
  </si>
  <si>
    <t>3082HK</t>
  </si>
  <si>
    <t>3014ZX</t>
  </si>
  <si>
    <t>3062CA</t>
  </si>
  <si>
    <t>2341KD</t>
  </si>
  <si>
    <t>4206AK</t>
  </si>
  <si>
    <t>3286LS</t>
  </si>
  <si>
    <t>2553EC</t>
  </si>
  <si>
    <t>2491EC</t>
  </si>
  <si>
    <t>3315WX</t>
  </si>
  <si>
    <t>3315LA</t>
  </si>
  <si>
    <t>3232VC</t>
  </si>
  <si>
    <t>2771EV</t>
  </si>
  <si>
    <t>2803ZK</t>
  </si>
  <si>
    <t>2401LK</t>
  </si>
  <si>
    <t>2975BK</t>
  </si>
  <si>
    <t>2231CE</t>
  </si>
  <si>
    <t>3072JP</t>
  </si>
  <si>
    <t>2334EM</t>
  </si>
  <si>
    <t>2271TM</t>
  </si>
  <si>
    <t>2592TD</t>
  </si>
  <si>
    <t>2262EZ</t>
  </si>
  <si>
    <t>2274JW</t>
  </si>
  <si>
    <t>2274KX</t>
  </si>
  <si>
    <t>2492JJ</t>
  </si>
  <si>
    <t>2262ED</t>
  </si>
  <si>
    <t>2596AK</t>
  </si>
  <si>
    <t>2555XZ</t>
  </si>
  <si>
    <t>2551CA</t>
  </si>
  <si>
    <t>2582TR</t>
  </si>
  <si>
    <t>2566HD</t>
  </si>
  <si>
    <t>2551LW</t>
  </si>
  <si>
    <t>2284GA</t>
  </si>
  <si>
    <t>2496VB</t>
  </si>
  <si>
    <t>2284TA</t>
  </si>
  <si>
    <t>2572NK</t>
  </si>
  <si>
    <t>2572TD</t>
  </si>
  <si>
    <t>2517AG</t>
  </si>
  <si>
    <t>2565BT</t>
  </si>
  <si>
    <t>2565CR</t>
  </si>
  <si>
    <t>2596ED</t>
  </si>
  <si>
    <t>2555GA</t>
  </si>
  <si>
    <t>2512TP</t>
  </si>
  <si>
    <t>2587AC</t>
  </si>
  <si>
    <t>2523AB</t>
  </si>
  <si>
    <t>2526KB</t>
  </si>
  <si>
    <t>2512XW</t>
  </si>
  <si>
    <t>2525VM</t>
  </si>
  <si>
    <t>4204AJ</t>
  </si>
  <si>
    <t>4207EA</t>
  </si>
  <si>
    <t>4206BC</t>
  </si>
  <si>
    <t>4204AX</t>
  </si>
  <si>
    <t>2203HM</t>
  </si>
  <si>
    <t>4205NK</t>
  </si>
  <si>
    <t>3318AN</t>
  </si>
  <si>
    <t>3312KW</t>
  </si>
  <si>
    <t>3318EC</t>
  </si>
  <si>
    <t>3328KS</t>
  </si>
  <si>
    <t>2542JR</t>
  </si>
  <si>
    <t>2548HT</t>
  </si>
  <si>
    <t>2533VG</t>
  </si>
  <si>
    <t>3363HE</t>
  </si>
  <si>
    <t>3314NC</t>
  </si>
  <si>
    <t>2712RN</t>
  </si>
  <si>
    <t>2718NT</t>
  </si>
  <si>
    <t>3311LP</t>
  </si>
  <si>
    <t>2805BP</t>
  </si>
  <si>
    <t>2805GT</t>
  </si>
  <si>
    <t>2801AB</t>
  </si>
  <si>
    <t>2406LK</t>
  </si>
  <si>
    <t>2403AS</t>
  </si>
  <si>
    <t>2405WB</t>
  </si>
  <si>
    <t>2903ER</t>
  </si>
  <si>
    <t>2903VA</t>
  </si>
  <si>
    <t>3119HA</t>
  </si>
  <si>
    <t>3118BB</t>
  </si>
  <si>
    <t>3118LP</t>
  </si>
  <si>
    <t>3118GL</t>
  </si>
  <si>
    <t>3136EZ</t>
  </si>
  <si>
    <t>3132JA</t>
  </si>
  <si>
    <t>3122JM</t>
  </si>
  <si>
    <t>3136ST</t>
  </si>
  <si>
    <t>3122AM</t>
  </si>
  <si>
    <t>3232PX</t>
  </si>
  <si>
    <t>3201KX</t>
  </si>
  <si>
    <t>3201LP</t>
  </si>
  <si>
    <t>3201KZ</t>
  </si>
  <si>
    <t>3351HA</t>
  </si>
  <si>
    <t>3371NA</t>
  </si>
  <si>
    <t>3074LJ</t>
  </si>
  <si>
    <t>3078HT</t>
  </si>
  <si>
    <t>3082NK</t>
  </si>
  <si>
    <t>3061JX</t>
  </si>
  <si>
    <t>3061BD</t>
  </si>
  <si>
    <t>3066KA</t>
  </si>
  <si>
    <t>2912BE</t>
  </si>
  <si>
    <t>3067AL</t>
  </si>
  <si>
    <t>3039KK</t>
  </si>
  <si>
    <t>3033AK</t>
  </si>
  <si>
    <t>2661AB</t>
  </si>
  <si>
    <t>3039KS</t>
  </si>
  <si>
    <t>3015CN</t>
  </si>
  <si>
    <t>3192CD</t>
  </si>
  <si>
    <t>3241CT</t>
  </si>
  <si>
    <t>3245KG</t>
  </si>
  <si>
    <t>3241XC</t>
  </si>
  <si>
    <t>2313EP</t>
  </si>
  <si>
    <t>2313ES</t>
  </si>
  <si>
    <t>2324LT</t>
  </si>
  <si>
    <t>2334CP</t>
  </si>
  <si>
    <t>2321KS</t>
  </si>
  <si>
    <t>2321JV</t>
  </si>
  <si>
    <t>3067MR</t>
  </si>
  <si>
    <t>2625XZ</t>
  </si>
  <si>
    <t>2613RT</t>
  </si>
  <si>
    <t>2624LD</t>
  </si>
  <si>
    <t>2612SR</t>
  </si>
  <si>
    <t>2922CX</t>
  </si>
  <si>
    <t>4205BV</t>
  </si>
  <si>
    <t>3263CC</t>
  </si>
  <si>
    <t>3262JD</t>
  </si>
  <si>
    <t>2871JN</t>
  </si>
  <si>
    <t>2871HJ</t>
  </si>
  <si>
    <t>2871VH</t>
  </si>
  <si>
    <t>2741ST</t>
  </si>
  <si>
    <t>2771TD</t>
  </si>
  <si>
    <t>3241XB</t>
  </si>
  <si>
    <t>2983ED</t>
  </si>
  <si>
    <t>2941TN</t>
  </si>
  <si>
    <t>3332GK</t>
  </si>
  <si>
    <t>2992ZA</t>
  </si>
  <si>
    <t>3067WL</t>
  </si>
  <si>
    <t>2287TK</t>
  </si>
  <si>
    <t>2243AB</t>
  </si>
  <si>
    <t>2595CA</t>
  </si>
  <si>
    <t>2554BX</t>
  </si>
  <si>
    <t>2596JP</t>
  </si>
  <si>
    <t>2171DH</t>
  </si>
  <si>
    <t>2341BA</t>
  </si>
  <si>
    <t>2161VA</t>
  </si>
  <si>
    <t>2182ES</t>
  </si>
  <si>
    <t>2215RE</t>
  </si>
  <si>
    <t>2211XT</t>
  </si>
  <si>
    <t>2341VX</t>
  </si>
  <si>
    <t>2221CE</t>
  </si>
  <si>
    <t>2324VV</t>
  </si>
  <si>
    <t>2353KD</t>
  </si>
  <si>
    <t>2231LK</t>
  </si>
  <si>
    <t>2313HV</t>
  </si>
  <si>
    <t>2371VJ</t>
  </si>
  <si>
    <t>2334CZ</t>
  </si>
  <si>
    <t>2334ER</t>
  </si>
  <si>
    <t>4205AK</t>
  </si>
  <si>
    <t>4204GH</t>
  </si>
  <si>
    <t>4205ET</t>
  </si>
  <si>
    <t>4207MT</t>
  </si>
  <si>
    <t>4143AC</t>
  </si>
  <si>
    <t>4142AV</t>
  </si>
  <si>
    <t>3032AD</t>
  </si>
  <si>
    <t>3039ER</t>
  </si>
  <si>
    <t>2517HB</t>
  </si>
  <si>
    <t>2551CT</t>
  </si>
  <si>
    <t>3362VE</t>
  </si>
  <si>
    <t>2241AE</t>
  </si>
  <si>
    <t>3055ES</t>
  </si>
  <si>
    <t>2401XH</t>
  </si>
  <si>
    <t>2421VR</t>
  </si>
  <si>
    <t>2585JN</t>
  </si>
  <si>
    <t>2725DE</t>
  </si>
  <si>
    <t>2614GE</t>
  </si>
  <si>
    <t>2625XN</t>
  </si>
  <si>
    <t>2597JB</t>
  </si>
  <si>
    <t>3034PT</t>
  </si>
  <si>
    <t>2315BD</t>
  </si>
  <si>
    <t>2586XA</t>
  </si>
  <si>
    <t>Openbaar</t>
  </si>
  <si>
    <t>Overige</t>
  </si>
  <si>
    <t>Rooms-Katholiek</t>
  </si>
  <si>
    <t>Protestants Christelijk</t>
  </si>
  <si>
    <t>Gereformeerd</t>
  </si>
  <si>
    <t>Reformatorisch</t>
  </si>
  <si>
    <t xml:space="preserve">Samenwerking Protestants-Katholiek </t>
  </si>
  <si>
    <t>Islamitisch</t>
  </si>
  <si>
    <t>Joods orthodox</t>
  </si>
  <si>
    <t>Regionale Scholengemeenschap Wolfsbos_2</t>
  </si>
  <si>
    <t>Regionale Scholengemeenschap Wolfsbos_5</t>
  </si>
  <si>
    <t>Agrarisch Opleidingscentrum Terra-15</t>
  </si>
  <si>
    <t>rsg de Borgen voor Lyceum Havo mavo Vbo Lwoo-4</t>
  </si>
  <si>
    <t>Scholengemeenschap de Nieuwe Veste voor Lyceum Havo Mavo Vbo Lwoo-00</t>
  </si>
  <si>
    <t>Gereformeerde Scholengemeenschap voor Lyceum Havo Mavo Vbo Lwoo_05</t>
  </si>
  <si>
    <t>Zernike College voor Ath Havo Mavo Vbo-01</t>
  </si>
  <si>
    <t>Prof dr S Greijdanus College voor Vwo Havo Mavo Vbo Lwoo_08</t>
  </si>
  <si>
    <t>Almere College Ontmoetingsschool voor PRO LWOO VMBO HAVO VWO-01</t>
  </si>
  <si>
    <t>Almere College, Ontmoetingsschool voor PRO LWOO VMBO HAVO VWO_09</t>
  </si>
  <si>
    <t>Christelijke Scholengemeenschap voor VMBO Harderwijk_04</t>
  </si>
  <si>
    <t>Openbare School voor voortgezet onderwijs Zuyderzee Lyceum_06</t>
  </si>
  <si>
    <t>Ichthus College Scholengemeenschap voor Lyceum Havo Mavo Vbo Lwoo_08</t>
  </si>
  <si>
    <t>Ichthus College Scholengemeenschap voor Lyceum, Havo, Vmbo, Lwoo_16</t>
  </si>
  <si>
    <t>Openbare Scholengemeenschap Echnaton_00</t>
  </si>
  <si>
    <t>Openbare Scholengemeenschap Echnaton_06</t>
  </si>
  <si>
    <t>Agrarisch Opleidingscentrum Terra_12</t>
  </si>
  <si>
    <t>Lauwers College Christelijk Scholengemeenschap voor Atheneum Havo Mavo Vbo_02</t>
  </si>
  <si>
    <t>Christelijke Scholengemeenschap Liudger voor Lyceum Havo Mavo Vbo Lwoo Pro_08</t>
  </si>
  <si>
    <t>Openbare Scholengemeenschap Sevenwolden voor Lyc Havo Mavo Vbo_01</t>
  </si>
  <si>
    <t>Gereformeerde Scholengemeenschap voor Lyceum Havo Mavo Vbo Lwoo_04</t>
  </si>
  <si>
    <t>Liemers College SGM voor LYC HAVO MAVO VBO LWOO_05</t>
  </si>
  <si>
    <t>Liemers College SGM voor Lyc Havo Mavo Vbo Lwoo_07</t>
  </si>
  <si>
    <t>Lorentz Groep_04</t>
  </si>
  <si>
    <t>Openb. SGM. Arnhem Noord. voor lyceum, havo, mavo en vbo_11</t>
  </si>
  <si>
    <t>Regionale Scholengemeenschap Pantarijn voor Lyc Havo Mavo Vbo Pro Lwoo-10</t>
  </si>
  <si>
    <t>Vrije school Zutphen-Groningen_03</t>
  </si>
  <si>
    <t>Katholieke SGM Veluws College voor Gymn Ath Havo Mavo en Vmbo vest Mheenpark-02</t>
  </si>
  <si>
    <t>Helicon Opleidingen-06</t>
  </si>
  <si>
    <t>Het Assink lyceum voor Lyceum Havo Mavo Vbo Lwoo-08</t>
  </si>
  <si>
    <t>Gereformeerde Scholengemeenschap Guido voor Lyceum HAVO MAVO VBO LWOO_03</t>
  </si>
  <si>
    <t>Montessori College voor Vwo, Havo, Vmbo-07</t>
  </si>
  <si>
    <t>Morgen College christelijke scholengemeenschap voor vmbo-00</t>
  </si>
  <si>
    <t>Christelijk Voortgezet Onderwijs Apeldoorn voor Gymn Ath Havo Mavo en Vmbo_07</t>
  </si>
  <si>
    <t>Canisius College Lyceum Havo Mavo Vbo Lwoo locatie Pontem College-03</t>
  </si>
  <si>
    <t>Canisius College Lyceum Havo Mavo Vbo Lwoo_11</t>
  </si>
  <si>
    <t>Accent Praktijkonderwijs_00</t>
  </si>
  <si>
    <t>Scholengemeenschap voor Voortgezet Vrije Schoolonderwijs_00</t>
  </si>
  <si>
    <t>Arentheem College Interconfessionele School voor Atheneum Gymnasium Havo Vmbo-04</t>
  </si>
  <si>
    <t>Over Betuwe College voor Ath Havo Mavo Vbo Lwoo-02</t>
  </si>
  <si>
    <t>Van Lodensteincollege Scholengemeenschap voor Lyceum Havo Mavo Vbo Lwoo_03</t>
  </si>
  <si>
    <t>Gomarusschool s.g.voor VMBO Havo Atheneum-02</t>
  </si>
  <si>
    <t>Van der Capellen Scholengemeenschap voor ATH HAVO MAVO VBO LWOO_03</t>
  </si>
  <si>
    <t>Jacobus Fruijtier Scholengemeenschap v Lyceum Havo Mavo Vbo Lwoo-03</t>
  </si>
  <si>
    <t>Openbare Scholengemeenschap Winkler Prins voor ATH HAVO MAVO VBO LWOO_01</t>
  </si>
  <si>
    <t>PC en RK SGM Ubbo Emmius SGM v Lyc Havo Mavo Vbo_02</t>
  </si>
  <si>
    <t>rsg de Borgen voor Lyceum havo mavo Vbo Lwoo-03</t>
  </si>
  <si>
    <t>rsg de Borgen voor Lyceum Havo Mavo Vbo Lwoo_06</t>
  </si>
  <si>
    <t>Zernike College voor ATHENEUM HAVO MAVO VBO_09</t>
  </si>
  <si>
    <t>DaCapocollege Rijksweg Zuid voor Mavo Vbo Lwoo_09</t>
  </si>
  <si>
    <t>Rooms katholieke Scholengemeenschap St Ursula voor Vwo Havo Vmbo Lwoo_02</t>
  </si>
  <si>
    <t>Elzendaalcollege Rooms Katholieke Scholengemeenschap voor Lyc Havo Mavo_02</t>
  </si>
  <si>
    <t>Het College voor Lyc Havo Mavo Vbo lwoo_06</t>
  </si>
  <si>
    <t>Emmacollege voor havo mavo Vbo Lwoo_10</t>
  </si>
  <si>
    <t>Emmacollege voor Havo Mavo Vbo Lwoo_12</t>
  </si>
  <si>
    <t>2College voor Lyceum Havo Mavo Vbo_11</t>
  </si>
  <si>
    <t>Agnieten College voor Lyceum Havo Mavo Vbo Lwoo_14</t>
  </si>
  <si>
    <t>Almere College, Ontmoetingsschool voor PRO LWOO VMBO HAVO VWO_10</t>
  </si>
  <si>
    <t>Andreas College Christelijke Scholengemeenschap voor Vwo Havo Vmbo_01</t>
  </si>
  <si>
    <t>Anna Van Ryn College Opbare Scholengemeenschap voor Ath Havo Mavo Vbo_01</t>
  </si>
  <si>
    <t>Atlas College voor Lyceum Havo Mavo Vbo Lwoo_08</t>
  </si>
  <si>
    <t>Cals College Roomskatholiek Scholengemeenschap voor Lyceum Havo Mavo Vbo_05</t>
  </si>
  <si>
    <t>Calvijn College voor Reformatorisch Vmbo Havo Vwo_08</t>
  </si>
  <si>
    <t>Campus 013, katholieke scholengemeenschap voor vbo en mavo, lwoo_02</t>
  </si>
  <si>
    <t>Christelijke Scholengroep De Hoven_09</t>
  </si>
  <si>
    <t>de Passie, Evangelische School voor Vmbo-tl, Havo, Vwo_01</t>
  </si>
  <si>
    <t>Esprit Scholen voor Lyceum Havo Mavo Vbo Lwoo-21</t>
  </si>
  <si>
    <t>Esprit Scholengroep voor Lyceum Havo Mavo Vbo Lwoo_02</t>
  </si>
  <si>
    <t>Esprit Scholengroep Voor Lyceum Havo Mavo Vbo Lwoo_03</t>
  </si>
  <si>
    <t>Esprit Scholengroep voor Lyceum Havo Mavo Vbo Lwoo_08</t>
  </si>
  <si>
    <t>Esprit Scholengroep voor Lyceum Havo Mavo Vbo Lwoo_19</t>
  </si>
  <si>
    <t>Gooise Scholenfederatie, vwo, havo, vmbo, locatie A. Roland Holst College_04</t>
  </si>
  <si>
    <t>Grotius College Voor Lyceum Havo Mavo Vbo Lwoo_04</t>
  </si>
  <si>
    <t>Grotius College voor Lyceum Havo Mavo Vbo Lwoo_08</t>
  </si>
  <si>
    <t>Herlecollege Scholengemeenschap voor Vmbo_07</t>
  </si>
  <si>
    <t>Het College Vos_11</t>
  </si>
  <si>
    <t>IJsselcollege(VWO,HAVO,MAVO,VMBO,PRO)_3</t>
  </si>
  <si>
    <t>Interconfessionele Scholengroep Westland voor Lyceum Havo Mavo Vbo Lwoo_16</t>
  </si>
  <si>
    <t>Jan Arentsz Christelijke Scholengemeenschap voor Lyceum Havo Mavo Vbo_04</t>
  </si>
  <si>
    <t>Johan de Witt Scholengroep voor Vwo Havo Mavo Vmbo Pro Lwoo Nieuwkomers_05</t>
  </si>
  <si>
    <t>Johan de Witt Scholengroep voor Vwo Havo Mavo Vmbo Pro Lwoo nieuwkomers_14</t>
  </si>
  <si>
    <t>Kwadrant Scholengroep  RK Regionale Scholengemeenschap voor Vwo Havo en Vmbo_09</t>
  </si>
  <si>
    <t>Lentiz onderwijsgroep_001</t>
  </si>
  <si>
    <t>Lentiz onderwijsgroep_16</t>
  </si>
  <si>
    <t>Maris College voor Mavo Vmbo Lwoo_16</t>
  </si>
  <si>
    <t>Meerwegen College_15</t>
  </si>
  <si>
    <t>Melanchthon Chr. SGM voor gymnasium atheneum havo vmbo, loc. Kralingen_15</t>
  </si>
  <si>
    <t>Meridiaancollege RK SGM v Lyc Havo Mavo Vbo Lwoo_05</t>
  </si>
  <si>
    <t>Montessori Scholengemeenschap Amsterdam voor Lyceum Havo Mavo Vbo Lwoo_04</t>
  </si>
  <si>
    <t>NUOVO scholengroep, openbaar vmbo, mavo, havo, vwo_16</t>
  </si>
  <si>
    <t>OMO Scholengroep De Langstraat_03</t>
  </si>
  <si>
    <t>OMO SG Tongerlo voor LYC HAVO VMBO LWOO PRO_02</t>
  </si>
  <si>
    <t>OMO sg Tongerlo voor LYC HAVO VMBO LWOO PRO_00</t>
  </si>
  <si>
    <t>Oosterlicht College Pc Sgm V Ath Havo Mavo Vbo_02</t>
  </si>
  <si>
    <t>Oosterlicht College PC SGM V ATH HAVO MAVO VBO_03</t>
  </si>
  <si>
    <t>Openbare Scholengemeenschap Vellesan College Ath Havo Mavo Vbo Lwoo_08</t>
  </si>
  <si>
    <t>Openbare Scholengroep Schoonoord-05</t>
  </si>
  <si>
    <t>PENTA College Chr. SGM voor gymnasium atheneum havo mavo vmbo lwoo_00</t>
  </si>
  <si>
    <t>Protestants Christelijke Scholengemeenschap Oude Hoven voor Lyceum Havo Mavo Vbo_01</t>
  </si>
  <si>
    <t>Reggesteyn Christelijke Scholengemeenschap voor Pro-Vmbo-Havo-Atheneum-Gymnasium_05</t>
  </si>
  <si>
    <t>Regionale Scholengemeenschap Tromp Meesters voor Lyc Havo mavo Vbo Lwoo_01</t>
  </si>
  <si>
    <t>Regionale Scholengemeenschap Tromp Meesters voor Lyc Havo Mavo Vbo Lwoo_03</t>
  </si>
  <si>
    <t>Regius College Schagen voor Gym, Havo, Vmbo tl, Vmbo basis/kader_08</t>
  </si>
  <si>
    <t>Rooms Katholieke Scholengemeenschap METAMEER voor ATH HAVO VMBO LWOO_03</t>
  </si>
  <si>
    <t>Scholengemeenschap Amsterdam-Zuid voor Atheneum Havo Mavo Vbo Lwoo_03</t>
  </si>
  <si>
    <t>Scholengemeenschap Philips van Horne voor LYC HAVO MAVO VBO LWOO_06</t>
  </si>
  <si>
    <t>Scholengemeenschap Pieter Zandt voor Vwo Havo Vmbo Pro_03</t>
  </si>
  <si>
    <t>Scholengemeenschap voor Voortgezet Vrije Schoolonderwijs_04</t>
  </si>
  <si>
    <t>Scholengemeenschap ZAAM Noord voor Vwo Havo Mavo Vbo Lwoo_04</t>
  </si>
  <si>
    <t>Scholengemeenschap ZAAM West voor Vwo Havo Mavo Vbo Lwoo_06</t>
  </si>
  <si>
    <t>Scholengemeenschap ZAAM Zuid voor Vwo Havo Mavo Vbo Lwoo_02</t>
  </si>
  <si>
    <t>Scholengemeenschap ZAAM Zuid voor Vwo Havo Mavo Vbo Lwoo_08</t>
  </si>
  <si>
    <t>Scholengroep Esloo PC RK Scholengemeenschap voor Lyceum Havo Mavo Vbo Lwoo_08</t>
  </si>
  <si>
    <t>Seyster College voor Praktijkonderwijs_02</t>
  </si>
  <si>
    <t>Solyvius College SGM voor Lyc Havo Mavo Vbo Lwoo_06</t>
  </si>
  <si>
    <t>Stedelijk Gymnasium Den Bosch</t>
  </si>
  <si>
    <t>Stedelijk Gymnasium Breda</t>
  </si>
  <si>
    <t>Stedelijk Gymnasium Haarlem</t>
  </si>
  <si>
    <t>Stella Maris College voor Lyc Havo Mavo Vbo Lwoo _ 07</t>
  </si>
  <si>
    <t>Stichting voor Christelijk Voortgezet Onderwijs voor Zuidoost-Utrecht_07</t>
  </si>
  <si>
    <t>Teylingen College voor Gymnasium Atheneum Havo Mavo Vbo Lwoo_06</t>
  </si>
  <si>
    <t>Vallei College voor Ath Havo Mavo Vbo Lwoo_03</t>
  </si>
  <si>
    <t>Verenigde Scholen J.A. Alberdingk Thijm Voortgezet Onderwijs_10</t>
  </si>
  <si>
    <t>Vrije School Noord Holland voor Atheneum Havo Mavo_05</t>
  </si>
  <si>
    <t>Wellantcollege Aalsmeer</t>
  </si>
  <si>
    <t>Wellantcollege Houten</t>
  </si>
  <si>
    <t>Wellantcollege Katwijk</t>
  </si>
  <si>
    <t>Wolfert van Borselen scholengroep_00</t>
  </si>
  <si>
    <t>Wolfert van Borselen Scholengroep_13</t>
  </si>
  <si>
    <t>Wolfert van Borselen scholengroep_14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</si>
</sst>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4BAED-6096-4C92-9489-5CC86679CBA0}" name="Table1" displayName="Table1" ref="A1:AK1611" totalsRowShown="0" headerRowDxfId="1" headerRowBorderDxfId="2" tableBorderDxfId="3">
  <autoFilter ref="A1:AK1611" xr:uid="{79DB2ACD-69A2-41FC-A422-5660BBDC9A3A}"/>
  <sortState ref="A507:AK1590">
    <sortCondition ref="C1:C1611"/>
  </sortState>
  <tableColumns count="37">
    <tableColumn id="1" xr3:uid="{CC06E693-F5DF-4779-AE52-2D100F018E5C}" name="BRIN NUMMER"/>
    <tableColumn id="2" xr3:uid="{237871CA-C9CA-41B7-81E6-99BB5FCC3CF2}" name="VESTIGINGSNUMMER"/>
    <tableColumn id="3" xr3:uid="{D33EDA62-3050-4B4A-AB01-1C2B8EBC58E1}" name="Schoolnaam"/>
    <tableColumn id="4" xr3:uid="{2A20E4AF-BCC8-4C9A-B8C3-DA8AC33745BF}" name="Postcode"/>
    <tableColumn id="5" xr3:uid="{40DF7955-DB57-4148-8932-DD9099B81BB0}" name="Gemeente"/>
    <tableColumn id="6" xr3:uid="{B4B5515D-B75B-439E-9211-051B791B3F1A}" name="Niveau"/>
    <tableColumn id="7" xr3:uid="{C904EC5F-4CED-444D-9B0D-EAD0F23CE6A3}" name="POSTCODE_STRING"/>
    <tableColumn id="8" xr3:uid="{E5AA2B1B-4B12-40FF-BBAF-C462455FC88D}" name="POSTCODE_4"/>
    <tableColumn id="9" xr3:uid="{13AC3A3E-FCF7-4AE6-A46C-66D959AE46E5}" name="Latitude"/>
    <tableColumn id="10" xr3:uid="{BA252402-671A-4DAA-9D5A-1241E273179F}" name="Longitude"/>
    <tableColumn id="11" xr3:uid="{95AF40A1-3AC9-41BD-834C-7C0D9174EB6D}" name="Geloofsovertuiging"/>
    <tableColumn id="12" xr3:uid="{65DD971C-EE83-4B0D-A74C-EBCCFAA4A361}" name="Percentage man"/>
    <tableColumn id="13" xr3:uid="{382FB39C-94A1-41E9-8938-F0F48F99FE65}" name="Aantal Personeel"/>
    <tableColumn id="14" xr3:uid="{3C6CA12E-1CA5-43AD-BADE-E574E1DF54BE}" name="Gem. Leeftijd personeel"/>
    <tableColumn id="15" xr3:uid="{46A322BD-5791-4BCF-8B94-85961616A537}" name="Gemiddelde FTE personeel"/>
    <tableColumn id="16" xr3:uid="{4C467C45-4DD7-4C55-9C08-5574BF564483}" name="Percentage vaste dienst"/>
    <tableColumn id="17" xr3:uid="{E85F777E-A3EC-4A7B-B33B-3F66C3D13B19}" name="Percentage man personeel"/>
    <tableColumn id="18" xr3:uid="{6E17F5C9-2833-44CF-AB7A-4107E9387E04}" name="Aantal leerlingen"/>
    <tableColumn id="19" xr3:uid="{257DC9EA-6F3D-43E1-9B90-33AB842A3138}" name="Aantal leerlingen per personeel"/>
    <tableColumn id="20" xr3:uid="{158E835B-794C-4215-9E4E-32C4CA8D017E}" name="Percentage zittenblijvers"/>
    <tableColumn id="21" xr3:uid="{FB71FE19-435A-42D1-B387-D46D018EA027}" name="Percentage afstromers"/>
    <tableColumn id="22" xr3:uid="{44FC2E41-BCAD-448E-9485-149098262EA5}" name="Percentage opstromers"/>
    <tableColumn id="23" xr3:uid="{18D1E6C7-FC77-427D-8F38-2E690E274C16}" name="Slagingspercentage 2017"/>
    <tableColumn id="24" xr3:uid="{69EFB100-DF2F-4ED9-9A6E-E811650B2D7D}" name="Gem. Cijfer schoolexamen"/>
    <tableColumn id="25" xr3:uid="{4C3A2788-BE49-4B44-8CBE-1D5FE9C73DA2}" name="Gem. Cijfer centraal examen"/>
    <tableColumn id="26" xr3:uid="{A291CECF-810D-4412-B413-B6A64A037801}" name="Gem. Cijfer cijferlijst"/>
    <tableColumn id="27" xr3:uid="{BE2CCDB8-F5C4-47D2-8172-21AF058524A6}" name="Statusscore"/>
    <tableColumn id="28" xr3:uid="{2DD54ACD-936E-4484-89F7-C1450637E9EF}" name="Percentage leeftijd 0-15"/>
    <tableColumn id="29" xr3:uid="{F2570161-B9E0-401A-805A-00EE47A08E57}" name="Percentage leeftijd 15-25"/>
    <tableColumn id="30" xr3:uid="{70E00376-FD45-498B-BE55-A9ECAD154AEE}" name="Percentage niet-westers"/>
    <tableColumn id="31" xr3:uid="{3847F3A2-ECBD-4944-9022-3E0DF5521B68}" name="Percentage huishoudens met kinderen"/>
    <tableColumn id="32" xr3:uid="{DB9B6E51-27BE-4459-8AF4-2AB230448A72}" name="Percentage personen met bijstand"/>
    <tableColumn id="33" xr3:uid="{2A63BE49-E3EC-42A2-B7E4-98EC8D2C8ABF}" name="VernielingMisdrijfTegenOpenbareOrde"/>
    <tableColumn id="34" xr3:uid="{EDF45049-BE67-488C-A1E4-92EA6BFFA5FA}" name="GeweldsEnSeksueleMisdrijven"/>
    <tableColumn id="35" xr3:uid="{27536358-A5B6-42E9-820C-7E73DB928F79}" name="Bevolkingsdichtheid"/>
    <tableColumn id="36" xr3:uid="{1241CE24-7992-40A6-AFF4-5C08BB09BF23}" name="GemiddeldeWoningwaarde"/>
    <tableColumn id="37" xr3:uid="{BAF1C1A2-0B84-4B5F-BB96-628570B4354E}" name="MateVanStedelijkhe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1"/>
  <sheetViews>
    <sheetView tabSelected="1" topLeftCell="A1413" workbookViewId="0">
      <selection activeCell="C1425" sqref="C1425"/>
    </sheetView>
  </sheetViews>
  <sheetFormatPr defaultRowHeight="14.4" x14ac:dyDescent="0.3"/>
  <cols>
    <col min="1" max="1" width="15.77734375" customWidth="1"/>
    <col min="2" max="2" width="21.33203125" customWidth="1"/>
    <col min="3" max="3" width="79.5546875" customWidth="1"/>
    <col min="4" max="4" width="10.6640625" customWidth="1"/>
    <col min="5" max="5" width="11.5546875" customWidth="1"/>
    <col min="7" max="7" width="19.21875" customWidth="1"/>
    <col min="8" max="8" width="14" customWidth="1"/>
    <col min="9" max="9" width="9.77734375" customWidth="1"/>
    <col min="10" max="10" width="11.33203125" customWidth="1"/>
    <col min="11" max="11" width="18.77734375" customWidth="1"/>
    <col min="12" max="12" width="16.5546875" customWidth="1"/>
    <col min="13" max="13" width="17" customWidth="1"/>
    <col min="14" max="14" width="22.77734375" customWidth="1"/>
    <col min="15" max="15" width="25" customWidth="1"/>
    <col min="16" max="16" width="22.77734375" customWidth="1"/>
    <col min="17" max="17" width="25.21875" customWidth="1"/>
    <col min="18" max="18" width="17" customWidth="1"/>
    <col min="19" max="19" width="28.88671875" customWidth="1"/>
    <col min="20" max="20" width="23.44140625" customWidth="1"/>
    <col min="21" max="21" width="21.77734375" customWidth="1"/>
    <col min="22" max="22" width="22.33203125" customWidth="1"/>
    <col min="23" max="23" width="23.5546875" customWidth="1"/>
    <col min="24" max="24" width="24.77734375" customWidth="1"/>
    <col min="25" max="25" width="26.5546875" customWidth="1"/>
    <col min="26" max="26" width="19.77734375" customWidth="1"/>
    <col min="27" max="27" width="12.5546875" customWidth="1"/>
    <col min="28" max="28" width="22.77734375" customWidth="1"/>
    <col min="29" max="29" width="23.77734375" customWidth="1"/>
    <col min="30" max="30" width="23" customWidth="1"/>
    <col min="31" max="31" width="35.21875" customWidth="1"/>
    <col min="32" max="32" width="31.6640625" customWidth="1"/>
    <col min="33" max="33" width="35.33203125" customWidth="1"/>
    <col min="34" max="34" width="28.21875" customWidth="1"/>
    <col min="35" max="35" width="19.77734375" customWidth="1"/>
    <col min="36" max="36" width="25.77734375" customWidth="1"/>
    <col min="37" max="37" width="21.554687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t="s">
        <v>37</v>
      </c>
      <c r="B2" t="s">
        <v>686</v>
      </c>
      <c r="C2" t="s">
        <v>2296</v>
      </c>
      <c r="D2" t="s">
        <v>3776</v>
      </c>
      <c r="E2" t="s">
        <v>5180</v>
      </c>
      <c r="F2" t="s">
        <v>5487</v>
      </c>
      <c r="G2" t="s">
        <v>5506</v>
      </c>
      <c r="H2">
        <v>9406</v>
      </c>
      <c r="I2">
        <v>53.008551608808702</v>
      </c>
      <c r="J2">
        <v>6.5525571877541999</v>
      </c>
      <c r="K2" t="s">
        <v>6910</v>
      </c>
      <c r="L2">
        <v>60.74</v>
      </c>
      <c r="M2">
        <v>27</v>
      </c>
      <c r="N2">
        <v>47.037037037037038</v>
      </c>
      <c r="O2">
        <v>78.8</v>
      </c>
      <c r="P2">
        <v>88.89</v>
      </c>
      <c r="Q2">
        <v>44.44</v>
      </c>
      <c r="R2">
        <v>242</v>
      </c>
      <c r="S2">
        <v>8.9600000000000009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-2.39</v>
      </c>
      <c r="AB2">
        <v>14.42</v>
      </c>
      <c r="AC2">
        <v>10.68</v>
      </c>
      <c r="AD2">
        <v>10.58</v>
      </c>
      <c r="AE2">
        <v>26.8</v>
      </c>
      <c r="AF2">
        <v>6.11</v>
      </c>
      <c r="AG2">
        <v>89</v>
      </c>
      <c r="AH2">
        <v>62</v>
      </c>
      <c r="AI2">
        <v>4792</v>
      </c>
      <c r="AJ2">
        <v>118000</v>
      </c>
      <c r="AK2">
        <v>2</v>
      </c>
    </row>
    <row r="3" spans="1:37" x14ac:dyDescent="0.3">
      <c r="A3" t="s">
        <v>37</v>
      </c>
      <c r="B3" t="s">
        <v>687</v>
      </c>
      <c r="C3" t="s">
        <v>2297</v>
      </c>
      <c r="D3" t="s">
        <v>3777</v>
      </c>
      <c r="E3" t="s">
        <v>5180</v>
      </c>
      <c r="F3" t="s">
        <v>5487</v>
      </c>
      <c r="G3" t="s">
        <v>5507</v>
      </c>
      <c r="H3">
        <v>9401</v>
      </c>
      <c r="I3">
        <v>52.985946724065698</v>
      </c>
      <c r="J3">
        <v>6.5473801029723004</v>
      </c>
      <c r="K3" t="s">
        <v>6910</v>
      </c>
      <c r="L3">
        <v>52.202583333333394</v>
      </c>
      <c r="M3">
        <v>27</v>
      </c>
      <c r="N3">
        <v>47.037037037037038</v>
      </c>
      <c r="O3">
        <v>78.8</v>
      </c>
      <c r="P3">
        <v>88.89</v>
      </c>
      <c r="Q3">
        <v>44.44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-0.02</v>
      </c>
      <c r="AB3">
        <v>7.35</v>
      </c>
      <c r="AC3">
        <v>9.1199999999999992</v>
      </c>
      <c r="AD3">
        <v>6.25</v>
      </c>
      <c r="AE3">
        <v>13.23</v>
      </c>
      <c r="AF3">
        <v>4.3899999999999997</v>
      </c>
      <c r="AG3">
        <v>219</v>
      </c>
      <c r="AH3">
        <v>314</v>
      </c>
      <c r="AI3">
        <v>4331</v>
      </c>
      <c r="AJ3">
        <v>176000</v>
      </c>
      <c r="AK3">
        <v>2</v>
      </c>
    </row>
    <row r="4" spans="1:37" x14ac:dyDescent="0.3">
      <c r="A4" t="s">
        <v>38</v>
      </c>
      <c r="B4" t="s">
        <v>688</v>
      </c>
      <c r="C4" t="s">
        <v>2298</v>
      </c>
      <c r="D4" t="s">
        <v>3778</v>
      </c>
      <c r="E4" t="s">
        <v>5180</v>
      </c>
      <c r="F4" t="s">
        <v>5488</v>
      </c>
      <c r="G4" t="s">
        <v>5508</v>
      </c>
      <c r="H4">
        <v>9402</v>
      </c>
      <c r="I4">
        <v>53.004029190579303</v>
      </c>
      <c r="J4">
        <v>6.5610575449967001</v>
      </c>
      <c r="K4" t="s">
        <v>6910</v>
      </c>
      <c r="L4">
        <v>48.48</v>
      </c>
      <c r="M4">
        <v>0</v>
      </c>
      <c r="N4">
        <v>0</v>
      </c>
      <c r="O4">
        <v>0</v>
      </c>
      <c r="P4">
        <v>0</v>
      </c>
      <c r="Q4">
        <v>0</v>
      </c>
      <c r="R4">
        <v>1733</v>
      </c>
      <c r="S4">
        <v>0</v>
      </c>
      <c r="T4">
        <v>10.15</v>
      </c>
      <c r="U4">
        <v>3.77</v>
      </c>
      <c r="V4">
        <v>8.02</v>
      </c>
      <c r="W4">
        <v>90.502867383512537</v>
      </c>
      <c r="X4">
        <v>6.3277419354838704</v>
      </c>
      <c r="Y4">
        <v>6.402903225806452</v>
      </c>
      <c r="Z4">
        <v>6.4570967741935483</v>
      </c>
      <c r="AA4">
        <v>-2.1800000000000002</v>
      </c>
      <c r="AB4">
        <v>13.69</v>
      </c>
      <c r="AC4">
        <v>9.6</v>
      </c>
      <c r="AD4">
        <v>10.24</v>
      </c>
      <c r="AE4">
        <v>23.76</v>
      </c>
      <c r="AF4">
        <v>5.38</v>
      </c>
      <c r="AG4">
        <v>33</v>
      </c>
      <c r="AH4">
        <v>14</v>
      </c>
      <c r="AI4">
        <v>4893</v>
      </c>
      <c r="AJ4">
        <v>131000</v>
      </c>
      <c r="AK4">
        <v>2</v>
      </c>
    </row>
    <row r="5" spans="1:37" x14ac:dyDescent="0.3">
      <c r="A5" t="s">
        <v>38</v>
      </c>
      <c r="B5" t="s">
        <v>689</v>
      </c>
      <c r="C5" t="s">
        <v>2299</v>
      </c>
      <c r="D5" t="s">
        <v>3779</v>
      </c>
      <c r="E5" t="s">
        <v>5181</v>
      </c>
      <c r="F5" t="s">
        <v>5489</v>
      </c>
      <c r="G5" t="s">
        <v>5509</v>
      </c>
      <c r="H5">
        <v>9331</v>
      </c>
      <c r="I5">
        <v>53.064855244477499</v>
      </c>
      <c r="J5">
        <v>6.4622250293967003</v>
      </c>
      <c r="K5" t="s">
        <v>6910</v>
      </c>
      <c r="L5">
        <v>53.77</v>
      </c>
      <c r="M5">
        <v>0</v>
      </c>
      <c r="N5">
        <v>0</v>
      </c>
      <c r="O5">
        <v>0</v>
      </c>
      <c r="P5">
        <v>0</v>
      </c>
      <c r="Q5">
        <v>0</v>
      </c>
      <c r="R5">
        <v>212</v>
      </c>
      <c r="S5">
        <v>0</v>
      </c>
      <c r="T5">
        <v>6.58</v>
      </c>
      <c r="U5">
        <v>5.26</v>
      </c>
      <c r="V5">
        <v>11.84</v>
      </c>
      <c r="W5">
        <v>93.3</v>
      </c>
      <c r="X5">
        <v>6.3</v>
      </c>
      <c r="Y5">
        <v>6.2</v>
      </c>
      <c r="Z5">
        <v>6.4</v>
      </c>
      <c r="AA5">
        <v>-0.36</v>
      </c>
      <c r="AB5">
        <v>12.03</v>
      </c>
      <c r="AC5">
        <v>8.56</v>
      </c>
      <c r="AD5">
        <v>1.87</v>
      </c>
      <c r="AE5">
        <v>26.94</v>
      </c>
      <c r="AF5">
        <v>2.41</v>
      </c>
      <c r="AG5">
        <v>16</v>
      </c>
      <c r="AH5">
        <v>8</v>
      </c>
      <c r="AI5">
        <v>1379</v>
      </c>
      <c r="AJ5">
        <v>176000</v>
      </c>
      <c r="AK5">
        <v>5</v>
      </c>
    </row>
    <row r="6" spans="1:37" x14ac:dyDescent="0.3">
      <c r="A6" t="s">
        <v>38</v>
      </c>
      <c r="B6" t="s">
        <v>690</v>
      </c>
      <c r="C6" t="s">
        <v>2300</v>
      </c>
      <c r="D6" t="s">
        <v>3780</v>
      </c>
      <c r="E6" t="s">
        <v>5182</v>
      </c>
      <c r="F6" t="s">
        <v>5489</v>
      </c>
      <c r="G6" t="s">
        <v>5510</v>
      </c>
      <c r="H6">
        <v>9411</v>
      </c>
      <c r="I6">
        <v>52.862761528088797</v>
      </c>
      <c r="J6">
        <v>6.5103785924673003</v>
      </c>
      <c r="K6" t="s">
        <v>6910</v>
      </c>
      <c r="L6">
        <v>45.98</v>
      </c>
      <c r="M6">
        <v>0</v>
      </c>
      <c r="N6">
        <v>0</v>
      </c>
      <c r="O6">
        <v>0</v>
      </c>
      <c r="P6">
        <v>0</v>
      </c>
      <c r="Q6">
        <v>0</v>
      </c>
      <c r="R6">
        <v>261</v>
      </c>
      <c r="S6">
        <v>0</v>
      </c>
      <c r="T6">
        <v>4.1399999999999997</v>
      </c>
      <c r="U6">
        <v>1.1299999999999999</v>
      </c>
      <c r="V6">
        <v>12.78</v>
      </c>
      <c r="W6">
        <v>100</v>
      </c>
      <c r="X6">
        <v>6.2</v>
      </c>
      <c r="Y6">
        <v>6.5</v>
      </c>
      <c r="Z6">
        <v>6.5</v>
      </c>
      <c r="AA6">
        <v>-1.24</v>
      </c>
      <c r="AB6">
        <v>15.74</v>
      </c>
      <c r="AC6">
        <v>11.07</v>
      </c>
      <c r="AD6">
        <v>3.46</v>
      </c>
      <c r="AE6">
        <v>34.56</v>
      </c>
      <c r="AF6">
        <v>1.71</v>
      </c>
      <c r="AG6">
        <v>3</v>
      </c>
      <c r="AH6">
        <v>7</v>
      </c>
      <c r="AI6">
        <v>1471</v>
      </c>
      <c r="AJ6">
        <v>195000</v>
      </c>
      <c r="AK6">
        <v>4</v>
      </c>
    </row>
    <row r="7" spans="1:37" x14ac:dyDescent="0.3">
      <c r="A7" t="s">
        <v>38</v>
      </c>
      <c r="B7" t="s">
        <v>691</v>
      </c>
      <c r="C7" t="s">
        <v>2301</v>
      </c>
      <c r="D7" t="s">
        <v>3781</v>
      </c>
      <c r="E7" t="s">
        <v>5183</v>
      </c>
      <c r="F7" t="s">
        <v>5489</v>
      </c>
      <c r="G7" t="s">
        <v>5511</v>
      </c>
      <c r="H7">
        <v>9461</v>
      </c>
      <c r="I7">
        <v>53.008022628062598</v>
      </c>
      <c r="J7">
        <v>6.7553338419082003</v>
      </c>
      <c r="K7" t="s">
        <v>6910</v>
      </c>
      <c r="L7">
        <v>51.36</v>
      </c>
      <c r="M7">
        <v>0</v>
      </c>
      <c r="N7">
        <v>0</v>
      </c>
      <c r="O7">
        <v>0</v>
      </c>
      <c r="P7">
        <v>0</v>
      </c>
      <c r="Q7">
        <v>0</v>
      </c>
      <c r="R7">
        <v>403</v>
      </c>
      <c r="S7">
        <v>0</v>
      </c>
      <c r="T7">
        <v>1.34</v>
      </c>
      <c r="U7">
        <v>2.14</v>
      </c>
      <c r="V7">
        <v>11.76</v>
      </c>
      <c r="W7">
        <v>97.9</v>
      </c>
      <c r="X7">
        <v>6.5</v>
      </c>
      <c r="Y7">
        <v>6.4000000000000012</v>
      </c>
      <c r="Z7">
        <v>6.5</v>
      </c>
      <c r="AA7">
        <v>-0.56000000000000005</v>
      </c>
      <c r="AB7">
        <v>15.09</v>
      </c>
      <c r="AC7">
        <v>9.4700000000000006</v>
      </c>
      <c r="AD7">
        <v>2.37</v>
      </c>
      <c r="AE7">
        <v>33.18</v>
      </c>
      <c r="AF7">
        <v>1.78</v>
      </c>
      <c r="AG7">
        <v>9</v>
      </c>
      <c r="AH7">
        <v>2</v>
      </c>
      <c r="AI7">
        <v>1162</v>
      </c>
      <c r="AJ7">
        <v>212000</v>
      </c>
      <c r="AK7">
        <v>4</v>
      </c>
    </row>
    <row r="8" spans="1:37" x14ac:dyDescent="0.3">
      <c r="A8" t="s">
        <v>38</v>
      </c>
      <c r="B8" t="s">
        <v>692</v>
      </c>
      <c r="C8" t="s">
        <v>2302</v>
      </c>
      <c r="D8" t="s">
        <v>3782</v>
      </c>
      <c r="E8" t="s">
        <v>5180</v>
      </c>
      <c r="F8" t="s">
        <v>5489</v>
      </c>
      <c r="G8" t="s">
        <v>5512</v>
      </c>
      <c r="H8">
        <v>9402</v>
      </c>
      <c r="I8">
        <v>53.005839285017899</v>
      </c>
      <c r="J8">
        <v>6.5691649792591997</v>
      </c>
      <c r="K8" t="s">
        <v>6910</v>
      </c>
      <c r="L8">
        <v>51.89</v>
      </c>
      <c r="M8">
        <v>0</v>
      </c>
      <c r="N8">
        <v>0</v>
      </c>
      <c r="O8">
        <v>0</v>
      </c>
      <c r="P8">
        <v>0</v>
      </c>
      <c r="Q8">
        <v>0</v>
      </c>
      <c r="R8">
        <v>924</v>
      </c>
      <c r="S8">
        <v>0</v>
      </c>
      <c r="T8">
        <v>1.24</v>
      </c>
      <c r="U8">
        <v>1.02</v>
      </c>
      <c r="V8">
        <v>2.0299999999999998</v>
      </c>
      <c r="W8">
        <v>97.547685185185202</v>
      </c>
      <c r="X8">
        <v>6.5436936936936938</v>
      </c>
      <c r="Y8">
        <v>6.333333333333333</v>
      </c>
      <c r="Z8">
        <v>6.4882882882882891</v>
      </c>
      <c r="AA8">
        <v>-2.1800000000000002</v>
      </c>
      <c r="AB8">
        <v>13.69</v>
      </c>
      <c r="AC8">
        <v>9.6</v>
      </c>
      <c r="AD8">
        <v>10.24</v>
      </c>
      <c r="AE8">
        <v>23.76</v>
      </c>
      <c r="AF8">
        <v>5.38</v>
      </c>
      <c r="AG8">
        <v>33</v>
      </c>
      <c r="AH8">
        <v>14</v>
      </c>
      <c r="AI8">
        <v>4893</v>
      </c>
      <c r="AJ8">
        <v>131000</v>
      </c>
      <c r="AK8">
        <v>2</v>
      </c>
    </row>
    <row r="9" spans="1:37" x14ac:dyDescent="0.3">
      <c r="A9" t="s">
        <v>38</v>
      </c>
      <c r="B9" t="s">
        <v>693</v>
      </c>
      <c r="C9" t="s">
        <v>2303</v>
      </c>
      <c r="D9" t="s">
        <v>3783</v>
      </c>
      <c r="E9" t="s">
        <v>5180</v>
      </c>
      <c r="F9" t="s">
        <v>5489</v>
      </c>
      <c r="G9" t="s">
        <v>5513</v>
      </c>
      <c r="H9">
        <v>9402</v>
      </c>
      <c r="I9">
        <v>53.004248941071197</v>
      </c>
      <c r="J9">
        <v>6.5533946583646001</v>
      </c>
      <c r="K9" t="s">
        <v>6910</v>
      </c>
      <c r="L9">
        <v>53.24</v>
      </c>
      <c r="M9">
        <v>0</v>
      </c>
      <c r="N9">
        <v>0</v>
      </c>
      <c r="O9">
        <v>0</v>
      </c>
      <c r="P9">
        <v>0</v>
      </c>
      <c r="Q9">
        <v>0</v>
      </c>
      <c r="R9">
        <v>139</v>
      </c>
      <c r="S9">
        <v>0</v>
      </c>
      <c r="T9">
        <v>50.59</v>
      </c>
      <c r="U9">
        <v>0</v>
      </c>
      <c r="V9">
        <v>1.18</v>
      </c>
      <c r="W9">
        <v>0</v>
      </c>
      <c r="X9">
        <v>0</v>
      </c>
      <c r="Y9">
        <v>0</v>
      </c>
      <c r="Z9">
        <v>0</v>
      </c>
      <c r="AA9">
        <v>-2.1800000000000002</v>
      </c>
      <c r="AB9">
        <v>13.69</v>
      </c>
      <c r="AC9">
        <v>9.6</v>
      </c>
      <c r="AD9">
        <v>10.24</v>
      </c>
      <c r="AE9">
        <v>23.76</v>
      </c>
      <c r="AF9">
        <v>5.38</v>
      </c>
      <c r="AG9">
        <v>33</v>
      </c>
      <c r="AH9">
        <v>14</v>
      </c>
      <c r="AI9">
        <v>4893</v>
      </c>
      <c r="AJ9">
        <v>131000</v>
      </c>
      <c r="AK9">
        <v>2</v>
      </c>
    </row>
    <row r="10" spans="1:37" x14ac:dyDescent="0.3">
      <c r="A10" t="s">
        <v>38</v>
      </c>
      <c r="B10" t="s">
        <v>694</v>
      </c>
      <c r="C10" t="s">
        <v>2304</v>
      </c>
      <c r="D10" t="s">
        <v>3784</v>
      </c>
      <c r="E10" t="s">
        <v>5180</v>
      </c>
      <c r="F10" t="s">
        <v>5490</v>
      </c>
      <c r="G10" t="s">
        <v>5514</v>
      </c>
      <c r="H10">
        <v>9403</v>
      </c>
      <c r="I10">
        <v>53.003632955964498</v>
      </c>
      <c r="J10">
        <v>6.5731462059009997</v>
      </c>
      <c r="K10" t="s">
        <v>6910</v>
      </c>
      <c r="L10">
        <v>52.202583333333394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0.8</v>
      </c>
      <c r="AB10">
        <v>17.989999999999998</v>
      </c>
      <c r="AC10">
        <v>12.9</v>
      </c>
      <c r="AD10">
        <v>4.3600000000000003</v>
      </c>
      <c r="AE10">
        <v>44.24</v>
      </c>
      <c r="AF10">
        <v>1.67</v>
      </c>
      <c r="AG10">
        <v>174</v>
      </c>
      <c r="AH10">
        <v>143</v>
      </c>
      <c r="AI10">
        <v>4621</v>
      </c>
      <c r="AJ10">
        <v>192000</v>
      </c>
      <c r="AK10">
        <v>3</v>
      </c>
    </row>
    <row r="11" spans="1:37" x14ac:dyDescent="0.3">
      <c r="A11" t="s">
        <v>38</v>
      </c>
      <c r="B11" t="s">
        <v>695</v>
      </c>
      <c r="C11" t="s">
        <v>2305</v>
      </c>
      <c r="D11" t="s">
        <v>3785</v>
      </c>
      <c r="E11" t="s">
        <v>5180</v>
      </c>
      <c r="F11" t="s">
        <v>5490</v>
      </c>
      <c r="G11" t="s">
        <v>5515</v>
      </c>
      <c r="H11">
        <v>9406</v>
      </c>
      <c r="I11">
        <v>53.003579577655699</v>
      </c>
      <c r="J11">
        <v>6.5390600704796</v>
      </c>
      <c r="K11" t="s">
        <v>6910</v>
      </c>
      <c r="L11">
        <v>52.202583333333394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-2.39</v>
      </c>
      <c r="AB11">
        <v>14.42</v>
      </c>
      <c r="AC11">
        <v>10.68</v>
      </c>
      <c r="AD11">
        <v>10.58</v>
      </c>
      <c r="AE11">
        <v>26.8</v>
      </c>
      <c r="AF11">
        <v>6.11</v>
      </c>
      <c r="AG11">
        <v>89</v>
      </c>
      <c r="AH11">
        <v>62</v>
      </c>
      <c r="AI11">
        <v>4792</v>
      </c>
      <c r="AJ11">
        <v>118000</v>
      </c>
      <c r="AK11">
        <v>2</v>
      </c>
    </row>
    <row r="12" spans="1:37" x14ac:dyDescent="0.3">
      <c r="A12" t="s">
        <v>39</v>
      </c>
      <c r="B12" t="s">
        <v>696</v>
      </c>
      <c r="C12" t="s">
        <v>2306</v>
      </c>
      <c r="D12" t="s">
        <v>3786</v>
      </c>
      <c r="E12" t="s">
        <v>5184</v>
      </c>
      <c r="F12" t="s">
        <v>5487</v>
      </c>
      <c r="G12" t="s">
        <v>5516</v>
      </c>
      <c r="H12">
        <v>7905</v>
      </c>
      <c r="I12">
        <v>52.719857341315603</v>
      </c>
      <c r="J12">
        <v>6.4910903330852996</v>
      </c>
      <c r="K12" t="s">
        <v>6910</v>
      </c>
      <c r="L12">
        <v>55.06</v>
      </c>
      <c r="M12">
        <v>11</v>
      </c>
      <c r="N12">
        <v>44.090909090909093</v>
      </c>
      <c r="O12">
        <v>82.2</v>
      </c>
      <c r="P12">
        <v>90.91</v>
      </c>
      <c r="Q12">
        <v>54.55</v>
      </c>
      <c r="R12">
        <v>89</v>
      </c>
      <c r="S12">
        <v>8.09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-1.56</v>
      </c>
      <c r="AB12">
        <v>17.52</v>
      </c>
      <c r="AC12">
        <v>11.05</v>
      </c>
      <c r="AD12">
        <v>8.0399999999999991</v>
      </c>
      <c r="AE12">
        <v>34</v>
      </c>
      <c r="AF12">
        <v>4.0199999999999996</v>
      </c>
      <c r="AG12">
        <v>7</v>
      </c>
      <c r="AH12">
        <v>10</v>
      </c>
      <c r="AI12">
        <v>4200</v>
      </c>
      <c r="AJ12">
        <v>140000</v>
      </c>
      <c r="AK12">
        <v>3</v>
      </c>
    </row>
    <row r="13" spans="1:37" x14ac:dyDescent="0.3">
      <c r="A13" t="s">
        <v>40</v>
      </c>
      <c r="B13" t="s">
        <v>697</v>
      </c>
      <c r="C13" t="s">
        <v>2307</v>
      </c>
      <c r="D13" t="s">
        <v>3787</v>
      </c>
      <c r="E13" t="s">
        <v>5184</v>
      </c>
      <c r="F13" t="s">
        <v>5491</v>
      </c>
      <c r="G13" t="s">
        <v>5517</v>
      </c>
      <c r="H13">
        <v>7905</v>
      </c>
      <c r="I13">
        <v>52.719141318621404</v>
      </c>
      <c r="J13">
        <v>6.4950955971731004</v>
      </c>
      <c r="K13" t="s">
        <v>6910</v>
      </c>
      <c r="L13">
        <v>48.84</v>
      </c>
      <c r="M13">
        <v>131</v>
      </c>
      <c r="N13">
        <v>47.12977099236641</v>
      </c>
      <c r="O13">
        <v>80.7</v>
      </c>
      <c r="P13">
        <v>87.79</v>
      </c>
      <c r="Q13">
        <v>50.38</v>
      </c>
      <c r="R13">
        <v>1148</v>
      </c>
      <c r="S13">
        <v>8.76</v>
      </c>
      <c r="T13">
        <v>9.07</v>
      </c>
      <c r="U13">
        <v>0.73</v>
      </c>
      <c r="V13">
        <v>19.600000000000001</v>
      </c>
      <c r="W13">
        <v>91.278854625550679</v>
      </c>
      <c r="X13">
        <v>6.3418326693227103</v>
      </c>
      <c r="Y13">
        <v>6.3027888446215128</v>
      </c>
      <c r="Z13">
        <v>6.4099601593625488</v>
      </c>
      <c r="AA13">
        <v>-1.56</v>
      </c>
      <c r="AB13">
        <v>17.52</v>
      </c>
      <c r="AC13">
        <v>11.05</v>
      </c>
      <c r="AD13">
        <v>8.0399999999999991</v>
      </c>
      <c r="AE13">
        <v>34</v>
      </c>
      <c r="AF13">
        <v>4.0199999999999996</v>
      </c>
      <c r="AG13">
        <v>7</v>
      </c>
      <c r="AH13">
        <v>10</v>
      </c>
      <c r="AI13">
        <v>4200</v>
      </c>
      <c r="AJ13">
        <v>140000</v>
      </c>
      <c r="AK13">
        <v>3</v>
      </c>
    </row>
    <row r="14" spans="1:37" x14ac:dyDescent="0.3">
      <c r="A14" t="s">
        <v>40</v>
      </c>
      <c r="B14" t="s">
        <v>698</v>
      </c>
      <c r="C14" t="s">
        <v>6919</v>
      </c>
      <c r="D14" t="s">
        <v>3787</v>
      </c>
      <c r="E14" t="s">
        <v>5184</v>
      </c>
      <c r="F14" t="s">
        <v>5490</v>
      </c>
      <c r="G14" t="s">
        <v>5517</v>
      </c>
      <c r="H14">
        <v>7905</v>
      </c>
      <c r="I14">
        <v>52.719141318621404</v>
      </c>
      <c r="J14">
        <v>6.4950955971731004</v>
      </c>
      <c r="K14" t="s">
        <v>6910</v>
      </c>
      <c r="L14">
        <v>52.202583333333394</v>
      </c>
      <c r="M14">
        <v>131</v>
      </c>
      <c r="N14">
        <v>47.12977099236641</v>
      </c>
      <c r="O14">
        <v>80.7</v>
      </c>
      <c r="P14">
        <v>87.79</v>
      </c>
      <c r="Q14">
        <v>50.38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-1.56</v>
      </c>
      <c r="AB14">
        <v>17.52</v>
      </c>
      <c r="AC14">
        <v>11.05</v>
      </c>
      <c r="AD14">
        <v>8.0399999999999991</v>
      </c>
      <c r="AE14">
        <v>34</v>
      </c>
      <c r="AF14">
        <v>4.0199999999999996</v>
      </c>
      <c r="AG14">
        <v>7</v>
      </c>
      <c r="AH14">
        <v>10</v>
      </c>
      <c r="AI14">
        <v>4200</v>
      </c>
      <c r="AJ14">
        <v>140000</v>
      </c>
      <c r="AK14">
        <v>3</v>
      </c>
    </row>
    <row r="15" spans="1:37" x14ac:dyDescent="0.3">
      <c r="A15" t="s">
        <v>40</v>
      </c>
      <c r="B15" t="s">
        <v>699</v>
      </c>
      <c r="C15" t="s">
        <v>2308</v>
      </c>
      <c r="D15" t="s">
        <v>3786</v>
      </c>
      <c r="E15" t="s">
        <v>5184</v>
      </c>
      <c r="F15" t="s">
        <v>5490</v>
      </c>
      <c r="G15" t="s">
        <v>5516</v>
      </c>
      <c r="H15">
        <v>7905</v>
      </c>
      <c r="I15">
        <v>52.719857341315603</v>
      </c>
      <c r="J15">
        <v>6.4910903330852996</v>
      </c>
      <c r="K15" t="s">
        <v>6910</v>
      </c>
      <c r="L15">
        <v>49.75</v>
      </c>
      <c r="M15">
        <v>131</v>
      </c>
      <c r="N15">
        <v>47.12977099236641</v>
      </c>
      <c r="O15">
        <v>80.7</v>
      </c>
      <c r="P15">
        <v>87.79</v>
      </c>
      <c r="Q15">
        <v>50.38</v>
      </c>
      <c r="R15">
        <v>398</v>
      </c>
      <c r="S15">
        <v>3.04</v>
      </c>
      <c r="T15">
        <v>1.83</v>
      </c>
      <c r="U15">
        <v>0</v>
      </c>
      <c r="V15">
        <v>1.1399999999999999</v>
      </c>
      <c r="W15">
        <v>97.762790697674419</v>
      </c>
      <c r="X15">
        <v>6.5166666666666657</v>
      </c>
      <c r="Y15">
        <v>6.4151515151515159</v>
      </c>
      <c r="Z15">
        <v>6.5530303030303019</v>
      </c>
      <c r="AA15">
        <v>-1.56</v>
      </c>
      <c r="AB15">
        <v>17.52</v>
      </c>
      <c r="AC15">
        <v>11.05</v>
      </c>
      <c r="AD15">
        <v>8.0399999999999991</v>
      </c>
      <c r="AE15">
        <v>34</v>
      </c>
      <c r="AF15">
        <v>4.0199999999999996</v>
      </c>
      <c r="AG15">
        <v>7</v>
      </c>
      <c r="AH15">
        <v>10</v>
      </c>
      <c r="AI15">
        <v>4200</v>
      </c>
      <c r="AJ15">
        <v>140000</v>
      </c>
      <c r="AK15">
        <v>3</v>
      </c>
    </row>
    <row r="16" spans="1:37" x14ac:dyDescent="0.3">
      <c r="A16" t="s">
        <v>40</v>
      </c>
      <c r="B16" t="s">
        <v>700</v>
      </c>
      <c r="C16" t="s">
        <v>6920</v>
      </c>
      <c r="D16" t="s">
        <v>3786</v>
      </c>
      <c r="E16" t="s">
        <v>5184</v>
      </c>
      <c r="F16" t="s">
        <v>5489</v>
      </c>
      <c r="G16" t="s">
        <v>5516</v>
      </c>
      <c r="H16">
        <v>7905</v>
      </c>
      <c r="I16">
        <v>52.719857341315603</v>
      </c>
      <c r="J16">
        <v>6.4910903330852996</v>
      </c>
      <c r="K16" t="s">
        <v>6910</v>
      </c>
      <c r="L16">
        <v>70.81</v>
      </c>
      <c r="M16">
        <v>131</v>
      </c>
      <c r="N16">
        <v>47.12977099236641</v>
      </c>
      <c r="O16">
        <v>80.7</v>
      </c>
      <c r="P16">
        <v>87.79</v>
      </c>
      <c r="Q16">
        <v>50.38</v>
      </c>
      <c r="R16">
        <v>161</v>
      </c>
      <c r="S16">
        <v>1.23</v>
      </c>
      <c r="T16">
        <v>15.89</v>
      </c>
      <c r="U16">
        <v>1.99</v>
      </c>
      <c r="V16">
        <v>0.66</v>
      </c>
      <c r="W16">
        <v>100</v>
      </c>
      <c r="X16">
        <v>6.5652173913043477</v>
      </c>
      <c r="Y16">
        <v>6.821739130434783</v>
      </c>
      <c r="Z16">
        <v>6.752173913043479</v>
      </c>
      <c r="AA16">
        <v>-1.56</v>
      </c>
      <c r="AB16">
        <v>17.52</v>
      </c>
      <c r="AC16">
        <v>11.05</v>
      </c>
      <c r="AD16">
        <v>8.0399999999999991</v>
      </c>
      <c r="AE16">
        <v>34</v>
      </c>
      <c r="AF16">
        <v>4.0199999999999996</v>
      </c>
      <c r="AG16">
        <v>7</v>
      </c>
      <c r="AH16">
        <v>10</v>
      </c>
      <c r="AI16">
        <v>4200</v>
      </c>
      <c r="AJ16">
        <v>140000</v>
      </c>
      <c r="AK16">
        <v>3</v>
      </c>
    </row>
    <row r="17" spans="1:37" x14ac:dyDescent="0.3">
      <c r="A17" t="s">
        <v>41</v>
      </c>
      <c r="B17" t="s">
        <v>701</v>
      </c>
      <c r="C17" t="s">
        <v>2309</v>
      </c>
      <c r="D17" t="s">
        <v>3788</v>
      </c>
      <c r="E17" t="s">
        <v>5180</v>
      </c>
      <c r="F17" t="s">
        <v>5490</v>
      </c>
      <c r="G17" t="s">
        <v>5518</v>
      </c>
      <c r="H17">
        <v>9404</v>
      </c>
      <c r="I17">
        <v>52.987935671210103</v>
      </c>
      <c r="J17">
        <v>6.5836971943725002</v>
      </c>
      <c r="K17" t="s">
        <v>6911</v>
      </c>
      <c r="L17">
        <v>54.79</v>
      </c>
      <c r="M17">
        <v>0</v>
      </c>
      <c r="N17">
        <v>0</v>
      </c>
      <c r="O17">
        <v>0</v>
      </c>
      <c r="P17">
        <v>0</v>
      </c>
      <c r="Q17">
        <v>0</v>
      </c>
      <c r="R17">
        <v>814</v>
      </c>
      <c r="S17">
        <v>0</v>
      </c>
      <c r="T17">
        <v>1.08</v>
      </c>
      <c r="U17">
        <v>7.19</v>
      </c>
      <c r="V17">
        <v>4.3099999999999996</v>
      </c>
      <c r="W17">
        <v>97.449473684210517</v>
      </c>
      <c r="X17">
        <v>6.5241025641025647</v>
      </c>
      <c r="Y17">
        <v>6.6394871794871797</v>
      </c>
      <c r="Z17">
        <v>6.6758974358974372</v>
      </c>
      <c r="AA17">
        <v>-2.2999999999999998</v>
      </c>
      <c r="AB17">
        <v>11.59</v>
      </c>
      <c r="AC17">
        <v>9.35</v>
      </c>
      <c r="AD17">
        <v>5.44</v>
      </c>
      <c r="AE17">
        <v>22.94</v>
      </c>
      <c r="AF17">
        <v>5.12</v>
      </c>
      <c r="AG17">
        <v>49</v>
      </c>
      <c r="AH17">
        <v>141</v>
      </c>
      <c r="AI17">
        <v>3817</v>
      </c>
      <c r="AJ17">
        <v>151000</v>
      </c>
      <c r="AK17">
        <v>3</v>
      </c>
    </row>
    <row r="18" spans="1:37" x14ac:dyDescent="0.3">
      <c r="A18" t="s">
        <v>41</v>
      </c>
      <c r="B18" t="s">
        <v>702</v>
      </c>
      <c r="C18" t="s">
        <v>2310</v>
      </c>
      <c r="D18" t="s">
        <v>3789</v>
      </c>
      <c r="E18" t="s">
        <v>5185</v>
      </c>
      <c r="F18" t="s">
        <v>5490</v>
      </c>
      <c r="G18" t="s">
        <v>5519</v>
      </c>
      <c r="H18">
        <v>9761</v>
      </c>
      <c r="I18">
        <v>53.132685509988498</v>
      </c>
      <c r="J18">
        <v>6.5847703071895003</v>
      </c>
      <c r="K18" t="s">
        <v>6911</v>
      </c>
      <c r="L18">
        <v>51.34</v>
      </c>
      <c r="M18">
        <v>0</v>
      </c>
      <c r="N18">
        <v>0</v>
      </c>
      <c r="O18">
        <v>0</v>
      </c>
      <c r="P18">
        <v>0</v>
      </c>
      <c r="Q18">
        <v>0</v>
      </c>
      <c r="R18">
        <v>522</v>
      </c>
      <c r="S18">
        <v>0</v>
      </c>
      <c r="T18">
        <v>1.35</v>
      </c>
      <c r="U18">
        <v>2.9</v>
      </c>
      <c r="V18">
        <v>8.6900000000000013</v>
      </c>
      <c r="W18">
        <v>99.111711711711706</v>
      </c>
      <c r="X18">
        <v>6.46875</v>
      </c>
      <c r="Y18">
        <v>6.566071428571429</v>
      </c>
      <c r="Z18">
        <v>6.6517857142857144</v>
      </c>
      <c r="AA18">
        <v>0.33</v>
      </c>
      <c r="AB18">
        <v>16.329999999999998</v>
      </c>
      <c r="AC18">
        <v>9.8800000000000008</v>
      </c>
      <c r="AD18">
        <v>4.0999999999999996</v>
      </c>
      <c r="AE18">
        <v>33.5</v>
      </c>
      <c r="AF18">
        <v>1.61</v>
      </c>
      <c r="AG18">
        <v>17</v>
      </c>
      <c r="AH18">
        <v>25</v>
      </c>
      <c r="AI18">
        <v>1817</v>
      </c>
      <c r="AJ18">
        <v>204000</v>
      </c>
      <c r="AK18">
        <v>4</v>
      </c>
    </row>
    <row r="19" spans="1:37" x14ac:dyDescent="0.3">
      <c r="A19" t="s">
        <v>41</v>
      </c>
      <c r="B19" t="s">
        <v>703</v>
      </c>
      <c r="C19" t="s">
        <v>2311</v>
      </c>
      <c r="D19" t="s">
        <v>3790</v>
      </c>
      <c r="E19" t="s">
        <v>5186</v>
      </c>
      <c r="F19" t="s">
        <v>5490</v>
      </c>
      <c r="G19" t="s">
        <v>5520</v>
      </c>
      <c r="H19">
        <v>7812</v>
      </c>
      <c r="I19">
        <v>52.771089627140597</v>
      </c>
      <c r="J19">
        <v>6.8819306625549999</v>
      </c>
      <c r="K19" t="s">
        <v>6911</v>
      </c>
      <c r="L19">
        <v>49.59</v>
      </c>
      <c r="M19">
        <v>0</v>
      </c>
      <c r="N19">
        <v>0</v>
      </c>
      <c r="O19">
        <v>0</v>
      </c>
      <c r="P19">
        <v>0</v>
      </c>
      <c r="Q19">
        <v>0</v>
      </c>
      <c r="R19">
        <v>603</v>
      </c>
      <c r="S19">
        <v>0</v>
      </c>
      <c r="T19">
        <v>5.09</v>
      </c>
      <c r="U19">
        <v>1.65</v>
      </c>
      <c r="V19">
        <v>2.69</v>
      </c>
      <c r="W19">
        <v>94.767901234567915</v>
      </c>
      <c r="X19">
        <v>6.371345029239766</v>
      </c>
      <c r="Y19">
        <v>6.3432748538011703</v>
      </c>
      <c r="Z19">
        <v>6.4906432748538014</v>
      </c>
      <c r="AA19">
        <v>-1.66</v>
      </c>
      <c r="AB19">
        <v>15.57</v>
      </c>
      <c r="AC19">
        <v>10.71</v>
      </c>
      <c r="AD19">
        <v>8.9</v>
      </c>
      <c r="AE19">
        <v>31.49</v>
      </c>
      <c r="AF19">
        <v>5.24</v>
      </c>
      <c r="AG19">
        <v>19</v>
      </c>
      <c r="AH19">
        <v>14</v>
      </c>
      <c r="AI19">
        <v>3310</v>
      </c>
      <c r="AJ19">
        <v>140000</v>
      </c>
      <c r="AK19">
        <v>3</v>
      </c>
    </row>
    <row r="20" spans="1:37" x14ac:dyDescent="0.3">
      <c r="A20" t="s">
        <v>41</v>
      </c>
      <c r="B20" t="s">
        <v>704</v>
      </c>
      <c r="C20" t="s">
        <v>2312</v>
      </c>
      <c r="D20" t="s">
        <v>3791</v>
      </c>
      <c r="E20" t="s">
        <v>5187</v>
      </c>
      <c r="F20" t="s">
        <v>5490</v>
      </c>
      <c r="G20" t="s">
        <v>5521</v>
      </c>
      <c r="H20">
        <v>7944</v>
      </c>
      <c r="I20">
        <v>52.6830885894068</v>
      </c>
      <c r="J20">
        <v>6.1916553916673998</v>
      </c>
      <c r="K20" t="s">
        <v>6911</v>
      </c>
      <c r="L20">
        <v>52.79</v>
      </c>
      <c r="M20">
        <v>0</v>
      </c>
      <c r="N20">
        <v>0</v>
      </c>
      <c r="O20">
        <v>0</v>
      </c>
      <c r="P20">
        <v>0</v>
      </c>
      <c r="Q20">
        <v>0</v>
      </c>
      <c r="R20">
        <v>394</v>
      </c>
      <c r="S20">
        <v>0</v>
      </c>
      <c r="T20">
        <v>1.49</v>
      </c>
      <c r="U20">
        <v>3.58</v>
      </c>
      <c r="V20">
        <v>11.94</v>
      </c>
      <c r="W20">
        <v>0</v>
      </c>
      <c r="X20">
        <v>0</v>
      </c>
      <c r="Y20">
        <v>0</v>
      </c>
      <c r="Z20">
        <v>0</v>
      </c>
      <c r="AA20">
        <v>-0.79</v>
      </c>
      <c r="AB20">
        <v>21.86</v>
      </c>
      <c r="AC20">
        <v>10.119999999999999</v>
      </c>
      <c r="AD20">
        <v>6.44</v>
      </c>
      <c r="AE20">
        <v>41.37</v>
      </c>
      <c r="AF20">
        <v>2.2799999999999998</v>
      </c>
      <c r="AG20">
        <v>12</v>
      </c>
      <c r="AH20">
        <v>16</v>
      </c>
      <c r="AI20">
        <v>4568</v>
      </c>
      <c r="AJ20">
        <v>207000</v>
      </c>
      <c r="AK20">
        <v>3</v>
      </c>
    </row>
    <row r="21" spans="1:37" x14ac:dyDescent="0.3">
      <c r="A21" t="s">
        <v>41</v>
      </c>
      <c r="B21" t="s">
        <v>705</v>
      </c>
      <c r="C21" t="s">
        <v>6921</v>
      </c>
      <c r="D21" t="s">
        <v>3791</v>
      </c>
      <c r="E21" t="s">
        <v>5187</v>
      </c>
      <c r="F21" t="s">
        <v>5490</v>
      </c>
      <c r="G21" t="s">
        <v>5521</v>
      </c>
      <c r="H21">
        <v>7944</v>
      </c>
      <c r="I21">
        <v>52.6830885894068</v>
      </c>
      <c r="J21">
        <v>6.1916553916673998</v>
      </c>
      <c r="K21" t="s">
        <v>6911</v>
      </c>
      <c r="L21">
        <v>53.85</v>
      </c>
      <c r="M21">
        <v>0</v>
      </c>
      <c r="N21">
        <v>0</v>
      </c>
      <c r="O21">
        <v>0</v>
      </c>
      <c r="P21">
        <v>0</v>
      </c>
      <c r="Q21">
        <v>0</v>
      </c>
      <c r="R21">
        <v>338</v>
      </c>
      <c r="S21">
        <v>0</v>
      </c>
      <c r="T21">
        <v>2.87</v>
      </c>
      <c r="U21">
        <v>1.57</v>
      </c>
      <c r="V21">
        <v>0.52</v>
      </c>
      <c r="W21">
        <v>96.507894736842104</v>
      </c>
      <c r="X21">
        <v>6.4680203045685278</v>
      </c>
      <c r="Y21">
        <v>6.4005076142131969</v>
      </c>
      <c r="Z21">
        <v>6.5847715736040611</v>
      </c>
      <c r="AA21">
        <v>-0.79</v>
      </c>
      <c r="AB21">
        <v>21.86</v>
      </c>
      <c r="AC21">
        <v>10.119999999999999</v>
      </c>
      <c r="AD21">
        <v>6.44</v>
      </c>
      <c r="AE21">
        <v>41.37</v>
      </c>
      <c r="AF21">
        <v>2.2799999999999998</v>
      </c>
      <c r="AG21">
        <v>12</v>
      </c>
      <c r="AH21">
        <v>16</v>
      </c>
      <c r="AI21">
        <v>4568</v>
      </c>
      <c r="AJ21">
        <v>207000</v>
      </c>
      <c r="AK21">
        <v>3</v>
      </c>
    </row>
    <row r="22" spans="1:37" x14ac:dyDescent="0.3">
      <c r="A22" t="s">
        <v>42</v>
      </c>
      <c r="B22" t="s">
        <v>706</v>
      </c>
      <c r="C22" t="s">
        <v>2314</v>
      </c>
      <c r="D22" t="s">
        <v>3792</v>
      </c>
      <c r="E22" t="s">
        <v>5186</v>
      </c>
      <c r="F22" t="s">
        <v>5491</v>
      </c>
      <c r="G22" t="s">
        <v>5522</v>
      </c>
      <c r="H22">
        <v>7824</v>
      </c>
      <c r="I22">
        <v>52.7785324657441</v>
      </c>
      <c r="J22">
        <v>6.9259005795744004</v>
      </c>
      <c r="K22" t="s">
        <v>6912</v>
      </c>
      <c r="L22">
        <v>51.31</v>
      </c>
      <c r="M22">
        <v>142</v>
      </c>
      <c r="N22">
        <v>39.556338028169023</v>
      </c>
      <c r="O22">
        <v>84.3</v>
      </c>
      <c r="P22">
        <v>81.69</v>
      </c>
      <c r="Q22">
        <v>38.729999999999997</v>
      </c>
      <c r="R22">
        <v>1899</v>
      </c>
      <c r="S22">
        <v>13.37</v>
      </c>
      <c r="T22">
        <v>6.64</v>
      </c>
      <c r="U22">
        <v>4.63</v>
      </c>
      <c r="V22">
        <v>4.8500000000000014</v>
      </c>
      <c r="W22">
        <v>90.310294117647061</v>
      </c>
      <c r="X22">
        <v>6.4528947368421026</v>
      </c>
      <c r="Y22">
        <v>6.2210526315789476</v>
      </c>
      <c r="Z22">
        <v>6.490263157894737</v>
      </c>
      <c r="AA22">
        <v>-3.58</v>
      </c>
      <c r="AB22">
        <v>15.77</v>
      </c>
      <c r="AC22">
        <v>11.41</v>
      </c>
      <c r="AD22">
        <v>18.97</v>
      </c>
      <c r="AE22">
        <v>29.47</v>
      </c>
      <c r="AF22">
        <v>9.6199999999999992</v>
      </c>
      <c r="AG22">
        <v>7</v>
      </c>
      <c r="AH22">
        <v>10</v>
      </c>
      <c r="AI22">
        <v>3231</v>
      </c>
      <c r="AJ22">
        <v>105000</v>
      </c>
      <c r="AK22">
        <v>3</v>
      </c>
    </row>
    <row r="23" spans="1:37" x14ac:dyDescent="0.3">
      <c r="A23" t="s">
        <v>43</v>
      </c>
      <c r="B23" t="s">
        <v>707</v>
      </c>
      <c r="C23" t="s">
        <v>2315</v>
      </c>
      <c r="D23" t="s">
        <v>3793</v>
      </c>
      <c r="E23" t="s">
        <v>5181</v>
      </c>
      <c r="F23" t="s">
        <v>5489</v>
      </c>
      <c r="G23" t="s">
        <v>5523</v>
      </c>
      <c r="H23">
        <v>9301</v>
      </c>
      <c r="I23">
        <v>53.140656790977502</v>
      </c>
      <c r="J23">
        <v>6.4128588720415003</v>
      </c>
      <c r="K23" t="s">
        <v>6911</v>
      </c>
      <c r="L23">
        <v>45.95</v>
      </c>
      <c r="M23">
        <v>231</v>
      </c>
      <c r="N23">
        <v>44.80952380952381</v>
      </c>
      <c r="O23">
        <v>81</v>
      </c>
      <c r="P23">
        <v>78.790000000000006</v>
      </c>
      <c r="Q23">
        <v>45.45</v>
      </c>
      <c r="R23">
        <v>457</v>
      </c>
      <c r="S23">
        <v>1.98</v>
      </c>
      <c r="T23">
        <v>4.55</v>
      </c>
      <c r="U23">
        <v>3.41</v>
      </c>
      <c r="V23">
        <v>10.68</v>
      </c>
      <c r="W23">
        <v>92.7</v>
      </c>
      <c r="X23">
        <v>6.5999999999999988</v>
      </c>
      <c r="Y23">
        <v>6.6999999999999993</v>
      </c>
      <c r="Z23">
        <v>6.8000000000000007</v>
      </c>
      <c r="AA23">
        <v>-0.79</v>
      </c>
      <c r="AB23">
        <v>15.81</v>
      </c>
      <c r="AC23">
        <v>9.39</v>
      </c>
      <c r="AD23">
        <v>3.59</v>
      </c>
      <c r="AE23">
        <v>32.21</v>
      </c>
      <c r="AF23">
        <v>2.69</v>
      </c>
      <c r="AG23">
        <v>11</v>
      </c>
      <c r="AH23">
        <v>25</v>
      </c>
      <c r="AI23">
        <v>2649</v>
      </c>
      <c r="AJ23">
        <v>194000</v>
      </c>
      <c r="AK23">
        <v>3</v>
      </c>
    </row>
    <row r="24" spans="1:37" x14ac:dyDescent="0.3">
      <c r="A24" t="s">
        <v>43</v>
      </c>
      <c r="B24" t="s">
        <v>708</v>
      </c>
      <c r="C24" t="s">
        <v>6922</v>
      </c>
      <c r="D24" t="s">
        <v>3793</v>
      </c>
      <c r="E24" t="s">
        <v>5181</v>
      </c>
      <c r="F24" t="s">
        <v>5492</v>
      </c>
      <c r="G24" t="s">
        <v>5523</v>
      </c>
      <c r="H24">
        <v>9301</v>
      </c>
      <c r="I24">
        <v>53.140656790977502</v>
      </c>
      <c r="J24">
        <v>6.4128588720415003</v>
      </c>
      <c r="K24" t="s">
        <v>6911</v>
      </c>
      <c r="L24">
        <v>70.75</v>
      </c>
      <c r="M24">
        <v>231</v>
      </c>
      <c r="N24">
        <v>44.80952380952381</v>
      </c>
      <c r="O24">
        <v>81</v>
      </c>
      <c r="P24">
        <v>78.790000000000006</v>
      </c>
      <c r="Q24">
        <v>45.45</v>
      </c>
      <c r="R24">
        <v>106</v>
      </c>
      <c r="S24">
        <v>0.46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-0.79</v>
      </c>
      <c r="AB24">
        <v>15.81</v>
      </c>
      <c r="AC24">
        <v>9.39</v>
      </c>
      <c r="AD24">
        <v>3.59</v>
      </c>
      <c r="AE24">
        <v>32.21</v>
      </c>
      <c r="AF24">
        <v>2.69</v>
      </c>
      <c r="AG24">
        <v>11</v>
      </c>
      <c r="AH24">
        <v>25</v>
      </c>
      <c r="AI24">
        <v>2649</v>
      </c>
      <c r="AJ24">
        <v>194000</v>
      </c>
      <c r="AK24">
        <v>3</v>
      </c>
    </row>
    <row r="25" spans="1:37" x14ac:dyDescent="0.3">
      <c r="A25" t="s">
        <v>44</v>
      </c>
      <c r="B25" t="s">
        <v>709</v>
      </c>
      <c r="C25" t="s">
        <v>2316</v>
      </c>
      <c r="D25" t="s">
        <v>3794</v>
      </c>
      <c r="E25" t="s">
        <v>5184</v>
      </c>
      <c r="F25" t="s">
        <v>5491</v>
      </c>
      <c r="G25" t="s">
        <v>5524</v>
      </c>
      <c r="H25">
        <v>7902</v>
      </c>
      <c r="I25">
        <v>52.722218815783897</v>
      </c>
      <c r="J25">
        <v>6.4957685147894004</v>
      </c>
      <c r="K25" t="s">
        <v>6913</v>
      </c>
      <c r="L25">
        <v>47.95</v>
      </c>
      <c r="M25">
        <v>165</v>
      </c>
      <c r="N25">
        <v>45.769696969696973</v>
      </c>
      <c r="O25">
        <v>81.400000000000006</v>
      </c>
      <c r="P25">
        <v>89.09</v>
      </c>
      <c r="Q25">
        <v>42.42</v>
      </c>
      <c r="R25">
        <v>1065</v>
      </c>
      <c r="S25">
        <v>6.45</v>
      </c>
      <c r="T25">
        <v>7.44</v>
      </c>
      <c r="U25">
        <v>2.61</v>
      </c>
      <c r="V25">
        <v>3.37</v>
      </c>
      <c r="W25">
        <v>94.170676691729298</v>
      </c>
      <c r="X25">
        <v>6.5763250883392228</v>
      </c>
      <c r="Y25">
        <v>6.4763250883392223</v>
      </c>
      <c r="Z25">
        <v>6.630035335689044</v>
      </c>
      <c r="AA25">
        <v>-3.26</v>
      </c>
      <c r="AB25">
        <v>14.05</v>
      </c>
      <c r="AC25">
        <v>10.08</v>
      </c>
      <c r="AD25">
        <v>4.32</v>
      </c>
      <c r="AE25">
        <v>22.99</v>
      </c>
      <c r="AF25">
        <v>5.04</v>
      </c>
      <c r="AG25">
        <v>52</v>
      </c>
      <c r="AH25">
        <v>64</v>
      </c>
      <c r="AI25">
        <v>4023</v>
      </c>
      <c r="AJ25">
        <v>135000</v>
      </c>
      <c r="AK25">
        <v>2</v>
      </c>
    </row>
    <row r="26" spans="1:37" x14ac:dyDescent="0.3">
      <c r="A26" t="s">
        <v>44</v>
      </c>
      <c r="B26" t="s">
        <v>710</v>
      </c>
      <c r="C26" t="s">
        <v>2317</v>
      </c>
      <c r="D26" t="s">
        <v>3795</v>
      </c>
      <c r="E26" t="s">
        <v>5184</v>
      </c>
      <c r="F26" t="s">
        <v>5493</v>
      </c>
      <c r="G26" t="s">
        <v>5525</v>
      </c>
      <c r="H26">
        <v>7903</v>
      </c>
      <c r="I26">
        <v>52.735997789605101</v>
      </c>
      <c r="J26">
        <v>6.4874084083166998</v>
      </c>
      <c r="K26" t="s">
        <v>6913</v>
      </c>
      <c r="L26">
        <v>55.29</v>
      </c>
      <c r="M26">
        <v>165</v>
      </c>
      <c r="N26">
        <v>45.769696969696973</v>
      </c>
      <c r="O26">
        <v>81.400000000000006</v>
      </c>
      <c r="P26">
        <v>89.09</v>
      </c>
      <c r="Q26">
        <v>42.42</v>
      </c>
      <c r="R26">
        <v>945</v>
      </c>
      <c r="S26">
        <v>5.73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0.98</v>
      </c>
      <c r="AB26">
        <v>26.42</v>
      </c>
      <c r="AC26">
        <v>18.87</v>
      </c>
      <c r="AD26">
        <v>0</v>
      </c>
      <c r="AE26">
        <v>47.06</v>
      </c>
      <c r="AF26">
        <v>0</v>
      </c>
      <c r="AG26">
        <v>85</v>
      </c>
      <c r="AH26">
        <v>149</v>
      </c>
      <c r="AI26">
        <v>72</v>
      </c>
      <c r="AJ26">
        <v>0</v>
      </c>
      <c r="AK26">
        <v>5</v>
      </c>
    </row>
    <row r="27" spans="1:37" x14ac:dyDescent="0.3">
      <c r="A27" t="s">
        <v>45</v>
      </c>
      <c r="B27" t="s">
        <v>711</v>
      </c>
      <c r="C27" t="s">
        <v>2318</v>
      </c>
      <c r="D27" t="s">
        <v>3796</v>
      </c>
      <c r="E27" t="s">
        <v>5186</v>
      </c>
      <c r="F27" t="s">
        <v>5491</v>
      </c>
      <c r="G27" t="s">
        <v>5526</v>
      </c>
      <c r="H27">
        <v>7822</v>
      </c>
      <c r="I27">
        <v>52.777890058527198</v>
      </c>
      <c r="J27">
        <v>6.9051939779699003</v>
      </c>
      <c r="K27" t="s">
        <v>6913</v>
      </c>
      <c r="L27">
        <v>53.5</v>
      </c>
      <c r="M27">
        <v>167</v>
      </c>
      <c r="N27">
        <v>44.371257485029943</v>
      </c>
      <c r="O27">
        <v>83.6</v>
      </c>
      <c r="P27">
        <v>78.44</v>
      </c>
      <c r="Q27">
        <v>43.71</v>
      </c>
      <c r="R27">
        <v>2024</v>
      </c>
      <c r="S27">
        <v>12.12</v>
      </c>
      <c r="T27">
        <v>4.7300000000000004</v>
      </c>
      <c r="U27">
        <v>4.1900000000000004</v>
      </c>
      <c r="V27">
        <v>2.4900000000000002</v>
      </c>
      <c r="W27">
        <v>93.703278688524577</v>
      </c>
      <c r="X27">
        <v>6.5139433551198271</v>
      </c>
      <c r="Y27">
        <v>6.4503267973856202</v>
      </c>
      <c r="Z27">
        <v>6.5943355119825711</v>
      </c>
      <c r="AA27">
        <v>-0.84</v>
      </c>
      <c r="AB27">
        <v>11.36</v>
      </c>
      <c r="AC27">
        <v>9.89</v>
      </c>
      <c r="AD27">
        <v>2.56</v>
      </c>
      <c r="AE27">
        <v>27.2</v>
      </c>
      <c r="AF27">
        <v>2.56</v>
      </c>
      <c r="AG27">
        <v>14</v>
      </c>
      <c r="AH27">
        <v>11</v>
      </c>
      <c r="AI27">
        <v>1093</v>
      </c>
      <c r="AJ27">
        <v>189000</v>
      </c>
      <c r="AK27">
        <v>3</v>
      </c>
    </row>
    <row r="28" spans="1:37" x14ac:dyDescent="0.3">
      <c r="A28" t="s">
        <v>46</v>
      </c>
      <c r="B28" t="s">
        <v>712</v>
      </c>
      <c r="C28" t="s">
        <v>2319</v>
      </c>
      <c r="D28" t="s">
        <v>3797</v>
      </c>
      <c r="E28" t="s">
        <v>5186</v>
      </c>
      <c r="F28" t="s">
        <v>5487</v>
      </c>
      <c r="G28" t="s">
        <v>5527</v>
      </c>
      <c r="H28">
        <v>7825</v>
      </c>
      <c r="I28">
        <v>52.776645175735197</v>
      </c>
      <c r="J28">
        <v>6.9469237421925003</v>
      </c>
      <c r="K28" t="s">
        <v>6911</v>
      </c>
      <c r="L28">
        <v>60.64</v>
      </c>
      <c r="M28">
        <v>40</v>
      </c>
      <c r="N28">
        <v>43</v>
      </c>
      <c r="O28">
        <v>80.900000000000006</v>
      </c>
      <c r="P28">
        <v>92.5</v>
      </c>
      <c r="Q28">
        <v>40</v>
      </c>
      <c r="R28">
        <v>376</v>
      </c>
      <c r="S28">
        <v>9.4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0.72</v>
      </c>
      <c r="AB28">
        <v>0</v>
      </c>
      <c r="AC28">
        <v>10</v>
      </c>
      <c r="AD28">
        <v>0</v>
      </c>
      <c r="AE28">
        <v>19.23</v>
      </c>
      <c r="AF28">
        <v>0</v>
      </c>
      <c r="AG28">
        <v>180</v>
      </c>
      <c r="AH28">
        <v>220</v>
      </c>
      <c r="AI28">
        <v>7</v>
      </c>
      <c r="AJ28">
        <v>0</v>
      </c>
      <c r="AK28">
        <v>5</v>
      </c>
    </row>
    <row r="29" spans="1:37" x14ac:dyDescent="0.3">
      <c r="A29" t="s">
        <v>47</v>
      </c>
      <c r="B29" t="s">
        <v>713</v>
      </c>
      <c r="C29" t="s">
        <v>2320</v>
      </c>
      <c r="D29" t="s">
        <v>3798</v>
      </c>
      <c r="E29" t="s">
        <v>5187</v>
      </c>
      <c r="F29" t="s">
        <v>5487</v>
      </c>
      <c r="G29" t="s">
        <v>5528</v>
      </c>
      <c r="H29">
        <v>7943</v>
      </c>
      <c r="I29">
        <v>52.6895565381705</v>
      </c>
      <c r="J29">
        <v>6.1993835649419999</v>
      </c>
      <c r="K29" t="s">
        <v>6910</v>
      </c>
      <c r="L29">
        <v>67.290000000000006</v>
      </c>
      <c r="M29">
        <v>14</v>
      </c>
      <c r="N29">
        <v>44.142857142857153</v>
      </c>
      <c r="O29">
        <v>67.099999999999994</v>
      </c>
      <c r="P29">
        <v>85.71</v>
      </c>
      <c r="Q29">
        <v>42.86</v>
      </c>
      <c r="R29">
        <v>107</v>
      </c>
      <c r="S29">
        <v>7.64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0.04</v>
      </c>
      <c r="AB29">
        <v>15.42</v>
      </c>
      <c r="AC29">
        <v>12.92</v>
      </c>
      <c r="AD29">
        <v>3.23</v>
      </c>
      <c r="AE29">
        <v>39.4</v>
      </c>
      <c r="AF29">
        <v>1.46</v>
      </c>
      <c r="AG29">
        <v>11</v>
      </c>
      <c r="AH29">
        <v>10</v>
      </c>
      <c r="AI29">
        <v>3649</v>
      </c>
      <c r="AJ29">
        <v>201000</v>
      </c>
      <c r="AK29">
        <v>4</v>
      </c>
    </row>
    <row r="30" spans="1:37" x14ac:dyDescent="0.3">
      <c r="A30" t="s">
        <v>48</v>
      </c>
      <c r="B30" t="s">
        <v>714</v>
      </c>
      <c r="C30" t="s">
        <v>2321</v>
      </c>
      <c r="D30" t="s">
        <v>3798</v>
      </c>
      <c r="E30" t="s">
        <v>5187</v>
      </c>
      <c r="F30" t="s">
        <v>5491</v>
      </c>
      <c r="G30" t="s">
        <v>5528</v>
      </c>
      <c r="H30">
        <v>7943</v>
      </c>
      <c r="I30">
        <v>52.6895565381705</v>
      </c>
      <c r="J30">
        <v>6.1993835649419999</v>
      </c>
      <c r="K30" t="s">
        <v>6910</v>
      </c>
      <c r="L30">
        <v>41.35</v>
      </c>
      <c r="M30">
        <v>160</v>
      </c>
      <c r="N30">
        <v>43.85</v>
      </c>
      <c r="O30">
        <v>82.7</v>
      </c>
      <c r="P30">
        <v>88.75</v>
      </c>
      <c r="Q30">
        <v>50</v>
      </c>
      <c r="R30">
        <v>1280</v>
      </c>
      <c r="S30">
        <v>8</v>
      </c>
      <c r="T30">
        <v>5.09</v>
      </c>
      <c r="U30">
        <v>4.3999999999999986</v>
      </c>
      <c r="V30">
        <v>1.39</v>
      </c>
      <c r="W30">
        <v>91.677934272300462</v>
      </c>
      <c r="X30">
        <v>6.5474358974358973</v>
      </c>
      <c r="Y30">
        <v>6.3512820512820509</v>
      </c>
      <c r="Z30">
        <v>6.5329059829059819</v>
      </c>
      <c r="AA30">
        <v>0.04</v>
      </c>
      <c r="AB30">
        <v>15.42</v>
      </c>
      <c r="AC30">
        <v>12.92</v>
      </c>
      <c r="AD30">
        <v>3.23</v>
      </c>
      <c r="AE30">
        <v>39.4</v>
      </c>
      <c r="AF30">
        <v>1.46</v>
      </c>
      <c r="AG30">
        <v>11</v>
      </c>
      <c r="AH30">
        <v>10</v>
      </c>
      <c r="AI30">
        <v>3649</v>
      </c>
      <c r="AJ30">
        <v>201000</v>
      </c>
      <c r="AK30">
        <v>4</v>
      </c>
    </row>
    <row r="31" spans="1:37" x14ac:dyDescent="0.3">
      <c r="A31" t="s">
        <v>48</v>
      </c>
      <c r="B31" t="s">
        <v>715</v>
      </c>
      <c r="C31" t="s">
        <v>2322</v>
      </c>
      <c r="D31" t="s">
        <v>3798</v>
      </c>
      <c r="E31" t="s">
        <v>5187</v>
      </c>
      <c r="F31" t="s">
        <v>5489</v>
      </c>
      <c r="G31" t="s">
        <v>5528</v>
      </c>
      <c r="H31">
        <v>7943</v>
      </c>
      <c r="I31">
        <v>52.6895565381705</v>
      </c>
      <c r="J31">
        <v>6.1993835649419999</v>
      </c>
      <c r="K31" t="s">
        <v>6910</v>
      </c>
      <c r="L31">
        <v>55.62</v>
      </c>
      <c r="M31">
        <v>160</v>
      </c>
      <c r="N31">
        <v>43.85</v>
      </c>
      <c r="O31">
        <v>82.7</v>
      </c>
      <c r="P31">
        <v>88.75</v>
      </c>
      <c r="Q31">
        <v>50</v>
      </c>
      <c r="R31">
        <v>543</v>
      </c>
      <c r="S31">
        <v>3.39</v>
      </c>
      <c r="T31">
        <v>1.93</v>
      </c>
      <c r="U31">
        <v>9.9500000000000011</v>
      </c>
      <c r="V31">
        <v>2.73</v>
      </c>
      <c r="W31">
        <v>93.875316455696193</v>
      </c>
      <c r="X31">
        <v>6.3420118343195284</v>
      </c>
      <c r="Y31">
        <v>6.4473372781065086</v>
      </c>
      <c r="Z31">
        <v>6.4550295857988154</v>
      </c>
      <c r="AA31">
        <v>0.04</v>
      </c>
      <c r="AB31">
        <v>15.42</v>
      </c>
      <c r="AC31">
        <v>12.92</v>
      </c>
      <c r="AD31">
        <v>3.23</v>
      </c>
      <c r="AE31">
        <v>39.4</v>
      </c>
      <c r="AF31">
        <v>1.46</v>
      </c>
      <c r="AG31">
        <v>11</v>
      </c>
      <c r="AH31">
        <v>10</v>
      </c>
      <c r="AI31">
        <v>3649</v>
      </c>
      <c r="AJ31">
        <v>201000</v>
      </c>
      <c r="AK31">
        <v>4</v>
      </c>
    </row>
    <row r="32" spans="1:37" x14ac:dyDescent="0.3">
      <c r="A32" t="s">
        <v>48</v>
      </c>
      <c r="B32" t="s">
        <v>716</v>
      </c>
      <c r="C32" t="s">
        <v>2323</v>
      </c>
      <c r="D32" t="s">
        <v>3799</v>
      </c>
      <c r="E32" t="s">
        <v>5188</v>
      </c>
      <c r="F32" t="s">
        <v>5494</v>
      </c>
      <c r="G32" t="s">
        <v>5529</v>
      </c>
      <c r="H32">
        <v>7981</v>
      </c>
      <c r="I32">
        <v>52.853629194165897</v>
      </c>
      <c r="J32">
        <v>6.3127543331484999</v>
      </c>
      <c r="K32" t="s">
        <v>6910</v>
      </c>
      <c r="L32">
        <v>39.25</v>
      </c>
      <c r="M32">
        <v>160</v>
      </c>
      <c r="N32">
        <v>43.85</v>
      </c>
      <c r="O32">
        <v>82.7</v>
      </c>
      <c r="P32">
        <v>88.75</v>
      </c>
      <c r="Q32">
        <v>50</v>
      </c>
      <c r="R32">
        <v>213</v>
      </c>
      <c r="S32">
        <v>1.33</v>
      </c>
      <c r="T32">
        <v>4.33</v>
      </c>
      <c r="U32">
        <v>3.37</v>
      </c>
      <c r="V32">
        <v>6.25</v>
      </c>
      <c r="W32">
        <v>91.328571428571422</v>
      </c>
      <c r="X32">
        <v>6.2641025641025641</v>
      </c>
      <c r="Y32">
        <v>6.1205128205128201</v>
      </c>
      <c r="Z32">
        <v>6.3410256410256416</v>
      </c>
      <c r="AA32">
        <v>-0.36</v>
      </c>
      <c r="AB32">
        <v>12.28</v>
      </c>
      <c r="AC32">
        <v>9.6</v>
      </c>
      <c r="AD32">
        <v>1.73</v>
      </c>
      <c r="AE32">
        <v>28.57</v>
      </c>
      <c r="AF32">
        <v>1.1499999999999999</v>
      </c>
      <c r="AG32">
        <v>6</v>
      </c>
      <c r="AH32">
        <v>3</v>
      </c>
      <c r="AI32">
        <v>1117</v>
      </c>
      <c r="AJ32">
        <v>244000</v>
      </c>
      <c r="AK32">
        <v>5</v>
      </c>
    </row>
    <row r="33" spans="1:37" x14ac:dyDescent="0.3">
      <c r="A33" t="s">
        <v>48</v>
      </c>
      <c r="B33" t="s">
        <v>717</v>
      </c>
      <c r="C33" t="s">
        <v>2324</v>
      </c>
      <c r="D33" t="s">
        <v>3798</v>
      </c>
      <c r="E33" t="s">
        <v>5187</v>
      </c>
      <c r="F33" t="s">
        <v>5489</v>
      </c>
      <c r="G33" t="s">
        <v>5528</v>
      </c>
      <c r="H33">
        <v>7943</v>
      </c>
      <c r="I33">
        <v>52.6895565381705</v>
      </c>
      <c r="J33">
        <v>6.1993835649419999</v>
      </c>
      <c r="K33" t="s">
        <v>6910</v>
      </c>
      <c r="L33">
        <v>79.73</v>
      </c>
      <c r="M33">
        <v>160</v>
      </c>
      <c r="N33">
        <v>43.85</v>
      </c>
      <c r="O33">
        <v>82.7</v>
      </c>
      <c r="P33">
        <v>88.75</v>
      </c>
      <c r="Q33">
        <v>50</v>
      </c>
      <c r="R33">
        <v>74</v>
      </c>
      <c r="S33">
        <v>0.46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0.04</v>
      </c>
      <c r="AB33">
        <v>15.42</v>
      </c>
      <c r="AC33">
        <v>12.92</v>
      </c>
      <c r="AD33">
        <v>3.23</v>
      </c>
      <c r="AE33">
        <v>39.4</v>
      </c>
      <c r="AF33">
        <v>1.46</v>
      </c>
      <c r="AG33">
        <v>11</v>
      </c>
      <c r="AH33">
        <v>10</v>
      </c>
      <c r="AI33">
        <v>3649</v>
      </c>
      <c r="AJ33">
        <v>201000</v>
      </c>
      <c r="AK33">
        <v>4</v>
      </c>
    </row>
    <row r="34" spans="1:37" x14ac:dyDescent="0.3">
      <c r="A34" t="s">
        <v>49</v>
      </c>
      <c r="B34" t="s">
        <v>718</v>
      </c>
      <c r="C34" t="s">
        <v>6923</v>
      </c>
      <c r="D34" t="s">
        <v>3800</v>
      </c>
      <c r="E34" t="s">
        <v>5189</v>
      </c>
      <c r="F34" t="s">
        <v>5495</v>
      </c>
      <c r="G34" t="s">
        <v>5530</v>
      </c>
      <c r="H34">
        <v>7742</v>
      </c>
      <c r="I34">
        <v>52.662283110343999</v>
      </c>
      <c r="J34">
        <v>6.7533545797981001</v>
      </c>
      <c r="K34" t="s">
        <v>6910</v>
      </c>
      <c r="L34">
        <v>50.23</v>
      </c>
      <c r="M34">
        <v>126</v>
      </c>
      <c r="N34">
        <v>46.079365079365083</v>
      </c>
      <c r="O34">
        <v>83.1</v>
      </c>
      <c r="P34">
        <v>97.62</v>
      </c>
      <c r="Q34">
        <v>54.76</v>
      </c>
      <c r="R34">
        <v>1522</v>
      </c>
      <c r="S34">
        <v>12.08</v>
      </c>
      <c r="T34">
        <v>6.1400000000000006</v>
      </c>
      <c r="U34">
        <v>4.8099999999999996</v>
      </c>
      <c r="V34">
        <v>2.0299999999999998</v>
      </c>
      <c r="W34">
        <v>95.09803370786517</v>
      </c>
      <c r="X34">
        <v>6.4375000000000009</v>
      </c>
      <c r="Y34">
        <v>6.3574468085106401</v>
      </c>
      <c r="Z34">
        <v>6.5263297872340429</v>
      </c>
      <c r="AA34">
        <v>-1.5</v>
      </c>
      <c r="AB34">
        <v>18.010000000000002</v>
      </c>
      <c r="AC34">
        <v>10.87</v>
      </c>
      <c r="AD34">
        <v>2.8</v>
      </c>
      <c r="AE34">
        <v>40.44</v>
      </c>
      <c r="AF34">
        <v>2.48</v>
      </c>
      <c r="AG34">
        <v>3</v>
      </c>
      <c r="AH34">
        <v>7</v>
      </c>
      <c r="AI34">
        <v>2661</v>
      </c>
      <c r="AJ34">
        <v>163000</v>
      </c>
      <c r="AK34">
        <v>4</v>
      </c>
    </row>
    <row r="35" spans="1:37" x14ac:dyDescent="0.3">
      <c r="A35" t="s">
        <v>50</v>
      </c>
      <c r="B35" t="s">
        <v>719</v>
      </c>
      <c r="C35" t="s">
        <v>6924</v>
      </c>
      <c r="D35" t="s">
        <v>3801</v>
      </c>
      <c r="E35" t="s">
        <v>5180</v>
      </c>
      <c r="F35" t="s">
        <v>5489</v>
      </c>
      <c r="G35" t="s">
        <v>5531</v>
      </c>
      <c r="H35">
        <v>9402</v>
      </c>
      <c r="I35">
        <v>53.000923093125103</v>
      </c>
      <c r="J35">
        <v>6.5630286335569998</v>
      </c>
      <c r="K35" t="s">
        <v>6914</v>
      </c>
      <c r="L35">
        <v>48.3</v>
      </c>
      <c r="M35">
        <v>246</v>
      </c>
      <c r="N35">
        <v>44.487804878048777</v>
      </c>
      <c r="O35">
        <v>80.900000000000006</v>
      </c>
      <c r="P35">
        <v>90.24</v>
      </c>
      <c r="Q35">
        <v>57.32</v>
      </c>
      <c r="R35">
        <v>265</v>
      </c>
      <c r="S35">
        <v>1.08</v>
      </c>
      <c r="T35">
        <v>2.6</v>
      </c>
      <c r="U35">
        <v>2.6</v>
      </c>
      <c r="V35">
        <v>5.58</v>
      </c>
      <c r="W35">
        <v>100</v>
      </c>
      <c r="X35">
        <v>6.7000000000000011</v>
      </c>
      <c r="Y35">
        <v>6.457575757575758</v>
      </c>
      <c r="Z35">
        <v>6.6030303030303026</v>
      </c>
      <c r="AA35">
        <v>-2.1800000000000002</v>
      </c>
      <c r="AB35">
        <v>13.69</v>
      </c>
      <c r="AC35">
        <v>9.6</v>
      </c>
      <c r="AD35">
        <v>10.24</v>
      </c>
      <c r="AE35">
        <v>23.76</v>
      </c>
      <c r="AF35">
        <v>5.38</v>
      </c>
      <c r="AG35">
        <v>33</v>
      </c>
      <c r="AH35">
        <v>14</v>
      </c>
      <c r="AI35">
        <v>4893</v>
      </c>
      <c r="AJ35">
        <v>131000</v>
      </c>
      <c r="AK35">
        <v>2</v>
      </c>
    </row>
    <row r="36" spans="1:37" x14ac:dyDescent="0.3">
      <c r="A36" t="s">
        <v>51</v>
      </c>
      <c r="B36" t="s">
        <v>720</v>
      </c>
      <c r="C36" t="s">
        <v>2327</v>
      </c>
      <c r="D36" t="s">
        <v>3802</v>
      </c>
      <c r="E36" t="s">
        <v>5186</v>
      </c>
      <c r="F36" t="s">
        <v>5491</v>
      </c>
      <c r="G36" t="s">
        <v>5532</v>
      </c>
      <c r="H36">
        <v>7822</v>
      </c>
      <c r="I36">
        <v>52.784368653621897</v>
      </c>
      <c r="J36">
        <v>6.9073233579900002</v>
      </c>
      <c r="K36" t="s">
        <v>6910</v>
      </c>
      <c r="L36">
        <v>41.15</v>
      </c>
      <c r="M36">
        <v>249</v>
      </c>
      <c r="N36">
        <v>45.975903614457827</v>
      </c>
      <c r="O36">
        <v>81.599999999999994</v>
      </c>
      <c r="P36">
        <v>91.97</v>
      </c>
      <c r="Q36">
        <v>40.56</v>
      </c>
      <c r="R36">
        <v>1018</v>
      </c>
      <c r="S36">
        <v>4.09</v>
      </c>
      <c r="T36">
        <v>7.1</v>
      </c>
      <c r="U36">
        <v>5.42</v>
      </c>
      <c r="V36">
        <v>1.78</v>
      </c>
      <c r="W36">
        <v>87.389041095890406</v>
      </c>
      <c r="X36">
        <v>6.2630952380952376</v>
      </c>
      <c r="Y36">
        <v>6.2458333333333327</v>
      </c>
      <c r="Z36">
        <v>6.3601190476190466</v>
      </c>
      <c r="AA36">
        <v>-0.84</v>
      </c>
      <c r="AB36">
        <v>11.36</v>
      </c>
      <c r="AC36">
        <v>9.89</v>
      </c>
      <c r="AD36">
        <v>2.56</v>
      </c>
      <c r="AE36">
        <v>27.2</v>
      </c>
      <c r="AF36">
        <v>2.56</v>
      </c>
      <c r="AG36">
        <v>14</v>
      </c>
      <c r="AH36">
        <v>11</v>
      </c>
      <c r="AI36">
        <v>1093</v>
      </c>
      <c r="AJ36">
        <v>189000</v>
      </c>
      <c r="AK36">
        <v>3</v>
      </c>
    </row>
    <row r="37" spans="1:37" x14ac:dyDescent="0.3">
      <c r="A37" t="s">
        <v>51</v>
      </c>
      <c r="B37" t="s">
        <v>721</v>
      </c>
      <c r="C37" t="s">
        <v>2328</v>
      </c>
      <c r="D37" t="s">
        <v>3803</v>
      </c>
      <c r="E37" t="s">
        <v>5186</v>
      </c>
      <c r="F37" t="s">
        <v>5489</v>
      </c>
      <c r="G37" t="s">
        <v>5533</v>
      </c>
      <c r="H37">
        <v>7891</v>
      </c>
      <c r="I37">
        <v>52.7239452932087</v>
      </c>
      <c r="J37">
        <v>6.9892195431283</v>
      </c>
      <c r="K37" t="s">
        <v>6910</v>
      </c>
      <c r="L37">
        <v>49.03</v>
      </c>
      <c r="M37">
        <v>249</v>
      </c>
      <c r="N37">
        <v>45.975903614457827</v>
      </c>
      <c r="O37">
        <v>81.599999999999994</v>
      </c>
      <c r="P37">
        <v>91.97</v>
      </c>
      <c r="Q37">
        <v>40.56</v>
      </c>
      <c r="R37">
        <v>463</v>
      </c>
      <c r="S37">
        <v>1.86</v>
      </c>
      <c r="T37">
        <v>1.89</v>
      </c>
      <c r="U37">
        <v>0.21</v>
      </c>
      <c r="V37">
        <v>1.26</v>
      </c>
      <c r="W37">
        <v>97.865384615384613</v>
      </c>
      <c r="X37">
        <v>6.5639097744360901</v>
      </c>
      <c r="Y37">
        <v>6.4954887218045112</v>
      </c>
      <c r="Z37">
        <v>6.6721804511278204</v>
      </c>
      <c r="AA37">
        <v>-2.19</v>
      </c>
      <c r="AB37">
        <v>15.01</v>
      </c>
      <c r="AC37">
        <v>10.42</v>
      </c>
      <c r="AD37">
        <v>1.32</v>
      </c>
      <c r="AE37">
        <v>36.78</v>
      </c>
      <c r="AF37">
        <v>2.48</v>
      </c>
      <c r="AG37">
        <v>7</v>
      </c>
      <c r="AH37">
        <v>22</v>
      </c>
      <c r="AI37">
        <v>1792</v>
      </c>
      <c r="AJ37">
        <v>145000</v>
      </c>
      <c r="AK37">
        <v>4</v>
      </c>
    </row>
    <row r="38" spans="1:37" x14ac:dyDescent="0.3">
      <c r="A38" t="s">
        <v>51</v>
      </c>
      <c r="B38" t="s">
        <v>722</v>
      </c>
      <c r="C38" t="s">
        <v>2329</v>
      </c>
      <c r="D38" t="s">
        <v>3804</v>
      </c>
      <c r="E38" t="s">
        <v>5186</v>
      </c>
      <c r="F38" t="s">
        <v>5489</v>
      </c>
      <c r="G38" t="s">
        <v>5534</v>
      </c>
      <c r="H38">
        <v>7822</v>
      </c>
      <c r="I38">
        <v>52.781474488526101</v>
      </c>
      <c r="J38">
        <v>6.9092145825094002</v>
      </c>
      <c r="K38" t="s">
        <v>6910</v>
      </c>
      <c r="L38">
        <v>49.3</v>
      </c>
      <c r="M38">
        <v>249</v>
      </c>
      <c r="N38">
        <v>45.975903614457827</v>
      </c>
      <c r="O38">
        <v>81.599999999999994</v>
      </c>
      <c r="P38">
        <v>91.97</v>
      </c>
      <c r="Q38">
        <v>40.56</v>
      </c>
      <c r="R38">
        <v>502</v>
      </c>
      <c r="S38">
        <v>2.02</v>
      </c>
      <c r="T38">
        <v>4.55</v>
      </c>
      <c r="U38">
        <v>0</v>
      </c>
      <c r="V38">
        <v>7.9200000000000008</v>
      </c>
      <c r="W38">
        <v>96.2</v>
      </c>
      <c r="X38">
        <v>6.6</v>
      </c>
      <c r="Y38">
        <v>6.5</v>
      </c>
      <c r="Z38">
        <v>6.7</v>
      </c>
      <c r="AA38">
        <v>-0.84</v>
      </c>
      <c r="AB38">
        <v>11.36</v>
      </c>
      <c r="AC38">
        <v>9.89</v>
      </c>
      <c r="AD38">
        <v>2.56</v>
      </c>
      <c r="AE38">
        <v>27.2</v>
      </c>
      <c r="AF38">
        <v>2.56</v>
      </c>
      <c r="AG38">
        <v>14</v>
      </c>
      <c r="AH38">
        <v>11</v>
      </c>
      <c r="AI38">
        <v>1093</v>
      </c>
      <c r="AJ38">
        <v>189000</v>
      </c>
      <c r="AK38">
        <v>3</v>
      </c>
    </row>
    <row r="39" spans="1:37" x14ac:dyDescent="0.3">
      <c r="A39" t="s">
        <v>51</v>
      </c>
      <c r="B39" t="s">
        <v>723</v>
      </c>
      <c r="C39" t="s">
        <v>2330</v>
      </c>
      <c r="D39" t="s">
        <v>3805</v>
      </c>
      <c r="E39" t="s">
        <v>5186</v>
      </c>
      <c r="F39" t="s">
        <v>5490</v>
      </c>
      <c r="G39" t="s">
        <v>5535</v>
      </c>
      <c r="H39">
        <v>7811</v>
      </c>
      <c r="I39">
        <v>52.790414323570999</v>
      </c>
      <c r="J39">
        <v>6.8966272303403002</v>
      </c>
      <c r="K39" t="s">
        <v>6910</v>
      </c>
      <c r="L39">
        <v>64.2</v>
      </c>
      <c r="M39">
        <v>249</v>
      </c>
      <c r="N39">
        <v>45.975903614457827</v>
      </c>
      <c r="O39">
        <v>81.599999999999994</v>
      </c>
      <c r="P39">
        <v>91.97</v>
      </c>
      <c r="Q39">
        <v>40.56</v>
      </c>
      <c r="R39">
        <v>257</v>
      </c>
      <c r="S39">
        <v>1.03</v>
      </c>
      <c r="T39">
        <v>7.4700000000000006</v>
      </c>
      <c r="U39">
        <v>0.71000000000000008</v>
      </c>
      <c r="V39">
        <v>0</v>
      </c>
      <c r="W39">
        <v>96.860919540229887</v>
      </c>
      <c r="X39">
        <v>6.6355555555555563</v>
      </c>
      <c r="Y39">
        <v>6.4011111111111116</v>
      </c>
      <c r="Z39">
        <v>6.6466666666666656</v>
      </c>
      <c r="AA39">
        <v>-2.11</v>
      </c>
      <c r="AB39">
        <v>4.0999999999999996</v>
      </c>
      <c r="AC39">
        <v>7.31</v>
      </c>
      <c r="AD39">
        <v>3.97</v>
      </c>
      <c r="AE39">
        <v>8.32</v>
      </c>
      <c r="AF39">
        <v>3.85</v>
      </c>
      <c r="AG39">
        <v>13</v>
      </c>
      <c r="AH39">
        <v>25</v>
      </c>
      <c r="AI39">
        <v>3136</v>
      </c>
      <c r="AJ39">
        <v>144000</v>
      </c>
      <c r="AK39">
        <v>3</v>
      </c>
    </row>
    <row r="40" spans="1:37" x14ac:dyDescent="0.3">
      <c r="A40" t="s">
        <v>51</v>
      </c>
      <c r="B40" t="s">
        <v>724</v>
      </c>
      <c r="C40" t="s">
        <v>2331</v>
      </c>
      <c r="D40" t="s">
        <v>3806</v>
      </c>
      <c r="E40" t="s">
        <v>5189</v>
      </c>
      <c r="F40" t="s">
        <v>5489</v>
      </c>
      <c r="G40" t="s">
        <v>5536</v>
      </c>
      <c r="H40">
        <v>7861</v>
      </c>
      <c r="I40">
        <v>52.759588666351803</v>
      </c>
      <c r="J40">
        <v>6.7193908012383998</v>
      </c>
      <c r="K40" t="s">
        <v>6910</v>
      </c>
      <c r="L40">
        <v>47</v>
      </c>
      <c r="M40">
        <v>249</v>
      </c>
      <c r="N40">
        <v>45.975903614457827</v>
      </c>
      <c r="O40">
        <v>81.599999999999994</v>
      </c>
      <c r="P40">
        <v>91.97</v>
      </c>
      <c r="Q40">
        <v>40.56</v>
      </c>
      <c r="R40">
        <v>217</v>
      </c>
      <c r="S40">
        <v>0.87</v>
      </c>
      <c r="T40">
        <v>6.5100000000000007</v>
      </c>
      <c r="U40">
        <v>0</v>
      </c>
      <c r="V40">
        <v>4.6500000000000004</v>
      </c>
      <c r="W40">
        <v>97.854545454545459</v>
      </c>
      <c r="X40">
        <v>6.746666666666667</v>
      </c>
      <c r="Y40">
        <v>6.5844444444444443</v>
      </c>
      <c r="Z40">
        <v>6.78</v>
      </c>
      <c r="AA40">
        <v>0.54</v>
      </c>
      <c r="AB40">
        <v>12.95</v>
      </c>
      <c r="AC40">
        <v>9.09</v>
      </c>
      <c r="AD40">
        <v>1.38</v>
      </c>
      <c r="AE40">
        <v>27.54</v>
      </c>
      <c r="AF40">
        <v>0.55000000000000004</v>
      </c>
      <c r="AG40">
        <v>4</v>
      </c>
      <c r="AH40">
        <v>1</v>
      </c>
      <c r="AI40">
        <v>949</v>
      </c>
      <c r="AJ40">
        <v>188000</v>
      </c>
      <c r="AK40">
        <v>5</v>
      </c>
    </row>
    <row r="41" spans="1:37" x14ac:dyDescent="0.3">
      <c r="A41" t="s">
        <v>51</v>
      </c>
      <c r="B41" t="s">
        <v>725</v>
      </c>
      <c r="C41" t="s">
        <v>2332</v>
      </c>
      <c r="D41" t="s">
        <v>3807</v>
      </c>
      <c r="E41" t="s">
        <v>5190</v>
      </c>
      <c r="F41" t="s">
        <v>5489</v>
      </c>
      <c r="G41" t="s">
        <v>5537</v>
      </c>
      <c r="H41">
        <v>9531</v>
      </c>
      <c r="I41">
        <v>52.922400536717198</v>
      </c>
      <c r="J41">
        <v>6.7914968566088998</v>
      </c>
      <c r="K41" t="s">
        <v>6910</v>
      </c>
      <c r="L41">
        <v>53.27</v>
      </c>
      <c r="M41">
        <v>249</v>
      </c>
      <c r="N41">
        <v>45.975903614457827</v>
      </c>
      <c r="O41">
        <v>81.599999999999994</v>
      </c>
      <c r="P41">
        <v>91.97</v>
      </c>
      <c r="Q41">
        <v>40.56</v>
      </c>
      <c r="R41">
        <v>199</v>
      </c>
      <c r="S41">
        <v>0.8</v>
      </c>
      <c r="T41">
        <v>6.8500000000000014</v>
      </c>
      <c r="U41">
        <v>1.37</v>
      </c>
      <c r="V41">
        <v>2.2799999999999998</v>
      </c>
      <c r="W41">
        <v>91.300000000000011</v>
      </c>
      <c r="X41">
        <v>6.3789473684210529</v>
      </c>
      <c r="Y41">
        <v>6.2982456140350873</v>
      </c>
      <c r="Z41">
        <v>6.4</v>
      </c>
      <c r="AA41">
        <v>-1.03</v>
      </c>
      <c r="AB41">
        <v>13.44</v>
      </c>
      <c r="AC41">
        <v>9.2100000000000009</v>
      </c>
      <c r="AD41">
        <v>2.4300000000000002</v>
      </c>
      <c r="AE41">
        <v>28.25</v>
      </c>
      <c r="AF41">
        <v>2.54</v>
      </c>
      <c r="AG41">
        <v>16</v>
      </c>
      <c r="AH41">
        <v>2</v>
      </c>
      <c r="AI41">
        <v>1550</v>
      </c>
      <c r="AJ41">
        <v>170000</v>
      </c>
      <c r="AK41">
        <v>4</v>
      </c>
    </row>
    <row r="42" spans="1:37" x14ac:dyDescent="0.3">
      <c r="A42" t="s">
        <v>51</v>
      </c>
      <c r="B42" t="s">
        <v>726</v>
      </c>
      <c r="C42" t="s">
        <v>2333</v>
      </c>
      <c r="D42" t="s">
        <v>3804</v>
      </c>
      <c r="E42" t="s">
        <v>5186</v>
      </c>
      <c r="F42" t="s">
        <v>5496</v>
      </c>
      <c r="G42" t="s">
        <v>5534</v>
      </c>
      <c r="H42">
        <v>7822</v>
      </c>
      <c r="I42">
        <v>52.781474488526101</v>
      </c>
      <c r="J42">
        <v>6.9092145825094002</v>
      </c>
      <c r="K42" t="s">
        <v>6910</v>
      </c>
      <c r="L42">
        <v>37.1</v>
      </c>
      <c r="M42">
        <v>249</v>
      </c>
      <c r="N42">
        <v>45.975903614457827</v>
      </c>
      <c r="O42">
        <v>81.599999999999994</v>
      </c>
      <c r="P42">
        <v>91.97</v>
      </c>
      <c r="Q42">
        <v>40.56</v>
      </c>
      <c r="R42">
        <v>310</v>
      </c>
      <c r="S42">
        <v>1.24</v>
      </c>
      <c r="T42">
        <v>5.0299999999999994</v>
      </c>
      <c r="U42">
        <v>0.84</v>
      </c>
      <c r="V42">
        <v>0</v>
      </c>
      <c r="W42">
        <v>95.078195488721803</v>
      </c>
      <c r="X42">
        <v>6.5542857142857134</v>
      </c>
      <c r="Y42">
        <v>6.423571428571428</v>
      </c>
      <c r="Z42">
        <v>6.62</v>
      </c>
      <c r="AA42">
        <v>-0.84</v>
      </c>
      <c r="AB42">
        <v>11.36</v>
      </c>
      <c r="AC42">
        <v>9.89</v>
      </c>
      <c r="AD42">
        <v>2.56</v>
      </c>
      <c r="AE42">
        <v>27.2</v>
      </c>
      <c r="AF42">
        <v>2.56</v>
      </c>
      <c r="AG42">
        <v>14</v>
      </c>
      <c r="AH42">
        <v>11</v>
      </c>
      <c r="AI42">
        <v>1093</v>
      </c>
      <c r="AJ42">
        <v>189000</v>
      </c>
      <c r="AK42">
        <v>3</v>
      </c>
    </row>
    <row r="43" spans="1:37" x14ac:dyDescent="0.3">
      <c r="A43" t="s">
        <v>52</v>
      </c>
      <c r="B43" t="s">
        <v>727</v>
      </c>
      <c r="C43" t="s">
        <v>6925</v>
      </c>
      <c r="D43" t="s">
        <v>3808</v>
      </c>
      <c r="E43" t="s">
        <v>5185</v>
      </c>
      <c r="F43" t="s">
        <v>5489</v>
      </c>
      <c r="G43" t="s">
        <v>5538</v>
      </c>
      <c r="H43">
        <v>9471</v>
      </c>
      <c r="I43">
        <v>53.0934710386897</v>
      </c>
      <c r="J43">
        <v>6.6757518757668004</v>
      </c>
      <c r="K43" t="s">
        <v>6910</v>
      </c>
      <c r="L43">
        <v>49.49</v>
      </c>
      <c r="M43">
        <v>244</v>
      </c>
      <c r="N43">
        <v>45.032786885245898</v>
      </c>
      <c r="O43">
        <v>78</v>
      </c>
      <c r="P43">
        <v>84.02</v>
      </c>
      <c r="Q43">
        <v>45.9</v>
      </c>
      <c r="R43">
        <v>295</v>
      </c>
      <c r="S43">
        <v>1.21</v>
      </c>
      <c r="T43">
        <v>2.37</v>
      </c>
      <c r="U43">
        <v>2.37</v>
      </c>
      <c r="V43">
        <v>15</v>
      </c>
      <c r="W43">
        <v>87</v>
      </c>
      <c r="X43">
        <v>6.5</v>
      </c>
      <c r="Y43">
        <v>6</v>
      </c>
      <c r="Z43">
        <v>6.3</v>
      </c>
      <c r="AA43">
        <v>-0.46</v>
      </c>
      <c r="AB43">
        <v>14.48</v>
      </c>
      <c r="AC43">
        <v>8.43</v>
      </c>
      <c r="AD43">
        <v>2.94</v>
      </c>
      <c r="AE43">
        <v>30.79</v>
      </c>
      <c r="AF43">
        <v>1.1100000000000001</v>
      </c>
      <c r="AG43">
        <v>28</v>
      </c>
      <c r="AH43">
        <v>38</v>
      </c>
      <c r="AI43">
        <v>1443</v>
      </c>
      <c r="AJ43">
        <v>211000</v>
      </c>
      <c r="AK43">
        <v>4</v>
      </c>
    </row>
    <row r="44" spans="1:37" x14ac:dyDescent="0.3">
      <c r="A44" t="s">
        <v>53</v>
      </c>
      <c r="B44" t="s">
        <v>728</v>
      </c>
      <c r="C44" t="s">
        <v>2335</v>
      </c>
      <c r="D44" t="s">
        <v>3809</v>
      </c>
      <c r="E44" t="s">
        <v>5187</v>
      </c>
      <c r="F44" t="s">
        <v>5494</v>
      </c>
      <c r="G44" t="s">
        <v>5539</v>
      </c>
      <c r="H44">
        <v>7941</v>
      </c>
      <c r="I44">
        <v>52.700928818457001</v>
      </c>
      <c r="J44">
        <v>6.1878609995604998</v>
      </c>
      <c r="K44" t="s">
        <v>6914</v>
      </c>
      <c r="L44">
        <v>47.29</v>
      </c>
      <c r="M44">
        <v>314</v>
      </c>
      <c r="N44">
        <v>43.232484076433117</v>
      </c>
      <c r="O44">
        <v>78.599999999999994</v>
      </c>
      <c r="P44">
        <v>84.39</v>
      </c>
      <c r="Q44">
        <v>57.64</v>
      </c>
      <c r="R44">
        <v>480</v>
      </c>
      <c r="S44">
        <v>1.53</v>
      </c>
      <c r="T44">
        <v>1.07</v>
      </c>
      <c r="U44">
        <v>1.71</v>
      </c>
      <c r="V44">
        <v>2.56</v>
      </c>
      <c r="W44">
        <v>97.991489361702136</v>
      </c>
      <c r="X44">
        <v>6.6052083333333336</v>
      </c>
      <c r="Y44">
        <v>6.5697916666666671</v>
      </c>
      <c r="Z44">
        <v>6.6531250000000002</v>
      </c>
      <c r="AA44">
        <v>-0.33</v>
      </c>
      <c r="AB44">
        <v>11.71</v>
      </c>
      <c r="AC44">
        <v>10.42</v>
      </c>
      <c r="AD44">
        <v>3.88</v>
      </c>
      <c r="AE44">
        <v>20.83</v>
      </c>
      <c r="AF44">
        <v>2.41</v>
      </c>
      <c r="AG44">
        <v>32</v>
      </c>
      <c r="AH44">
        <v>41</v>
      </c>
      <c r="AI44">
        <v>5176</v>
      </c>
      <c r="AJ44">
        <v>177000</v>
      </c>
      <c r="AK44">
        <v>2</v>
      </c>
    </row>
    <row r="45" spans="1:37" x14ac:dyDescent="0.3">
      <c r="A45" t="s">
        <v>53</v>
      </c>
      <c r="B45" t="s">
        <v>729</v>
      </c>
      <c r="C45" t="s">
        <v>6926</v>
      </c>
      <c r="D45" t="s">
        <v>3809</v>
      </c>
      <c r="E45" t="s">
        <v>5187</v>
      </c>
      <c r="F45" t="s">
        <v>5494</v>
      </c>
      <c r="G45" t="s">
        <v>5539</v>
      </c>
      <c r="H45">
        <v>7941</v>
      </c>
      <c r="I45">
        <v>52.700928818457001</v>
      </c>
      <c r="J45">
        <v>6.1878609995604998</v>
      </c>
      <c r="K45" t="s">
        <v>6914</v>
      </c>
      <c r="L45">
        <v>52.202583333333394</v>
      </c>
      <c r="M45">
        <v>314</v>
      </c>
      <c r="N45">
        <v>43.232484076433117</v>
      </c>
      <c r="O45">
        <v>78.599999999999994</v>
      </c>
      <c r="P45">
        <v>84.39</v>
      </c>
      <c r="Q45">
        <v>57.64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-0.33</v>
      </c>
      <c r="AB45">
        <v>11.71</v>
      </c>
      <c r="AC45">
        <v>10.42</v>
      </c>
      <c r="AD45">
        <v>3.88</v>
      </c>
      <c r="AE45">
        <v>20.83</v>
      </c>
      <c r="AF45">
        <v>2.41</v>
      </c>
      <c r="AG45">
        <v>32</v>
      </c>
      <c r="AH45">
        <v>41</v>
      </c>
      <c r="AI45">
        <v>5176</v>
      </c>
      <c r="AJ45">
        <v>177000</v>
      </c>
      <c r="AK45">
        <v>2</v>
      </c>
    </row>
    <row r="46" spans="1:37" x14ac:dyDescent="0.3">
      <c r="A46" t="s">
        <v>54</v>
      </c>
      <c r="B46" t="s">
        <v>730</v>
      </c>
      <c r="C46" t="s">
        <v>2337</v>
      </c>
      <c r="D46" t="s">
        <v>3810</v>
      </c>
      <c r="E46" t="s">
        <v>5180</v>
      </c>
      <c r="F46" t="s">
        <v>5488</v>
      </c>
      <c r="G46" t="s">
        <v>5540</v>
      </c>
      <c r="H46">
        <v>9406</v>
      </c>
      <c r="I46">
        <v>53.001292581314303</v>
      </c>
      <c r="J46">
        <v>6.5476591220435001</v>
      </c>
      <c r="K46" t="s">
        <v>6913</v>
      </c>
      <c r="L46">
        <v>46.57</v>
      </c>
      <c r="M46">
        <v>225</v>
      </c>
      <c r="N46">
        <v>45.071111111111108</v>
      </c>
      <c r="O46">
        <v>78.400000000000006</v>
      </c>
      <c r="P46">
        <v>85.78</v>
      </c>
      <c r="Q46">
        <v>39.11</v>
      </c>
      <c r="R46">
        <v>1332</v>
      </c>
      <c r="S46">
        <v>5.92</v>
      </c>
      <c r="T46">
        <v>9.85</v>
      </c>
      <c r="U46">
        <v>5.07</v>
      </c>
      <c r="V46">
        <v>1.1599999999999999</v>
      </c>
      <c r="W46">
        <v>86.68084112149532</v>
      </c>
      <c r="X46">
        <v>6.4463999999999997</v>
      </c>
      <c r="Y46">
        <v>6.4936000000000016</v>
      </c>
      <c r="Z46">
        <v>6.5608000000000004</v>
      </c>
      <c r="AA46">
        <v>-2.39</v>
      </c>
      <c r="AB46">
        <v>14.42</v>
      </c>
      <c r="AC46">
        <v>10.68</v>
      </c>
      <c r="AD46">
        <v>10.58</v>
      </c>
      <c r="AE46">
        <v>26.8</v>
      </c>
      <c r="AF46">
        <v>6.11</v>
      </c>
      <c r="AG46">
        <v>89</v>
      </c>
      <c r="AH46">
        <v>62</v>
      </c>
      <c r="AI46">
        <v>4792</v>
      </c>
      <c r="AJ46">
        <v>118000</v>
      </c>
      <c r="AK46">
        <v>2</v>
      </c>
    </row>
    <row r="47" spans="1:37" x14ac:dyDescent="0.3">
      <c r="A47" t="s">
        <v>54</v>
      </c>
      <c r="B47" t="s">
        <v>731</v>
      </c>
      <c r="C47" t="s">
        <v>2338</v>
      </c>
      <c r="D47" t="s">
        <v>3811</v>
      </c>
      <c r="E47" t="s">
        <v>5180</v>
      </c>
      <c r="F47" t="s">
        <v>5489</v>
      </c>
      <c r="G47" t="s">
        <v>5541</v>
      </c>
      <c r="H47">
        <v>9405</v>
      </c>
      <c r="I47">
        <v>52.985106475476499</v>
      </c>
      <c r="J47">
        <v>6.5362068943781004</v>
      </c>
      <c r="K47" t="s">
        <v>6913</v>
      </c>
      <c r="L47">
        <v>53.87</v>
      </c>
      <c r="M47">
        <v>225</v>
      </c>
      <c r="N47">
        <v>45.071111111111108</v>
      </c>
      <c r="O47">
        <v>78.400000000000006</v>
      </c>
      <c r="P47">
        <v>85.78</v>
      </c>
      <c r="Q47">
        <v>39.11</v>
      </c>
      <c r="R47">
        <v>776</v>
      </c>
      <c r="S47">
        <v>3.45</v>
      </c>
      <c r="T47">
        <v>3.24</v>
      </c>
      <c r="U47">
        <v>3.61</v>
      </c>
      <c r="V47">
        <v>4.7300000000000004</v>
      </c>
      <c r="W47">
        <v>93.855660377358504</v>
      </c>
      <c r="X47">
        <v>6.4212389380530972</v>
      </c>
      <c r="Y47">
        <v>6.3017699115044241</v>
      </c>
      <c r="Z47">
        <v>6.4292035398230087</v>
      </c>
      <c r="AA47">
        <v>0.51</v>
      </c>
      <c r="AB47">
        <v>17.93</v>
      </c>
      <c r="AC47">
        <v>11.09</v>
      </c>
      <c r="AD47">
        <v>7.92</v>
      </c>
      <c r="AE47">
        <v>37.979999999999997</v>
      </c>
      <c r="AF47">
        <v>2.17</v>
      </c>
      <c r="AG47">
        <v>119</v>
      </c>
      <c r="AH47">
        <v>221</v>
      </c>
      <c r="AI47">
        <v>3476</v>
      </c>
      <c r="AJ47">
        <v>168000</v>
      </c>
      <c r="AK47">
        <v>4</v>
      </c>
    </row>
    <row r="48" spans="1:37" x14ac:dyDescent="0.3">
      <c r="A48" t="s">
        <v>54</v>
      </c>
      <c r="B48" t="s">
        <v>732</v>
      </c>
      <c r="C48" t="s">
        <v>2339</v>
      </c>
      <c r="D48" t="s">
        <v>3812</v>
      </c>
      <c r="E48" t="s">
        <v>5180</v>
      </c>
      <c r="F48" t="s">
        <v>5490</v>
      </c>
      <c r="G48" t="s">
        <v>5542</v>
      </c>
      <c r="H48">
        <v>9404</v>
      </c>
      <c r="I48">
        <v>52.987691140740601</v>
      </c>
      <c r="J48">
        <v>6.5733149027894999</v>
      </c>
      <c r="K48" t="s">
        <v>6913</v>
      </c>
      <c r="L48">
        <v>53.33</v>
      </c>
      <c r="M48">
        <v>225</v>
      </c>
      <c r="N48">
        <v>45.071111111111108</v>
      </c>
      <c r="O48">
        <v>78.400000000000006</v>
      </c>
      <c r="P48">
        <v>85.78</v>
      </c>
      <c r="Q48">
        <v>39.11</v>
      </c>
      <c r="R48">
        <v>15</v>
      </c>
      <c r="S48">
        <v>7.0000000000000007E-2</v>
      </c>
      <c r="T48">
        <v>43.24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-2.2999999999999998</v>
      </c>
      <c r="AB48">
        <v>11.59</v>
      </c>
      <c r="AC48">
        <v>9.35</v>
      </c>
      <c r="AD48">
        <v>5.44</v>
      </c>
      <c r="AE48">
        <v>22.94</v>
      </c>
      <c r="AF48">
        <v>5.12</v>
      </c>
      <c r="AG48">
        <v>49</v>
      </c>
      <c r="AH48">
        <v>141</v>
      </c>
      <c r="AI48">
        <v>3817</v>
      </c>
      <c r="AJ48">
        <v>151000</v>
      </c>
      <c r="AK48">
        <v>3</v>
      </c>
    </row>
    <row r="49" spans="1:37" x14ac:dyDescent="0.3">
      <c r="A49" t="s">
        <v>54</v>
      </c>
      <c r="B49" t="s">
        <v>733</v>
      </c>
      <c r="C49" t="s">
        <v>2340</v>
      </c>
      <c r="D49" t="s">
        <v>3813</v>
      </c>
      <c r="E49" t="s">
        <v>5182</v>
      </c>
      <c r="F49" t="s">
        <v>5489</v>
      </c>
      <c r="G49" t="s">
        <v>5543</v>
      </c>
      <c r="H49">
        <v>9411</v>
      </c>
      <c r="I49">
        <v>52.858154289502799</v>
      </c>
      <c r="J49">
        <v>6.5083793977397004</v>
      </c>
      <c r="K49" t="s">
        <v>6913</v>
      </c>
      <c r="L49">
        <v>49.26</v>
      </c>
      <c r="M49">
        <v>225</v>
      </c>
      <c r="N49">
        <v>45.071111111111108</v>
      </c>
      <c r="O49">
        <v>78.400000000000006</v>
      </c>
      <c r="P49">
        <v>85.78</v>
      </c>
      <c r="Q49">
        <v>39.11</v>
      </c>
      <c r="R49">
        <v>538</v>
      </c>
      <c r="S49">
        <v>2.39</v>
      </c>
      <c r="T49">
        <v>3.63</v>
      </c>
      <c r="U49">
        <v>1.56</v>
      </c>
      <c r="V49">
        <v>12.28</v>
      </c>
      <c r="W49">
        <v>95.752808988764045</v>
      </c>
      <c r="X49">
        <v>6.4096774193548374</v>
      </c>
      <c r="Y49">
        <v>6.3698924731182807</v>
      </c>
      <c r="Z49">
        <v>6.5032258064516126</v>
      </c>
      <c r="AA49">
        <v>-1.24</v>
      </c>
      <c r="AB49">
        <v>15.74</v>
      </c>
      <c r="AC49">
        <v>11.07</v>
      </c>
      <c r="AD49">
        <v>3.46</v>
      </c>
      <c r="AE49">
        <v>34.56</v>
      </c>
      <c r="AF49">
        <v>1.71</v>
      </c>
      <c r="AG49">
        <v>3</v>
      </c>
      <c r="AH49">
        <v>7</v>
      </c>
      <c r="AI49">
        <v>1471</v>
      </c>
      <c r="AJ49">
        <v>195000</v>
      </c>
      <c r="AK49">
        <v>4</v>
      </c>
    </row>
    <row r="50" spans="1:37" x14ac:dyDescent="0.3">
      <c r="A50" t="s">
        <v>54</v>
      </c>
      <c r="B50" t="s">
        <v>734</v>
      </c>
      <c r="C50" t="s">
        <v>2341</v>
      </c>
      <c r="D50" t="s">
        <v>3814</v>
      </c>
      <c r="E50" t="s">
        <v>5182</v>
      </c>
      <c r="F50" t="s">
        <v>5490</v>
      </c>
      <c r="G50" t="s">
        <v>5544</v>
      </c>
      <c r="H50">
        <v>9422</v>
      </c>
      <c r="I50">
        <v>52.944828744602503</v>
      </c>
      <c r="J50">
        <v>6.4410283511299999</v>
      </c>
      <c r="K50" t="s">
        <v>6913</v>
      </c>
      <c r="L50">
        <v>52.202583333333394</v>
      </c>
      <c r="M50">
        <v>225</v>
      </c>
      <c r="N50">
        <v>45.071111111111108</v>
      </c>
      <c r="O50">
        <v>78.400000000000006</v>
      </c>
      <c r="P50">
        <v>85.78</v>
      </c>
      <c r="Q50">
        <v>39.11</v>
      </c>
      <c r="R50">
        <v>0</v>
      </c>
      <c r="S50">
        <v>0</v>
      </c>
      <c r="T50">
        <v>50.48</v>
      </c>
      <c r="U50">
        <v>0</v>
      </c>
      <c r="V50">
        <v>3.81</v>
      </c>
      <c r="W50">
        <v>0</v>
      </c>
      <c r="X50">
        <v>0</v>
      </c>
      <c r="Y50">
        <v>0</v>
      </c>
      <c r="Z50">
        <v>0</v>
      </c>
      <c r="AA50">
        <v>-1.1599999999999999</v>
      </c>
      <c r="AB50">
        <v>16.87</v>
      </c>
      <c r="AC50">
        <v>11.25</v>
      </c>
      <c r="AD50">
        <v>2.66</v>
      </c>
      <c r="AE50">
        <v>35.1</v>
      </c>
      <c r="AF50">
        <v>2.25</v>
      </c>
      <c r="AG50">
        <v>33</v>
      </c>
      <c r="AH50">
        <v>29</v>
      </c>
      <c r="AI50">
        <v>1341</v>
      </c>
      <c r="AJ50">
        <v>176000</v>
      </c>
      <c r="AK50">
        <v>4</v>
      </c>
    </row>
    <row r="51" spans="1:37" x14ac:dyDescent="0.3">
      <c r="A51" t="s">
        <v>55</v>
      </c>
      <c r="B51" t="s">
        <v>735</v>
      </c>
      <c r="C51" t="s">
        <v>2342</v>
      </c>
      <c r="D51" t="s">
        <v>3815</v>
      </c>
      <c r="E51" t="s">
        <v>5187</v>
      </c>
      <c r="F51" t="s">
        <v>5497</v>
      </c>
      <c r="G51" t="s">
        <v>5545</v>
      </c>
      <c r="H51">
        <v>7944</v>
      </c>
      <c r="I51">
        <v>52.688828490601999</v>
      </c>
      <c r="J51">
        <v>6.1811810117465997</v>
      </c>
      <c r="K51" t="s">
        <v>6913</v>
      </c>
      <c r="L51">
        <v>52.14</v>
      </c>
      <c r="M51">
        <v>0</v>
      </c>
      <c r="N51">
        <v>0</v>
      </c>
      <c r="O51">
        <v>0</v>
      </c>
      <c r="P51">
        <v>0</v>
      </c>
      <c r="Q51">
        <v>0</v>
      </c>
      <c r="R51">
        <v>1250</v>
      </c>
      <c r="S51">
        <v>0</v>
      </c>
      <c r="T51">
        <v>6.61</v>
      </c>
      <c r="U51">
        <v>3.03</v>
      </c>
      <c r="V51">
        <v>1.87</v>
      </c>
      <c r="W51">
        <v>83.659715639810443</v>
      </c>
      <c r="X51">
        <v>6.4270588235294106</v>
      </c>
      <c r="Y51">
        <v>6.2870588235294109</v>
      </c>
      <c r="Z51">
        <v>6.4721568627450976</v>
      </c>
      <c r="AA51">
        <v>-0.79</v>
      </c>
      <c r="AB51">
        <v>21.86</v>
      </c>
      <c r="AC51">
        <v>10.119999999999999</v>
      </c>
      <c r="AD51">
        <v>6.44</v>
      </c>
      <c r="AE51">
        <v>41.37</v>
      </c>
      <c r="AF51">
        <v>2.2799999999999998</v>
      </c>
      <c r="AG51">
        <v>12</v>
      </c>
      <c r="AH51">
        <v>16</v>
      </c>
      <c r="AI51">
        <v>4568</v>
      </c>
      <c r="AJ51">
        <v>207000</v>
      </c>
      <c r="AK51">
        <v>3</v>
      </c>
    </row>
    <row r="52" spans="1:37" x14ac:dyDescent="0.3">
      <c r="A52" t="s">
        <v>56</v>
      </c>
      <c r="B52" t="s">
        <v>736</v>
      </c>
      <c r="C52" t="s">
        <v>6927</v>
      </c>
      <c r="D52" t="s">
        <v>3816</v>
      </c>
      <c r="E52" t="s">
        <v>5191</v>
      </c>
      <c r="F52" t="s">
        <v>5491</v>
      </c>
      <c r="G52" t="s">
        <v>5546</v>
      </c>
      <c r="H52">
        <v>8251</v>
      </c>
      <c r="I52">
        <v>52.5256917876141</v>
      </c>
      <c r="J52">
        <v>5.7094217273673999</v>
      </c>
      <c r="K52" t="s">
        <v>6910</v>
      </c>
      <c r="L52">
        <v>48.69</v>
      </c>
      <c r="M52">
        <v>190</v>
      </c>
      <c r="N52">
        <v>43.136842105263163</v>
      </c>
      <c r="O52">
        <v>79.400000000000006</v>
      </c>
      <c r="P52">
        <v>80.53</v>
      </c>
      <c r="Q52">
        <v>42.11</v>
      </c>
      <c r="R52">
        <v>984</v>
      </c>
      <c r="S52">
        <v>5.18</v>
      </c>
      <c r="T52">
        <v>2.35</v>
      </c>
      <c r="U52">
        <v>1.23</v>
      </c>
      <c r="V52">
        <v>9.5</v>
      </c>
      <c r="W52">
        <v>96.554255319148922</v>
      </c>
      <c r="X52">
        <v>6.55</v>
      </c>
      <c r="Y52">
        <v>6.3714285714285728</v>
      </c>
      <c r="Z52">
        <v>6.5397959183673464</v>
      </c>
      <c r="AA52">
        <v>-1.1499999999999999</v>
      </c>
      <c r="AB52">
        <v>15</v>
      </c>
      <c r="AC52">
        <v>15.78</v>
      </c>
      <c r="AD52">
        <v>14.52</v>
      </c>
      <c r="AE52">
        <v>27.86</v>
      </c>
      <c r="AF52">
        <v>3.04</v>
      </c>
      <c r="AG52">
        <v>62</v>
      </c>
      <c r="AH52">
        <v>89</v>
      </c>
      <c r="AI52">
        <v>3119</v>
      </c>
      <c r="AJ52">
        <v>182000</v>
      </c>
      <c r="AK52">
        <v>3</v>
      </c>
    </row>
    <row r="53" spans="1:37" x14ac:dyDescent="0.3">
      <c r="A53" t="s">
        <v>56</v>
      </c>
      <c r="B53" t="s">
        <v>737</v>
      </c>
      <c r="C53" t="s">
        <v>2344</v>
      </c>
      <c r="D53" t="s">
        <v>3817</v>
      </c>
      <c r="E53" t="s">
        <v>5191</v>
      </c>
      <c r="F53" t="s">
        <v>5490</v>
      </c>
      <c r="G53" t="s">
        <v>5547</v>
      </c>
      <c r="H53">
        <v>8251</v>
      </c>
      <c r="I53">
        <v>52.547681730902802</v>
      </c>
      <c r="J53">
        <v>5.8478992700678996</v>
      </c>
      <c r="K53" t="s">
        <v>6910</v>
      </c>
      <c r="L53">
        <v>51.06</v>
      </c>
      <c r="M53">
        <v>190</v>
      </c>
      <c r="N53">
        <v>43.136842105263163</v>
      </c>
      <c r="O53">
        <v>79.400000000000006</v>
      </c>
      <c r="P53">
        <v>80.53</v>
      </c>
      <c r="Q53">
        <v>42.11</v>
      </c>
      <c r="R53">
        <v>47</v>
      </c>
      <c r="S53">
        <v>0.25</v>
      </c>
      <c r="T53">
        <v>18.75</v>
      </c>
      <c r="U53">
        <v>0</v>
      </c>
      <c r="V53">
        <v>14.58</v>
      </c>
      <c r="W53">
        <v>0</v>
      </c>
      <c r="X53">
        <v>0</v>
      </c>
      <c r="Y53">
        <v>0</v>
      </c>
      <c r="Z53">
        <v>0</v>
      </c>
      <c r="AA53">
        <v>-1.1499999999999999</v>
      </c>
      <c r="AB53">
        <v>15</v>
      </c>
      <c r="AC53">
        <v>15.78</v>
      </c>
      <c r="AD53">
        <v>14.52</v>
      </c>
      <c r="AE53">
        <v>27.86</v>
      </c>
      <c r="AF53">
        <v>3.04</v>
      </c>
      <c r="AG53">
        <v>62</v>
      </c>
      <c r="AH53">
        <v>89</v>
      </c>
      <c r="AI53">
        <v>3119</v>
      </c>
      <c r="AJ53">
        <v>182000</v>
      </c>
      <c r="AK53">
        <v>3</v>
      </c>
    </row>
    <row r="54" spans="1:37" x14ac:dyDescent="0.3">
      <c r="A54" t="s">
        <v>56</v>
      </c>
      <c r="B54" t="s">
        <v>738</v>
      </c>
      <c r="C54" t="s">
        <v>2345</v>
      </c>
      <c r="D54" t="s">
        <v>3816</v>
      </c>
      <c r="E54" t="s">
        <v>5191</v>
      </c>
      <c r="F54" t="s">
        <v>5492</v>
      </c>
      <c r="G54" t="s">
        <v>5546</v>
      </c>
      <c r="H54">
        <v>8251</v>
      </c>
      <c r="I54">
        <v>52.5256917876141</v>
      </c>
      <c r="J54">
        <v>5.7094217273673999</v>
      </c>
      <c r="K54" t="s">
        <v>6910</v>
      </c>
      <c r="L54">
        <v>48.31</v>
      </c>
      <c r="M54">
        <v>190</v>
      </c>
      <c r="N54">
        <v>43.136842105263163</v>
      </c>
      <c r="O54">
        <v>79.400000000000006</v>
      </c>
      <c r="P54">
        <v>80.53</v>
      </c>
      <c r="Q54">
        <v>42.11</v>
      </c>
      <c r="R54">
        <v>89</v>
      </c>
      <c r="S54">
        <v>0.47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-1.1499999999999999</v>
      </c>
      <c r="AB54">
        <v>15</v>
      </c>
      <c r="AC54">
        <v>15.78</v>
      </c>
      <c r="AD54">
        <v>14.52</v>
      </c>
      <c r="AE54">
        <v>27.86</v>
      </c>
      <c r="AF54">
        <v>3.04</v>
      </c>
      <c r="AG54">
        <v>62</v>
      </c>
      <c r="AH54">
        <v>89</v>
      </c>
      <c r="AI54">
        <v>3119</v>
      </c>
      <c r="AJ54">
        <v>182000</v>
      </c>
      <c r="AK54">
        <v>3</v>
      </c>
    </row>
    <row r="55" spans="1:37" x14ac:dyDescent="0.3">
      <c r="A55" t="s">
        <v>56</v>
      </c>
      <c r="B55" t="s">
        <v>739</v>
      </c>
      <c r="C55" t="s">
        <v>6928</v>
      </c>
      <c r="D55" t="s">
        <v>3818</v>
      </c>
      <c r="E55" t="s">
        <v>5191</v>
      </c>
      <c r="F55" t="s">
        <v>5490</v>
      </c>
      <c r="G55" t="s">
        <v>5548</v>
      </c>
      <c r="H55">
        <v>8251</v>
      </c>
      <c r="I55">
        <v>52.540139000000003</v>
      </c>
      <c r="J55">
        <v>5.7875759999999996</v>
      </c>
      <c r="K55" t="s">
        <v>6910</v>
      </c>
      <c r="L55">
        <v>54.28</v>
      </c>
      <c r="M55">
        <v>190</v>
      </c>
      <c r="N55">
        <v>43.136842105263163</v>
      </c>
      <c r="O55">
        <v>79.400000000000006</v>
      </c>
      <c r="P55">
        <v>80.53</v>
      </c>
      <c r="Q55">
        <v>42.11</v>
      </c>
      <c r="R55">
        <v>304</v>
      </c>
      <c r="S55">
        <v>1.6</v>
      </c>
      <c r="T55">
        <v>0.36</v>
      </c>
      <c r="U55">
        <v>0</v>
      </c>
      <c r="V55">
        <v>1.07</v>
      </c>
      <c r="W55">
        <v>100</v>
      </c>
      <c r="X55">
        <v>6.296078431372548</v>
      </c>
      <c r="Y55">
        <v>6.666666666666667</v>
      </c>
      <c r="Z55">
        <v>6.5549019607843126</v>
      </c>
      <c r="AA55">
        <v>-1.1499999999999999</v>
      </c>
      <c r="AB55">
        <v>15</v>
      </c>
      <c r="AC55">
        <v>15.78</v>
      </c>
      <c r="AD55">
        <v>14.52</v>
      </c>
      <c r="AE55">
        <v>27.86</v>
      </c>
      <c r="AF55">
        <v>3.04</v>
      </c>
      <c r="AG55">
        <v>62</v>
      </c>
      <c r="AH55">
        <v>89</v>
      </c>
      <c r="AI55">
        <v>3119</v>
      </c>
      <c r="AJ55">
        <v>182000</v>
      </c>
      <c r="AK55">
        <v>3</v>
      </c>
    </row>
    <row r="56" spans="1:37" x14ac:dyDescent="0.3">
      <c r="A56" t="s">
        <v>57</v>
      </c>
      <c r="B56" t="s">
        <v>740</v>
      </c>
      <c r="C56" t="s">
        <v>2347</v>
      </c>
      <c r="D56" t="s">
        <v>3819</v>
      </c>
      <c r="E56" t="s">
        <v>5192</v>
      </c>
      <c r="F56" t="s">
        <v>5498</v>
      </c>
      <c r="G56" t="s">
        <v>5549</v>
      </c>
      <c r="H56">
        <v>3891</v>
      </c>
      <c r="I56">
        <v>52.329627266057201</v>
      </c>
      <c r="J56">
        <v>5.5404266248449998</v>
      </c>
      <c r="K56" t="s">
        <v>6910</v>
      </c>
      <c r="L56">
        <v>48.46</v>
      </c>
      <c r="M56">
        <v>159</v>
      </c>
      <c r="N56">
        <v>43.553459119496857</v>
      </c>
      <c r="O56">
        <v>81.599999999999994</v>
      </c>
      <c r="P56">
        <v>90.57</v>
      </c>
      <c r="Q56">
        <v>42.77</v>
      </c>
      <c r="R56">
        <v>584</v>
      </c>
      <c r="S56">
        <v>3.67</v>
      </c>
      <c r="T56">
        <v>1.94</v>
      </c>
      <c r="U56">
        <v>1.77</v>
      </c>
      <c r="V56">
        <v>6.13</v>
      </c>
      <c r="W56">
        <v>97.700000000000017</v>
      </c>
      <c r="X56">
        <v>6.6000000000000014</v>
      </c>
      <c r="Y56">
        <v>6.7</v>
      </c>
      <c r="Z56">
        <v>6.7</v>
      </c>
      <c r="AA56">
        <v>0.05</v>
      </c>
      <c r="AB56">
        <v>15.66</v>
      </c>
      <c r="AC56">
        <v>11.79</v>
      </c>
      <c r="AD56">
        <v>5.47</v>
      </c>
      <c r="AE56">
        <v>33.89</v>
      </c>
      <c r="AF56">
        <v>1.89</v>
      </c>
      <c r="AG56">
        <v>16</v>
      </c>
      <c r="AH56">
        <v>11</v>
      </c>
      <c r="AI56">
        <v>3671</v>
      </c>
      <c r="AJ56">
        <v>201000</v>
      </c>
      <c r="AK56">
        <v>3</v>
      </c>
    </row>
    <row r="57" spans="1:37" x14ac:dyDescent="0.3">
      <c r="A57" t="s">
        <v>58</v>
      </c>
      <c r="B57" t="s">
        <v>741</v>
      </c>
      <c r="C57" t="s">
        <v>2348</v>
      </c>
      <c r="D57" t="s">
        <v>3820</v>
      </c>
      <c r="E57" t="s">
        <v>5193</v>
      </c>
      <c r="F57" t="s">
        <v>5487</v>
      </c>
      <c r="G57" t="s">
        <v>5550</v>
      </c>
      <c r="H57">
        <v>8225</v>
      </c>
      <c r="I57">
        <v>52.500162696396998</v>
      </c>
      <c r="J57">
        <v>5.4950836155934999</v>
      </c>
      <c r="K57" t="s">
        <v>6911</v>
      </c>
      <c r="L57">
        <v>56.17</v>
      </c>
      <c r="M57">
        <v>29</v>
      </c>
      <c r="N57">
        <v>50.896551724137929</v>
      </c>
      <c r="O57">
        <v>89.4</v>
      </c>
      <c r="P57">
        <v>93.1</v>
      </c>
      <c r="Q57">
        <v>44.83</v>
      </c>
      <c r="R57">
        <v>235</v>
      </c>
      <c r="S57">
        <v>8.1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-0.43</v>
      </c>
      <c r="AB57">
        <v>18.22</v>
      </c>
      <c r="AC57">
        <v>11.58</v>
      </c>
      <c r="AD57">
        <v>24.86</v>
      </c>
      <c r="AE57">
        <v>37.590000000000003</v>
      </c>
      <c r="AF57">
        <v>4.3899999999999997</v>
      </c>
      <c r="AG57">
        <v>55</v>
      </c>
      <c r="AH57">
        <v>52</v>
      </c>
      <c r="AI57">
        <v>6498</v>
      </c>
      <c r="AJ57">
        <v>133000</v>
      </c>
      <c r="AK57">
        <v>2</v>
      </c>
    </row>
    <row r="58" spans="1:37" x14ac:dyDescent="0.3">
      <c r="A58" t="s">
        <v>59</v>
      </c>
      <c r="B58" t="s">
        <v>742</v>
      </c>
      <c r="C58" t="s">
        <v>2349</v>
      </c>
      <c r="D58" t="s">
        <v>3821</v>
      </c>
      <c r="E58" t="s">
        <v>5194</v>
      </c>
      <c r="F58" t="s">
        <v>5489</v>
      </c>
      <c r="G58" t="s">
        <v>5551</v>
      </c>
      <c r="H58">
        <v>8322</v>
      </c>
      <c r="I58">
        <v>52.663868693881099</v>
      </c>
      <c r="J58">
        <v>5.6285284752346998</v>
      </c>
      <c r="K58" t="s">
        <v>6915</v>
      </c>
      <c r="L58">
        <v>50.1</v>
      </c>
      <c r="M58">
        <v>220</v>
      </c>
      <c r="N58">
        <v>42.331818181818178</v>
      </c>
      <c r="O58">
        <v>80</v>
      </c>
      <c r="P58">
        <v>88.18</v>
      </c>
      <c r="Q58">
        <v>59.09</v>
      </c>
      <c r="R58">
        <v>519</v>
      </c>
      <c r="S58">
        <v>2.36</v>
      </c>
      <c r="T58">
        <v>16.64</v>
      </c>
      <c r="U58">
        <v>5.24</v>
      </c>
      <c r="V58">
        <v>1.81</v>
      </c>
      <c r="W58">
        <v>96.447999999999993</v>
      </c>
      <c r="X58">
        <v>6.713461538461539</v>
      </c>
      <c r="Y58">
        <v>6.213461538461539</v>
      </c>
      <c r="Z58">
        <v>6.5807692307692296</v>
      </c>
      <c r="AA58">
        <v>0.41</v>
      </c>
      <c r="AB58">
        <v>37.090000000000003</v>
      </c>
      <c r="AC58">
        <v>11.52</v>
      </c>
      <c r="AD58">
        <v>1.0900000000000001</v>
      </c>
      <c r="AE58">
        <v>62.54</v>
      </c>
      <c r="AF58">
        <v>0.5</v>
      </c>
      <c r="AG58">
        <v>8</v>
      </c>
      <c r="AH58">
        <v>25</v>
      </c>
      <c r="AI58">
        <v>6488</v>
      </c>
      <c r="AJ58">
        <v>211000</v>
      </c>
      <c r="AK58">
        <v>4</v>
      </c>
    </row>
    <row r="59" spans="1:37" x14ac:dyDescent="0.3">
      <c r="A59" t="s">
        <v>60</v>
      </c>
      <c r="B59" t="s">
        <v>743</v>
      </c>
      <c r="C59" t="s">
        <v>2350</v>
      </c>
      <c r="D59" t="s">
        <v>3822</v>
      </c>
      <c r="E59" t="s">
        <v>5195</v>
      </c>
      <c r="F59" t="s">
        <v>5491</v>
      </c>
      <c r="G59" t="s">
        <v>5552</v>
      </c>
      <c r="H59">
        <v>1333</v>
      </c>
      <c r="I59">
        <v>52.394978837440497</v>
      </c>
      <c r="J59">
        <v>5.2654679567149003</v>
      </c>
      <c r="K59" t="s">
        <v>6911</v>
      </c>
      <c r="L59">
        <v>51.34</v>
      </c>
      <c r="M59">
        <v>269</v>
      </c>
      <c r="N59">
        <v>44.680297397769507</v>
      </c>
      <c r="O59">
        <v>81</v>
      </c>
      <c r="P59">
        <v>77.319999999999993</v>
      </c>
      <c r="Q59">
        <v>47.96</v>
      </c>
      <c r="R59">
        <v>1820</v>
      </c>
      <c r="S59">
        <v>6.77</v>
      </c>
      <c r="T59">
        <v>6.09</v>
      </c>
      <c r="U59">
        <v>3.39</v>
      </c>
      <c r="V59">
        <v>1.77</v>
      </c>
      <c r="W59">
        <v>91.713603818615752</v>
      </c>
      <c r="X59">
        <v>6.5047619047619047</v>
      </c>
      <c r="Y59">
        <v>6.4528138528138523</v>
      </c>
      <c r="Z59">
        <v>6.6051948051948051</v>
      </c>
      <c r="AA59">
        <v>-0.54</v>
      </c>
      <c r="AB59">
        <v>17.98</v>
      </c>
      <c r="AC59">
        <v>13.69</v>
      </c>
      <c r="AD59">
        <v>28.53</v>
      </c>
      <c r="AE59">
        <v>43.74</v>
      </c>
      <c r="AF59">
        <v>4.4400000000000004</v>
      </c>
      <c r="AG59">
        <v>51</v>
      </c>
      <c r="AH59">
        <v>38</v>
      </c>
      <c r="AI59">
        <v>5213</v>
      </c>
      <c r="AJ59">
        <v>157000</v>
      </c>
      <c r="AK59">
        <v>2</v>
      </c>
    </row>
    <row r="60" spans="1:37" x14ac:dyDescent="0.3">
      <c r="A60" t="s">
        <v>60</v>
      </c>
      <c r="B60" t="s">
        <v>744</v>
      </c>
      <c r="C60" t="s">
        <v>2351</v>
      </c>
      <c r="D60" t="s">
        <v>3823</v>
      </c>
      <c r="E60" t="s">
        <v>5195</v>
      </c>
      <c r="F60" t="s">
        <v>5489</v>
      </c>
      <c r="G60" t="s">
        <v>5553</v>
      </c>
      <c r="H60">
        <v>1335</v>
      </c>
      <c r="I60">
        <v>52.4033608970175</v>
      </c>
      <c r="J60">
        <v>5.3033078182224997</v>
      </c>
      <c r="K60" t="s">
        <v>6911</v>
      </c>
      <c r="L60">
        <v>53.88</v>
      </c>
      <c r="M60">
        <v>269</v>
      </c>
      <c r="N60">
        <v>44.680297397769507</v>
      </c>
      <c r="O60">
        <v>81</v>
      </c>
      <c r="P60">
        <v>77.319999999999993</v>
      </c>
      <c r="Q60">
        <v>47.96</v>
      </c>
      <c r="R60">
        <v>1220</v>
      </c>
      <c r="S60">
        <v>4.54</v>
      </c>
      <c r="T60">
        <v>3.61</v>
      </c>
      <c r="U60">
        <v>3.61</v>
      </c>
      <c r="V60">
        <v>3.76</v>
      </c>
      <c r="W60">
        <v>95.042231075697202</v>
      </c>
      <c r="X60">
        <v>6.3592452830188684</v>
      </c>
      <c r="Y60">
        <v>6.2992452830188688</v>
      </c>
      <c r="Z60">
        <v>6.3758490566037738</v>
      </c>
      <c r="AA60">
        <v>0.52</v>
      </c>
      <c r="AB60">
        <v>21.4</v>
      </c>
      <c r="AC60">
        <v>15.04</v>
      </c>
      <c r="AD60">
        <v>33.83</v>
      </c>
      <c r="AE60">
        <v>51.14</v>
      </c>
      <c r="AF60">
        <v>3.08</v>
      </c>
      <c r="AG60">
        <v>13</v>
      </c>
      <c r="AH60">
        <v>23</v>
      </c>
      <c r="AI60">
        <v>4301</v>
      </c>
      <c r="AJ60">
        <v>194000</v>
      </c>
      <c r="AK60">
        <v>2</v>
      </c>
    </row>
    <row r="61" spans="1:37" x14ac:dyDescent="0.3">
      <c r="A61" t="s">
        <v>60</v>
      </c>
      <c r="B61" t="s">
        <v>745</v>
      </c>
      <c r="C61" t="s">
        <v>2352</v>
      </c>
      <c r="D61" t="s">
        <v>3823</v>
      </c>
      <c r="E61" t="s">
        <v>5195</v>
      </c>
      <c r="F61" t="s">
        <v>5491</v>
      </c>
      <c r="G61" t="s">
        <v>5553</v>
      </c>
      <c r="H61">
        <v>1335</v>
      </c>
      <c r="I61">
        <v>52.4033608970175</v>
      </c>
      <c r="J61">
        <v>5.3033078182224997</v>
      </c>
      <c r="K61" t="s">
        <v>6911</v>
      </c>
      <c r="L61">
        <v>36.61</v>
      </c>
      <c r="M61">
        <v>269</v>
      </c>
      <c r="N61">
        <v>44.680297397769507</v>
      </c>
      <c r="O61">
        <v>81</v>
      </c>
      <c r="P61">
        <v>77.319999999999993</v>
      </c>
      <c r="Q61">
        <v>47.96</v>
      </c>
      <c r="R61">
        <v>578</v>
      </c>
      <c r="S61">
        <v>2.15</v>
      </c>
      <c r="T61">
        <v>7.4300000000000006</v>
      </c>
      <c r="U61">
        <v>5.84</v>
      </c>
      <c r="V61">
        <v>3.36</v>
      </c>
      <c r="W61">
        <v>88.958108108108107</v>
      </c>
      <c r="X61">
        <v>6.5534883720930219</v>
      </c>
      <c r="Y61">
        <v>6.2616279069767424</v>
      </c>
      <c r="Z61">
        <v>6.5116279069767442</v>
      </c>
      <c r="AA61">
        <v>0.52</v>
      </c>
      <c r="AB61">
        <v>21.4</v>
      </c>
      <c r="AC61">
        <v>15.04</v>
      </c>
      <c r="AD61">
        <v>33.83</v>
      </c>
      <c r="AE61">
        <v>51.14</v>
      </c>
      <c r="AF61">
        <v>3.08</v>
      </c>
      <c r="AG61">
        <v>13</v>
      </c>
      <c r="AH61">
        <v>23</v>
      </c>
      <c r="AI61">
        <v>4301</v>
      </c>
      <c r="AJ61">
        <v>194000</v>
      </c>
      <c r="AK61">
        <v>2</v>
      </c>
    </row>
    <row r="62" spans="1:37" x14ac:dyDescent="0.3">
      <c r="A62" t="s">
        <v>61</v>
      </c>
      <c r="B62" t="s">
        <v>746</v>
      </c>
      <c r="C62" t="s">
        <v>2353</v>
      </c>
      <c r="D62" t="s">
        <v>3824</v>
      </c>
      <c r="E62" t="s">
        <v>5194</v>
      </c>
      <c r="F62" t="s">
        <v>5489</v>
      </c>
      <c r="G62" t="s">
        <v>5554</v>
      </c>
      <c r="H62">
        <v>8321</v>
      </c>
      <c r="I62">
        <v>52.6689141399522</v>
      </c>
      <c r="J62">
        <v>5.6050677590484002</v>
      </c>
      <c r="K62" t="s">
        <v>6913</v>
      </c>
      <c r="L62">
        <v>47.84</v>
      </c>
      <c r="M62">
        <v>0</v>
      </c>
      <c r="N62">
        <v>0</v>
      </c>
      <c r="O62">
        <v>0</v>
      </c>
      <c r="P62">
        <v>0</v>
      </c>
      <c r="Q62">
        <v>0</v>
      </c>
      <c r="R62">
        <v>416</v>
      </c>
      <c r="S62">
        <v>0</v>
      </c>
      <c r="T62">
        <v>3.5</v>
      </c>
      <c r="U62">
        <v>2</v>
      </c>
      <c r="V62">
        <v>3</v>
      </c>
      <c r="W62">
        <v>91.296666666666681</v>
      </c>
      <c r="X62">
        <v>6.1870000000000003</v>
      </c>
      <c r="Y62">
        <v>6.4770000000000003</v>
      </c>
      <c r="Z62">
        <v>6.4189999999999996</v>
      </c>
      <c r="AA62">
        <v>-0.56999999999999995</v>
      </c>
      <c r="AB62">
        <v>25.19</v>
      </c>
      <c r="AC62">
        <v>18.89</v>
      </c>
      <c r="AD62">
        <v>2.2400000000000002</v>
      </c>
      <c r="AE62">
        <v>56.12</v>
      </c>
      <c r="AF62">
        <v>1.05</v>
      </c>
      <c r="AG62">
        <v>41</v>
      </c>
      <c r="AH62">
        <v>19</v>
      </c>
      <c r="AI62">
        <v>6394</v>
      </c>
      <c r="AJ62">
        <v>191000</v>
      </c>
      <c r="AK62">
        <v>3</v>
      </c>
    </row>
    <row r="63" spans="1:37" x14ac:dyDescent="0.3">
      <c r="A63" t="s">
        <v>62</v>
      </c>
      <c r="B63" t="s">
        <v>747</v>
      </c>
      <c r="C63" t="s">
        <v>2354</v>
      </c>
      <c r="D63" t="s">
        <v>3825</v>
      </c>
      <c r="E63" t="s">
        <v>5196</v>
      </c>
      <c r="F63" t="s">
        <v>5487</v>
      </c>
      <c r="G63" t="s">
        <v>5555</v>
      </c>
      <c r="H63">
        <v>8303</v>
      </c>
      <c r="I63">
        <v>52.709572747089801</v>
      </c>
      <c r="J63">
        <v>5.7405773460981999</v>
      </c>
      <c r="K63" t="s">
        <v>6913</v>
      </c>
      <c r="L63">
        <v>61.69</v>
      </c>
      <c r="M63">
        <v>17</v>
      </c>
      <c r="N63">
        <v>40.352941176470587</v>
      </c>
      <c r="O63">
        <v>92.4</v>
      </c>
      <c r="P63">
        <v>94.12</v>
      </c>
      <c r="Q63">
        <v>58.82</v>
      </c>
      <c r="R63">
        <v>154</v>
      </c>
      <c r="S63">
        <v>9.06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-1.47</v>
      </c>
      <c r="AB63">
        <v>18.72</v>
      </c>
      <c r="AC63">
        <v>12.27</v>
      </c>
      <c r="AD63">
        <v>12.74</v>
      </c>
      <c r="AE63">
        <v>35.82</v>
      </c>
      <c r="AF63">
        <v>4.76</v>
      </c>
      <c r="AG63">
        <v>41</v>
      </c>
      <c r="AH63">
        <v>24</v>
      </c>
      <c r="AI63">
        <v>3858</v>
      </c>
      <c r="AJ63">
        <v>143000</v>
      </c>
      <c r="AK63">
        <v>3</v>
      </c>
    </row>
    <row r="64" spans="1:37" x14ac:dyDescent="0.3">
      <c r="A64" t="s">
        <v>63</v>
      </c>
      <c r="B64" t="s">
        <v>748</v>
      </c>
      <c r="C64" t="s">
        <v>2355</v>
      </c>
      <c r="D64" t="s">
        <v>3826</v>
      </c>
      <c r="E64" t="s">
        <v>5196</v>
      </c>
      <c r="F64" t="s">
        <v>5490</v>
      </c>
      <c r="G64" t="s">
        <v>5556</v>
      </c>
      <c r="H64">
        <v>8303</v>
      </c>
      <c r="I64">
        <v>52.710352084461</v>
      </c>
      <c r="J64">
        <v>5.7427165084145999</v>
      </c>
      <c r="K64" t="s">
        <v>6916</v>
      </c>
      <c r="L64">
        <v>54.09</v>
      </c>
      <c r="M64">
        <v>0</v>
      </c>
      <c r="N64">
        <v>0</v>
      </c>
      <c r="O64">
        <v>0</v>
      </c>
      <c r="P64">
        <v>0</v>
      </c>
      <c r="Q64">
        <v>0</v>
      </c>
      <c r="R64">
        <v>403</v>
      </c>
      <c r="S64">
        <v>0</v>
      </c>
      <c r="T64">
        <v>5.63</v>
      </c>
      <c r="U64">
        <v>4.5999999999999996</v>
      </c>
      <c r="V64">
        <v>4.09</v>
      </c>
      <c r="W64">
        <v>94.928169014084517</v>
      </c>
      <c r="X64">
        <v>6.4186666666666667</v>
      </c>
      <c r="Y64">
        <v>6.666666666666667</v>
      </c>
      <c r="Z64">
        <v>6.7039999999999997</v>
      </c>
      <c r="AA64">
        <v>-1.47</v>
      </c>
      <c r="AB64">
        <v>18.72</v>
      </c>
      <c r="AC64">
        <v>12.27</v>
      </c>
      <c r="AD64">
        <v>12.74</v>
      </c>
      <c r="AE64">
        <v>35.82</v>
      </c>
      <c r="AF64">
        <v>4.76</v>
      </c>
      <c r="AG64">
        <v>41</v>
      </c>
      <c r="AH64">
        <v>24</v>
      </c>
      <c r="AI64">
        <v>3858</v>
      </c>
      <c r="AJ64">
        <v>143000</v>
      </c>
      <c r="AK64">
        <v>3</v>
      </c>
    </row>
    <row r="65" spans="1:37" x14ac:dyDescent="0.3">
      <c r="A65" t="s">
        <v>63</v>
      </c>
      <c r="B65" t="s">
        <v>749</v>
      </c>
      <c r="C65" t="s">
        <v>2356</v>
      </c>
      <c r="D65" t="s">
        <v>3827</v>
      </c>
      <c r="E65" t="s">
        <v>5193</v>
      </c>
      <c r="F65" t="s">
        <v>5490</v>
      </c>
      <c r="G65" t="s">
        <v>5557</v>
      </c>
      <c r="H65">
        <v>8232</v>
      </c>
      <c r="I65">
        <v>52.4996209813756</v>
      </c>
      <c r="J65">
        <v>5.4703007851269998</v>
      </c>
      <c r="K65" t="s">
        <v>6916</v>
      </c>
      <c r="L65">
        <v>43.49</v>
      </c>
      <c r="M65">
        <v>0</v>
      </c>
      <c r="N65">
        <v>0</v>
      </c>
      <c r="O65">
        <v>0</v>
      </c>
      <c r="P65">
        <v>0</v>
      </c>
      <c r="Q65">
        <v>0</v>
      </c>
      <c r="R65">
        <v>453</v>
      </c>
      <c r="S65">
        <v>0</v>
      </c>
      <c r="T65">
        <v>8.91</v>
      </c>
      <c r="U65">
        <v>3.82</v>
      </c>
      <c r="V65">
        <v>1.27</v>
      </c>
      <c r="W65">
        <v>100</v>
      </c>
      <c r="X65">
        <v>6.5032258064516144</v>
      </c>
      <c r="Y65">
        <v>6.57258064516129</v>
      </c>
      <c r="Z65">
        <v>6.6387096774193548</v>
      </c>
      <c r="AA65">
        <v>-0.95</v>
      </c>
      <c r="AB65">
        <v>16.41</v>
      </c>
      <c r="AC65">
        <v>8.56</v>
      </c>
      <c r="AD65">
        <v>20.63</v>
      </c>
      <c r="AE65">
        <v>29.05</v>
      </c>
      <c r="AF65">
        <v>4.7300000000000004</v>
      </c>
      <c r="AG65">
        <v>220</v>
      </c>
      <c r="AH65">
        <v>305</v>
      </c>
      <c r="AI65">
        <v>5291</v>
      </c>
      <c r="AJ65">
        <v>134000</v>
      </c>
      <c r="AK65">
        <v>2</v>
      </c>
    </row>
    <row r="66" spans="1:37" x14ac:dyDescent="0.3">
      <c r="A66" t="s">
        <v>64</v>
      </c>
      <c r="B66" t="s">
        <v>750</v>
      </c>
      <c r="C66" t="s">
        <v>2357</v>
      </c>
      <c r="D66" t="s">
        <v>3828</v>
      </c>
      <c r="E66" t="s">
        <v>5195</v>
      </c>
      <c r="F66" t="s">
        <v>5490</v>
      </c>
      <c r="G66" t="s">
        <v>5558</v>
      </c>
      <c r="H66">
        <v>1362</v>
      </c>
      <c r="I66">
        <v>52.348764517468503</v>
      </c>
      <c r="J66">
        <v>5.1624062284888996</v>
      </c>
      <c r="K66" t="s">
        <v>6916</v>
      </c>
      <c r="L66">
        <v>39.42</v>
      </c>
      <c r="M66">
        <v>0</v>
      </c>
      <c r="N66">
        <v>0</v>
      </c>
      <c r="O66">
        <v>0</v>
      </c>
      <c r="P66">
        <v>0</v>
      </c>
      <c r="Q66">
        <v>0</v>
      </c>
      <c r="R66">
        <v>865</v>
      </c>
      <c r="S66">
        <v>0</v>
      </c>
      <c r="T66">
        <v>2.5499999999999998</v>
      </c>
      <c r="U66">
        <v>3.48</v>
      </c>
      <c r="V66">
        <v>3.82</v>
      </c>
      <c r="W66">
        <v>97.593034825870646</v>
      </c>
      <c r="X66">
        <v>6.3048543689320384</v>
      </c>
      <c r="Y66">
        <v>6.3786407766990294</v>
      </c>
      <c r="Z66">
        <v>6.5631067961165046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3">
      <c r="A67" t="s">
        <v>65</v>
      </c>
      <c r="B67" t="s">
        <v>751</v>
      </c>
      <c r="C67" t="s">
        <v>6929</v>
      </c>
      <c r="D67" t="s">
        <v>3819</v>
      </c>
      <c r="E67" t="s">
        <v>5192</v>
      </c>
      <c r="F67" t="s">
        <v>5490</v>
      </c>
      <c r="G67" t="s">
        <v>5549</v>
      </c>
      <c r="H67">
        <v>3891</v>
      </c>
      <c r="I67">
        <v>52.329627266057201</v>
      </c>
      <c r="J67">
        <v>5.5404266248449998</v>
      </c>
      <c r="K67" t="s">
        <v>6916</v>
      </c>
      <c r="L67">
        <v>63.27</v>
      </c>
      <c r="M67">
        <v>78</v>
      </c>
      <c r="N67">
        <v>43.602564102564102</v>
      </c>
      <c r="O67">
        <v>84</v>
      </c>
      <c r="P67">
        <v>74.36</v>
      </c>
      <c r="Q67">
        <v>51.28</v>
      </c>
      <c r="R67">
        <v>49</v>
      </c>
      <c r="S67">
        <v>0.63</v>
      </c>
      <c r="T67">
        <v>4.08</v>
      </c>
      <c r="U67">
        <v>6.12</v>
      </c>
      <c r="V67">
        <v>12.24</v>
      </c>
      <c r="W67">
        <v>0</v>
      </c>
      <c r="X67">
        <v>0</v>
      </c>
      <c r="Y67">
        <v>0</v>
      </c>
      <c r="Z67">
        <v>0</v>
      </c>
      <c r="AA67">
        <v>0.05</v>
      </c>
      <c r="AB67">
        <v>15.66</v>
      </c>
      <c r="AC67">
        <v>11.79</v>
      </c>
      <c r="AD67">
        <v>5.47</v>
      </c>
      <c r="AE67">
        <v>33.89</v>
      </c>
      <c r="AF67">
        <v>1.89</v>
      </c>
      <c r="AG67">
        <v>16</v>
      </c>
      <c r="AH67">
        <v>11</v>
      </c>
      <c r="AI67">
        <v>3671</v>
      </c>
      <c r="AJ67">
        <v>201000</v>
      </c>
      <c r="AK67">
        <v>3</v>
      </c>
    </row>
    <row r="68" spans="1:37" x14ac:dyDescent="0.3">
      <c r="A68" t="s">
        <v>66</v>
      </c>
      <c r="B68" t="s">
        <v>752</v>
      </c>
      <c r="C68" t="s">
        <v>2359</v>
      </c>
      <c r="D68" t="s">
        <v>3829</v>
      </c>
      <c r="E68" t="s">
        <v>5196</v>
      </c>
      <c r="F68" t="s">
        <v>5489</v>
      </c>
      <c r="G68" t="s">
        <v>5559</v>
      </c>
      <c r="H68">
        <v>8302</v>
      </c>
      <c r="I68">
        <v>52.712543890652597</v>
      </c>
      <c r="J68">
        <v>5.7556087935956999</v>
      </c>
      <c r="K68" t="s">
        <v>6912</v>
      </c>
      <c r="L68">
        <v>54.83</v>
      </c>
      <c r="M68">
        <v>36</v>
      </c>
      <c r="N68">
        <v>41.833333333333343</v>
      </c>
      <c r="O68">
        <v>83.8</v>
      </c>
      <c r="P68">
        <v>91.67</v>
      </c>
      <c r="Q68">
        <v>36.11</v>
      </c>
      <c r="R68">
        <v>507</v>
      </c>
      <c r="S68">
        <v>14.08</v>
      </c>
      <c r="T68">
        <v>3.53</v>
      </c>
      <c r="U68">
        <v>1.57</v>
      </c>
      <c r="V68">
        <v>5.69</v>
      </c>
      <c r="W68">
        <v>95.4</v>
      </c>
      <c r="X68">
        <v>6.6</v>
      </c>
      <c r="Y68">
        <v>6.3</v>
      </c>
      <c r="Z68">
        <v>6.6</v>
      </c>
      <c r="AA68">
        <v>0.06</v>
      </c>
      <c r="AB68">
        <v>19.850000000000001</v>
      </c>
      <c r="AC68">
        <v>12.62</v>
      </c>
      <c r="AD68">
        <v>6.53</v>
      </c>
      <c r="AE68">
        <v>42.09</v>
      </c>
      <c r="AF68">
        <v>1.78</v>
      </c>
      <c r="AG68">
        <v>39</v>
      </c>
      <c r="AH68">
        <v>44</v>
      </c>
      <c r="AI68">
        <v>2987</v>
      </c>
      <c r="AJ68">
        <v>218000</v>
      </c>
      <c r="AK68">
        <v>4</v>
      </c>
    </row>
    <row r="69" spans="1:37" x14ac:dyDescent="0.3">
      <c r="A69" t="s">
        <v>67</v>
      </c>
      <c r="B69" t="s">
        <v>753</v>
      </c>
      <c r="C69" t="s">
        <v>2360</v>
      </c>
      <c r="D69" t="s">
        <v>3830</v>
      </c>
      <c r="E69" t="s">
        <v>5196</v>
      </c>
      <c r="F69" t="s">
        <v>5491</v>
      </c>
      <c r="G69" t="s">
        <v>5560</v>
      </c>
      <c r="H69">
        <v>8302</v>
      </c>
      <c r="I69">
        <v>52.715086644094399</v>
      </c>
      <c r="J69">
        <v>5.7592736201988002</v>
      </c>
      <c r="K69" t="s">
        <v>6910</v>
      </c>
      <c r="L69">
        <v>44.24</v>
      </c>
      <c r="M69">
        <v>111</v>
      </c>
      <c r="N69">
        <v>43.972972972972983</v>
      </c>
      <c r="O69">
        <v>78.8</v>
      </c>
      <c r="P69">
        <v>76.58</v>
      </c>
      <c r="Q69">
        <v>44.14</v>
      </c>
      <c r="R69">
        <v>547</v>
      </c>
      <c r="S69">
        <v>4.93</v>
      </c>
      <c r="T69">
        <v>11.45</v>
      </c>
      <c r="U69">
        <v>0.51</v>
      </c>
      <c r="V69">
        <v>5.3</v>
      </c>
      <c r="W69">
        <v>93.84</v>
      </c>
      <c r="X69">
        <v>6.4723577235772352</v>
      </c>
      <c r="Y69">
        <v>6.4439024390243906</v>
      </c>
      <c r="Z69">
        <v>6.6353658536585352</v>
      </c>
      <c r="AA69">
        <v>0.06</v>
      </c>
      <c r="AB69">
        <v>19.850000000000001</v>
      </c>
      <c r="AC69">
        <v>12.62</v>
      </c>
      <c r="AD69">
        <v>6.53</v>
      </c>
      <c r="AE69">
        <v>42.09</v>
      </c>
      <c r="AF69">
        <v>1.78</v>
      </c>
      <c r="AG69">
        <v>39</v>
      </c>
      <c r="AH69">
        <v>44</v>
      </c>
      <c r="AI69">
        <v>2987</v>
      </c>
      <c r="AJ69">
        <v>218000</v>
      </c>
      <c r="AK69">
        <v>4</v>
      </c>
    </row>
    <row r="70" spans="1:37" x14ac:dyDescent="0.3">
      <c r="A70" t="s">
        <v>67</v>
      </c>
      <c r="B70" t="s">
        <v>754</v>
      </c>
      <c r="C70" t="s">
        <v>2361</v>
      </c>
      <c r="D70" t="s">
        <v>3831</v>
      </c>
      <c r="E70" t="s">
        <v>5196</v>
      </c>
      <c r="F70" t="s">
        <v>5490</v>
      </c>
      <c r="G70" t="s">
        <v>5561</v>
      </c>
      <c r="H70">
        <v>8302</v>
      </c>
      <c r="I70">
        <v>52.7192811190694</v>
      </c>
      <c r="J70">
        <v>5.7461172018794002</v>
      </c>
      <c r="K70" t="s">
        <v>6910</v>
      </c>
      <c r="L70">
        <v>61.8</v>
      </c>
      <c r="M70">
        <v>111</v>
      </c>
      <c r="N70">
        <v>43.972972972972983</v>
      </c>
      <c r="O70">
        <v>78.8</v>
      </c>
      <c r="P70">
        <v>76.58</v>
      </c>
      <c r="Q70">
        <v>44.14</v>
      </c>
      <c r="R70">
        <v>89</v>
      </c>
      <c r="S70">
        <v>0.8</v>
      </c>
      <c r="T70">
        <v>2.75</v>
      </c>
      <c r="U70">
        <v>0.91999999999999993</v>
      </c>
      <c r="V70">
        <v>0.91999999999999993</v>
      </c>
      <c r="W70">
        <v>100</v>
      </c>
      <c r="X70">
        <v>6.4057142857142857</v>
      </c>
      <c r="Y70">
        <v>6.5857142857142854</v>
      </c>
      <c r="Z70">
        <v>6.5714285714285721</v>
      </c>
      <c r="AA70">
        <v>0.06</v>
      </c>
      <c r="AB70">
        <v>19.850000000000001</v>
      </c>
      <c r="AC70">
        <v>12.62</v>
      </c>
      <c r="AD70">
        <v>6.53</v>
      </c>
      <c r="AE70">
        <v>42.09</v>
      </c>
      <c r="AF70">
        <v>1.78</v>
      </c>
      <c r="AG70">
        <v>39</v>
      </c>
      <c r="AH70">
        <v>44</v>
      </c>
      <c r="AI70">
        <v>2987</v>
      </c>
      <c r="AJ70">
        <v>218000</v>
      </c>
      <c r="AK70">
        <v>4</v>
      </c>
    </row>
    <row r="71" spans="1:37" x14ac:dyDescent="0.3">
      <c r="A71" t="s">
        <v>67</v>
      </c>
      <c r="B71" t="s">
        <v>755</v>
      </c>
      <c r="C71" t="s">
        <v>2362</v>
      </c>
      <c r="D71" t="s">
        <v>3830</v>
      </c>
      <c r="E71" t="s">
        <v>5196</v>
      </c>
      <c r="F71" t="s">
        <v>5491</v>
      </c>
      <c r="G71" t="s">
        <v>5560</v>
      </c>
      <c r="H71">
        <v>8302</v>
      </c>
      <c r="I71">
        <v>52.715086644094399</v>
      </c>
      <c r="J71">
        <v>5.7592736201988002</v>
      </c>
      <c r="K71" t="s">
        <v>6910</v>
      </c>
      <c r="L71">
        <v>46.2</v>
      </c>
      <c r="M71">
        <v>111</v>
      </c>
      <c r="N71">
        <v>43.972972972972983</v>
      </c>
      <c r="O71">
        <v>78.8</v>
      </c>
      <c r="P71">
        <v>76.58</v>
      </c>
      <c r="Q71">
        <v>44.14</v>
      </c>
      <c r="R71">
        <v>487</v>
      </c>
      <c r="S71">
        <v>4.3899999999999997</v>
      </c>
      <c r="T71">
        <v>3.39</v>
      </c>
      <c r="U71">
        <v>6.3299999999999992</v>
      </c>
      <c r="V71">
        <v>0.89999999999999991</v>
      </c>
      <c r="W71">
        <v>0</v>
      </c>
      <c r="X71">
        <v>0</v>
      </c>
      <c r="Y71">
        <v>0</v>
      </c>
      <c r="Z71">
        <v>0</v>
      </c>
      <c r="AA71">
        <v>0.06</v>
      </c>
      <c r="AB71">
        <v>19.850000000000001</v>
      </c>
      <c r="AC71">
        <v>12.62</v>
      </c>
      <c r="AD71">
        <v>6.53</v>
      </c>
      <c r="AE71">
        <v>42.09</v>
      </c>
      <c r="AF71">
        <v>1.78</v>
      </c>
      <c r="AG71">
        <v>39</v>
      </c>
      <c r="AH71">
        <v>44</v>
      </c>
      <c r="AI71">
        <v>2987</v>
      </c>
      <c r="AJ71">
        <v>218000</v>
      </c>
      <c r="AK71">
        <v>4</v>
      </c>
    </row>
    <row r="72" spans="1:37" x14ac:dyDescent="0.3">
      <c r="A72" t="s">
        <v>67</v>
      </c>
      <c r="B72" t="s">
        <v>756</v>
      </c>
      <c r="C72" t="s">
        <v>6930</v>
      </c>
      <c r="D72" t="s">
        <v>3832</v>
      </c>
      <c r="E72" t="s">
        <v>5196</v>
      </c>
      <c r="F72" t="s">
        <v>5490</v>
      </c>
      <c r="G72" t="s">
        <v>5562</v>
      </c>
      <c r="H72">
        <v>8304</v>
      </c>
      <c r="I72">
        <v>52.696319382261699</v>
      </c>
      <c r="J72">
        <v>5.7576031764537996</v>
      </c>
      <c r="K72" t="s">
        <v>6910</v>
      </c>
      <c r="L72">
        <v>59.54</v>
      </c>
      <c r="M72">
        <v>111</v>
      </c>
      <c r="N72">
        <v>43.972972972972983</v>
      </c>
      <c r="O72">
        <v>78.8</v>
      </c>
      <c r="P72">
        <v>76.58</v>
      </c>
      <c r="Q72">
        <v>44.14</v>
      </c>
      <c r="R72">
        <v>173</v>
      </c>
      <c r="S72">
        <v>1.56</v>
      </c>
      <c r="T72">
        <v>30.14</v>
      </c>
      <c r="U72">
        <v>0</v>
      </c>
      <c r="V72">
        <v>2.0499999999999998</v>
      </c>
      <c r="W72">
        <v>0</v>
      </c>
      <c r="X72">
        <v>0</v>
      </c>
      <c r="Y72">
        <v>0</v>
      </c>
      <c r="Z72">
        <v>0</v>
      </c>
      <c r="AA72">
        <v>-0.77</v>
      </c>
      <c r="AB72">
        <v>17.75</v>
      </c>
      <c r="AC72">
        <v>9.91</v>
      </c>
      <c r="AD72">
        <v>6.07</v>
      </c>
      <c r="AE72">
        <v>32.32</v>
      </c>
      <c r="AF72">
        <v>2.37</v>
      </c>
      <c r="AG72">
        <v>8</v>
      </c>
      <c r="AH72">
        <v>7</v>
      </c>
      <c r="AI72">
        <v>4235</v>
      </c>
      <c r="AJ72">
        <v>151000</v>
      </c>
      <c r="AK72">
        <v>3</v>
      </c>
    </row>
    <row r="73" spans="1:37" x14ac:dyDescent="0.3">
      <c r="A73" t="s">
        <v>68</v>
      </c>
      <c r="B73" t="s">
        <v>757</v>
      </c>
      <c r="C73" t="s">
        <v>2364</v>
      </c>
      <c r="D73" t="s">
        <v>3833</v>
      </c>
      <c r="E73" t="s">
        <v>5191</v>
      </c>
      <c r="F73" t="s">
        <v>5491</v>
      </c>
      <c r="G73" t="s">
        <v>5563</v>
      </c>
      <c r="H73">
        <v>8251</v>
      </c>
      <c r="I73">
        <v>52.522166568859298</v>
      </c>
      <c r="J73">
        <v>5.7111012036371003</v>
      </c>
      <c r="K73" t="s">
        <v>6913</v>
      </c>
      <c r="L73">
        <v>47.08</v>
      </c>
      <c r="M73">
        <v>192</v>
      </c>
      <c r="N73">
        <v>43.59375</v>
      </c>
      <c r="O73">
        <v>82.5</v>
      </c>
      <c r="P73">
        <v>88.02</v>
      </c>
      <c r="Q73">
        <v>49.48</v>
      </c>
      <c r="R73">
        <v>729</v>
      </c>
      <c r="S73">
        <v>3.8</v>
      </c>
      <c r="T73">
        <v>4.1000000000000014</v>
      </c>
      <c r="U73">
        <v>4.6100000000000003</v>
      </c>
      <c r="V73">
        <v>2.56</v>
      </c>
      <c r="W73">
        <v>93.389221556886227</v>
      </c>
      <c r="X73">
        <v>6.6383333333333328</v>
      </c>
      <c r="Y73">
        <v>6.525555555555556</v>
      </c>
      <c r="Z73">
        <v>6.8311111111111122</v>
      </c>
      <c r="AA73">
        <v>-1.1499999999999999</v>
      </c>
      <c r="AB73">
        <v>15</v>
      </c>
      <c r="AC73">
        <v>15.78</v>
      </c>
      <c r="AD73">
        <v>14.52</v>
      </c>
      <c r="AE73">
        <v>27.86</v>
      </c>
      <c r="AF73">
        <v>3.04</v>
      </c>
      <c r="AG73">
        <v>62</v>
      </c>
      <c r="AH73">
        <v>89</v>
      </c>
      <c r="AI73">
        <v>3119</v>
      </c>
      <c r="AJ73">
        <v>182000</v>
      </c>
      <c r="AK73">
        <v>3</v>
      </c>
    </row>
    <row r="74" spans="1:37" x14ac:dyDescent="0.3">
      <c r="A74" t="s">
        <v>68</v>
      </c>
      <c r="B74" t="s">
        <v>758</v>
      </c>
      <c r="C74" t="s">
        <v>6931</v>
      </c>
      <c r="D74" t="s">
        <v>3834</v>
      </c>
      <c r="E74" t="s">
        <v>5191</v>
      </c>
      <c r="F74" t="s">
        <v>5489</v>
      </c>
      <c r="G74" t="s">
        <v>5564</v>
      </c>
      <c r="H74">
        <v>8251</v>
      </c>
      <c r="I74">
        <v>52.521646304151602</v>
      </c>
      <c r="J74">
        <v>5.7119407547597998</v>
      </c>
      <c r="K74" t="s">
        <v>6913</v>
      </c>
      <c r="L74">
        <v>52.202583333333394</v>
      </c>
      <c r="M74">
        <v>192</v>
      </c>
      <c r="N74">
        <v>43.59375</v>
      </c>
      <c r="O74">
        <v>82.5</v>
      </c>
      <c r="P74">
        <v>88.02</v>
      </c>
      <c r="Q74">
        <v>49.48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-1.1499999999999999</v>
      </c>
      <c r="AB74">
        <v>15</v>
      </c>
      <c r="AC74">
        <v>15.78</v>
      </c>
      <c r="AD74">
        <v>14.52</v>
      </c>
      <c r="AE74">
        <v>27.86</v>
      </c>
      <c r="AF74">
        <v>3.04</v>
      </c>
      <c r="AG74">
        <v>62</v>
      </c>
      <c r="AH74">
        <v>89</v>
      </c>
      <c r="AI74">
        <v>3119</v>
      </c>
      <c r="AJ74">
        <v>182000</v>
      </c>
      <c r="AK74">
        <v>3</v>
      </c>
    </row>
    <row r="75" spans="1:37" x14ac:dyDescent="0.3">
      <c r="A75" t="s">
        <v>68</v>
      </c>
      <c r="B75" t="s">
        <v>759</v>
      </c>
      <c r="C75" t="s">
        <v>6932</v>
      </c>
      <c r="D75" t="s">
        <v>3818</v>
      </c>
      <c r="E75" t="s">
        <v>5191</v>
      </c>
      <c r="F75" t="s">
        <v>5490</v>
      </c>
      <c r="G75" t="s">
        <v>5548</v>
      </c>
      <c r="H75">
        <v>8251</v>
      </c>
      <c r="I75">
        <v>52.540139000000003</v>
      </c>
      <c r="J75">
        <v>5.7875759999999996</v>
      </c>
      <c r="K75" t="s">
        <v>6913</v>
      </c>
      <c r="L75">
        <v>57.29</v>
      </c>
      <c r="M75">
        <v>192</v>
      </c>
      <c r="N75">
        <v>43.59375</v>
      </c>
      <c r="O75">
        <v>82.5</v>
      </c>
      <c r="P75">
        <v>88.02</v>
      </c>
      <c r="Q75">
        <v>49.48</v>
      </c>
      <c r="R75">
        <v>199</v>
      </c>
      <c r="S75">
        <v>1.04</v>
      </c>
      <c r="T75">
        <v>0.88</v>
      </c>
      <c r="U75">
        <v>0</v>
      </c>
      <c r="V75">
        <v>6.17</v>
      </c>
      <c r="W75">
        <v>96.940677966101688</v>
      </c>
      <c r="X75">
        <v>6.5393442622950806</v>
      </c>
      <c r="Y75">
        <v>6.4081967213114748</v>
      </c>
      <c r="Z75">
        <v>6.6213114754098346</v>
      </c>
      <c r="AA75">
        <v>-1.1499999999999999</v>
      </c>
      <c r="AB75">
        <v>15</v>
      </c>
      <c r="AC75">
        <v>15.78</v>
      </c>
      <c r="AD75">
        <v>14.52</v>
      </c>
      <c r="AE75">
        <v>27.86</v>
      </c>
      <c r="AF75">
        <v>3.04</v>
      </c>
      <c r="AG75">
        <v>62</v>
      </c>
      <c r="AH75">
        <v>89</v>
      </c>
      <c r="AI75">
        <v>3119</v>
      </c>
      <c r="AJ75">
        <v>182000</v>
      </c>
      <c r="AK75">
        <v>3</v>
      </c>
    </row>
    <row r="76" spans="1:37" x14ac:dyDescent="0.3">
      <c r="A76" t="s">
        <v>69</v>
      </c>
      <c r="B76" t="s">
        <v>760</v>
      </c>
      <c r="C76" t="s">
        <v>2367</v>
      </c>
      <c r="D76" t="s">
        <v>3835</v>
      </c>
      <c r="E76" t="s">
        <v>5193</v>
      </c>
      <c r="F76" t="s">
        <v>5491</v>
      </c>
      <c r="G76" t="s">
        <v>5565</v>
      </c>
      <c r="H76">
        <v>8224</v>
      </c>
      <c r="I76">
        <v>52.510841000859998</v>
      </c>
      <c r="J76">
        <v>5.4800686992368997</v>
      </c>
      <c r="K76" t="s">
        <v>6916</v>
      </c>
      <c r="L76">
        <v>52.81</v>
      </c>
      <c r="M76">
        <v>99</v>
      </c>
      <c r="N76">
        <v>47.666666666666657</v>
      </c>
      <c r="O76">
        <v>76.900000000000006</v>
      </c>
      <c r="P76">
        <v>73.739999999999995</v>
      </c>
      <c r="Q76">
        <v>46.46</v>
      </c>
      <c r="R76">
        <v>1066</v>
      </c>
      <c r="S76">
        <v>10.77</v>
      </c>
      <c r="T76">
        <v>9.0499999999999989</v>
      </c>
      <c r="U76">
        <v>3.08</v>
      </c>
      <c r="V76">
        <v>1.92</v>
      </c>
      <c r="W76">
        <v>83.95424836601309</v>
      </c>
      <c r="X76">
        <v>6.2565217391304362</v>
      </c>
      <c r="Y76">
        <v>6.3510869565217387</v>
      </c>
      <c r="Z76">
        <v>6.355434782608695</v>
      </c>
      <c r="AA76">
        <v>-1.27</v>
      </c>
      <c r="AB76">
        <v>17.440000000000001</v>
      </c>
      <c r="AC76">
        <v>11.5</v>
      </c>
      <c r="AD76">
        <v>30.98</v>
      </c>
      <c r="AE76">
        <v>35.799999999999997</v>
      </c>
      <c r="AF76">
        <v>3.71</v>
      </c>
      <c r="AG76">
        <v>133</v>
      </c>
      <c r="AH76">
        <v>115</v>
      </c>
      <c r="AI76">
        <v>4510</v>
      </c>
      <c r="AJ76">
        <v>140000</v>
      </c>
      <c r="AK76">
        <v>2</v>
      </c>
    </row>
    <row r="77" spans="1:37" x14ac:dyDescent="0.3">
      <c r="A77" t="s">
        <v>70</v>
      </c>
      <c r="B77" t="s">
        <v>761</v>
      </c>
      <c r="C77" t="s">
        <v>2368</v>
      </c>
      <c r="D77" t="s">
        <v>3836</v>
      </c>
      <c r="E77" t="s">
        <v>5193</v>
      </c>
      <c r="F77" t="s">
        <v>5491</v>
      </c>
      <c r="G77" t="s">
        <v>5566</v>
      </c>
      <c r="H77">
        <v>8223</v>
      </c>
      <c r="I77">
        <v>52.524567442074598</v>
      </c>
      <c r="J77">
        <v>5.4747803584088999</v>
      </c>
      <c r="K77" t="s">
        <v>6911</v>
      </c>
      <c r="L77">
        <v>48.8</v>
      </c>
      <c r="M77">
        <v>121</v>
      </c>
      <c r="N77">
        <v>45.264462809917347</v>
      </c>
      <c r="O77">
        <v>78.099999999999994</v>
      </c>
      <c r="P77">
        <v>79.34</v>
      </c>
      <c r="Q77">
        <v>50.41</v>
      </c>
      <c r="R77">
        <v>1330</v>
      </c>
      <c r="S77">
        <v>10.99</v>
      </c>
      <c r="T77">
        <v>9.1999999999999993</v>
      </c>
      <c r="U77">
        <v>2.58</v>
      </c>
      <c r="V77">
        <v>3.48</v>
      </c>
      <c r="W77">
        <v>90.994794520547941</v>
      </c>
      <c r="X77">
        <v>6.3681481481481477</v>
      </c>
      <c r="Y77">
        <v>6.3903703703703698</v>
      </c>
      <c r="Z77">
        <v>6.4886419753086413</v>
      </c>
      <c r="AA77">
        <v>-2.5</v>
      </c>
      <c r="AB77">
        <v>20.14</v>
      </c>
      <c r="AC77">
        <v>12.55</v>
      </c>
      <c r="AD77">
        <v>37.26</v>
      </c>
      <c r="AE77">
        <v>36.6</v>
      </c>
      <c r="AF77">
        <v>7</v>
      </c>
      <c r="AG77">
        <v>19</v>
      </c>
      <c r="AH77">
        <v>39</v>
      </c>
      <c r="AI77">
        <v>5809</v>
      </c>
      <c r="AJ77">
        <v>119000</v>
      </c>
      <c r="AK77">
        <v>3</v>
      </c>
    </row>
    <row r="78" spans="1:37" x14ac:dyDescent="0.3">
      <c r="A78" t="s">
        <v>71</v>
      </c>
      <c r="B78" t="s">
        <v>762</v>
      </c>
      <c r="C78" t="s">
        <v>2369</v>
      </c>
      <c r="D78" t="s">
        <v>3837</v>
      </c>
      <c r="E78" t="s">
        <v>5193</v>
      </c>
      <c r="F78" t="s">
        <v>5491</v>
      </c>
      <c r="G78" t="s">
        <v>5567</v>
      </c>
      <c r="H78">
        <v>8233</v>
      </c>
      <c r="I78">
        <v>52.496026390364001</v>
      </c>
      <c r="J78">
        <v>5.4762359348844996</v>
      </c>
      <c r="K78" t="s">
        <v>6911</v>
      </c>
      <c r="L78">
        <v>51.79</v>
      </c>
      <c r="M78">
        <v>113</v>
      </c>
      <c r="N78">
        <v>46.044247787610622</v>
      </c>
      <c r="O78">
        <v>83.1</v>
      </c>
      <c r="P78">
        <v>71.680000000000007</v>
      </c>
      <c r="Q78">
        <v>49.56</v>
      </c>
      <c r="R78">
        <v>1340</v>
      </c>
      <c r="S78">
        <v>11.86</v>
      </c>
      <c r="T78">
        <v>8.74</v>
      </c>
      <c r="U78">
        <v>2.42</v>
      </c>
      <c r="V78">
        <v>7.57</v>
      </c>
      <c r="W78">
        <v>88.815813953488373</v>
      </c>
      <c r="X78">
        <v>6.3786885245901637</v>
      </c>
      <c r="Y78">
        <v>6.2184426229508194</v>
      </c>
      <c r="Z78">
        <v>6.4668032786885261</v>
      </c>
      <c r="AA78">
        <v>-5.66</v>
      </c>
      <c r="AB78">
        <v>2.0699999999999998</v>
      </c>
      <c r="AC78">
        <v>5.52</v>
      </c>
      <c r="AD78">
        <v>20</v>
      </c>
      <c r="AE78">
        <v>3.71</v>
      </c>
      <c r="AF78">
        <v>5.52</v>
      </c>
      <c r="AG78">
        <v>107</v>
      </c>
      <c r="AH78">
        <v>112</v>
      </c>
      <c r="AI78">
        <v>1495</v>
      </c>
      <c r="AJ78">
        <v>93000</v>
      </c>
      <c r="AK78">
        <v>2</v>
      </c>
    </row>
    <row r="79" spans="1:37" x14ac:dyDescent="0.3">
      <c r="A79" t="s">
        <v>72</v>
      </c>
      <c r="B79" t="s">
        <v>763</v>
      </c>
      <c r="C79" t="s">
        <v>6933</v>
      </c>
      <c r="D79" t="s">
        <v>3838</v>
      </c>
      <c r="E79" t="s">
        <v>5195</v>
      </c>
      <c r="F79" t="s">
        <v>5494</v>
      </c>
      <c r="G79" t="s">
        <v>5568</v>
      </c>
      <c r="H79">
        <v>1324</v>
      </c>
      <c r="I79">
        <v>52.367282778986798</v>
      </c>
      <c r="J79">
        <v>5.2127344030311997</v>
      </c>
      <c r="K79" t="s">
        <v>6910</v>
      </c>
      <c r="L79">
        <v>67.53</v>
      </c>
      <c r="M79">
        <v>256</v>
      </c>
      <c r="N79">
        <v>45.4765625</v>
      </c>
      <c r="O79">
        <v>80.599999999999994</v>
      </c>
      <c r="P79">
        <v>81.64</v>
      </c>
      <c r="Q79">
        <v>43.75</v>
      </c>
      <c r="R79">
        <v>1236</v>
      </c>
      <c r="S79">
        <v>4.83</v>
      </c>
      <c r="T79">
        <v>5.45</v>
      </c>
      <c r="U79">
        <v>4.21</v>
      </c>
      <c r="V79">
        <v>4.5999999999999996</v>
      </c>
      <c r="W79">
        <v>97.410670731707313</v>
      </c>
      <c r="X79">
        <v>6.4688427299703264</v>
      </c>
      <c r="Y79">
        <v>6.4341246290801193</v>
      </c>
      <c r="Z79">
        <v>6.516617210682492</v>
      </c>
      <c r="AA79">
        <v>-0.63</v>
      </c>
      <c r="AB79">
        <v>19.16</v>
      </c>
      <c r="AC79">
        <v>12.85</v>
      </c>
      <c r="AD79">
        <v>41.08</v>
      </c>
      <c r="AE79">
        <v>37.86</v>
      </c>
      <c r="AF79">
        <v>5.53</v>
      </c>
      <c r="AG79">
        <v>7</v>
      </c>
      <c r="AH79">
        <v>6</v>
      </c>
      <c r="AI79">
        <v>6649</v>
      </c>
      <c r="AJ79">
        <v>146000</v>
      </c>
      <c r="AK79">
        <v>2</v>
      </c>
    </row>
    <row r="80" spans="1:37" x14ac:dyDescent="0.3">
      <c r="A80" t="s">
        <v>72</v>
      </c>
      <c r="B80" t="s">
        <v>764</v>
      </c>
      <c r="C80" t="s">
        <v>2370</v>
      </c>
      <c r="D80" t="s">
        <v>3839</v>
      </c>
      <c r="E80" t="s">
        <v>5195</v>
      </c>
      <c r="F80" t="s">
        <v>5491</v>
      </c>
      <c r="G80" t="s">
        <v>5569</v>
      </c>
      <c r="H80">
        <v>1326</v>
      </c>
      <c r="I80">
        <v>52.375171891925</v>
      </c>
      <c r="J80">
        <v>5.2360543497918002</v>
      </c>
      <c r="K80" t="s">
        <v>6910</v>
      </c>
      <c r="L80">
        <v>49.72</v>
      </c>
      <c r="M80">
        <v>256</v>
      </c>
      <c r="N80">
        <v>45.4765625</v>
      </c>
      <c r="O80">
        <v>80.599999999999994</v>
      </c>
      <c r="P80">
        <v>81.64</v>
      </c>
      <c r="Q80">
        <v>43.75</v>
      </c>
      <c r="R80">
        <v>2138</v>
      </c>
      <c r="S80">
        <v>8.35</v>
      </c>
      <c r="T80">
        <v>7.89</v>
      </c>
      <c r="U80">
        <v>3.63</v>
      </c>
      <c r="V80">
        <v>1.1399999999999999</v>
      </c>
      <c r="W80">
        <v>89.356776556776566</v>
      </c>
      <c r="X80">
        <v>6.4243506493506493</v>
      </c>
      <c r="Y80">
        <v>6.3487012987012994</v>
      </c>
      <c r="Z80">
        <v>6.4659090909090908</v>
      </c>
      <c r="AA80">
        <v>0.43</v>
      </c>
      <c r="AB80">
        <v>18.670000000000002</v>
      </c>
      <c r="AC80">
        <v>15.8</v>
      </c>
      <c r="AD80">
        <v>31.46</v>
      </c>
      <c r="AE80">
        <v>51.22</v>
      </c>
      <c r="AF80">
        <v>2.87</v>
      </c>
      <c r="AG80">
        <v>11</v>
      </c>
      <c r="AH80">
        <v>13</v>
      </c>
      <c r="AI80">
        <v>6961</v>
      </c>
      <c r="AJ80">
        <v>186000</v>
      </c>
      <c r="AK80">
        <v>2</v>
      </c>
    </row>
    <row r="81" spans="1:37" x14ac:dyDescent="0.3">
      <c r="A81" t="s">
        <v>72</v>
      </c>
      <c r="B81" t="s">
        <v>765</v>
      </c>
      <c r="C81" t="s">
        <v>2371</v>
      </c>
      <c r="D81" t="s">
        <v>3840</v>
      </c>
      <c r="E81" t="s">
        <v>5195</v>
      </c>
      <c r="F81" t="s">
        <v>5489</v>
      </c>
      <c r="G81" t="s">
        <v>5570</v>
      </c>
      <c r="H81">
        <v>1325</v>
      </c>
      <c r="I81">
        <v>52.373874786310999</v>
      </c>
      <c r="J81">
        <v>5.2250080524825</v>
      </c>
      <c r="K81" t="s">
        <v>6910</v>
      </c>
      <c r="L81">
        <v>52.202583333333394</v>
      </c>
      <c r="M81">
        <v>256</v>
      </c>
      <c r="N81">
        <v>45.4765625</v>
      </c>
      <c r="O81">
        <v>80.599999999999994</v>
      </c>
      <c r="P81">
        <v>81.64</v>
      </c>
      <c r="Q81">
        <v>43.75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0.52</v>
      </c>
      <c r="AB81">
        <v>17.190000000000001</v>
      </c>
      <c r="AC81">
        <v>15.38</v>
      </c>
      <c r="AD81">
        <v>29.61</v>
      </c>
      <c r="AE81">
        <v>44.49</v>
      </c>
      <c r="AF81">
        <v>3.63</v>
      </c>
      <c r="AG81">
        <v>5</v>
      </c>
      <c r="AH81">
        <v>4</v>
      </c>
      <c r="AI81">
        <v>5090</v>
      </c>
      <c r="AJ81">
        <v>190000</v>
      </c>
      <c r="AK81">
        <v>3</v>
      </c>
    </row>
    <row r="82" spans="1:37" x14ac:dyDescent="0.3">
      <c r="A82" t="s">
        <v>72</v>
      </c>
      <c r="B82" t="s">
        <v>766</v>
      </c>
      <c r="C82" t="s">
        <v>6934</v>
      </c>
      <c r="D82" t="s">
        <v>3841</v>
      </c>
      <c r="E82" t="s">
        <v>5195</v>
      </c>
      <c r="F82" t="s">
        <v>5490</v>
      </c>
      <c r="G82" t="s">
        <v>5571</v>
      </c>
      <c r="H82">
        <v>1314</v>
      </c>
      <c r="I82">
        <v>52.377642311834798</v>
      </c>
      <c r="J82">
        <v>5.2205532162467003</v>
      </c>
      <c r="K82" t="s">
        <v>6910</v>
      </c>
      <c r="L82">
        <v>61.11</v>
      </c>
      <c r="M82">
        <v>256</v>
      </c>
      <c r="N82">
        <v>45.4765625</v>
      </c>
      <c r="O82">
        <v>80.599999999999994</v>
      </c>
      <c r="P82">
        <v>81.64</v>
      </c>
      <c r="Q82">
        <v>43.75</v>
      </c>
      <c r="R82">
        <v>180</v>
      </c>
      <c r="S82">
        <v>0.7</v>
      </c>
      <c r="T82">
        <v>49.73</v>
      </c>
      <c r="U82">
        <v>0</v>
      </c>
      <c r="V82">
        <v>5.46</v>
      </c>
      <c r="W82">
        <v>0</v>
      </c>
      <c r="X82">
        <v>0</v>
      </c>
      <c r="Y82">
        <v>0</v>
      </c>
      <c r="Z82">
        <v>0</v>
      </c>
      <c r="AA82">
        <v>-1.28</v>
      </c>
      <c r="AB82">
        <v>22.67</v>
      </c>
      <c r="AC82">
        <v>11.34</v>
      </c>
      <c r="AD82">
        <v>53.64</v>
      </c>
      <c r="AE82">
        <v>37.700000000000003</v>
      </c>
      <c r="AF82">
        <v>11.34</v>
      </c>
      <c r="AG82">
        <v>10</v>
      </c>
      <c r="AH82">
        <v>11</v>
      </c>
      <c r="AI82">
        <v>6502</v>
      </c>
      <c r="AJ82">
        <v>119000</v>
      </c>
      <c r="AK82">
        <v>2</v>
      </c>
    </row>
    <row r="83" spans="1:37" x14ac:dyDescent="0.3">
      <c r="A83" t="s">
        <v>73</v>
      </c>
      <c r="B83" t="s">
        <v>767</v>
      </c>
      <c r="C83" t="s">
        <v>2372</v>
      </c>
      <c r="D83" t="s">
        <v>3842</v>
      </c>
      <c r="E83" t="s">
        <v>5195</v>
      </c>
      <c r="F83" t="s">
        <v>5491</v>
      </c>
      <c r="G83" t="s">
        <v>5572</v>
      </c>
      <c r="H83">
        <v>1353</v>
      </c>
      <c r="I83">
        <v>52.336306541643999</v>
      </c>
      <c r="J83">
        <v>5.2172736787453999</v>
      </c>
      <c r="K83" t="s">
        <v>6910</v>
      </c>
      <c r="L83">
        <v>51.75</v>
      </c>
      <c r="M83">
        <v>178</v>
      </c>
      <c r="N83">
        <v>43.612359550561798</v>
      </c>
      <c r="O83">
        <v>76.099999999999994</v>
      </c>
      <c r="P83">
        <v>84.27</v>
      </c>
      <c r="Q83">
        <v>44.38</v>
      </c>
      <c r="R83">
        <v>1368</v>
      </c>
      <c r="S83">
        <v>7.69</v>
      </c>
      <c r="T83">
        <v>6.43</v>
      </c>
      <c r="U83">
        <v>1.3</v>
      </c>
      <c r="V83">
        <v>3.01</v>
      </c>
      <c r="W83">
        <v>90.368707482993202</v>
      </c>
      <c r="X83">
        <v>6.6256097560975604</v>
      </c>
      <c r="Y83">
        <v>6.4347560975609763</v>
      </c>
      <c r="Z83">
        <v>6.6344512195121954</v>
      </c>
      <c r="AA83">
        <v>-2.0499999999999998</v>
      </c>
      <c r="AB83">
        <v>17.350000000000001</v>
      </c>
      <c r="AC83">
        <v>10.35</v>
      </c>
      <c r="AD83">
        <v>29.91</v>
      </c>
      <c r="AE83">
        <v>29.96</v>
      </c>
      <c r="AF83">
        <v>7.48</v>
      </c>
      <c r="AG83">
        <v>10</v>
      </c>
      <c r="AH83">
        <v>23</v>
      </c>
      <c r="AI83">
        <v>3801</v>
      </c>
      <c r="AJ83">
        <v>150000</v>
      </c>
      <c r="AK83">
        <v>3</v>
      </c>
    </row>
    <row r="84" spans="1:37" x14ac:dyDescent="0.3">
      <c r="A84" t="s">
        <v>73</v>
      </c>
      <c r="B84" t="s">
        <v>768</v>
      </c>
      <c r="C84" t="s">
        <v>2373</v>
      </c>
      <c r="D84" t="s">
        <v>3843</v>
      </c>
      <c r="E84" t="s">
        <v>5195</v>
      </c>
      <c r="F84" t="s">
        <v>5491</v>
      </c>
      <c r="G84" t="s">
        <v>5573</v>
      </c>
      <c r="H84">
        <v>1363</v>
      </c>
      <c r="I84">
        <v>52.346100619241199</v>
      </c>
      <c r="J84">
        <v>5.1524936777754</v>
      </c>
      <c r="K84" t="s">
        <v>6910</v>
      </c>
      <c r="L84">
        <v>29.92</v>
      </c>
      <c r="M84">
        <v>178</v>
      </c>
      <c r="N84">
        <v>43.612359550561798</v>
      </c>
      <c r="O84">
        <v>76.099999999999994</v>
      </c>
      <c r="P84">
        <v>84.27</v>
      </c>
      <c r="Q84">
        <v>44.38</v>
      </c>
      <c r="R84">
        <v>789</v>
      </c>
      <c r="S84">
        <v>4.43</v>
      </c>
      <c r="T84">
        <v>11.94</v>
      </c>
      <c r="U84">
        <v>2.16</v>
      </c>
      <c r="V84">
        <v>1.65</v>
      </c>
      <c r="W84">
        <v>79.151639344262293</v>
      </c>
      <c r="X84">
        <v>6.3440251572327044</v>
      </c>
      <c r="Y84">
        <v>6.2509433962264156</v>
      </c>
      <c r="Z84">
        <v>6.4276729559748427</v>
      </c>
      <c r="AA84">
        <v>1.49</v>
      </c>
      <c r="AB84">
        <v>25.85</v>
      </c>
      <c r="AC84">
        <v>8.9600000000000009</v>
      </c>
      <c r="AD84">
        <v>43.55</v>
      </c>
      <c r="AE84">
        <v>44.5</v>
      </c>
      <c r="AF84">
        <v>1.7</v>
      </c>
      <c r="AG84">
        <v>10</v>
      </c>
      <c r="AH84">
        <v>14</v>
      </c>
      <c r="AI84">
        <v>4766</v>
      </c>
      <c r="AJ84">
        <v>201000</v>
      </c>
      <c r="AK84">
        <v>3</v>
      </c>
    </row>
    <row r="85" spans="1:37" x14ac:dyDescent="0.3">
      <c r="A85" t="s">
        <v>74</v>
      </c>
      <c r="B85" t="s">
        <v>769</v>
      </c>
      <c r="C85" t="s">
        <v>2374</v>
      </c>
      <c r="D85" t="s">
        <v>3844</v>
      </c>
      <c r="E85" t="s">
        <v>5195</v>
      </c>
      <c r="F85" t="s">
        <v>5487</v>
      </c>
      <c r="G85" t="s">
        <v>5574</v>
      </c>
      <c r="H85">
        <v>1323</v>
      </c>
      <c r="I85">
        <v>52.368987372113097</v>
      </c>
      <c r="J85">
        <v>5.2019791996897</v>
      </c>
      <c r="K85" t="s">
        <v>6910</v>
      </c>
      <c r="L85">
        <v>39.799999999999997</v>
      </c>
      <c r="M85">
        <v>18</v>
      </c>
      <c r="N85">
        <v>42.388888888888893</v>
      </c>
      <c r="O85">
        <v>79.7</v>
      </c>
      <c r="P85">
        <v>88.89</v>
      </c>
      <c r="Q85">
        <v>44.44</v>
      </c>
      <c r="R85">
        <v>196</v>
      </c>
      <c r="S85">
        <v>10.89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0.06</v>
      </c>
      <c r="AB85">
        <v>14.2</v>
      </c>
      <c r="AC85">
        <v>13.81</v>
      </c>
      <c r="AD85">
        <v>26.39</v>
      </c>
      <c r="AE85">
        <v>40.630000000000003</v>
      </c>
      <c r="AF85">
        <v>2.78</v>
      </c>
      <c r="AG85">
        <v>6</v>
      </c>
      <c r="AH85">
        <v>4</v>
      </c>
      <c r="AI85">
        <v>6643</v>
      </c>
      <c r="AJ85">
        <v>166000</v>
      </c>
      <c r="AK85">
        <v>2</v>
      </c>
    </row>
    <row r="86" spans="1:37" x14ac:dyDescent="0.3">
      <c r="A86" t="s">
        <v>74</v>
      </c>
      <c r="B86" t="s">
        <v>770</v>
      </c>
      <c r="C86" t="s">
        <v>2375</v>
      </c>
      <c r="D86" t="s">
        <v>3845</v>
      </c>
      <c r="E86" t="s">
        <v>5195</v>
      </c>
      <c r="F86" t="s">
        <v>5487</v>
      </c>
      <c r="G86" t="s">
        <v>5575</v>
      </c>
      <c r="H86">
        <v>1356</v>
      </c>
      <c r="I86">
        <v>52.339534648638498</v>
      </c>
      <c r="J86">
        <v>5.2382677074575001</v>
      </c>
      <c r="K86" t="s">
        <v>6910</v>
      </c>
      <c r="L86">
        <v>52.202583333333394</v>
      </c>
      <c r="M86">
        <v>18</v>
      </c>
      <c r="N86">
        <v>42.388888888888893</v>
      </c>
      <c r="O86">
        <v>79.7</v>
      </c>
      <c r="P86">
        <v>88.89</v>
      </c>
      <c r="Q86">
        <v>44.44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-0.18</v>
      </c>
      <c r="AB86">
        <v>17.71</v>
      </c>
      <c r="AC86">
        <v>9.7200000000000006</v>
      </c>
      <c r="AD86">
        <v>14.25</v>
      </c>
      <c r="AE86">
        <v>37.619999999999997</v>
      </c>
      <c r="AF86">
        <v>2.59</v>
      </c>
      <c r="AG86">
        <v>3</v>
      </c>
      <c r="AH86">
        <v>1</v>
      </c>
      <c r="AI86">
        <v>3700</v>
      </c>
      <c r="AJ86">
        <v>184000</v>
      </c>
      <c r="AK86">
        <v>3</v>
      </c>
    </row>
    <row r="87" spans="1:37" x14ac:dyDescent="0.3">
      <c r="A87" t="s">
        <v>75</v>
      </c>
      <c r="B87" t="s">
        <v>771</v>
      </c>
      <c r="C87" t="s">
        <v>2376</v>
      </c>
      <c r="D87" t="s">
        <v>3846</v>
      </c>
      <c r="E87" t="s">
        <v>5195</v>
      </c>
      <c r="F87" t="s">
        <v>5487</v>
      </c>
      <c r="G87" t="s">
        <v>5576</v>
      </c>
      <c r="H87">
        <v>1336</v>
      </c>
      <c r="I87">
        <v>52.402165416152997</v>
      </c>
      <c r="J87">
        <v>5.3104022118616001</v>
      </c>
      <c r="K87" t="s">
        <v>6911</v>
      </c>
      <c r="L87">
        <v>67.11</v>
      </c>
      <c r="M87">
        <v>18</v>
      </c>
      <c r="N87">
        <v>52.833333333333343</v>
      </c>
      <c r="O87">
        <v>83.9</v>
      </c>
      <c r="P87">
        <v>100</v>
      </c>
      <c r="Q87">
        <v>50</v>
      </c>
      <c r="R87">
        <v>152</v>
      </c>
      <c r="S87">
        <v>8.44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1.52</v>
      </c>
      <c r="AB87">
        <v>25.6</v>
      </c>
      <c r="AC87">
        <v>10.41</v>
      </c>
      <c r="AD87">
        <v>27.47</v>
      </c>
      <c r="AE87">
        <v>52.58</v>
      </c>
      <c r="AF87">
        <v>1.42</v>
      </c>
      <c r="AG87">
        <v>7</v>
      </c>
      <c r="AH87">
        <v>8</v>
      </c>
      <c r="AI87">
        <v>3623</v>
      </c>
      <c r="AJ87">
        <v>224000</v>
      </c>
      <c r="AK87">
        <v>3</v>
      </c>
    </row>
    <row r="88" spans="1:37" x14ac:dyDescent="0.3">
      <c r="A88" t="s">
        <v>76</v>
      </c>
      <c r="B88" t="s">
        <v>772</v>
      </c>
      <c r="C88" t="s">
        <v>2377</v>
      </c>
      <c r="D88" t="s">
        <v>3847</v>
      </c>
      <c r="E88" t="s">
        <v>5195</v>
      </c>
      <c r="F88" t="s">
        <v>5487</v>
      </c>
      <c r="G88" t="s">
        <v>5577</v>
      </c>
      <c r="H88">
        <v>1329</v>
      </c>
      <c r="I88">
        <v>52.372493607317999</v>
      </c>
      <c r="J88">
        <v>5.2745723084984997</v>
      </c>
      <c r="K88" t="s">
        <v>6910</v>
      </c>
      <c r="L88">
        <v>66.010000000000005</v>
      </c>
      <c r="M88">
        <v>22</v>
      </c>
      <c r="N88">
        <v>49.136363636363633</v>
      </c>
      <c r="O88">
        <v>82.4</v>
      </c>
      <c r="P88">
        <v>90.91</v>
      </c>
      <c r="Q88">
        <v>45.45</v>
      </c>
      <c r="R88">
        <v>203</v>
      </c>
      <c r="S88">
        <v>9.23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</row>
    <row r="89" spans="1:37" x14ac:dyDescent="0.3">
      <c r="A89" t="s">
        <v>77</v>
      </c>
      <c r="B89" t="s">
        <v>773</v>
      </c>
      <c r="C89" t="s">
        <v>2378</v>
      </c>
      <c r="D89" t="s">
        <v>3848</v>
      </c>
      <c r="E89" t="s">
        <v>5196</v>
      </c>
      <c r="F89" t="s">
        <v>5491</v>
      </c>
      <c r="G89" t="s">
        <v>5578</v>
      </c>
      <c r="H89">
        <v>8302</v>
      </c>
      <c r="I89">
        <v>52.7153387593387</v>
      </c>
      <c r="J89">
        <v>5.7512428686483998</v>
      </c>
      <c r="K89" t="s">
        <v>6913</v>
      </c>
      <c r="L89">
        <v>47.69</v>
      </c>
      <c r="M89">
        <v>134</v>
      </c>
      <c r="N89">
        <v>45.395522388059703</v>
      </c>
      <c r="O89">
        <v>76.8</v>
      </c>
      <c r="P89">
        <v>80.599999999999994</v>
      </c>
      <c r="Q89">
        <v>44.03</v>
      </c>
      <c r="R89">
        <v>1074</v>
      </c>
      <c r="S89">
        <v>8.01</v>
      </c>
      <c r="T89">
        <v>5.37</v>
      </c>
      <c r="U89">
        <v>6.3</v>
      </c>
      <c r="V89">
        <v>1.85</v>
      </c>
      <c r="W89">
        <v>93.467763157894737</v>
      </c>
      <c r="X89">
        <v>6.5331288343558276</v>
      </c>
      <c r="Y89">
        <v>6.5490797546012267</v>
      </c>
      <c r="Z89">
        <v>6.6263803680981601</v>
      </c>
      <c r="AA89">
        <v>0.06</v>
      </c>
      <c r="AB89">
        <v>19.850000000000001</v>
      </c>
      <c r="AC89">
        <v>12.62</v>
      </c>
      <c r="AD89">
        <v>6.53</v>
      </c>
      <c r="AE89">
        <v>42.09</v>
      </c>
      <c r="AF89">
        <v>1.78</v>
      </c>
      <c r="AG89">
        <v>39</v>
      </c>
      <c r="AH89">
        <v>44</v>
      </c>
      <c r="AI89">
        <v>2987</v>
      </c>
      <c r="AJ89">
        <v>218000</v>
      </c>
      <c r="AK89">
        <v>4</v>
      </c>
    </row>
    <row r="90" spans="1:37" x14ac:dyDescent="0.3">
      <c r="A90" t="s">
        <v>77</v>
      </c>
      <c r="B90" t="s">
        <v>774</v>
      </c>
      <c r="C90" t="s">
        <v>2379</v>
      </c>
      <c r="D90" t="s">
        <v>3831</v>
      </c>
      <c r="E90" t="s">
        <v>5196</v>
      </c>
      <c r="F90" t="s">
        <v>5489</v>
      </c>
      <c r="G90" t="s">
        <v>5561</v>
      </c>
      <c r="H90">
        <v>8302</v>
      </c>
      <c r="I90">
        <v>52.7192811190694</v>
      </c>
      <c r="J90">
        <v>5.7461172018794002</v>
      </c>
      <c r="K90" t="s">
        <v>6913</v>
      </c>
      <c r="L90">
        <v>54.08</v>
      </c>
      <c r="M90">
        <v>134</v>
      </c>
      <c r="N90">
        <v>45.395522388059703</v>
      </c>
      <c r="O90">
        <v>76.8</v>
      </c>
      <c r="P90">
        <v>80.599999999999994</v>
      </c>
      <c r="Q90">
        <v>44.03</v>
      </c>
      <c r="R90">
        <v>293</v>
      </c>
      <c r="S90">
        <v>2.19</v>
      </c>
      <c r="T90">
        <v>0.91999999999999993</v>
      </c>
      <c r="U90">
        <v>1.22</v>
      </c>
      <c r="V90">
        <v>3.06</v>
      </c>
      <c r="W90">
        <v>97.770588235294113</v>
      </c>
      <c r="X90">
        <v>6.459090909090909</v>
      </c>
      <c r="Y90">
        <v>6.4295454545454556</v>
      </c>
      <c r="Z90">
        <v>6.6113636363636354</v>
      </c>
      <c r="AA90">
        <v>0.06</v>
      </c>
      <c r="AB90">
        <v>19.850000000000001</v>
      </c>
      <c r="AC90">
        <v>12.62</v>
      </c>
      <c r="AD90">
        <v>6.53</v>
      </c>
      <c r="AE90">
        <v>42.09</v>
      </c>
      <c r="AF90">
        <v>1.78</v>
      </c>
      <c r="AG90">
        <v>39</v>
      </c>
      <c r="AH90">
        <v>44</v>
      </c>
      <c r="AI90">
        <v>2987</v>
      </c>
      <c r="AJ90">
        <v>218000</v>
      </c>
      <c r="AK90">
        <v>4</v>
      </c>
    </row>
    <row r="91" spans="1:37" x14ac:dyDescent="0.3">
      <c r="A91" t="s">
        <v>77</v>
      </c>
      <c r="B91" t="s">
        <v>775</v>
      </c>
      <c r="C91" t="s">
        <v>2380</v>
      </c>
      <c r="D91" t="s">
        <v>3849</v>
      </c>
      <c r="E91" t="s">
        <v>5196</v>
      </c>
      <c r="F91" t="s">
        <v>5489</v>
      </c>
      <c r="G91" t="s">
        <v>5579</v>
      </c>
      <c r="H91">
        <v>8302</v>
      </c>
      <c r="I91">
        <v>52.717238230756102</v>
      </c>
      <c r="J91">
        <v>5.7512732453273996</v>
      </c>
      <c r="K91" t="s">
        <v>6913</v>
      </c>
      <c r="L91">
        <v>58.96</v>
      </c>
      <c r="M91">
        <v>134</v>
      </c>
      <c r="N91">
        <v>45.395522388059703</v>
      </c>
      <c r="O91">
        <v>76.8</v>
      </c>
      <c r="P91">
        <v>80.599999999999994</v>
      </c>
      <c r="Q91">
        <v>44.03</v>
      </c>
      <c r="R91">
        <v>171</v>
      </c>
      <c r="S91">
        <v>1.28</v>
      </c>
      <c r="T91">
        <v>2.56</v>
      </c>
      <c r="U91">
        <v>2.56</v>
      </c>
      <c r="V91">
        <v>6.67</v>
      </c>
      <c r="W91">
        <v>98.485245901639345</v>
      </c>
      <c r="X91">
        <v>6.3209677419354833</v>
      </c>
      <c r="Y91">
        <v>6.3838709677419354</v>
      </c>
      <c r="Z91">
        <v>6.5580645161290327</v>
      </c>
      <c r="AA91">
        <v>0.06</v>
      </c>
      <c r="AB91">
        <v>19.850000000000001</v>
      </c>
      <c r="AC91">
        <v>12.62</v>
      </c>
      <c r="AD91">
        <v>6.53</v>
      </c>
      <c r="AE91">
        <v>42.09</v>
      </c>
      <c r="AF91">
        <v>1.78</v>
      </c>
      <c r="AG91">
        <v>39</v>
      </c>
      <c r="AH91">
        <v>44</v>
      </c>
      <c r="AI91">
        <v>2987</v>
      </c>
      <c r="AJ91">
        <v>218000</v>
      </c>
      <c r="AK91">
        <v>4</v>
      </c>
    </row>
    <row r="92" spans="1:37" x14ac:dyDescent="0.3">
      <c r="A92" t="s">
        <v>77</v>
      </c>
      <c r="B92" t="s">
        <v>776</v>
      </c>
      <c r="C92" t="s">
        <v>2381</v>
      </c>
      <c r="D92" t="s">
        <v>3824</v>
      </c>
      <c r="E92" t="s">
        <v>5194</v>
      </c>
      <c r="F92" t="s">
        <v>5490</v>
      </c>
      <c r="G92" t="s">
        <v>5554</v>
      </c>
      <c r="H92">
        <v>8321</v>
      </c>
      <c r="I92">
        <v>52.6689141399522</v>
      </c>
      <c r="J92">
        <v>5.6050677590484002</v>
      </c>
      <c r="K92" t="s">
        <v>6913</v>
      </c>
      <c r="L92">
        <v>52.202583333333394</v>
      </c>
      <c r="M92">
        <v>134</v>
      </c>
      <c r="N92">
        <v>45.395522388059703</v>
      </c>
      <c r="O92">
        <v>76.8</v>
      </c>
      <c r="P92">
        <v>80.599999999999994</v>
      </c>
      <c r="Q92">
        <v>44.03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-0.56999999999999995</v>
      </c>
      <c r="AB92">
        <v>25.19</v>
      </c>
      <c r="AC92">
        <v>18.89</v>
      </c>
      <c r="AD92">
        <v>2.2400000000000002</v>
      </c>
      <c r="AE92">
        <v>56.12</v>
      </c>
      <c r="AF92">
        <v>1.05</v>
      </c>
      <c r="AG92">
        <v>41</v>
      </c>
      <c r="AH92">
        <v>19</v>
      </c>
      <c r="AI92">
        <v>6394</v>
      </c>
      <c r="AJ92">
        <v>191000</v>
      </c>
      <c r="AK92">
        <v>3</v>
      </c>
    </row>
    <row r="93" spans="1:37" x14ac:dyDescent="0.3">
      <c r="A93" t="s">
        <v>78</v>
      </c>
      <c r="B93" t="s">
        <v>777</v>
      </c>
      <c r="C93" t="s">
        <v>2382</v>
      </c>
      <c r="D93" t="s">
        <v>3841</v>
      </c>
      <c r="E93" t="s">
        <v>5195</v>
      </c>
      <c r="F93" t="s">
        <v>5490</v>
      </c>
      <c r="G93" t="s">
        <v>5571</v>
      </c>
      <c r="H93">
        <v>1314</v>
      </c>
      <c r="I93">
        <v>52.377642311834798</v>
      </c>
      <c r="J93">
        <v>5.2205532162467003</v>
      </c>
      <c r="K93" t="s">
        <v>6916</v>
      </c>
      <c r="L93">
        <v>63.76</v>
      </c>
      <c r="M93">
        <v>215</v>
      </c>
      <c r="N93">
        <v>44.269767441860473</v>
      </c>
      <c r="O93">
        <v>74.599999999999994</v>
      </c>
      <c r="P93">
        <v>69.77</v>
      </c>
      <c r="Q93">
        <v>45.12</v>
      </c>
      <c r="R93">
        <v>425</v>
      </c>
      <c r="S93">
        <v>1.98</v>
      </c>
      <c r="T93">
        <v>5.24</v>
      </c>
      <c r="U93">
        <v>1.68</v>
      </c>
      <c r="V93">
        <v>2.1</v>
      </c>
      <c r="W93">
        <v>94.333333333333329</v>
      </c>
      <c r="X93">
        <v>6.2625000000000011</v>
      </c>
      <c r="Y93">
        <v>6.4901785714285714</v>
      </c>
      <c r="Z93">
        <v>6.4660714285714276</v>
      </c>
      <c r="AA93">
        <v>-1.28</v>
      </c>
      <c r="AB93">
        <v>22.67</v>
      </c>
      <c r="AC93">
        <v>11.34</v>
      </c>
      <c r="AD93">
        <v>53.64</v>
      </c>
      <c r="AE93">
        <v>37.700000000000003</v>
      </c>
      <c r="AF93">
        <v>11.34</v>
      </c>
      <c r="AG93">
        <v>10</v>
      </c>
      <c r="AH93">
        <v>11</v>
      </c>
      <c r="AI93">
        <v>6502</v>
      </c>
      <c r="AJ93">
        <v>119000</v>
      </c>
      <c r="AK93">
        <v>2</v>
      </c>
    </row>
    <row r="94" spans="1:37" x14ac:dyDescent="0.3">
      <c r="A94" t="s">
        <v>78</v>
      </c>
      <c r="B94" t="s">
        <v>778</v>
      </c>
      <c r="C94" t="s">
        <v>2383</v>
      </c>
      <c r="D94" t="s">
        <v>3850</v>
      </c>
      <c r="E94" t="s">
        <v>5195</v>
      </c>
      <c r="F94" t="s">
        <v>5491</v>
      </c>
      <c r="G94" t="s">
        <v>5580</v>
      </c>
      <c r="H94">
        <v>1325</v>
      </c>
      <c r="I94">
        <v>52.363605367454099</v>
      </c>
      <c r="J94">
        <v>5.2417958205686004</v>
      </c>
      <c r="K94" t="s">
        <v>6916</v>
      </c>
      <c r="L94">
        <v>47.25</v>
      </c>
      <c r="M94">
        <v>215</v>
      </c>
      <c r="N94">
        <v>44.269767441860473</v>
      </c>
      <c r="O94">
        <v>74.599999999999994</v>
      </c>
      <c r="P94">
        <v>69.77</v>
      </c>
      <c r="Q94">
        <v>45.12</v>
      </c>
      <c r="R94">
        <v>963</v>
      </c>
      <c r="S94">
        <v>4.4800000000000004</v>
      </c>
      <c r="T94">
        <v>7.5399999999999991</v>
      </c>
      <c r="U94">
        <v>4.2</v>
      </c>
      <c r="V94">
        <v>3.96</v>
      </c>
      <c r="W94">
        <v>88.378160919540235</v>
      </c>
      <c r="X94">
        <v>6.3878787878787877</v>
      </c>
      <c r="Y94">
        <v>6.200000000000002</v>
      </c>
      <c r="Z94">
        <v>6.5606060606060614</v>
      </c>
      <c r="AA94">
        <v>0.52</v>
      </c>
      <c r="AB94">
        <v>17.190000000000001</v>
      </c>
      <c r="AC94">
        <v>15.38</v>
      </c>
      <c r="AD94">
        <v>29.61</v>
      </c>
      <c r="AE94">
        <v>44.49</v>
      </c>
      <c r="AF94">
        <v>3.63</v>
      </c>
      <c r="AG94">
        <v>5</v>
      </c>
      <c r="AH94">
        <v>4</v>
      </c>
      <c r="AI94">
        <v>5090</v>
      </c>
      <c r="AJ94">
        <v>190000</v>
      </c>
      <c r="AK94">
        <v>3</v>
      </c>
    </row>
    <row r="95" spans="1:37" x14ac:dyDescent="0.3">
      <c r="A95" t="s">
        <v>78</v>
      </c>
      <c r="B95" t="s">
        <v>779</v>
      </c>
      <c r="C95" t="s">
        <v>2384</v>
      </c>
      <c r="D95" t="s">
        <v>3851</v>
      </c>
      <c r="E95" t="s">
        <v>5195</v>
      </c>
      <c r="F95" t="s">
        <v>5496</v>
      </c>
      <c r="G95" t="s">
        <v>5581</v>
      </c>
      <c r="H95">
        <v>1324</v>
      </c>
      <c r="I95">
        <v>52.357346566121798</v>
      </c>
      <c r="J95">
        <v>5.1952060140708998</v>
      </c>
      <c r="K95" t="s">
        <v>6916</v>
      </c>
      <c r="L95">
        <v>49</v>
      </c>
      <c r="M95">
        <v>215</v>
      </c>
      <c r="N95">
        <v>44.269767441860473</v>
      </c>
      <c r="O95">
        <v>74.599999999999994</v>
      </c>
      <c r="P95">
        <v>69.77</v>
      </c>
      <c r="Q95">
        <v>45.12</v>
      </c>
      <c r="R95">
        <v>649</v>
      </c>
      <c r="S95">
        <v>3.02</v>
      </c>
      <c r="T95">
        <v>11.22</v>
      </c>
      <c r="U95">
        <v>0.79</v>
      </c>
      <c r="V95">
        <v>0</v>
      </c>
      <c r="W95">
        <v>82.890909090909076</v>
      </c>
      <c r="X95">
        <v>6.4716049382716054</v>
      </c>
      <c r="Y95">
        <v>6.276543209876543</v>
      </c>
      <c r="Z95">
        <v>6.628395061728396</v>
      </c>
      <c r="AA95">
        <v>-0.63</v>
      </c>
      <c r="AB95">
        <v>19.16</v>
      </c>
      <c r="AC95">
        <v>12.85</v>
      </c>
      <c r="AD95">
        <v>41.08</v>
      </c>
      <c r="AE95">
        <v>37.86</v>
      </c>
      <c r="AF95">
        <v>5.53</v>
      </c>
      <c r="AG95">
        <v>7</v>
      </c>
      <c r="AH95">
        <v>6</v>
      </c>
      <c r="AI95">
        <v>6649</v>
      </c>
      <c r="AJ95">
        <v>146000</v>
      </c>
      <c r="AK95">
        <v>2</v>
      </c>
    </row>
    <row r="96" spans="1:37" x14ac:dyDescent="0.3">
      <c r="A96" t="s">
        <v>78</v>
      </c>
      <c r="B96" t="s">
        <v>780</v>
      </c>
      <c r="C96" t="s">
        <v>2385</v>
      </c>
      <c r="D96" t="s">
        <v>3852</v>
      </c>
      <c r="E96" t="s">
        <v>5195</v>
      </c>
      <c r="F96" t="s">
        <v>5494</v>
      </c>
      <c r="G96" t="s">
        <v>5582</v>
      </c>
      <c r="H96">
        <v>1363</v>
      </c>
      <c r="I96">
        <v>52.347458935311003</v>
      </c>
      <c r="J96">
        <v>5.1529990166494004</v>
      </c>
      <c r="K96" t="s">
        <v>6916</v>
      </c>
      <c r="L96">
        <v>53.49</v>
      </c>
      <c r="M96">
        <v>215</v>
      </c>
      <c r="N96">
        <v>44.269767441860473</v>
      </c>
      <c r="O96">
        <v>74.599999999999994</v>
      </c>
      <c r="P96">
        <v>69.77</v>
      </c>
      <c r="Q96">
        <v>45.12</v>
      </c>
      <c r="R96">
        <v>470</v>
      </c>
      <c r="S96">
        <v>2.19</v>
      </c>
      <c r="T96">
        <v>8.1</v>
      </c>
      <c r="U96">
        <v>0</v>
      </c>
      <c r="V96">
        <v>13.44</v>
      </c>
      <c r="W96">
        <v>75.461643835616442</v>
      </c>
      <c r="X96">
        <v>6.3240384615384624</v>
      </c>
      <c r="Y96">
        <v>5.9788461538461526</v>
      </c>
      <c r="Z96">
        <v>6.2182692307692324</v>
      </c>
      <c r="AA96">
        <v>1.49</v>
      </c>
      <c r="AB96">
        <v>25.85</v>
      </c>
      <c r="AC96">
        <v>8.9600000000000009</v>
      </c>
      <c r="AD96">
        <v>43.55</v>
      </c>
      <c r="AE96">
        <v>44.5</v>
      </c>
      <c r="AF96">
        <v>1.7</v>
      </c>
      <c r="AG96">
        <v>10</v>
      </c>
      <c r="AH96">
        <v>14</v>
      </c>
      <c r="AI96">
        <v>4766</v>
      </c>
      <c r="AJ96">
        <v>201000</v>
      </c>
      <c r="AK96">
        <v>3</v>
      </c>
    </row>
    <row r="97" spans="1:37" x14ac:dyDescent="0.3">
      <c r="A97" t="s">
        <v>78</v>
      </c>
      <c r="B97" t="s">
        <v>781</v>
      </c>
      <c r="C97" t="s">
        <v>2386</v>
      </c>
      <c r="D97" t="s">
        <v>3828</v>
      </c>
      <c r="E97" t="s">
        <v>5195</v>
      </c>
      <c r="F97" t="s">
        <v>5488</v>
      </c>
      <c r="G97" t="s">
        <v>5558</v>
      </c>
      <c r="H97">
        <v>1362</v>
      </c>
      <c r="I97">
        <v>52.348764517468503</v>
      </c>
      <c r="J97">
        <v>5.1624062284888996</v>
      </c>
      <c r="K97" t="s">
        <v>6916</v>
      </c>
      <c r="L97">
        <v>53.09</v>
      </c>
      <c r="M97">
        <v>215</v>
      </c>
      <c r="N97">
        <v>44.269767441860473</v>
      </c>
      <c r="O97">
        <v>74.599999999999994</v>
      </c>
      <c r="P97">
        <v>69.77</v>
      </c>
      <c r="Q97">
        <v>45.12</v>
      </c>
      <c r="R97">
        <v>243</v>
      </c>
      <c r="S97">
        <v>1.1299999999999999</v>
      </c>
      <c r="T97">
        <v>4.58</v>
      </c>
      <c r="U97">
        <v>0</v>
      </c>
      <c r="V97">
        <v>7.5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</row>
    <row r="98" spans="1:37" x14ac:dyDescent="0.3">
      <c r="A98" t="s">
        <v>79</v>
      </c>
      <c r="B98" t="s">
        <v>782</v>
      </c>
      <c r="C98" t="s">
        <v>2387</v>
      </c>
      <c r="D98" t="s">
        <v>3853</v>
      </c>
      <c r="E98" t="s">
        <v>5197</v>
      </c>
      <c r="F98" t="s">
        <v>5489</v>
      </c>
      <c r="G98" t="s">
        <v>5583</v>
      </c>
      <c r="H98">
        <v>9163</v>
      </c>
      <c r="I98">
        <v>53.445812692520398</v>
      </c>
      <c r="J98">
        <v>5.7670692433927</v>
      </c>
      <c r="K98" t="s">
        <v>6910</v>
      </c>
      <c r="L98">
        <v>48.81</v>
      </c>
      <c r="M98">
        <v>19</v>
      </c>
      <c r="N98">
        <v>43.631578947368418</v>
      </c>
      <c r="O98">
        <v>77.3</v>
      </c>
      <c r="P98">
        <v>89.47</v>
      </c>
      <c r="Q98">
        <v>47.37</v>
      </c>
      <c r="R98">
        <v>168</v>
      </c>
      <c r="S98">
        <v>8.84</v>
      </c>
      <c r="T98">
        <v>14.56</v>
      </c>
      <c r="U98">
        <v>0</v>
      </c>
      <c r="V98">
        <v>10.130000000000001</v>
      </c>
      <c r="W98">
        <v>100</v>
      </c>
      <c r="X98">
        <v>7.1783783783783788</v>
      </c>
      <c r="Y98">
        <v>7.1054054054054054</v>
      </c>
      <c r="Z98">
        <v>7.1864864864864861</v>
      </c>
      <c r="AA98">
        <v>-0.11</v>
      </c>
      <c r="AB98">
        <v>14.69</v>
      </c>
      <c r="AC98">
        <v>9.39</v>
      </c>
      <c r="AD98">
        <v>2.04</v>
      </c>
      <c r="AE98">
        <v>26.72</v>
      </c>
      <c r="AF98">
        <v>0.82</v>
      </c>
      <c r="AG98">
        <v>32</v>
      </c>
      <c r="AH98">
        <v>22</v>
      </c>
      <c r="AI98">
        <v>1098</v>
      </c>
      <c r="AJ98">
        <v>215000</v>
      </c>
      <c r="AK98">
        <v>5</v>
      </c>
    </row>
    <row r="99" spans="1:37" x14ac:dyDescent="0.3">
      <c r="A99" t="s">
        <v>80</v>
      </c>
      <c r="B99" t="s">
        <v>783</v>
      </c>
      <c r="C99" t="s">
        <v>2388</v>
      </c>
      <c r="D99" t="s">
        <v>3854</v>
      </c>
      <c r="E99" t="s">
        <v>5198</v>
      </c>
      <c r="F99" t="s">
        <v>5489</v>
      </c>
      <c r="G99" t="s">
        <v>5584</v>
      </c>
      <c r="H99">
        <v>8891</v>
      </c>
      <c r="I99">
        <v>53.382217612474697</v>
      </c>
      <c r="J99">
        <v>5.2867850950784003</v>
      </c>
      <c r="K99" t="s">
        <v>6910</v>
      </c>
      <c r="L99">
        <v>53.12</v>
      </c>
      <c r="M99">
        <v>18</v>
      </c>
      <c r="N99">
        <v>48.611111111111107</v>
      </c>
      <c r="O99">
        <v>86</v>
      </c>
      <c r="P99">
        <v>83.33</v>
      </c>
      <c r="Q99">
        <v>33.33</v>
      </c>
      <c r="R99">
        <v>128</v>
      </c>
      <c r="S99">
        <v>7.11</v>
      </c>
      <c r="T99">
        <v>1.59</v>
      </c>
      <c r="U99">
        <v>2.38</v>
      </c>
      <c r="V99">
        <v>11.11</v>
      </c>
      <c r="W99">
        <v>100</v>
      </c>
      <c r="X99">
        <v>6.6655172413793107</v>
      </c>
      <c r="Y99">
        <v>6.4931034482758623</v>
      </c>
      <c r="Z99">
        <v>6.6758620689655181</v>
      </c>
      <c r="AA99">
        <v>0.4</v>
      </c>
      <c r="AB99">
        <v>14.4</v>
      </c>
      <c r="AC99">
        <v>8.4</v>
      </c>
      <c r="AD99">
        <v>0.4</v>
      </c>
      <c r="AE99">
        <v>30.25</v>
      </c>
      <c r="AF99">
        <v>0.8</v>
      </c>
      <c r="AG99">
        <v>9</v>
      </c>
      <c r="AH99">
        <v>20</v>
      </c>
      <c r="AI99">
        <v>1815</v>
      </c>
      <c r="AJ99">
        <v>310000</v>
      </c>
      <c r="AK99">
        <v>5</v>
      </c>
    </row>
    <row r="100" spans="1:37" x14ac:dyDescent="0.3">
      <c r="A100" t="s">
        <v>81</v>
      </c>
      <c r="B100" t="s">
        <v>784</v>
      </c>
      <c r="C100" t="s">
        <v>2389</v>
      </c>
      <c r="D100" t="s">
        <v>3855</v>
      </c>
      <c r="E100" t="s">
        <v>5199</v>
      </c>
      <c r="F100" t="s">
        <v>5489</v>
      </c>
      <c r="G100" t="s">
        <v>5585</v>
      </c>
      <c r="H100">
        <v>9201</v>
      </c>
      <c r="I100">
        <v>53.112235702876703</v>
      </c>
      <c r="J100">
        <v>6.0987316747814999</v>
      </c>
      <c r="K100" t="s">
        <v>6910</v>
      </c>
      <c r="L100">
        <v>55.25</v>
      </c>
      <c r="M100">
        <v>324</v>
      </c>
      <c r="N100">
        <v>44.466049382716051</v>
      </c>
      <c r="O100">
        <v>83.5</v>
      </c>
      <c r="P100">
        <v>89.81</v>
      </c>
      <c r="Q100">
        <v>45.68</v>
      </c>
      <c r="R100">
        <v>950</v>
      </c>
      <c r="S100">
        <v>2.93</v>
      </c>
      <c r="T100">
        <v>4.22</v>
      </c>
      <c r="U100">
        <v>3.04</v>
      </c>
      <c r="V100">
        <v>10.98</v>
      </c>
      <c r="W100">
        <v>97.41452702702702</v>
      </c>
      <c r="X100">
        <v>6.5914473684210524</v>
      </c>
      <c r="Y100">
        <v>6.6407894736842108</v>
      </c>
      <c r="Z100">
        <v>6.7042763157894738</v>
      </c>
      <c r="AA100">
        <v>-2.41</v>
      </c>
      <c r="AB100">
        <v>16.77</v>
      </c>
      <c r="AC100">
        <v>11.14</v>
      </c>
      <c r="AD100">
        <v>7.48</v>
      </c>
      <c r="AE100">
        <v>29.69</v>
      </c>
      <c r="AF100">
        <v>7.77</v>
      </c>
      <c r="AG100">
        <v>12</v>
      </c>
      <c r="AH100">
        <v>13</v>
      </c>
      <c r="AI100">
        <v>4028</v>
      </c>
      <c r="AJ100">
        <v>125000</v>
      </c>
      <c r="AK100">
        <v>2</v>
      </c>
    </row>
    <row r="101" spans="1:37" x14ac:dyDescent="0.3">
      <c r="A101" t="s">
        <v>81</v>
      </c>
      <c r="B101" t="s">
        <v>785</v>
      </c>
      <c r="C101" t="s">
        <v>2390</v>
      </c>
      <c r="D101" t="s">
        <v>3856</v>
      </c>
      <c r="E101" t="s">
        <v>5200</v>
      </c>
      <c r="F101" t="s">
        <v>5494</v>
      </c>
      <c r="G101" t="s">
        <v>5586</v>
      </c>
      <c r="H101">
        <v>9251</v>
      </c>
      <c r="I101">
        <v>53.194193621089298</v>
      </c>
      <c r="J101">
        <v>5.9969714719719001</v>
      </c>
      <c r="K101" t="s">
        <v>6910</v>
      </c>
      <c r="L101">
        <v>48.55</v>
      </c>
      <c r="M101">
        <v>324</v>
      </c>
      <c r="N101">
        <v>44.466049382716051</v>
      </c>
      <c r="O101">
        <v>83.5</v>
      </c>
      <c r="P101">
        <v>89.81</v>
      </c>
      <c r="Q101">
        <v>45.68</v>
      </c>
      <c r="R101">
        <v>345</v>
      </c>
      <c r="S101">
        <v>1.06</v>
      </c>
      <c r="T101">
        <v>3.19</v>
      </c>
      <c r="U101">
        <v>6.67</v>
      </c>
      <c r="V101">
        <v>4.0599999999999996</v>
      </c>
      <c r="W101">
        <v>91.3</v>
      </c>
      <c r="X101">
        <v>6.7</v>
      </c>
      <c r="Y101">
        <v>6.4</v>
      </c>
      <c r="Z101">
        <v>6.6</v>
      </c>
      <c r="AA101">
        <v>-1.54</v>
      </c>
      <c r="AB101">
        <v>17.14</v>
      </c>
      <c r="AC101">
        <v>10.98</v>
      </c>
      <c r="AD101">
        <v>5.76</v>
      </c>
      <c r="AE101">
        <v>34.130000000000003</v>
      </c>
      <c r="AF101">
        <v>2.19</v>
      </c>
      <c r="AG101">
        <v>7</v>
      </c>
      <c r="AH101">
        <v>13</v>
      </c>
      <c r="AI101">
        <v>2314</v>
      </c>
      <c r="AJ101">
        <v>180000</v>
      </c>
      <c r="AK101">
        <v>4</v>
      </c>
    </row>
    <row r="102" spans="1:37" x14ac:dyDescent="0.3">
      <c r="A102" t="s">
        <v>81</v>
      </c>
      <c r="B102" t="s">
        <v>786</v>
      </c>
      <c r="C102" t="s">
        <v>2391</v>
      </c>
      <c r="D102" t="s">
        <v>3857</v>
      </c>
      <c r="E102" t="s">
        <v>5201</v>
      </c>
      <c r="F102" t="s">
        <v>5489</v>
      </c>
      <c r="G102" t="s">
        <v>5587</v>
      </c>
      <c r="H102">
        <v>9231</v>
      </c>
      <c r="I102">
        <v>53.181202684979098</v>
      </c>
      <c r="J102">
        <v>6.1718940267878004</v>
      </c>
      <c r="K102" t="s">
        <v>6910</v>
      </c>
      <c r="L102">
        <v>54.22</v>
      </c>
      <c r="M102">
        <v>324</v>
      </c>
      <c r="N102">
        <v>44.466049382716051</v>
      </c>
      <c r="O102">
        <v>83.5</v>
      </c>
      <c r="P102">
        <v>89.81</v>
      </c>
      <c r="Q102">
        <v>45.68</v>
      </c>
      <c r="R102">
        <v>509</v>
      </c>
      <c r="S102">
        <v>1.57</v>
      </c>
      <c r="T102">
        <v>0.39</v>
      </c>
      <c r="U102">
        <v>1.1599999999999999</v>
      </c>
      <c r="V102">
        <v>6.98</v>
      </c>
      <c r="W102">
        <v>98.393442622950815</v>
      </c>
      <c r="X102">
        <v>6.5379032258064518</v>
      </c>
      <c r="Y102">
        <v>6.6629032258064518</v>
      </c>
      <c r="Z102">
        <v>6.7282258064516123</v>
      </c>
      <c r="AA102">
        <v>-2.0099999999999998</v>
      </c>
      <c r="AB102">
        <v>16.54</v>
      </c>
      <c r="AC102">
        <v>10.55</v>
      </c>
      <c r="AD102">
        <v>2.7</v>
      </c>
      <c r="AE102">
        <v>34.17</v>
      </c>
      <c r="AF102">
        <v>2.87</v>
      </c>
      <c r="AG102">
        <v>4</v>
      </c>
      <c r="AH102">
        <v>11</v>
      </c>
      <c r="AI102">
        <v>1657</v>
      </c>
      <c r="AJ102">
        <v>165000</v>
      </c>
      <c r="AK102">
        <v>4</v>
      </c>
    </row>
    <row r="103" spans="1:37" x14ac:dyDescent="0.3">
      <c r="A103" t="s">
        <v>81</v>
      </c>
      <c r="B103" t="s">
        <v>787</v>
      </c>
      <c r="C103" t="s">
        <v>2392</v>
      </c>
      <c r="D103" t="s">
        <v>3858</v>
      </c>
      <c r="E103" t="s">
        <v>5199</v>
      </c>
      <c r="F103" t="s">
        <v>5488</v>
      </c>
      <c r="G103" t="s">
        <v>5588</v>
      </c>
      <c r="H103">
        <v>9201</v>
      </c>
      <c r="I103">
        <v>53.111450410230198</v>
      </c>
      <c r="J103">
        <v>6.1003887033083002</v>
      </c>
      <c r="K103" t="s">
        <v>6910</v>
      </c>
      <c r="L103">
        <v>45.88</v>
      </c>
      <c r="M103">
        <v>324</v>
      </c>
      <c r="N103">
        <v>44.466049382716051</v>
      </c>
      <c r="O103">
        <v>83.5</v>
      </c>
      <c r="P103">
        <v>89.81</v>
      </c>
      <c r="Q103">
        <v>45.68</v>
      </c>
      <c r="R103">
        <v>1355</v>
      </c>
      <c r="S103">
        <v>4.18</v>
      </c>
      <c r="T103">
        <v>5.41</v>
      </c>
      <c r="U103">
        <v>5.7</v>
      </c>
      <c r="V103">
        <v>1.08</v>
      </c>
      <c r="W103">
        <v>89.077500000000001</v>
      </c>
      <c r="X103">
        <v>6.4505535055350567</v>
      </c>
      <c r="Y103">
        <v>6.4579335793357933</v>
      </c>
      <c r="Z103">
        <v>6.5254612546125461</v>
      </c>
      <c r="AA103">
        <v>-2.41</v>
      </c>
      <c r="AB103">
        <v>16.77</v>
      </c>
      <c r="AC103">
        <v>11.14</v>
      </c>
      <c r="AD103">
        <v>7.48</v>
      </c>
      <c r="AE103">
        <v>29.69</v>
      </c>
      <c r="AF103">
        <v>7.77</v>
      </c>
      <c r="AG103">
        <v>12</v>
      </c>
      <c r="AH103">
        <v>13</v>
      </c>
      <c r="AI103">
        <v>4028</v>
      </c>
      <c r="AJ103">
        <v>125000</v>
      </c>
      <c r="AK103">
        <v>2</v>
      </c>
    </row>
    <row r="104" spans="1:37" x14ac:dyDescent="0.3">
      <c r="A104" t="s">
        <v>81</v>
      </c>
      <c r="B104" t="s">
        <v>788</v>
      </c>
      <c r="C104" t="s">
        <v>2393</v>
      </c>
      <c r="D104" t="s">
        <v>3859</v>
      </c>
      <c r="E104" t="s">
        <v>5199</v>
      </c>
      <c r="F104" t="s">
        <v>5490</v>
      </c>
      <c r="G104" t="s">
        <v>5589</v>
      </c>
      <c r="H104">
        <v>9202</v>
      </c>
      <c r="I104">
        <v>53.103328676305203</v>
      </c>
      <c r="J104">
        <v>6.1178058657471999</v>
      </c>
      <c r="K104" t="s">
        <v>6910</v>
      </c>
      <c r="L104">
        <v>66.3</v>
      </c>
      <c r="M104">
        <v>324</v>
      </c>
      <c r="N104">
        <v>44.466049382716051</v>
      </c>
      <c r="O104">
        <v>83.5</v>
      </c>
      <c r="P104">
        <v>89.81</v>
      </c>
      <c r="Q104">
        <v>45.68</v>
      </c>
      <c r="R104">
        <v>181</v>
      </c>
      <c r="S104">
        <v>0.56000000000000005</v>
      </c>
      <c r="T104">
        <v>36.79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-2.59</v>
      </c>
      <c r="AB104">
        <v>17.59</v>
      </c>
      <c r="AC104">
        <v>10.72</v>
      </c>
      <c r="AD104">
        <v>10.6</v>
      </c>
      <c r="AE104">
        <v>32.700000000000003</v>
      </c>
      <c r="AF104">
        <v>6.28</v>
      </c>
      <c r="AG104">
        <v>17</v>
      </c>
      <c r="AH104">
        <v>18</v>
      </c>
      <c r="AI104">
        <v>3840</v>
      </c>
      <c r="AJ104">
        <v>119000</v>
      </c>
      <c r="AK104">
        <v>2</v>
      </c>
    </row>
    <row r="105" spans="1:37" x14ac:dyDescent="0.3">
      <c r="A105" t="s">
        <v>81</v>
      </c>
      <c r="B105" t="s">
        <v>789</v>
      </c>
      <c r="C105" t="s">
        <v>2394</v>
      </c>
      <c r="D105" t="s">
        <v>3860</v>
      </c>
      <c r="E105" t="s">
        <v>5199</v>
      </c>
      <c r="F105" t="s">
        <v>5492</v>
      </c>
      <c r="G105" t="s">
        <v>5590</v>
      </c>
      <c r="H105">
        <v>9202</v>
      </c>
      <c r="I105">
        <v>53.104728710657497</v>
      </c>
      <c r="J105">
        <v>6.1215825691530004</v>
      </c>
      <c r="K105" t="s">
        <v>6910</v>
      </c>
      <c r="L105">
        <v>63.98</v>
      </c>
      <c r="M105">
        <v>324</v>
      </c>
      <c r="N105">
        <v>44.466049382716051</v>
      </c>
      <c r="O105">
        <v>83.5</v>
      </c>
      <c r="P105">
        <v>89.81</v>
      </c>
      <c r="Q105">
        <v>45.68</v>
      </c>
      <c r="R105">
        <v>236</v>
      </c>
      <c r="S105">
        <v>0.73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-2.59</v>
      </c>
      <c r="AB105">
        <v>17.59</v>
      </c>
      <c r="AC105">
        <v>10.72</v>
      </c>
      <c r="AD105">
        <v>10.6</v>
      </c>
      <c r="AE105">
        <v>32.700000000000003</v>
      </c>
      <c r="AF105">
        <v>6.28</v>
      </c>
      <c r="AG105">
        <v>17</v>
      </c>
      <c r="AH105">
        <v>18</v>
      </c>
      <c r="AI105">
        <v>3840</v>
      </c>
      <c r="AJ105">
        <v>119000</v>
      </c>
      <c r="AK105">
        <v>2</v>
      </c>
    </row>
    <row r="106" spans="1:37" x14ac:dyDescent="0.3">
      <c r="A106" t="s">
        <v>81</v>
      </c>
      <c r="B106" t="s">
        <v>790</v>
      </c>
      <c r="C106" t="s">
        <v>2395</v>
      </c>
      <c r="D106" t="s">
        <v>3861</v>
      </c>
      <c r="E106" t="s">
        <v>5200</v>
      </c>
      <c r="F106" t="s">
        <v>5494</v>
      </c>
      <c r="G106" t="s">
        <v>5591</v>
      </c>
      <c r="H106">
        <v>9251</v>
      </c>
      <c r="I106">
        <v>53.195791978684802</v>
      </c>
      <c r="J106">
        <v>5.9995585007552998</v>
      </c>
      <c r="K106" t="s">
        <v>6910</v>
      </c>
      <c r="L106">
        <v>42.03</v>
      </c>
      <c r="M106">
        <v>324</v>
      </c>
      <c r="N106">
        <v>44.466049382716051</v>
      </c>
      <c r="O106">
        <v>83.5</v>
      </c>
      <c r="P106">
        <v>89.81</v>
      </c>
      <c r="Q106">
        <v>45.68</v>
      </c>
      <c r="R106">
        <v>68</v>
      </c>
      <c r="S106">
        <v>0.21</v>
      </c>
      <c r="T106">
        <v>10.94</v>
      </c>
      <c r="U106">
        <v>0</v>
      </c>
      <c r="V106">
        <v>1.56</v>
      </c>
      <c r="W106">
        <v>87.638461538461556</v>
      </c>
      <c r="X106">
        <v>6.4333333333333336</v>
      </c>
      <c r="Y106">
        <v>6.4</v>
      </c>
      <c r="Z106">
        <v>6.5966666666666667</v>
      </c>
      <c r="AA106">
        <v>-1.54</v>
      </c>
      <c r="AB106">
        <v>17.14</v>
      </c>
      <c r="AC106">
        <v>10.98</v>
      </c>
      <c r="AD106">
        <v>5.76</v>
      </c>
      <c r="AE106">
        <v>34.130000000000003</v>
      </c>
      <c r="AF106">
        <v>2.19</v>
      </c>
      <c r="AG106">
        <v>7</v>
      </c>
      <c r="AH106">
        <v>13</v>
      </c>
      <c r="AI106">
        <v>2314</v>
      </c>
      <c r="AJ106">
        <v>180000</v>
      </c>
      <c r="AK106">
        <v>4</v>
      </c>
    </row>
    <row r="107" spans="1:37" x14ac:dyDescent="0.3">
      <c r="A107" t="s">
        <v>82</v>
      </c>
      <c r="B107" t="s">
        <v>791</v>
      </c>
      <c r="C107" t="s">
        <v>2396</v>
      </c>
      <c r="D107" t="s">
        <v>3862</v>
      </c>
      <c r="E107" t="s">
        <v>5202</v>
      </c>
      <c r="F107" t="s">
        <v>5488</v>
      </c>
      <c r="G107" t="s">
        <v>5592</v>
      </c>
      <c r="H107">
        <v>8935</v>
      </c>
      <c r="I107">
        <v>53.1859940672975</v>
      </c>
      <c r="J107">
        <v>5.8049859584701</v>
      </c>
      <c r="K107" t="s">
        <v>6910</v>
      </c>
      <c r="L107">
        <v>55.57</v>
      </c>
      <c r="M107">
        <v>326</v>
      </c>
      <c r="N107">
        <v>44.895705521472387</v>
      </c>
      <c r="O107">
        <v>78.599999999999994</v>
      </c>
      <c r="P107">
        <v>77.61</v>
      </c>
      <c r="Q107">
        <v>47.55</v>
      </c>
      <c r="R107">
        <v>1101</v>
      </c>
      <c r="S107">
        <v>3.38</v>
      </c>
      <c r="T107">
        <v>10.130000000000001</v>
      </c>
      <c r="U107">
        <v>6.13</v>
      </c>
      <c r="V107">
        <v>0.27</v>
      </c>
      <c r="W107">
        <v>87.710559006211184</v>
      </c>
      <c r="X107">
        <v>6.4778378378378383</v>
      </c>
      <c r="Y107">
        <v>6.4351351351351367</v>
      </c>
      <c r="Z107">
        <v>6.5924324324324326</v>
      </c>
      <c r="AA107">
        <v>-0.02</v>
      </c>
      <c r="AB107">
        <v>13.76</v>
      </c>
      <c r="AC107">
        <v>11.76</v>
      </c>
      <c r="AD107">
        <v>6.7</v>
      </c>
      <c r="AE107">
        <v>26.8</v>
      </c>
      <c r="AF107">
        <v>2.68</v>
      </c>
      <c r="AG107">
        <v>12</v>
      </c>
      <c r="AH107">
        <v>10</v>
      </c>
      <c r="AI107">
        <v>5207</v>
      </c>
      <c r="AJ107">
        <v>140000</v>
      </c>
      <c r="AK107">
        <v>3</v>
      </c>
    </row>
    <row r="108" spans="1:37" x14ac:dyDescent="0.3">
      <c r="A108" t="s">
        <v>82</v>
      </c>
      <c r="B108" t="s">
        <v>792</v>
      </c>
      <c r="C108" t="s">
        <v>2397</v>
      </c>
      <c r="D108" t="s">
        <v>3863</v>
      </c>
      <c r="E108" t="s">
        <v>5203</v>
      </c>
      <c r="F108" t="s">
        <v>5491</v>
      </c>
      <c r="G108" t="s">
        <v>5593</v>
      </c>
      <c r="H108">
        <v>9291</v>
      </c>
      <c r="I108">
        <v>53.276791517160802</v>
      </c>
      <c r="J108">
        <v>6.1525355350727997</v>
      </c>
      <c r="K108" t="s">
        <v>6910</v>
      </c>
      <c r="L108">
        <v>45.76</v>
      </c>
      <c r="M108">
        <v>326</v>
      </c>
      <c r="N108">
        <v>44.895705521472387</v>
      </c>
      <c r="O108">
        <v>78.599999999999994</v>
      </c>
      <c r="P108">
        <v>77.61</v>
      </c>
      <c r="Q108">
        <v>47.55</v>
      </c>
      <c r="R108">
        <v>176</v>
      </c>
      <c r="S108">
        <v>0.54</v>
      </c>
      <c r="T108">
        <v>4.7600000000000007</v>
      </c>
      <c r="U108">
        <v>0.67999999999999994</v>
      </c>
      <c r="V108">
        <v>10.199999999999999</v>
      </c>
      <c r="W108">
        <v>100</v>
      </c>
      <c r="X108">
        <v>6.4969696969696971</v>
      </c>
      <c r="Y108">
        <v>6.8242424242424251</v>
      </c>
      <c r="Z108">
        <v>6.6757575757575749</v>
      </c>
      <c r="AA108">
        <v>-1.61</v>
      </c>
      <c r="AB108">
        <v>15.91</v>
      </c>
      <c r="AC108">
        <v>11.21</v>
      </c>
      <c r="AD108">
        <v>2.89</v>
      </c>
      <c r="AE108">
        <v>32.979999999999997</v>
      </c>
      <c r="AF108">
        <v>2.89</v>
      </c>
      <c r="AG108">
        <v>3</v>
      </c>
      <c r="AH108">
        <v>2</v>
      </c>
      <c r="AI108">
        <v>1780</v>
      </c>
      <c r="AJ108">
        <v>169000</v>
      </c>
      <c r="AK108">
        <v>4</v>
      </c>
    </row>
    <row r="109" spans="1:37" x14ac:dyDescent="0.3">
      <c r="A109" t="s">
        <v>82</v>
      </c>
      <c r="B109" t="s">
        <v>793</v>
      </c>
      <c r="C109" t="s">
        <v>2398</v>
      </c>
      <c r="D109" t="s">
        <v>3864</v>
      </c>
      <c r="E109" t="s">
        <v>5202</v>
      </c>
      <c r="F109" t="s">
        <v>5496</v>
      </c>
      <c r="G109" t="s">
        <v>5594</v>
      </c>
      <c r="H109">
        <v>8911</v>
      </c>
      <c r="I109">
        <v>53.200609953533998</v>
      </c>
      <c r="J109">
        <v>5.8026772150854002</v>
      </c>
      <c r="K109" t="s">
        <v>6910</v>
      </c>
      <c r="L109">
        <v>49.64</v>
      </c>
      <c r="M109">
        <v>326</v>
      </c>
      <c r="N109">
        <v>44.895705521472387</v>
      </c>
      <c r="O109">
        <v>78.599999999999994</v>
      </c>
      <c r="P109">
        <v>77.61</v>
      </c>
      <c r="Q109">
        <v>47.55</v>
      </c>
      <c r="R109">
        <v>550</v>
      </c>
      <c r="S109">
        <v>1.69</v>
      </c>
      <c r="T109">
        <v>7.31</v>
      </c>
      <c r="U109">
        <v>2.72</v>
      </c>
      <c r="V109">
        <v>0</v>
      </c>
      <c r="W109">
        <v>91.727272727272734</v>
      </c>
      <c r="X109">
        <v>6.7208333333333332</v>
      </c>
      <c r="Y109">
        <v>6.6694444444444452</v>
      </c>
      <c r="Z109">
        <v>6.8916666666666666</v>
      </c>
      <c r="AA109">
        <v>-1.0900000000000001</v>
      </c>
      <c r="AB109">
        <v>3.63</v>
      </c>
      <c r="AC109">
        <v>32.659999999999997</v>
      </c>
      <c r="AD109">
        <v>12.23</v>
      </c>
      <c r="AE109">
        <v>6.17</v>
      </c>
      <c r="AF109">
        <v>9.17</v>
      </c>
      <c r="AG109">
        <v>159</v>
      </c>
      <c r="AH109">
        <v>583</v>
      </c>
      <c r="AI109">
        <v>8230</v>
      </c>
      <c r="AJ109">
        <v>111000</v>
      </c>
      <c r="AK109">
        <v>1</v>
      </c>
    </row>
    <row r="110" spans="1:37" x14ac:dyDescent="0.3">
      <c r="A110" t="s">
        <v>82</v>
      </c>
      <c r="B110" t="s">
        <v>794</v>
      </c>
      <c r="C110" t="s">
        <v>2399</v>
      </c>
      <c r="D110" t="s">
        <v>3865</v>
      </c>
      <c r="E110" t="s">
        <v>5202</v>
      </c>
      <c r="F110" t="s">
        <v>5489</v>
      </c>
      <c r="G110" t="s">
        <v>5595</v>
      </c>
      <c r="H110">
        <v>8931</v>
      </c>
      <c r="I110">
        <v>53.185846194031797</v>
      </c>
      <c r="J110">
        <v>5.7900257088467004</v>
      </c>
      <c r="K110" t="s">
        <v>6910</v>
      </c>
      <c r="L110">
        <v>55.3</v>
      </c>
      <c r="M110">
        <v>326</v>
      </c>
      <c r="N110">
        <v>44.895705521472387</v>
      </c>
      <c r="O110">
        <v>78.599999999999994</v>
      </c>
      <c r="P110">
        <v>77.61</v>
      </c>
      <c r="Q110">
        <v>47.55</v>
      </c>
      <c r="R110">
        <v>519</v>
      </c>
      <c r="S110">
        <v>1.59</v>
      </c>
      <c r="T110">
        <v>2.63</v>
      </c>
      <c r="U110">
        <v>1.88</v>
      </c>
      <c r="V110">
        <v>2.06</v>
      </c>
      <c r="W110">
        <v>97.836363636363629</v>
      </c>
      <c r="X110">
        <v>6.4518518518518508</v>
      </c>
      <c r="Y110">
        <v>6.5407407407407403</v>
      </c>
      <c r="Z110">
        <v>6.5511111111111111</v>
      </c>
      <c r="AA110">
        <v>-0.96</v>
      </c>
      <c r="AB110">
        <v>10.33</v>
      </c>
      <c r="AC110">
        <v>14.83</v>
      </c>
      <c r="AD110">
        <v>8.74</v>
      </c>
      <c r="AE110">
        <v>17.05</v>
      </c>
      <c r="AF110">
        <v>7.42</v>
      </c>
      <c r="AG110">
        <v>3</v>
      </c>
      <c r="AH110">
        <v>5</v>
      </c>
      <c r="AI110">
        <v>3694</v>
      </c>
      <c r="AJ110">
        <v>104000</v>
      </c>
      <c r="AK110">
        <v>2</v>
      </c>
    </row>
    <row r="111" spans="1:37" x14ac:dyDescent="0.3">
      <c r="A111" t="s">
        <v>82</v>
      </c>
      <c r="B111" t="s">
        <v>795</v>
      </c>
      <c r="C111" t="s">
        <v>2400</v>
      </c>
      <c r="D111" t="s">
        <v>3866</v>
      </c>
      <c r="E111" t="s">
        <v>5202</v>
      </c>
      <c r="F111" t="s">
        <v>5489</v>
      </c>
      <c r="G111" t="s">
        <v>5596</v>
      </c>
      <c r="H111">
        <v>8924</v>
      </c>
      <c r="I111">
        <v>53.210723848214002</v>
      </c>
      <c r="J111">
        <v>5.8248968894636999</v>
      </c>
      <c r="K111" t="s">
        <v>6910</v>
      </c>
      <c r="L111">
        <v>59.01</v>
      </c>
      <c r="M111">
        <v>326</v>
      </c>
      <c r="N111">
        <v>44.895705521472387</v>
      </c>
      <c r="O111">
        <v>78.599999999999994</v>
      </c>
      <c r="P111">
        <v>77.61</v>
      </c>
      <c r="Q111">
        <v>47.55</v>
      </c>
      <c r="R111">
        <v>403</v>
      </c>
      <c r="S111">
        <v>1.24</v>
      </c>
      <c r="T111">
        <v>5.0999999999999996</v>
      </c>
      <c r="U111">
        <v>1.33</v>
      </c>
      <c r="V111">
        <v>3.330000000000001</v>
      </c>
      <c r="W111">
        <v>88.4</v>
      </c>
      <c r="X111">
        <v>6.6</v>
      </c>
      <c r="Y111">
        <v>6</v>
      </c>
      <c r="Z111">
        <v>6.4</v>
      </c>
      <c r="AA111">
        <v>-4.5599999999999996</v>
      </c>
      <c r="AB111">
        <v>15.56</v>
      </c>
      <c r="AC111">
        <v>17.5</v>
      </c>
      <c r="AD111">
        <v>27.78</v>
      </c>
      <c r="AE111">
        <v>20.05</v>
      </c>
      <c r="AF111">
        <v>19.440000000000001</v>
      </c>
      <c r="AG111">
        <v>16</v>
      </c>
      <c r="AH111">
        <v>20</v>
      </c>
      <c r="AI111">
        <v>2618</v>
      </c>
      <c r="AJ111">
        <v>76000</v>
      </c>
      <c r="AK111">
        <v>1</v>
      </c>
    </row>
    <row r="112" spans="1:37" x14ac:dyDescent="0.3">
      <c r="A112" t="s">
        <v>82</v>
      </c>
      <c r="B112" t="s">
        <v>796</v>
      </c>
      <c r="C112" t="s">
        <v>2401</v>
      </c>
      <c r="D112" t="s">
        <v>3867</v>
      </c>
      <c r="E112" t="s">
        <v>5202</v>
      </c>
      <c r="F112" t="s">
        <v>5491</v>
      </c>
      <c r="G112" t="s">
        <v>5597</v>
      </c>
      <c r="H112">
        <v>8915</v>
      </c>
      <c r="I112">
        <v>53.207989661344797</v>
      </c>
      <c r="J112">
        <v>5.7731500422466002</v>
      </c>
      <c r="K112" t="s">
        <v>6910</v>
      </c>
      <c r="L112">
        <v>38.83</v>
      </c>
      <c r="M112">
        <v>326</v>
      </c>
      <c r="N112">
        <v>44.895705521472387</v>
      </c>
      <c r="O112">
        <v>78.599999999999994</v>
      </c>
      <c r="P112">
        <v>77.61</v>
      </c>
      <c r="Q112">
        <v>47.55</v>
      </c>
      <c r="R112">
        <v>282</v>
      </c>
      <c r="S112">
        <v>0.87</v>
      </c>
      <c r="T112">
        <v>10.07</v>
      </c>
      <c r="U112">
        <v>2.08</v>
      </c>
      <c r="V112">
        <v>3.82</v>
      </c>
      <c r="W112">
        <v>87.049090909090907</v>
      </c>
      <c r="X112">
        <v>6.4046875000000014</v>
      </c>
      <c r="Y112">
        <v>6.2921875000000007</v>
      </c>
      <c r="Z112">
        <v>6.4375</v>
      </c>
      <c r="AA112">
        <v>-1.1399999999999999</v>
      </c>
      <c r="AB112">
        <v>14.38</v>
      </c>
      <c r="AC112">
        <v>15.05</v>
      </c>
      <c r="AD112">
        <v>7.48</v>
      </c>
      <c r="AE112">
        <v>27</v>
      </c>
      <c r="AF112">
        <v>5.37</v>
      </c>
      <c r="AG112">
        <v>13</v>
      </c>
      <c r="AH112">
        <v>10</v>
      </c>
      <c r="AI112">
        <v>4964</v>
      </c>
      <c r="AJ112">
        <v>125000</v>
      </c>
      <c r="AK112">
        <v>3</v>
      </c>
    </row>
    <row r="113" spans="1:37" x14ac:dyDescent="0.3">
      <c r="A113" t="s">
        <v>82</v>
      </c>
      <c r="B113" t="s">
        <v>797</v>
      </c>
      <c r="C113" t="s">
        <v>2402</v>
      </c>
      <c r="D113" t="s">
        <v>3867</v>
      </c>
      <c r="E113" t="s">
        <v>5202</v>
      </c>
      <c r="F113" t="s">
        <v>5491</v>
      </c>
      <c r="G113" t="s">
        <v>5597</v>
      </c>
      <c r="H113">
        <v>8915</v>
      </c>
      <c r="I113">
        <v>53.207989661344797</v>
      </c>
      <c r="J113">
        <v>5.7731500422466002</v>
      </c>
      <c r="K113" t="s">
        <v>6910</v>
      </c>
      <c r="L113">
        <v>41.24</v>
      </c>
      <c r="M113">
        <v>326</v>
      </c>
      <c r="N113">
        <v>44.895705521472387</v>
      </c>
      <c r="O113">
        <v>78.599999999999994</v>
      </c>
      <c r="P113">
        <v>77.61</v>
      </c>
      <c r="Q113">
        <v>47.55</v>
      </c>
      <c r="R113">
        <v>462</v>
      </c>
      <c r="S113">
        <v>1.42</v>
      </c>
      <c r="T113">
        <v>8.75</v>
      </c>
      <c r="U113">
        <v>1.33</v>
      </c>
      <c r="V113">
        <v>15.65</v>
      </c>
      <c r="W113">
        <v>83.368421052631589</v>
      </c>
      <c r="X113">
        <v>6.4553191489361721</v>
      </c>
      <c r="Y113">
        <v>6.2021276595744679</v>
      </c>
      <c r="Z113">
        <v>6.4</v>
      </c>
      <c r="AA113">
        <v>-1.1399999999999999</v>
      </c>
      <c r="AB113">
        <v>14.38</v>
      </c>
      <c r="AC113">
        <v>15.05</v>
      </c>
      <c r="AD113">
        <v>7.48</v>
      </c>
      <c r="AE113">
        <v>27</v>
      </c>
      <c r="AF113">
        <v>5.37</v>
      </c>
      <c r="AG113">
        <v>13</v>
      </c>
      <c r="AH113">
        <v>10</v>
      </c>
      <c r="AI113">
        <v>4964</v>
      </c>
      <c r="AJ113">
        <v>125000</v>
      </c>
      <c r="AK113">
        <v>3</v>
      </c>
    </row>
    <row r="114" spans="1:37" x14ac:dyDescent="0.3">
      <c r="A114" t="s">
        <v>82</v>
      </c>
      <c r="B114" t="s">
        <v>798</v>
      </c>
      <c r="C114" t="s">
        <v>2403</v>
      </c>
      <c r="D114" t="s">
        <v>3868</v>
      </c>
      <c r="E114" t="s">
        <v>5204</v>
      </c>
      <c r="F114" t="s">
        <v>5489</v>
      </c>
      <c r="G114" t="s">
        <v>5598</v>
      </c>
      <c r="H114">
        <v>9076</v>
      </c>
      <c r="I114">
        <v>53.274270024144499</v>
      </c>
      <c r="J114">
        <v>5.6527453739820004</v>
      </c>
      <c r="K114" t="s">
        <v>6910</v>
      </c>
      <c r="L114">
        <v>59.77</v>
      </c>
      <c r="M114">
        <v>326</v>
      </c>
      <c r="N114">
        <v>44.895705521472387</v>
      </c>
      <c r="O114">
        <v>78.599999999999994</v>
      </c>
      <c r="P114">
        <v>77.61</v>
      </c>
      <c r="Q114">
        <v>47.55</v>
      </c>
      <c r="R114">
        <v>173</v>
      </c>
      <c r="S114">
        <v>0.53</v>
      </c>
      <c r="T114">
        <v>23.33</v>
      </c>
      <c r="U114">
        <v>0</v>
      </c>
      <c r="V114">
        <v>2</v>
      </c>
      <c r="W114">
        <v>95.2</v>
      </c>
      <c r="X114">
        <v>6.5</v>
      </c>
      <c r="Y114">
        <v>6.1</v>
      </c>
      <c r="Z114">
        <v>6.4</v>
      </c>
      <c r="AA114">
        <v>-0.92</v>
      </c>
      <c r="AB114">
        <v>16.91</v>
      </c>
      <c r="AC114">
        <v>10.61</v>
      </c>
      <c r="AD114">
        <v>7.25</v>
      </c>
      <c r="AE114">
        <v>32.5</v>
      </c>
      <c r="AF114">
        <v>3.36</v>
      </c>
      <c r="AG114">
        <v>14</v>
      </c>
      <c r="AH114">
        <v>26</v>
      </c>
      <c r="AI114">
        <v>2146</v>
      </c>
      <c r="AJ114">
        <v>159000</v>
      </c>
      <c r="AK114">
        <v>4</v>
      </c>
    </row>
    <row r="115" spans="1:37" x14ac:dyDescent="0.3">
      <c r="A115" t="s">
        <v>82</v>
      </c>
      <c r="B115" t="s">
        <v>799</v>
      </c>
      <c r="C115" t="s">
        <v>2404</v>
      </c>
      <c r="D115" t="s">
        <v>3869</v>
      </c>
      <c r="E115" t="s">
        <v>5205</v>
      </c>
      <c r="F115" t="s">
        <v>5494</v>
      </c>
      <c r="G115" t="s">
        <v>5599</v>
      </c>
      <c r="H115">
        <v>9103</v>
      </c>
      <c r="I115">
        <v>53.317624935855299</v>
      </c>
      <c r="J115">
        <v>5.9947943544984001</v>
      </c>
      <c r="K115" t="s">
        <v>6910</v>
      </c>
      <c r="L115">
        <v>45.02</v>
      </c>
      <c r="M115">
        <v>326</v>
      </c>
      <c r="N115">
        <v>44.895705521472387</v>
      </c>
      <c r="O115">
        <v>78.599999999999994</v>
      </c>
      <c r="P115">
        <v>77.61</v>
      </c>
      <c r="Q115">
        <v>47.55</v>
      </c>
      <c r="R115">
        <v>246</v>
      </c>
      <c r="S115">
        <v>0.75</v>
      </c>
      <c r="T115">
        <v>6.19</v>
      </c>
      <c r="U115">
        <v>1.9</v>
      </c>
      <c r="V115">
        <v>8.57</v>
      </c>
      <c r="W115">
        <v>79.099999999999994</v>
      </c>
      <c r="X115">
        <v>6.2</v>
      </c>
      <c r="Y115">
        <v>6</v>
      </c>
      <c r="Z115">
        <v>6.2</v>
      </c>
      <c r="AA115">
        <v>0.28999999999999998</v>
      </c>
      <c r="AB115">
        <v>19.36</v>
      </c>
      <c r="AC115">
        <v>14.1</v>
      </c>
      <c r="AD115">
        <v>1.1299999999999999</v>
      </c>
      <c r="AE115">
        <v>45.27</v>
      </c>
      <c r="AF115">
        <v>0.75</v>
      </c>
      <c r="AG115">
        <v>7</v>
      </c>
      <c r="AH115">
        <v>5</v>
      </c>
      <c r="AI115">
        <v>1432</v>
      </c>
      <c r="AJ115">
        <v>208000</v>
      </c>
      <c r="AK115">
        <v>4</v>
      </c>
    </row>
    <row r="116" spans="1:37" x14ac:dyDescent="0.3">
      <c r="A116" t="s">
        <v>82</v>
      </c>
      <c r="B116" t="s">
        <v>800</v>
      </c>
      <c r="C116" t="s">
        <v>2405</v>
      </c>
      <c r="D116" t="s">
        <v>3866</v>
      </c>
      <c r="E116" t="s">
        <v>5202</v>
      </c>
      <c r="F116" t="s">
        <v>5492</v>
      </c>
      <c r="G116" t="s">
        <v>5596</v>
      </c>
      <c r="H116">
        <v>8924</v>
      </c>
      <c r="I116">
        <v>53.210723848214002</v>
      </c>
      <c r="J116">
        <v>5.8248968894636999</v>
      </c>
      <c r="K116" t="s">
        <v>6910</v>
      </c>
      <c r="L116">
        <v>58.03</v>
      </c>
      <c r="M116">
        <v>326</v>
      </c>
      <c r="N116">
        <v>44.895705521472387</v>
      </c>
      <c r="O116">
        <v>78.599999999999994</v>
      </c>
      <c r="P116">
        <v>77.61</v>
      </c>
      <c r="Q116">
        <v>47.55</v>
      </c>
      <c r="R116">
        <v>193</v>
      </c>
      <c r="S116">
        <v>0.59</v>
      </c>
      <c r="T116">
        <v>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-4.5599999999999996</v>
      </c>
      <c r="AB116">
        <v>15.56</v>
      </c>
      <c r="AC116">
        <v>17.5</v>
      </c>
      <c r="AD116">
        <v>27.78</v>
      </c>
      <c r="AE116">
        <v>20.05</v>
      </c>
      <c r="AF116">
        <v>19.440000000000001</v>
      </c>
      <c r="AG116">
        <v>16</v>
      </c>
      <c r="AH116">
        <v>20</v>
      </c>
      <c r="AI116">
        <v>2618</v>
      </c>
      <c r="AJ116">
        <v>76000</v>
      </c>
      <c r="AK116">
        <v>1</v>
      </c>
    </row>
    <row r="117" spans="1:37" x14ac:dyDescent="0.3">
      <c r="A117" t="s">
        <v>82</v>
      </c>
      <c r="B117" t="s">
        <v>801</v>
      </c>
      <c r="C117" t="s">
        <v>2406</v>
      </c>
      <c r="D117" t="s">
        <v>3870</v>
      </c>
      <c r="E117" t="s">
        <v>5202</v>
      </c>
      <c r="F117" t="s">
        <v>5490</v>
      </c>
      <c r="G117" t="s">
        <v>5600</v>
      </c>
      <c r="H117">
        <v>8935</v>
      </c>
      <c r="I117">
        <v>53.1858350105855</v>
      </c>
      <c r="J117">
        <v>5.8006035873141997</v>
      </c>
      <c r="K117" t="s">
        <v>6910</v>
      </c>
      <c r="L117">
        <v>58.82</v>
      </c>
      <c r="M117">
        <v>326</v>
      </c>
      <c r="N117">
        <v>44.895705521472387</v>
      </c>
      <c r="O117">
        <v>78.599999999999994</v>
      </c>
      <c r="P117">
        <v>77.61</v>
      </c>
      <c r="Q117">
        <v>47.55</v>
      </c>
      <c r="R117">
        <v>119</v>
      </c>
      <c r="S117">
        <v>0.37</v>
      </c>
      <c r="T117">
        <v>65.59</v>
      </c>
      <c r="U117">
        <v>0</v>
      </c>
      <c r="V117">
        <v>4.3</v>
      </c>
      <c r="W117">
        <v>0</v>
      </c>
      <c r="X117">
        <v>0</v>
      </c>
      <c r="Y117">
        <v>0</v>
      </c>
      <c r="Z117">
        <v>0</v>
      </c>
      <c r="AA117">
        <v>-0.02</v>
      </c>
      <c r="AB117">
        <v>13.76</v>
      </c>
      <c r="AC117">
        <v>11.76</v>
      </c>
      <c r="AD117">
        <v>6.7</v>
      </c>
      <c r="AE117">
        <v>26.8</v>
      </c>
      <c r="AF117">
        <v>2.68</v>
      </c>
      <c r="AG117">
        <v>12</v>
      </c>
      <c r="AH117">
        <v>10</v>
      </c>
      <c r="AI117">
        <v>5207</v>
      </c>
      <c r="AJ117">
        <v>140000</v>
      </c>
      <c r="AK117">
        <v>3</v>
      </c>
    </row>
    <row r="118" spans="1:37" x14ac:dyDescent="0.3">
      <c r="A118" t="s">
        <v>82</v>
      </c>
      <c r="B118" t="s">
        <v>802</v>
      </c>
      <c r="C118" t="s">
        <v>2407</v>
      </c>
      <c r="D118" t="s">
        <v>3871</v>
      </c>
      <c r="E118" t="s">
        <v>5202</v>
      </c>
      <c r="F118" t="s">
        <v>5490</v>
      </c>
      <c r="G118" t="s">
        <v>5601</v>
      </c>
      <c r="H118">
        <v>8925</v>
      </c>
      <c r="I118">
        <v>53.2038580541127</v>
      </c>
      <c r="J118">
        <v>5.8426387597669001</v>
      </c>
      <c r="K118" t="s">
        <v>6910</v>
      </c>
      <c r="L118">
        <v>70.59</v>
      </c>
      <c r="M118">
        <v>326</v>
      </c>
      <c r="N118">
        <v>44.895705521472387</v>
      </c>
      <c r="O118">
        <v>78.599999999999994</v>
      </c>
      <c r="P118">
        <v>77.61</v>
      </c>
      <c r="Q118">
        <v>47.55</v>
      </c>
      <c r="R118">
        <v>68</v>
      </c>
      <c r="S118">
        <v>0.21</v>
      </c>
      <c r="T118">
        <v>23.81</v>
      </c>
      <c r="U118">
        <v>0</v>
      </c>
      <c r="V118">
        <v>4.7600000000000007</v>
      </c>
      <c r="W118">
        <v>0</v>
      </c>
      <c r="X118">
        <v>0</v>
      </c>
      <c r="Y118">
        <v>0</v>
      </c>
      <c r="Z118">
        <v>0</v>
      </c>
      <c r="AA118">
        <v>-0.05</v>
      </c>
      <c r="AB118">
        <v>15.05</v>
      </c>
      <c r="AC118">
        <v>10.6</v>
      </c>
      <c r="AD118">
        <v>4.76</v>
      </c>
      <c r="AE118">
        <v>34.54</v>
      </c>
      <c r="AF118">
        <v>2</v>
      </c>
      <c r="AG118">
        <v>5</v>
      </c>
      <c r="AH118">
        <v>3</v>
      </c>
      <c r="AI118">
        <v>4812</v>
      </c>
      <c r="AJ118">
        <v>171000</v>
      </c>
      <c r="AK118">
        <v>3</v>
      </c>
    </row>
    <row r="119" spans="1:37" x14ac:dyDescent="0.3">
      <c r="A119" t="s">
        <v>83</v>
      </c>
      <c r="B119" t="s">
        <v>803</v>
      </c>
      <c r="C119" t="s">
        <v>2408</v>
      </c>
      <c r="D119" t="s">
        <v>3872</v>
      </c>
      <c r="E119" t="s">
        <v>5206</v>
      </c>
      <c r="F119" t="s">
        <v>5491</v>
      </c>
      <c r="G119" t="s">
        <v>5602</v>
      </c>
      <c r="H119">
        <v>8862</v>
      </c>
      <c r="I119">
        <v>53.169298753999598</v>
      </c>
      <c r="J119">
        <v>5.4261622991692002</v>
      </c>
      <c r="K119" t="s">
        <v>6910</v>
      </c>
      <c r="L119">
        <v>46.78</v>
      </c>
      <c r="M119">
        <v>109</v>
      </c>
      <c r="N119">
        <v>44.339449541284402</v>
      </c>
      <c r="O119">
        <v>79.099999999999994</v>
      </c>
      <c r="P119">
        <v>82.57</v>
      </c>
      <c r="Q119">
        <v>48.62</v>
      </c>
      <c r="R119">
        <v>1067</v>
      </c>
      <c r="S119">
        <v>9.7899999999999991</v>
      </c>
      <c r="T119">
        <v>4.88</v>
      </c>
      <c r="U119">
        <v>4.78</v>
      </c>
      <c r="V119">
        <v>2.4900000000000002</v>
      </c>
      <c r="W119">
        <v>93.081122448979599</v>
      </c>
      <c r="X119">
        <v>6.351184834123222</v>
      </c>
      <c r="Y119">
        <v>6.529383886255923</v>
      </c>
      <c r="Z119">
        <v>6.5881516587677709</v>
      </c>
      <c r="AA119">
        <v>-1.78</v>
      </c>
      <c r="AB119">
        <v>18.89</v>
      </c>
      <c r="AC119">
        <v>11.82</v>
      </c>
      <c r="AD119">
        <v>6.09</v>
      </c>
      <c r="AE119">
        <v>38.81</v>
      </c>
      <c r="AF119">
        <v>5.12</v>
      </c>
      <c r="AG119">
        <v>14</v>
      </c>
      <c r="AH119">
        <v>14</v>
      </c>
      <c r="AI119">
        <v>2882</v>
      </c>
      <c r="AJ119">
        <v>143000</v>
      </c>
      <c r="AK119">
        <v>4</v>
      </c>
    </row>
    <row r="120" spans="1:37" x14ac:dyDescent="0.3">
      <c r="A120" t="s">
        <v>83</v>
      </c>
      <c r="B120" t="s">
        <v>804</v>
      </c>
      <c r="C120" t="s">
        <v>2409</v>
      </c>
      <c r="D120" t="s">
        <v>3873</v>
      </c>
      <c r="E120" t="s">
        <v>5204</v>
      </c>
      <c r="F120" t="s">
        <v>5489</v>
      </c>
      <c r="G120" t="s">
        <v>5603</v>
      </c>
      <c r="H120">
        <v>8801</v>
      </c>
      <c r="I120">
        <v>53.193037147397199</v>
      </c>
      <c r="J120">
        <v>5.5379077284517999</v>
      </c>
      <c r="K120" t="s">
        <v>6910</v>
      </c>
      <c r="L120">
        <v>38.86</v>
      </c>
      <c r="M120">
        <v>109</v>
      </c>
      <c r="N120">
        <v>44.339449541284402</v>
      </c>
      <c r="O120">
        <v>79.099999999999994</v>
      </c>
      <c r="P120">
        <v>82.57</v>
      </c>
      <c r="Q120">
        <v>48.62</v>
      </c>
      <c r="R120">
        <v>193</v>
      </c>
      <c r="S120">
        <v>1.77</v>
      </c>
      <c r="T120">
        <v>2.4900000000000002</v>
      </c>
      <c r="U120">
        <v>1.99</v>
      </c>
      <c r="V120">
        <v>3.48</v>
      </c>
      <c r="W120">
        <v>98.533333333333346</v>
      </c>
      <c r="X120">
        <v>6.35</v>
      </c>
      <c r="Y120">
        <v>6.5</v>
      </c>
      <c r="Z120">
        <v>6.4859375000000004</v>
      </c>
      <c r="AA120">
        <v>-1.31</v>
      </c>
      <c r="AB120">
        <v>13.71</v>
      </c>
      <c r="AC120">
        <v>9.7799999999999994</v>
      </c>
      <c r="AD120">
        <v>3.16</v>
      </c>
      <c r="AE120">
        <v>26.42</v>
      </c>
      <c r="AF120">
        <v>3.08</v>
      </c>
      <c r="AG120">
        <v>100</v>
      </c>
      <c r="AH120">
        <v>43</v>
      </c>
      <c r="AI120">
        <v>2884</v>
      </c>
      <c r="AJ120">
        <v>134000</v>
      </c>
      <c r="AK120">
        <v>3</v>
      </c>
    </row>
    <row r="121" spans="1:37" x14ac:dyDescent="0.3">
      <c r="A121" t="s">
        <v>83</v>
      </c>
      <c r="B121" t="s">
        <v>805</v>
      </c>
      <c r="C121" t="s">
        <v>2410</v>
      </c>
      <c r="D121" t="s">
        <v>3872</v>
      </c>
      <c r="E121" t="s">
        <v>5206</v>
      </c>
      <c r="F121" t="s">
        <v>5490</v>
      </c>
      <c r="G121" t="s">
        <v>5602</v>
      </c>
      <c r="H121">
        <v>8862</v>
      </c>
      <c r="I121">
        <v>53.169298753999598</v>
      </c>
      <c r="J121">
        <v>5.4261622991692002</v>
      </c>
      <c r="K121" t="s">
        <v>6910</v>
      </c>
      <c r="L121">
        <v>52.202583333333394</v>
      </c>
      <c r="M121">
        <v>109</v>
      </c>
      <c r="N121">
        <v>44.339449541284402</v>
      </c>
      <c r="O121">
        <v>79.099999999999994</v>
      </c>
      <c r="P121">
        <v>82.57</v>
      </c>
      <c r="Q121">
        <v>48.62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98.979591836734699</v>
      </c>
      <c r="X121">
        <v>6.4779999999999998</v>
      </c>
      <c r="Y121">
        <v>6.8260000000000014</v>
      </c>
      <c r="Z121">
        <v>6.7380000000000004</v>
      </c>
      <c r="AA121">
        <v>-1.78</v>
      </c>
      <c r="AB121">
        <v>18.89</v>
      </c>
      <c r="AC121">
        <v>11.82</v>
      </c>
      <c r="AD121">
        <v>6.09</v>
      </c>
      <c r="AE121">
        <v>38.81</v>
      </c>
      <c r="AF121">
        <v>5.12</v>
      </c>
      <c r="AG121">
        <v>14</v>
      </c>
      <c r="AH121">
        <v>14</v>
      </c>
      <c r="AI121">
        <v>2882</v>
      </c>
      <c r="AJ121">
        <v>143000</v>
      </c>
      <c r="AK121">
        <v>4</v>
      </c>
    </row>
    <row r="122" spans="1:37" x14ac:dyDescent="0.3">
      <c r="A122" t="s">
        <v>41</v>
      </c>
      <c r="B122" t="s">
        <v>806</v>
      </c>
      <c r="C122" t="s">
        <v>6935</v>
      </c>
      <c r="D122" t="s">
        <v>3874</v>
      </c>
      <c r="E122" t="s">
        <v>5207</v>
      </c>
      <c r="F122" t="s">
        <v>5490</v>
      </c>
      <c r="G122" t="s">
        <v>5604</v>
      </c>
      <c r="H122">
        <v>8471</v>
      </c>
      <c r="I122">
        <v>52.870122484230997</v>
      </c>
      <c r="J122">
        <v>5.9892098843739001</v>
      </c>
      <c r="K122" t="s">
        <v>6911</v>
      </c>
      <c r="L122">
        <v>51.23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244</v>
      </c>
      <c r="S122">
        <v>0</v>
      </c>
      <c r="T122">
        <v>4.33</v>
      </c>
      <c r="U122">
        <v>1.08</v>
      </c>
      <c r="V122">
        <v>3.97</v>
      </c>
      <c r="W122">
        <v>91.005714285714276</v>
      </c>
      <c r="X122">
        <v>6.5298701298701296</v>
      </c>
      <c r="Y122">
        <v>6.2402597402597406</v>
      </c>
      <c r="Z122">
        <v>6.4532467532467539</v>
      </c>
      <c r="AA122">
        <v>-1.58</v>
      </c>
      <c r="AB122">
        <v>16.100000000000001</v>
      </c>
      <c r="AC122">
        <v>10.33</v>
      </c>
      <c r="AD122">
        <v>5.93</v>
      </c>
      <c r="AE122">
        <v>32.29</v>
      </c>
      <c r="AF122">
        <v>3.04</v>
      </c>
      <c r="AG122">
        <v>5</v>
      </c>
      <c r="AH122">
        <v>3</v>
      </c>
      <c r="AI122">
        <v>1605</v>
      </c>
      <c r="AJ122">
        <v>152000</v>
      </c>
      <c r="AK122">
        <v>3</v>
      </c>
    </row>
    <row r="123" spans="1:37" x14ac:dyDescent="0.3">
      <c r="A123" t="s">
        <v>84</v>
      </c>
      <c r="B123" t="s">
        <v>807</v>
      </c>
      <c r="C123" t="s">
        <v>2411</v>
      </c>
      <c r="D123" t="s">
        <v>3875</v>
      </c>
      <c r="E123" t="s">
        <v>5201</v>
      </c>
      <c r="F123" t="s">
        <v>5490</v>
      </c>
      <c r="G123" t="s">
        <v>5605</v>
      </c>
      <c r="H123">
        <v>9285</v>
      </c>
      <c r="I123">
        <v>53.254481327606698</v>
      </c>
      <c r="J123">
        <v>6.1502241498119998</v>
      </c>
      <c r="K123" t="s">
        <v>6911</v>
      </c>
      <c r="L123">
        <v>49.12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397</v>
      </c>
      <c r="S123">
        <v>0</v>
      </c>
      <c r="T123">
        <v>0.51</v>
      </c>
      <c r="U123">
        <v>1.77</v>
      </c>
      <c r="V123">
        <v>3.04</v>
      </c>
      <c r="W123">
        <v>100</v>
      </c>
      <c r="X123">
        <v>6.6106382978723399</v>
      </c>
      <c r="Y123">
        <v>6.6510638297872342</v>
      </c>
      <c r="Z123">
        <v>6.6457446808510641</v>
      </c>
      <c r="AA123">
        <v>-1.1200000000000001</v>
      </c>
      <c r="AB123">
        <v>18.32</v>
      </c>
      <c r="AC123">
        <v>11.37</v>
      </c>
      <c r="AD123">
        <v>3.39</v>
      </c>
      <c r="AE123">
        <v>36.21</v>
      </c>
      <c r="AF123">
        <v>2.6</v>
      </c>
      <c r="AG123">
        <v>7</v>
      </c>
      <c r="AH123">
        <v>6</v>
      </c>
      <c r="AI123">
        <v>1810</v>
      </c>
      <c r="AJ123">
        <v>165000</v>
      </c>
      <c r="AK123">
        <v>4</v>
      </c>
    </row>
    <row r="124" spans="1:37" x14ac:dyDescent="0.3">
      <c r="A124" t="s">
        <v>84</v>
      </c>
      <c r="B124" t="s">
        <v>808</v>
      </c>
      <c r="C124" t="s">
        <v>2412</v>
      </c>
      <c r="D124" t="s">
        <v>3876</v>
      </c>
      <c r="E124" t="s">
        <v>5208</v>
      </c>
      <c r="F124" t="s">
        <v>5490</v>
      </c>
      <c r="G124" t="s">
        <v>5606</v>
      </c>
      <c r="H124">
        <v>8602</v>
      </c>
      <c r="I124">
        <v>53.038114517214296</v>
      </c>
      <c r="J124">
        <v>5.6453474310068001</v>
      </c>
      <c r="K124" t="s">
        <v>6911</v>
      </c>
      <c r="L124">
        <v>49.65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425</v>
      </c>
      <c r="S124">
        <v>0</v>
      </c>
      <c r="T124">
        <v>4.09</v>
      </c>
      <c r="U124">
        <v>1.43</v>
      </c>
      <c r="V124">
        <v>1.02</v>
      </c>
      <c r="W124">
        <v>89.297810218978114</v>
      </c>
      <c r="X124">
        <v>6.3948051948051949</v>
      </c>
      <c r="Y124">
        <v>6.3097402597402601</v>
      </c>
      <c r="Z124">
        <v>6.4857142857142858</v>
      </c>
      <c r="AA124">
        <v>-1.94</v>
      </c>
      <c r="AB124">
        <v>17.55</v>
      </c>
      <c r="AC124">
        <v>14.21</v>
      </c>
      <c r="AD124">
        <v>10.98</v>
      </c>
      <c r="AE124">
        <v>34.96</v>
      </c>
      <c r="AF124">
        <v>7.53</v>
      </c>
      <c r="AG124">
        <v>16</v>
      </c>
      <c r="AH124">
        <v>15</v>
      </c>
      <c r="AI124">
        <v>2399</v>
      </c>
      <c r="AJ124">
        <v>156000</v>
      </c>
      <c r="AK124">
        <v>3</v>
      </c>
    </row>
    <row r="125" spans="1:37" x14ac:dyDescent="0.3">
      <c r="A125" t="s">
        <v>84</v>
      </c>
      <c r="B125" t="s">
        <v>809</v>
      </c>
      <c r="C125" t="s">
        <v>2413</v>
      </c>
      <c r="D125" t="s">
        <v>3877</v>
      </c>
      <c r="E125" t="s">
        <v>5209</v>
      </c>
      <c r="F125" t="s">
        <v>5490</v>
      </c>
      <c r="G125" t="s">
        <v>5607</v>
      </c>
      <c r="H125">
        <v>8448</v>
      </c>
      <c r="I125">
        <v>52.962262717136099</v>
      </c>
      <c r="J125">
        <v>5.9447092166516002</v>
      </c>
      <c r="K125" t="s">
        <v>6911</v>
      </c>
      <c r="L125">
        <v>55.67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406</v>
      </c>
      <c r="S125">
        <v>0</v>
      </c>
      <c r="T125">
        <v>1.9</v>
      </c>
      <c r="U125">
        <v>2.99</v>
      </c>
      <c r="V125">
        <v>6.52</v>
      </c>
      <c r="W125">
        <v>94.891549295774652</v>
      </c>
      <c r="X125">
        <v>6.4533333333333331</v>
      </c>
      <c r="Y125">
        <v>6.5546666666666669</v>
      </c>
      <c r="Z125">
        <v>6.5226666666666668</v>
      </c>
      <c r="AA125">
        <v>1.75</v>
      </c>
      <c r="AB125">
        <v>27.8</v>
      </c>
      <c r="AC125">
        <v>9.92</v>
      </c>
      <c r="AD125">
        <v>4.84</v>
      </c>
      <c r="AE125">
        <v>56.39</v>
      </c>
      <c r="AF125">
        <v>0.92</v>
      </c>
      <c r="AG125">
        <v>8</v>
      </c>
      <c r="AH125">
        <v>7</v>
      </c>
      <c r="AI125">
        <v>1506</v>
      </c>
      <c r="AJ125">
        <v>251000</v>
      </c>
      <c r="AK125">
        <v>4</v>
      </c>
    </row>
    <row r="126" spans="1:37" x14ac:dyDescent="0.3">
      <c r="A126" t="s">
        <v>84</v>
      </c>
      <c r="B126" t="s">
        <v>810</v>
      </c>
      <c r="C126" t="s">
        <v>2414</v>
      </c>
      <c r="D126" t="s">
        <v>3878</v>
      </c>
      <c r="E126" t="s">
        <v>5202</v>
      </c>
      <c r="F126" t="s">
        <v>5490</v>
      </c>
      <c r="G126" t="s">
        <v>5608</v>
      </c>
      <c r="H126">
        <v>8934</v>
      </c>
      <c r="I126">
        <v>53.192023891430999</v>
      </c>
      <c r="J126">
        <v>5.8067240537066001</v>
      </c>
      <c r="K126" t="s">
        <v>6911</v>
      </c>
      <c r="L126">
        <v>42.88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555</v>
      </c>
      <c r="S126">
        <v>0</v>
      </c>
      <c r="T126">
        <v>2.74</v>
      </c>
      <c r="U126">
        <v>2.92</v>
      </c>
      <c r="V126">
        <v>4.12</v>
      </c>
      <c r="W126">
        <v>96.351538461538453</v>
      </c>
      <c r="X126">
        <v>6.4392592592592592</v>
      </c>
      <c r="Y126">
        <v>6.3851851851851853</v>
      </c>
      <c r="Z126">
        <v>6.5777777777777784</v>
      </c>
      <c r="AA126">
        <v>-0.23</v>
      </c>
      <c r="AB126">
        <v>14.6</v>
      </c>
      <c r="AC126">
        <v>13.73</v>
      </c>
      <c r="AD126">
        <v>4.1399999999999997</v>
      </c>
      <c r="AE126">
        <v>27.1</v>
      </c>
      <c r="AF126">
        <v>2.61</v>
      </c>
      <c r="AG126">
        <v>7</v>
      </c>
      <c r="AH126">
        <v>3</v>
      </c>
      <c r="AI126">
        <v>4393</v>
      </c>
      <c r="AJ126">
        <v>160000</v>
      </c>
      <c r="AK126">
        <v>1</v>
      </c>
    </row>
    <row r="127" spans="1:37" x14ac:dyDescent="0.3">
      <c r="A127" t="s">
        <v>84</v>
      </c>
      <c r="B127" t="s">
        <v>811</v>
      </c>
      <c r="C127" t="s">
        <v>2415</v>
      </c>
      <c r="D127" t="s">
        <v>3879</v>
      </c>
      <c r="E127" t="s">
        <v>5208</v>
      </c>
      <c r="F127" t="s">
        <v>5490</v>
      </c>
      <c r="G127" t="s">
        <v>5609</v>
      </c>
      <c r="H127">
        <v>8608</v>
      </c>
      <c r="I127">
        <v>53.024686005484497</v>
      </c>
      <c r="J127">
        <v>5.6535613176288999</v>
      </c>
      <c r="K127" t="s">
        <v>6911</v>
      </c>
      <c r="L127">
        <v>52.202583333333394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-3.43</v>
      </c>
      <c r="AB127">
        <v>18.399999999999999</v>
      </c>
      <c r="AC127">
        <v>13.25</v>
      </c>
      <c r="AD127">
        <v>9.0399999999999991</v>
      </c>
      <c r="AE127">
        <v>38.520000000000003</v>
      </c>
      <c r="AF127">
        <v>7.15</v>
      </c>
      <c r="AG127">
        <v>11</v>
      </c>
      <c r="AH127">
        <v>12</v>
      </c>
      <c r="AI127">
        <v>3746</v>
      </c>
      <c r="AJ127">
        <v>133000</v>
      </c>
      <c r="AK127">
        <v>3</v>
      </c>
    </row>
    <row r="128" spans="1:37" x14ac:dyDescent="0.3">
      <c r="A128" t="s">
        <v>85</v>
      </c>
      <c r="B128" t="s">
        <v>812</v>
      </c>
      <c r="C128" t="s">
        <v>2416</v>
      </c>
      <c r="D128" t="s">
        <v>3880</v>
      </c>
      <c r="E128" t="s">
        <v>5201</v>
      </c>
      <c r="F128" t="s">
        <v>5491</v>
      </c>
      <c r="G128" t="s">
        <v>5610</v>
      </c>
      <c r="H128">
        <v>9285</v>
      </c>
      <c r="I128">
        <v>53.249372141035302</v>
      </c>
      <c r="J128">
        <v>6.1524835881435003</v>
      </c>
      <c r="K128" t="s">
        <v>6913</v>
      </c>
      <c r="L128">
        <v>50.39</v>
      </c>
      <c r="M128">
        <v>120</v>
      </c>
      <c r="N128">
        <v>44.43333333333333</v>
      </c>
      <c r="O128">
        <v>77.5</v>
      </c>
      <c r="P128">
        <v>93.33</v>
      </c>
      <c r="Q128">
        <v>47.5</v>
      </c>
      <c r="R128">
        <v>1015</v>
      </c>
      <c r="S128">
        <v>8.4600000000000009</v>
      </c>
      <c r="T128">
        <v>5.2200000000000006</v>
      </c>
      <c r="U128">
        <v>3.96</v>
      </c>
      <c r="V128">
        <v>3.19</v>
      </c>
      <c r="W128">
        <v>93.853488372093025</v>
      </c>
      <c r="X128">
        <v>6.4359307359307358</v>
      </c>
      <c r="Y128">
        <v>6.4887445887445878</v>
      </c>
      <c r="Z128">
        <v>6.5662337662337658</v>
      </c>
      <c r="AA128">
        <v>-1.1200000000000001</v>
      </c>
      <c r="AB128">
        <v>18.32</v>
      </c>
      <c r="AC128">
        <v>11.37</v>
      </c>
      <c r="AD128">
        <v>3.39</v>
      </c>
      <c r="AE128">
        <v>36.21</v>
      </c>
      <c r="AF128">
        <v>2.6</v>
      </c>
      <c r="AG128">
        <v>7</v>
      </c>
      <c r="AH128">
        <v>6</v>
      </c>
      <c r="AI128">
        <v>1810</v>
      </c>
      <c r="AJ128">
        <v>165000</v>
      </c>
      <c r="AK128">
        <v>4</v>
      </c>
    </row>
    <row r="129" spans="1:37" x14ac:dyDescent="0.3">
      <c r="A129" t="s">
        <v>85</v>
      </c>
      <c r="B129" t="s">
        <v>813</v>
      </c>
      <c r="C129" t="s">
        <v>6936</v>
      </c>
      <c r="D129" t="s">
        <v>3863</v>
      </c>
      <c r="E129" t="s">
        <v>5203</v>
      </c>
      <c r="F129" t="s">
        <v>5489</v>
      </c>
      <c r="G129" t="s">
        <v>5593</v>
      </c>
      <c r="H129">
        <v>9291</v>
      </c>
      <c r="I129">
        <v>53.276791517160802</v>
      </c>
      <c r="J129">
        <v>6.1525355350727997</v>
      </c>
      <c r="K129" t="s">
        <v>6913</v>
      </c>
      <c r="L129">
        <v>60.38</v>
      </c>
      <c r="M129">
        <v>120</v>
      </c>
      <c r="N129">
        <v>44.43333333333333</v>
      </c>
      <c r="O129">
        <v>77.5</v>
      </c>
      <c r="P129">
        <v>93.33</v>
      </c>
      <c r="Q129">
        <v>47.5</v>
      </c>
      <c r="R129">
        <v>212</v>
      </c>
      <c r="S129">
        <v>1.77</v>
      </c>
      <c r="T129">
        <v>1.29</v>
      </c>
      <c r="U129">
        <v>5.1499999999999986</v>
      </c>
      <c r="V129">
        <v>9.8699999999999992</v>
      </c>
      <c r="W129">
        <v>98.600000000000009</v>
      </c>
      <c r="X129">
        <v>6.3746268656716421</v>
      </c>
      <c r="Y129">
        <v>6.5820895522388057</v>
      </c>
      <c r="Z129">
        <v>6.5537313432835829</v>
      </c>
      <c r="AA129">
        <v>-1.61</v>
      </c>
      <c r="AB129">
        <v>15.91</v>
      </c>
      <c r="AC129">
        <v>11.21</v>
      </c>
      <c r="AD129">
        <v>2.89</v>
      </c>
      <c r="AE129">
        <v>32.979999999999997</v>
      </c>
      <c r="AF129">
        <v>2.89</v>
      </c>
      <c r="AG129">
        <v>3</v>
      </c>
      <c r="AH129">
        <v>2</v>
      </c>
      <c r="AI129">
        <v>1780</v>
      </c>
      <c r="AJ129">
        <v>169000</v>
      </c>
      <c r="AK129">
        <v>4</v>
      </c>
    </row>
    <row r="130" spans="1:37" x14ac:dyDescent="0.3">
      <c r="A130" t="s">
        <v>86</v>
      </c>
      <c r="B130" t="s">
        <v>814</v>
      </c>
      <c r="C130" t="s">
        <v>2418</v>
      </c>
      <c r="D130" t="s">
        <v>3869</v>
      </c>
      <c r="E130" t="s">
        <v>5205</v>
      </c>
      <c r="F130" t="s">
        <v>5488</v>
      </c>
      <c r="G130" t="s">
        <v>5599</v>
      </c>
      <c r="H130">
        <v>9103</v>
      </c>
      <c r="I130">
        <v>53.317624935855299</v>
      </c>
      <c r="J130">
        <v>5.9947943544984001</v>
      </c>
      <c r="K130" t="s">
        <v>6913</v>
      </c>
      <c r="L130">
        <v>42.38</v>
      </c>
      <c r="M130">
        <v>159</v>
      </c>
      <c r="N130">
        <v>47.522012578616348</v>
      </c>
      <c r="O130">
        <v>79.7</v>
      </c>
      <c r="P130">
        <v>87.42</v>
      </c>
      <c r="Q130">
        <v>54.72</v>
      </c>
      <c r="R130">
        <v>471</v>
      </c>
      <c r="S130">
        <v>2.96</v>
      </c>
      <c r="T130">
        <v>10.97</v>
      </c>
      <c r="U130">
        <v>0.63</v>
      </c>
      <c r="V130">
        <v>0.63</v>
      </c>
      <c r="W130">
        <v>86.727950310558995</v>
      </c>
      <c r="X130">
        <v>6.4256684491978602</v>
      </c>
      <c r="Y130">
        <v>6.413368983957219</v>
      </c>
      <c r="Z130">
        <v>6.514438502673797</v>
      </c>
      <c r="AA130">
        <v>0.28999999999999998</v>
      </c>
      <c r="AB130">
        <v>19.36</v>
      </c>
      <c r="AC130">
        <v>14.1</v>
      </c>
      <c r="AD130">
        <v>1.1299999999999999</v>
      </c>
      <c r="AE130">
        <v>45.27</v>
      </c>
      <c r="AF130">
        <v>0.75</v>
      </c>
      <c r="AG130">
        <v>7</v>
      </c>
      <c r="AH130">
        <v>5</v>
      </c>
      <c r="AI130">
        <v>1432</v>
      </c>
      <c r="AJ130">
        <v>208000</v>
      </c>
      <c r="AK130">
        <v>4</v>
      </c>
    </row>
    <row r="131" spans="1:37" x14ac:dyDescent="0.3">
      <c r="A131" t="s">
        <v>86</v>
      </c>
      <c r="B131" t="s">
        <v>815</v>
      </c>
      <c r="C131" t="s">
        <v>2419</v>
      </c>
      <c r="D131" t="s">
        <v>3881</v>
      </c>
      <c r="E131" t="s">
        <v>5205</v>
      </c>
      <c r="F131" t="s">
        <v>5489</v>
      </c>
      <c r="G131" t="s">
        <v>5611</v>
      </c>
      <c r="H131">
        <v>9101</v>
      </c>
      <c r="I131">
        <v>53.319125067664601</v>
      </c>
      <c r="J131">
        <v>5.9968003520869004</v>
      </c>
      <c r="K131" t="s">
        <v>6913</v>
      </c>
      <c r="L131">
        <v>54.35</v>
      </c>
      <c r="M131">
        <v>159</v>
      </c>
      <c r="N131">
        <v>47.522012578616348</v>
      </c>
      <c r="O131">
        <v>79.7</v>
      </c>
      <c r="P131">
        <v>87.42</v>
      </c>
      <c r="Q131">
        <v>54.72</v>
      </c>
      <c r="R131">
        <v>319</v>
      </c>
      <c r="S131">
        <v>2.0099999999999998</v>
      </c>
      <c r="T131">
        <v>7.76</v>
      </c>
      <c r="U131">
        <v>2.2999999999999998</v>
      </c>
      <c r="V131">
        <v>5.46</v>
      </c>
      <c r="W131">
        <v>87.851807228915661</v>
      </c>
      <c r="X131">
        <v>6.2905263157894726</v>
      </c>
      <c r="Y131">
        <v>6.3621052631578943</v>
      </c>
      <c r="Z131">
        <v>6.4810526315789483</v>
      </c>
      <c r="AA131">
        <v>-2.04</v>
      </c>
      <c r="AB131">
        <v>15.59</v>
      </c>
      <c r="AC131">
        <v>11.3</v>
      </c>
      <c r="AD131">
        <v>4.17</v>
      </c>
      <c r="AE131">
        <v>28.69</v>
      </c>
      <c r="AF131">
        <v>4.63</v>
      </c>
      <c r="AG131">
        <v>25</v>
      </c>
      <c r="AH131">
        <v>38</v>
      </c>
      <c r="AI131">
        <v>2861</v>
      </c>
      <c r="AJ131">
        <v>141000</v>
      </c>
      <c r="AK131">
        <v>3</v>
      </c>
    </row>
    <row r="132" spans="1:37" x14ac:dyDescent="0.3">
      <c r="A132" t="s">
        <v>86</v>
      </c>
      <c r="B132" t="s">
        <v>816</v>
      </c>
      <c r="C132" t="s">
        <v>2420</v>
      </c>
      <c r="D132" t="s">
        <v>3882</v>
      </c>
      <c r="E132" t="s">
        <v>5205</v>
      </c>
      <c r="F132" t="s">
        <v>5490</v>
      </c>
      <c r="G132" t="s">
        <v>5612</v>
      </c>
      <c r="H132">
        <v>9101</v>
      </c>
      <c r="I132">
        <v>53.324493903878</v>
      </c>
      <c r="J132">
        <v>5.9869973416289</v>
      </c>
      <c r="K132" t="s">
        <v>6913</v>
      </c>
      <c r="L132">
        <v>53.1</v>
      </c>
      <c r="M132">
        <v>159</v>
      </c>
      <c r="N132">
        <v>47.522012578616348</v>
      </c>
      <c r="O132">
        <v>79.7</v>
      </c>
      <c r="P132">
        <v>87.42</v>
      </c>
      <c r="Q132">
        <v>54.72</v>
      </c>
      <c r="R132">
        <v>435</v>
      </c>
      <c r="S132">
        <v>2.74</v>
      </c>
      <c r="T132">
        <v>0.45</v>
      </c>
      <c r="U132">
        <v>1.59</v>
      </c>
      <c r="V132">
        <v>0.91</v>
      </c>
      <c r="W132">
        <v>97.40865384615384</v>
      </c>
      <c r="X132">
        <v>6.7009345794392523</v>
      </c>
      <c r="Y132">
        <v>6.5775700934579433</v>
      </c>
      <c r="Z132">
        <v>6.7214953271028044</v>
      </c>
      <c r="AA132">
        <v>-2.04</v>
      </c>
      <c r="AB132">
        <v>15.59</v>
      </c>
      <c r="AC132">
        <v>11.3</v>
      </c>
      <c r="AD132">
        <v>4.17</v>
      </c>
      <c r="AE132">
        <v>28.69</v>
      </c>
      <c r="AF132">
        <v>4.63</v>
      </c>
      <c r="AG132">
        <v>25</v>
      </c>
      <c r="AH132">
        <v>38</v>
      </c>
      <c r="AI132">
        <v>2861</v>
      </c>
      <c r="AJ132">
        <v>141000</v>
      </c>
      <c r="AK132">
        <v>3</v>
      </c>
    </row>
    <row r="133" spans="1:37" x14ac:dyDescent="0.3">
      <c r="A133" t="s">
        <v>86</v>
      </c>
      <c r="B133" t="s">
        <v>817</v>
      </c>
      <c r="C133" t="s">
        <v>2421</v>
      </c>
      <c r="D133" t="s">
        <v>3883</v>
      </c>
      <c r="E133" t="s">
        <v>5210</v>
      </c>
      <c r="F133" t="s">
        <v>5489</v>
      </c>
      <c r="G133" t="s">
        <v>5613</v>
      </c>
      <c r="H133">
        <v>9172</v>
      </c>
      <c r="I133">
        <v>53.338020996286403</v>
      </c>
      <c r="J133">
        <v>5.8302074713804002</v>
      </c>
      <c r="K133" t="s">
        <v>6913</v>
      </c>
      <c r="L133">
        <v>48.68</v>
      </c>
      <c r="M133">
        <v>159</v>
      </c>
      <c r="N133">
        <v>47.522012578616348</v>
      </c>
      <c r="O133">
        <v>79.7</v>
      </c>
      <c r="P133">
        <v>87.42</v>
      </c>
      <c r="Q133">
        <v>54.72</v>
      </c>
      <c r="R133">
        <v>152</v>
      </c>
      <c r="S133">
        <v>0.96</v>
      </c>
      <c r="T133">
        <v>4.1500000000000004</v>
      </c>
      <c r="U133">
        <v>2.0699999999999998</v>
      </c>
      <c r="V133">
        <v>2.59</v>
      </c>
      <c r="W133">
        <v>90.7</v>
      </c>
      <c r="X133">
        <v>6.6000000000000014</v>
      </c>
      <c r="Y133">
        <v>6.1000000000000014</v>
      </c>
      <c r="Z133">
        <v>6.3999999999999986</v>
      </c>
      <c r="AA133">
        <v>-1.63</v>
      </c>
      <c r="AB133">
        <v>16.16</v>
      </c>
      <c r="AC133">
        <v>11.14</v>
      </c>
      <c r="AD133">
        <v>1.67</v>
      </c>
      <c r="AE133">
        <v>33.33</v>
      </c>
      <c r="AF133">
        <v>2.79</v>
      </c>
      <c r="AG133">
        <v>3</v>
      </c>
      <c r="AH133">
        <v>2</v>
      </c>
      <c r="AI133">
        <v>1699</v>
      </c>
      <c r="AJ133">
        <v>142000</v>
      </c>
      <c r="AK133">
        <v>5</v>
      </c>
    </row>
    <row r="134" spans="1:37" x14ac:dyDescent="0.3">
      <c r="A134" t="s">
        <v>86</v>
      </c>
      <c r="B134" t="s">
        <v>818</v>
      </c>
      <c r="C134" t="s">
        <v>2422</v>
      </c>
      <c r="D134" t="s">
        <v>3881</v>
      </c>
      <c r="E134" t="s">
        <v>5205</v>
      </c>
      <c r="F134" t="s">
        <v>5490</v>
      </c>
      <c r="G134" t="s">
        <v>5611</v>
      </c>
      <c r="H134">
        <v>9101</v>
      </c>
      <c r="I134">
        <v>53.319125067664601</v>
      </c>
      <c r="J134">
        <v>5.9968003520869004</v>
      </c>
      <c r="K134" t="s">
        <v>6913</v>
      </c>
      <c r="L134">
        <v>43.39</v>
      </c>
      <c r="M134">
        <v>159</v>
      </c>
      <c r="N134">
        <v>47.522012578616348</v>
      </c>
      <c r="O134">
        <v>79.7</v>
      </c>
      <c r="P134">
        <v>87.42</v>
      </c>
      <c r="Q134">
        <v>54.72</v>
      </c>
      <c r="R134">
        <v>484</v>
      </c>
      <c r="S134">
        <v>3.04</v>
      </c>
      <c r="T134">
        <v>3.28</v>
      </c>
      <c r="U134">
        <v>6.76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-2.04</v>
      </c>
      <c r="AB134">
        <v>15.59</v>
      </c>
      <c r="AC134">
        <v>11.3</v>
      </c>
      <c r="AD134">
        <v>4.17</v>
      </c>
      <c r="AE134">
        <v>28.69</v>
      </c>
      <c r="AF134">
        <v>4.63</v>
      </c>
      <c r="AG134">
        <v>25</v>
      </c>
      <c r="AH134">
        <v>38</v>
      </c>
      <c r="AI134">
        <v>2861</v>
      </c>
      <c r="AJ134">
        <v>141000</v>
      </c>
      <c r="AK134">
        <v>3</v>
      </c>
    </row>
    <row r="135" spans="1:37" x14ac:dyDescent="0.3">
      <c r="A135" t="s">
        <v>87</v>
      </c>
      <c r="B135" t="s">
        <v>819</v>
      </c>
      <c r="C135" t="s">
        <v>2423</v>
      </c>
      <c r="D135" t="s">
        <v>3884</v>
      </c>
      <c r="E135" t="s">
        <v>5208</v>
      </c>
      <c r="F135" t="s">
        <v>5487</v>
      </c>
      <c r="G135" t="s">
        <v>5614</v>
      </c>
      <c r="H135">
        <v>8601</v>
      </c>
      <c r="I135">
        <v>53.030585729105098</v>
      </c>
      <c r="J135">
        <v>5.6405789196585996</v>
      </c>
      <c r="K135" t="s">
        <v>6913</v>
      </c>
      <c r="L135">
        <v>63.49</v>
      </c>
      <c r="M135">
        <v>19</v>
      </c>
      <c r="N135">
        <v>46.315789473684212</v>
      </c>
      <c r="O135">
        <v>78.900000000000006</v>
      </c>
      <c r="P135">
        <v>84.21</v>
      </c>
      <c r="Q135">
        <v>73.680000000000007</v>
      </c>
      <c r="R135">
        <v>126</v>
      </c>
      <c r="S135">
        <v>6.63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0.16</v>
      </c>
      <c r="AB135">
        <v>11.22</v>
      </c>
      <c r="AC135">
        <v>11.38</v>
      </c>
      <c r="AD135">
        <v>4.8099999999999996</v>
      </c>
      <c r="AE135">
        <v>20.54</v>
      </c>
      <c r="AF135">
        <v>4.17</v>
      </c>
      <c r="AG135">
        <v>85</v>
      </c>
      <c r="AH135">
        <v>80</v>
      </c>
      <c r="AI135">
        <v>2118</v>
      </c>
      <c r="AJ135">
        <v>197000</v>
      </c>
      <c r="AK135">
        <v>3</v>
      </c>
    </row>
    <row r="136" spans="1:37" x14ac:dyDescent="0.3">
      <c r="A136" t="s">
        <v>88</v>
      </c>
      <c r="B136" t="s">
        <v>820</v>
      </c>
      <c r="C136" t="s">
        <v>2424</v>
      </c>
      <c r="D136" t="s">
        <v>3885</v>
      </c>
      <c r="E136" t="s">
        <v>5208</v>
      </c>
      <c r="F136" t="s">
        <v>5491</v>
      </c>
      <c r="G136" t="s">
        <v>5615</v>
      </c>
      <c r="H136">
        <v>8601</v>
      </c>
      <c r="I136">
        <v>53.034400533378502</v>
      </c>
      <c r="J136">
        <v>5.6478045556280003</v>
      </c>
      <c r="K136" t="s">
        <v>6913</v>
      </c>
      <c r="L136">
        <v>48.21</v>
      </c>
      <c r="M136">
        <v>189</v>
      </c>
      <c r="N136">
        <v>47.058201058201057</v>
      </c>
      <c r="O136">
        <v>79.5</v>
      </c>
      <c r="P136">
        <v>87.83</v>
      </c>
      <c r="Q136">
        <v>48.68</v>
      </c>
      <c r="R136">
        <v>1329</v>
      </c>
      <c r="S136">
        <v>7.03</v>
      </c>
      <c r="T136">
        <v>8.09</v>
      </c>
      <c r="U136">
        <v>2.92</v>
      </c>
      <c r="V136">
        <v>1.35</v>
      </c>
      <c r="W136">
        <v>92.726164874551984</v>
      </c>
      <c r="X136">
        <v>6.4303630363036302</v>
      </c>
      <c r="Y136">
        <v>6.537953795379539</v>
      </c>
      <c r="Z136">
        <v>6.6316831683168322</v>
      </c>
      <c r="AA136">
        <v>0.16</v>
      </c>
      <c r="AB136">
        <v>11.22</v>
      </c>
      <c r="AC136">
        <v>11.38</v>
      </c>
      <c r="AD136">
        <v>4.8099999999999996</v>
      </c>
      <c r="AE136">
        <v>20.54</v>
      </c>
      <c r="AF136">
        <v>4.17</v>
      </c>
      <c r="AG136">
        <v>85</v>
      </c>
      <c r="AH136">
        <v>80</v>
      </c>
      <c r="AI136">
        <v>2118</v>
      </c>
      <c r="AJ136">
        <v>197000</v>
      </c>
      <c r="AK136">
        <v>3</v>
      </c>
    </row>
    <row r="137" spans="1:37" x14ac:dyDescent="0.3">
      <c r="A137" t="s">
        <v>88</v>
      </c>
      <c r="B137" t="s">
        <v>821</v>
      </c>
      <c r="C137" t="s">
        <v>2425</v>
      </c>
      <c r="D137" t="s">
        <v>3886</v>
      </c>
      <c r="E137" t="s">
        <v>5208</v>
      </c>
      <c r="F137" t="s">
        <v>5491</v>
      </c>
      <c r="G137" t="s">
        <v>5616</v>
      </c>
      <c r="H137">
        <v>8601</v>
      </c>
      <c r="I137">
        <v>53.032147962285897</v>
      </c>
      <c r="J137">
        <v>5.6441255673738002</v>
      </c>
      <c r="K137" t="s">
        <v>6913</v>
      </c>
      <c r="L137">
        <v>53.36</v>
      </c>
      <c r="M137">
        <v>189</v>
      </c>
      <c r="N137">
        <v>47.058201058201057</v>
      </c>
      <c r="O137">
        <v>79.5</v>
      </c>
      <c r="P137">
        <v>87.83</v>
      </c>
      <c r="Q137">
        <v>48.68</v>
      </c>
      <c r="R137">
        <v>639</v>
      </c>
      <c r="S137">
        <v>3.38</v>
      </c>
      <c r="T137">
        <v>2.64</v>
      </c>
      <c r="U137">
        <v>3.08</v>
      </c>
      <c r="V137">
        <v>11.01</v>
      </c>
      <c r="W137">
        <v>97.809302325581385</v>
      </c>
      <c r="X137">
        <v>6.5893939393939389</v>
      </c>
      <c r="Y137">
        <v>6.5446969696969699</v>
      </c>
      <c r="Z137">
        <v>6.6795454545454547</v>
      </c>
      <c r="AA137">
        <v>0.16</v>
      </c>
      <c r="AB137">
        <v>11.22</v>
      </c>
      <c r="AC137">
        <v>11.38</v>
      </c>
      <c r="AD137">
        <v>4.8099999999999996</v>
      </c>
      <c r="AE137">
        <v>20.54</v>
      </c>
      <c r="AF137">
        <v>4.17</v>
      </c>
      <c r="AG137">
        <v>85</v>
      </c>
      <c r="AH137">
        <v>80</v>
      </c>
      <c r="AI137">
        <v>2118</v>
      </c>
      <c r="AJ137">
        <v>197000</v>
      </c>
      <c r="AK137">
        <v>3</v>
      </c>
    </row>
    <row r="138" spans="1:37" x14ac:dyDescent="0.3">
      <c r="A138" t="s">
        <v>88</v>
      </c>
      <c r="B138" t="s">
        <v>822</v>
      </c>
      <c r="C138" t="s">
        <v>2426</v>
      </c>
      <c r="D138" t="s">
        <v>3887</v>
      </c>
      <c r="E138" t="s">
        <v>5208</v>
      </c>
      <c r="F138" t="s">
        <v>5489</v>
      </c>
      <c r="G138" t="s">
        <v>5617</v>
      </c>
      <c r="H138">
        <v>8723</v>
      </c>
      <c r="I138">
        <v>52.914101029298799</v>
      </c>
      <c r="J138">
        <v>5.4555380113940002</v>
      </c>
      <c r="K138" t="s">
        <v>6913</v>
      </c>
      <c r="L138">
        <v>50.63</v>
      </c>
      <c r="M138">
        <v>189</v>
      </c>
      <c r="N138">
        <v>47.058201058201057</v>
      </c>
      <c r="O138">
        <v>79.5</v>
      </c>
      <c r="P138">
        <v>87.83</v>
      </c>
      <c r="Q138">
        <v>48.68</v>
      </c>
      <c r="R138">
        <v>239</v>
      </c>
      <c r="S138">
        <v>1.26</v>
      </c>
      <c r="T138">
        <v>2.52</v>
      </c>
      <c r="U138">
        <v>3.78</v>
      </c>
      <c r="V138">
        <v>8.4</v>
      </c>
      <c r="W138">
        <v>91.7</v>
      </c>
      <c r="X138">
        <v>6.4</v>
      </c>
      <c r="Y138">
        <v>6.4</v>
      </c>
      <c r="Z138">
        <v>6.6</v>
      </c>
      <c r="AA138">
        <v>-0.72</v>
      </c>
      <c r="AB138">
        <v>14.29</v>
      </c>
      <c r="AC138">
        <v>10.39</v>
      </c>
      <c r="AD138">
        <v>2.6</v>
      </c>
      <c r="AE138">
        <v>32.200000000000003</v>
      </c>
      <c r="AF138">
        <v>2.23</v>
      </c>
      <c r="AG138">
        <v>5</v>
      </c>
      <c r="AH138">
        <v>3</v>
      </c>
      <c r="AI138">
        <v>853</v>
      </c>
      <c r="AJ138">
        <v>178000</v>
      </c>
      <c r="AK138">
        <v>5</v>
      </c>
    </row>
    <row r="139" spans="1:37" x14ac:dyDescent="0.3">
      <c r="A139" t="s">
        <v>88</v>
      </c>
      <c r="B139" t="s">
        <v>823</v>
      </c>
      <c r="C139" t="s">
        <v>2427</v>
      </c>
      <c r="D139" t="s">
        <v>3888</v>
      </c>
      <c r="E139" t="s">
        <v>5208</v>
      </c>
      <c r="F139" t="s">
        <v>5489</v>
      </c>
      <c r="G139" t="s">
        <v>5618</v>
      </c>
      <c r="H139">
        <v>8731</v>
      </c>
      <c r="I139">
        <v>53.110354144611598</v>
      </c>
      <c r="J139">
        <v>5.5896003989779004</v>
      </c>
      <c r="K139" t="s">
        <v>6913</v>
      </c>
      <c r="L139">
        <v>42.42</v>
      </c>
      <c r="M139">
        <v>189</v>
      </c>
      <c r="N139">
        <v>47.058201058201057</v>
      </c>
      <c r="O139">
        <v>79.5</v>
      </c>
      <c r="P139">
        <v>87.83</v>
      </c>
      <c r="Q139">
        <v>48.68</v>
      </c>
      <c r="R139">
        <v>66</v>
      </c>
      <c r="S139">
        <v>0.35</v>
      </c>
      <c r="T139">
        <v>0.94000000000000006</v>
      </c>
      <c r="U139">
        <v>5.66</v>
      </c>
      <c r="V139">
        <v>2.83</v>
      </c>
      <c r="W139">
        <v>100</v>
      </c>
      <c r="X139">
        <v>6.5999999999999988</v>
      </c>
      <c r="Y139">
        <v>6.8</v>
      </c>
      <c r="Z139">
        <v>6.9000000000000012</v>
      </c>
      <c r="AA139">
        <v>-1</v>
      </c>
      <c r="AB139">
        <v>15.8</v>
      </c>
      <c r="AC139">
        <v>11.51</v>
      </c>
      <c r="AD139">
        <v>2.93</v>
      </c>
      <c r="AE139">
        <v>33.51</v>
      </c>
      <c r="AF139">
        <v>2.2599999999999998</v>
      </c>
      <c r="AG139">
        <v>10</v>
      </c>
      <c r="AH139">
        <v>14</v>
      </c>
      <c r="AI139">
        <v>1740</v>
      </c>
      <c r="AJ139">
        <v>159000</v>
      </c>
      <c r="AK139">
        <v>5</v>
      </c>
    </row>
    <row r="140" spans="1:37" x14ac:dyDescent="0.3">
      <c r="A140" t="s">
        <v>88</v>
      </c>
      <c r="B140" t="s">
        <v>824</v>
      </c>
      <c r="C140" t="s">
        <v>2428</v>
      </c>
      <c r="D140" t="s">
        <v>3889</v>
      </c>
      <c r="E140" t="s">
        <v>5211</v>
      </c>
      <c r="F140" t="s">
        <v>5489</v>
      </c>
      <c r="G140" t="s">
        <v>5619</v>
      </c>
      <c r="H140">
        <v>8561</v>
      </c>
      <c r="I140">
        <v>52.894200256328098</v>
      </c>
      <c r="J140">
        <v>5.5803346364020001</v>
      </c>
      <c r="K140" t="s">
        <v>6913</v>
      </c>
      <c r="L140">
        <v>50.16</v>
      </c>
      <c r="M140">
        <v>189</v>
      </c>
      <c r="N140">
        <v>47.058201058201057</v>
      </c>
      <c r="O140">
        <v>79.5</v>
      </c>
      <c r="P140">
        <v>87.83</v>
      </c>
      <c r="Q140">
        <v>48.68</v>
      </c>
      <c r="R140">
        <v>315</v>
      </c>
      <c r="S140">
        <v>1.67</v>
      </c>
      <c r="T140">
        <v>3.42</v>
      </c>
      <c r="U140">
        <v>5.28</v>
      </c>
      <c r="V140">
        <v>7.4499999999999993</v>
      </c>
      <c r="W140">
        <v>100</v>
      </c>
      <c r="X140">
        <v>6.3949152542372882</v>
      </c>
      <c r="Y140">
        <v>6.6542372881355938</v>
      </c>
      <c r="Z140">
        <v>6.6152542372881351</v>
      </c>
      <c r="AA140">
        <v>-0.74</v>
      </c>
      <c r="AB140">
        <v>16.63</v>
      </c>
      <c r="AC140">
        <v>11.49</v>
      </c>
      <c r="AD140">
        <v>6.85</v>
      </c>
      <c r="AE140">
        <v>31.5</v>
      </c>
      <c r="AF140">
        <v>2.44</v>
      </c>
      <c r="AG140">
        <v>3</v>
      </c>
      <c r="AH140">
        <v>5</v>
      </c>
      <c r="AI140">
        <v>1216</v>
      </c>
      <c r="AJ140">
        <v>174000</v>
      </c>
      <c r="AK140">
        <v>4</v>
      </c>
    </row>
    <row r="141" spans="1:37" x14ac:dyDescent="0.3">
      <c r="A141" t="s">
        <v>89</v>
      </c>
      <c r="B141" t="s">
        <v>825</v>
      </c>
      <c r="C141" t="s">
        <v>2429</v>
      </c>
      <c r="D141" t="s">
        <v>3890</v>
      </c>
      <c r="E141" t="s">
        <v>5208</v>
      </c>
      <c r="F141" t="s">
        <v>5491</v>
      </c>
      <c r="G141" t="s">
        <v>5620</v>
      </c>
      <c r="H141">
        <v>8701</v>
      </c>
      <c r="I141">
        <v>53.066460482960899</v>
      </c>
      <c r="J141">
        <v>5.5186453503659001</v>
      </c>
      <c r="K141" t="s">
        <v>6916</v>
      </c>
      <c r="L141">
        <v>42.37</v>
      </c>
      <c r="M141">
        <v>105</v>
      </c>
      <c r="N141">
        <v>45.904761904761912</v>
      </c>
      <c r="O141">
        <v>74.900000000000006</v>
      </c>
      <c r="P141">
        <v>85.71</v>
      </c>
      <c r="Q141">
        <v>44.76</v>
      </c>
      <c r="R141">
        <v>1037</v>
      </c>
      <c r="S141">
        <v>9.8800000000000008</v>
      </c>
      <c r="T141">
        <v>8.83</v>
      </c>
      <c r="U141">
        <v>4.79</v>
      </c>
      <c r="V141">
        <v>0.55999999999999994</v>
      </c>
      <c r="W141">
        <v>84.372023809523824</v>
      </c>
      <c r="X141">
        <v>6.3117647058823527</v>
      </c>
      <c r="Y141">
        <v>6.1303921568627437</v>
      </c>
      <c r="Z141">
        <v>6.4416666666666673</v>
      </c>
      <c r="AA141">
        <v>-1.71</v>
      </c>
      <c r="AB141">
        <v>17.8</v>
      </c>
      <c r="AC141">
        <v>10.84</v>
      </c>
      <c r="AD141">
        <v>4.51</v>
      </c>
      <c r="AE141">
        <v>33</v>
      </c>
      <c r="AF141">
        <v>3.73</v>
      </c>
      <c r="AG141">
        <v>38</v>
      </c>
      <c r="AH141">
        <v>18</v>
      </c>
      <c r="AI141">
        <v>3345</v>
      </c>
      <c r="AJ141">
        <v>160000</v>
      </c>
      <c r="AK141">
        <v>3</v>
      </c>
    </row>
    <row r="142" spans="1:37" x14ac:dyDescent="0.3">
      <c r="A142" t="s">
        <v>89</v>
      </c>
      <c r="B142" t="s">
        <v>826</v>
      </c>
      <c r="C142" t="s">
        <v>2430</v>
      </c>
      <c r="D142" t="s">
        <v>3890</v>
      </c>
      <c r="E142" t="s">
        <v>5208</v>
      </c>
      <c r="F142" t="s">
        <v>5490</v>
      </c>
      <c r="G142" t="s">
        <v>5620</v>
      </c>
      <c r="H142">
        <v>8701</v>
      </c>
      <c r="I142">
        <v>53.066460482960899</v>
      </c>
      <c r="J142">
        <v>5.5186453503659001</v>
      </c>
      <c r="K142" t="s">
        <v>6916</v>
      </c>
      <c r="L142">
        <v>56.5</v>
      </c>
      <c r="M142">
        <v>105</v>
      </c>
      <c r="N142">
        <v>45.904761904761912</v>
      </c>
      <c r="O142">
        <v>74.900000000000006</v>
      </c>
      <c r="P142">
        <v>85.71</v>
      </c>
      <c r="Q142">
        <v>44.76</v>
      </c>
      <c r="R142">
        <v>331</v>
      </c>
      <c r="S142">
        <v>3.15</v>
      </c>
      <c r="T142">
        <v>3.01</v>
      </c>
      <c r="U142">
        <v>0</v>
      </c>
      <c r="V142">
        <v>2.41</v>
      </c>
      <c r="W142">
        <v>95.737209302325596</v>
      </c>
      <c r="X142">
        <v>6.4177777777777782</v>
      </c>
      <c r="Y142">
        <v>6.5255555555555551</v>
      </c>
      <c r="Z142">
        <v>6.5733333333333333</v>
      </c>
      <c r="AA142">
        <v>-1.71</v>
      </c>
      <c r="AB142">
        <v>17.8</v>
      </c>
      <c r="AC142">
        <v>10.84</v>
      </c>
      <c r="AD142">
        <v>4.51</v>
      </c>
      <c r="AE142">
        <v>33</v>
      </c>
      <c r="AF142">
        <v>3.73</v>
      </c>
      <c r="AG142">
        <v>38</v>
      </c>
      <c r="AH142">
        <v>18</v>
      </c>
      <c r="AI142">
        <v>3345</v>
      </c>
      <c r="AJ142">
        <v>160000</v>
      </c>
      <c r="AK142">
        <v>3</v>
      </c>
    </row>
    <row r="143" spans="1:37" x14ac:dyDescent="0.3">
      <c r="A143" t="s">
        <v>90</v>
      </c>
      <c r="B143" t="s">
        <v>827</v>
      </c>
      <c r="C143" t="s">
        <v>2431</v>
      </c>
      <c r="D143" t="s">
        <v>3891</v>
      </c>
      <c r="E143" t="s">
        <v>5199</v>
      </c>
      <c r="F143" t="s">
        <v>5489</v>
      </c>
      <c r="G143" t="s">
        <v>5621</v>
      </c>
      <c r="H143">
        <v>9202</v>
      </c>
      <c r="I143">
        <v>53.1047564107621</v>
      </c>
      <c r="J143">
        <v>6.1179033391984996</v>
      </c>
      <c r="K143" t="s">
        <v>6913</v>
      </c>
      <c r="L143">
        <v>51.72</v>
      </c>
      <c r="M143">
        <v>265</v>
      </c>
      <c r="N143">
        <v>44.347169811320747</v>
      </c>
      <c r="O143">
        <v>78.5</v>
      </c>
      <c r="P143">
        <v>75.09</v>
      </c>
      <c r="Q143">
        <v>49.81</v>
      </c>
      <c r="R143">
        <v>958</v>
      </c>
      <c r="S143">
        <v>3.62</v>
      </c>
      <c r="T143">
        <v>1.88</v>
      </c>
      <c r="U143">
        <v>2.5099999999999998</v>
      </c>
      <c r="V143">
        <v>3.03</v>
      </c>
      <c r="W143">
        <v>98.475206611570258</v>
      </c>
      <c r="X143">
        <v>6.4873983739837406</v>
      </c>
      <c r="Y143">
        <v>6.4589430894308943</v>
      </c>
      <c r="Z143">
        <v>6.6203252032520323</v>
      </c>
      <c r="AA143">
        <v>-2.59</v>
      </c>
      <c r="AB143">
        <v>17.59</v>
      </c>
      <c r="AC143">
        <v>10.72</v>
      </c>
      <c r="AD143">
        <v>10.6</v>
      </c>
      <c r="AE143">
        <v>32.700000000000003</v>
      </c>
      <c r="AF143">
        <v>6.28</v>
      </c>
      <c r="AG143">
        <v>17</v>
      </c>
      <c r="AH143">
        <v>18</v>
      </c>
      <c r="AI143">
        <v>3840</v>
      </c>
      <c r="AJ143">
        <v>119000</v>
      </c>
      <c r="AK143">
        <v>2</v>
      </c>
    </row>
    <row r="144" spans="1:37" x14ac:dyDescent="0.3">
      <c r="A144" t="s">
        <v>90</v>
      </c>
      <c r="B144" t="s">
        <v>828</v>
      </c>
      <c r="C144" t="s">
        <v>2432</v>
      </c>
      <c r="D144" t="s">
        <v>3892</v>
      </c>
      <c r="E144" t="s">
        <v>5199</v>
      </c>
      <c r="F144" t="s">
        <v>5488</v>
      </c>
      <c r="G144" t="s">
        <v>5622</v>
      </c>
      <c r="H144">
        <v>9202</v>
      </c>
      <c r="I144">
        <v>53.107088639615696</v>
      </c>
      <c r="J144">
        <v>6.1174281863925</v>
      </c>
      <c r="K144" t="s">
        <v>6913</v>
      </c>
      <c r="L144">
        <v>49.71</v>
      </c>
      <c r="M144">
        <v>265</v>
      </c>
      <c r="N144">
        <v>44.347169811320747</v>
      </c>
      <c r="O144">
        <v>78.5</v>
      </c>
      <c r="P144">
        <v>75.09</v>
      </c>
      <c r="Q144">
        <v>49.81</v>
      </c>
      <c r="R144">
        <v>1175</v>
      </c>
      <c r="S144">
        <v>4.43</v>
      </c>
      <c r="T144">
        <v>5.71</v>
      </c>
      <c r="U144">
        <v>4.01</v>
      </c>
      <c r="V144">
        <v>0.8</v>
      </c>
      <c r="W144">
        <v>86.803571428571431</v>
      </c>
      <c r="X144">
        <v>6.4610256410256399</v>
      </c>
      <c r="Y144">
        <v>6.362051282051282</v>
      </c>
      <c r="Z144">
        <v>6.6456410256410274</v>
      </c>
      <c r="AA144">
        <v>-2.59</v>
      </c>
      <c r="AB144">
        <v>17.59</v>
      </c>
      <c r="AC144">
        <v>10.72</v>
      </c>
      <c r="AD144">
        <v>10.6</v>
      </c>
      <c r="AE144">
        <v>32.700000000000003</v>
      </c>
      <c r="AF144">
        <v>6.28</v>
      </c>
      <c r="AG144">
        <v>17</v>
      </c>
      <c r="AH144">
        <v>18</v>
      </c>
      <c r="AI144">
        <v>3840</v>
      </c>
      <c r="AJ144">
        <v>119000</v>
      </c>
      <c r="AK144">
        <v>2</v>
      </c>
    </row>
    <row r="145" spans="1:37" x14ac:dyDescent="0.3">
      <c r="A145" t="s">
        <v>90</v>
      </c>
      <c r="B145" t="s">
        <v>829</v>
      </c>
      <c r="C145" t="s">
        <v>2433</v>
      </c>
      <c r="D145" t="s">
        <v>3893</v>
      </c>
      <c r="E145" t="s">
        <v>5200</v>
      </c>
      <c r="F145" t="s">
        <v>5494</v>
      </c>
      <c r="G145" t="s">
        <v>5623</v>
      </c>
      <c r="H145">
        <v>9251</v>
      </c>
      <c r="I145">
        <v>53.198856127128799</v>
      </c>
      <c r="J145">
        <v>5.9948458140363998</v>
      </c>
      <c r="K145" t="s">
        <v>6913</v>
      </c>
      <c r="L145">
        <v>43.58</v>
      </c>
      <c r="M145">
        <v>265</v>
      </c>
      <c r="N145">
        <v>44.347169811320747</v>
      </c>
      <c r="O145">
        <v>78.5</v>
      </c>
      <c r="P145">
        <v>75.09</v>
      </c>
      <c r="Q145">
        <v>49.81</v>
      </c>
      <c r="R145">
        <v>530</v>
      </c>
      <c r="S145">
        <v>2</v>
      </c>
      <c r="T145">
        <v>1.75</v>
      </c>
      <c r="U145">
        <v>3.51</v>
      </c>
      <c r="V145">
        <v>6.67</v>
      </c>
      <c r="W145">
        <v>94.564999999999984</v>
      </c>
      <c r="X145">
        <v>6.330232558139536</v>
      </c>
      <c r="Y145">
        <v>6.3093023255813954</v>
      </c>
      <c r="Z145">
        <v>6.4220930232558144</v>
      </c>
      <c r="AA145">
        <v>-1.54</v>
      </c>
      <c r="AB145">
        <v>17.14</v>
      </c>
      <c r="AC145">
        <v>10.98</v>
      </c>
      <c r="AD145">
        <v>5.76</v>
      </c>
      <c r="AE145">
        <v>34.130000000000003</v>
      </c>
      <c r="AF145">
        <v>2.19</v>
      </c>
      <c r="AG145">
        <v>7</v>
      </c>
      <c r="AH145">
        <v>13</v>
      </c>
      <c r="AI145">
        <v>2314</v>
      </c>
      <c r="AJ145">
        <v>180000</v>
      </c>
      <c r="AK145">
        <v>4</v>
      </c>
    </row>
    <row r="146" spans="1:37" x14ac:dyDescent="0.3">
      <c r="A146" t="s">
        <v>90</v>
      </c>
      <c r="B146" t="s">
        <v>830</v>
      </c>
      <c r="C146" t="s">
        <v>6937</v>
      </c>
      <c r="D146" t="s">
        <v>3894</v>
      </c>
      <c r="E146" t="s">
        <v>5212</v>
      </c>
      <c r="F146" t="s">
        <v>5489</v>
      </c>
      <c r="G146" t="s">
        <v>5624</v>
      </c>
      <c r="H146">
        <v>8434</v>
      </c>
      <c r="I146">
        <v>53.054984328280099</v>
      </c>
      <c r="J146">
        <v>6.2725585715966998</v>
      </c>
      <c r="K146" t="s">
        <v>6913</v>
      </c>
      <c r="L146">
        <v>55.97</v>
      </c>
      <c r="M146">
        <v>265</v>
      </c>
      <c r="N146">
        <v>44.347169811320747</v>
      </c>
      <c r="O146">
        <v>78.5</v>
      </c>
      <c r="P146">
        <v>75.09</v>
      </c>
      <c r="Q146">
        <v>49.81</v>
      </c>
      <c r="R146">
        <v>268</v>
      </c>
      <c r="S146">
        <v>1.01</v>
      </c>
      <c r="T146">
        <v>2.15</v>
      </c>
      <c r="U146">
        <v>2.5099999999999998</v>
      </c>
      <c r="V146">
        <v>7.53</v>
      </c>
      <c r="W146">
        <v>97.2</v>
      </c>
      <c r="X146">
        <v>6.7</v>
      </c>
      <c r="Y146">
        <v>6.3</v>
      </c>
      <c r="Z146">
        <v>6.6</v>
      </c>
      <c r="AA146">
        <v>-0.44</v>
      </c>
      <c r="AB146">
        <v>15.76</v>
      </c>
      <c r="AC146">
        <v>14.55</v>
      </c>
      <c r="AD146">
        <v>0</v>
      </c>
      <c r="AE146">
        <v>45.16</v>
      </c>
      <c r="AF146">
        <v>1.21</v>
      </c>
      <c r="AG146">
        <v>9</v>
      </c>
      <c r="AH146">
        <v>9</v>
      </c>
      <c r="AI146">
        <v>970</v>
      </c>
      <c r="AJ146">
        <v>207000</v>
      </c>
      <c r="AK146">
        <v>5</v>
      </c>
    </row>
    <row r="147" spans="1:37" x14ac:dyDescent="0.3">
      <c r="A147" t="s">
        <v>90</v>
      </c>
      <c r="B147" t="s">
        <v>831</v>
      </c>
      <c r="C147" t="s">
        <v>2435</v>
      </c>
      <c r="D147" t="s">
        <v>3860</v>
      </c>
      <c r="E147" t="s">
        <v>5199</v>
      </c>
      <c r="F147" t="s">
        <v>5492</v>
      </c>
      <c r="G147" t="s">
        <v>5590</v>
      </c>
      <c r="H147">
        <v>9202</v>
      </c>
      <c r="I147">
        <v>53.104728710657497</v>
      </c>
      <c r="J147">
        <v>6.1215825691530004</v>
      </c>
      <c r="K147" t="s">
        <v>6913</v>
      </c>
      <c r="L147">
        <v>61.07</v>
      </c>
      <c r="M147">
        <v>265</v>
      </c>
      <c r="N147">
        <v>44.347169811320747</v>
      </c>
      <c r="O147">
        <v>78.5</v>
      </c>
      <c r="P147">
        <v>75.09</v>
      </c>
      <c r="Q147">
        <v>49.81</v>
      </c>
      <c r="R147">
        <v>131</v>
      </c>
      <c r="S147">
        <v>0.49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-2.59</v>
      </c>
      <c r="AB147">
        <v>17.59</v>
      </c>
      <c r="AC147">
        <v>10.72</v>
      </c>
      <c r="AD147">
        <v>10.6</v>
      </c>
      <c r="AE147">
        <v>32.700000000000003</v>
      </c>
      <c r="AF147">
        <v>6.28</v>
      </c>
      <c r="AG147">
        <v>17</v>
      </c>
      <c r="AH147">
        <v>18</v>
      </c>
      <c r="AI147">
        <v>3840</v>
      </c>
      <c r="AJ147">
        <v>119000</v>
      </c>
      <c r="AK147">
        <v>2</v>
      </c>
    </row>
    <row r="148" spans="1:37" x14ac:dyDescent="0.3">
      <c r="A148" t="s">
        <v>90</v>
      </c>
      <c r="B148" t="s">
        <v>832</v>
      </c>
      <c r="C148" t="s">
        <v>2434</v>
      </c>
      <c r="D148" t="s">
        <v>3861</v>
      </c>
      <c r="E148" t="s">
        <v>5200</v>
      </c>
      <c r="F148" t="s">
        <v>5494</v>
      </c>
      <c r="G148" t="s">
        <v>5591</v>
      </c>
      <c r="H148">
        <v>9251</v>
      </c>
      <c r="I148">
        <v>53.195791978684802</v>
      </c>
      <c r="J148">
        <v>5.9995585007552998</v>
      </c>
      <c r="K148" t="s">
        <v>6913</v>
      </c>
      <c r="L148">
        <v>46.15</v>
      </c>
      <c r="M148">
        <v>265</v>
      </c>
      <c r="N148">
        <v>44.347169811320747</v>
      </c>
      <c r="O148">
        <v>78.5</v>
      </c>
      <c r="P148">
        <v>75.09</v>
      </c>
      <c r="Q148">
        <v>49.81</v>
      </c>
      <c r="R148">
        <v>150</v>
      </c>
      <c r="S148">
        <v>0.56999999999999995</v>
      </c>
      <c r="T148">
        <v>8.2199999999999989</v>
      </c>
      <c r="U148">
        <v>0</v>
      </c>
      <c r="V148">
        <v>1.37</v>
      </c>
      <c r="W148">
        <v>85.033333333333346</v>
      </c>
      <c r="X148">
        <v>6.3413793103448279</v>
      </c>
      <c r="Y148">
        <v>6.293103448275863</v>
      </c>
      <c r="Z148">
        <v>6.5655172413793093</v>
      </c>
      <c r="AA148">
        <v>-1.54</v>
      </c>
      <c r="AB148">
        <v>17.14</v>
      </c>
      <c r="AC148">
        <v>10.98</v>
      </c>
      <c r="AD148">
        <v>5.76</v>
      </c>
      <c r="AE148">
        <v>34.130000000000003</v>
      </c>
      <c r="AF148">
        <v>2.19</v>
      </c>
      <c r="AG148">
        <v>7</v>
      </c>
      <c r="AH148">
        <v>13</v>
      </c>
      <c r="AI148">
        <v>2314</v>
      </c>
      <c r="AJ148">
        <v>180000</v>
      </c>
      <c r="AK148">
        <v>4</v>
      </c>
    </row>
    <row r="149" spans="1:37" x14ac:dyDescent="0.3">
      <c r="A149" t="s">
        <v>91</v>
      </c>
      <c r="B149" t="s">
        <v>833</v>
      </c>
      <c r="C149" t="s">
        <v>2436</v>
      </c>
      <c r="D149" t="s">
        <v>3895</v>
      </c>
      <c r="E149" t="s">
        <v>5209</v>
      </c>
      <c r="F149" t="s">
        <v>5488</v>
      </c>
      <c r="G149" t="s">
        <v>5625</v>
      </c>
      <c r="H149">
        <v>8446</v>
      </c>
      <c r="I149">
        <v>52.950001042025399</v>
      </c>
      <c r="J149">
        <v>5.9257454282232001</v>
      </c>
      <c r="K149" t="s">
        <v>6913</v>
      </c>
      <c r="L149">
        <v>43.71</v>
      </c>
      <c r="M149">
        <v>148</v>
      </c>
      <c r="N149">
        <v>42.405405405405403</v>
      </c>
      <c r="O149">
        <v>78.400000000000006</v>
      </c>
      <c r="P149">
        <v>79.73</v>
      </c>
      <c r="Q149">
        <v>47.3</v>
      </c>
      <c r="R149">
        <v>921</v>
      </c>
      <c r="S149">
        <v>6.22</v>
      </c>
      <c r="T149">
        <v>10.63</v>
      </c>
      <c r="U149">
        <v>3</v>
      </c>
      <c r="V149">
        <v>0.14000000000000001</v>
      </c>
      <c r="W149">
        <v>87.611049723756892</v>
      </c>
      <c r="X149">
        <v>6.5239234449760763</v>
      </c>
      <c r="Y149">
        <v>6.3004784688995228</v>
      </c>
      <c r="Z149">
        <v>6.5794258373205761</v>
      </c>
      <c r="AA149">
        <v>-0.88</v>
      </c>
      <c r="AB149">
        <v>16.940000000000001</v>
      </c>
      <c r="AC149">
        <v>11.48</v>
      </c>
      <c r="AD149">
        <v>11.89</v>
      </c>
      <c r="AE149">
        <v>35.200000000000003</v>
      </c>
      <c r="AF149">
        <v>3.69</v>
      </c>
      <c r="AG149">
        <v>3</v>
      </c>
      <c r="AH149">
        <v>4</v>
      </c>
      <c r="AI149">
        <v>4614</v>
      </c>
      <c r="AJ149">
        <v>142000</v>
      </c>
      <c r="AK149">
        <v>2</v>
      </c>
    </row>
    <row r="150" spans="1:37" x14ac:dyDescent="0.3">
      <c r="A150" t="s">
        <v>91</v>
      </c>
      <c r="B150" t="s">
        <v>834</v>
      </c>
      <c r="C150" t="s">
        <v>2437</v>
      </c>
      <c r="D150" t="s">
        <v>3895</v>
      </c>
      <c r="E150" t="s">
        <v>5209</v>
      </c>
      <c r="F150" t="s">
        <v>5489</v>
      </c>
      <c r="G150" t="s">
        <v>5625</v>
      </c>
      <c r="H150">
        <v>8446</v>
      </c>
      <c r="I150">
        <v>52.950001042025399</v>
      </c>
      <c r="J150">
        <v>5.9257454282232001</v>
      </c>
      <c r="K150" t="s">
        <v>6913</v>
      </c>
      <c r="L150">
        <v>48.94</v>
      </c>
      <c r="M150">
        <v>148</v>
      </c>
      <c r="N150">
        <v>42.405405405405403</v>
      </c>
      <c r="O150">
        <v>78.400000000000006</v>
      </c>
      <c r="P150">
        <v>79.73</v>
      </c>
      <c r="Q150">
        <v>47.3</v>
      </c>
      <c r="R150">
        <v>520</v>
      </c>
      <c r="S150">
        <v>3.51</v>
      </c>
      <c r="T150">
        <v>1.33</v>
      </c>
      <c r="U150">
        <v>7.31</v>
      </c>
      <c r="V150">
        <v>2.66</v>
      </c>
      <c r="W150">
        <v>0</v>
      </c>
      <c r="X150">
        <v>0</v>
      </c>
      <c r="Y150">
        <v>0</v>
      </c>
      <c r="Z150">
        <v>0</v>
      </c>
      <c r="AA150">
        <v>-0.88</v>
      </c>
      <c r="AB150">
        <v>16.940000000000001</v>
      </c>
      <c r="AC150">
        <v>11.48</v>
      </c>
      <c r="AD150">
        <v>11.89</v>
      </c>
      <c r="AE150">
        <v>35.200000000000003</v>
      </c>
      <c r="AF150">
        <v>3.69</v>
      </c>
      <c r="AG150">
        <v>3</v>
      </c>
      <c r="AH150">
        <v>4</v>
      </c>
      <c r="AI150">
        <v>4614</v>
      </c>
      <c r="AJ150">
        <v>142000</v>
      </c>
      <c r="AK150">
        <v>2</v>
      </c>
    </row>
    <row r="151" spans="1:37" x14ac:dyDescent="0.3">
      <c r="A151" t="s">
        <v>91</v>
      </c>
      <c r="B151" t="s">
        <v>835</v>
      </c>
      <c r="C151" t="s">
        <v>2438</v>
      </c>
      <c r="D151" t="s">
        <v>3896</v>
      </c>
      <c r="E151" t="s">
        <v>5209</v>
      </c>
      <c r="F151" t="s">
        <v>5489</v>
      </c>
      <c r="G151" t="s">
        <v>5626</v>
      </c>
      <c r="H151">
        <v>8447</v>
      </c>
      <c r="I151">
        <v>52.962429343510898</v>
      </c>
      <c r="J151">
        <v>5.9121453172254999</v>
      </c>
      <c r="K151" t="s">
        <v>6913</v>
      </c>
      <c r="L151">
        <v>62.35</v>
      </c>
      <c r="M151">
        <v>148</v>
      </c>
      <c r="N151">
        <v>42.405405405405403</v>
      </c>
      <c r="O151">
        <v>78.400000000000006</v>
      </c>
      <c r="P151">
        <v>79.73</v>
      </c>
      <c r="Q151">
        <v>47.3</v>
      </c>
      <c r="R151">
        <v>247</v>
      </c>
      <c r="S151">
        <v>1.67</v>
      </c>
      <c r="T151">
        <v>5.38</v>
      </c>
      <c r="U151">
        <v>0.80999999999999994</v>
      </c>
      <c r="V151">
        <v>5.38</v>
      </c>
      <c r="W151">
        <v>93.391082802547785</v>
      </c>
      <c r="X151">
        <v>6.5106508875739646</v>
      </c>
      <c r="Y151">
        <v>6.3076923076923066</v>
      </c>
      <c r="Z151">
        <v>6.4804733727810646</v>
      </c>
      <c r="AA151">
        <v>-0.19</v>
      </c>
      <c r="AB151">
        <v>16.239999999999998</v>
      </c>
      <c r="AC151">
        <v>13.83</v>
      </c>
      <c r="AD151">
        <v>6.92</v>
      </c>
      <c r="AE151">
        <v>35.200000000000003</v>
      </c>
      <c r="AF151">
        <v>4.8099999999999996</v>
      </c>
      <c r="AG151">
        <v>22</v>
      </c>
      <c r="AH151">
        <v>22</v>
      </c>
      <c r="AI151">
        <v>4519</v>
      </c>
      <c r="AJ151">
        <v>161000</v>
      </c>
      <c r="AK151">
        <v>2</v>
      </c>
    </row>
    <row r="152" spans="1:37" x14ac:dyDescent="0.3">
      <c r="A152" t="s">
        <v>91</v>
      </c>
      <c r="B152" t="s">
        <v>836</v>
      </c>
      <c r="C152" t="s">
        <v>2439</v>
      </c>
      <c r="D152" t="s">
        <v>3897</v>
      </c>
      <c r="E152" t="s">
        <v>5211</v>
      </c>
      <c r="F152" t="s">
        <v>5489</v>
      </c>
      <c r="G152" t="s">
        <v>5627</v>
      </c>
      <c r="H152">
        <v>8503</v>
      </c>
      <c r="I152">
        <v>52.960488401059003</v>
      </c>
      <c r="J152">
        <v>5.7810901559373002</v>
      </c>
      <c r="K152" t="s">
        <v>6913</v>
      </c>
      <c r="L152">
        <v>47.67</v>
      </c>
      <c r="M152">
        <v>148</v>
      </c>
      <c r="N152">
        <v>42.405405405405403</v>
      </c>
      <c r="O152">
        <v>78.400000000000006</v>
      </c>
      <c r="P152">
        <v>79.73</v>
      </c>
      <c r="Q152">
        <v>47.3</v>
      </c>
      <c r="R152">
        <v>344</v>
      </c>
      <c r="S152">
        <v>2.3199999999999998</v>
      </c>
      <c r="T152">
        <v>2.2000000000000002</v>
      </c>
      <c r="U152">
        <v>6.8900000000000006</v>
      </c>
      <c r="V152">
        <v>7.16</v>
      </c>
      <c r="W152">
        <v>89.4</v>
      </c>
      <c r="X152">
        <v>6.6</v>
      </c>
      <c r="Y152">
        <v>6.4</v>
      </c>
      <c r="Z152">
        <v>6.6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</row>
    <row r="153" spans="1:37" x14ac:dyDescent="0.3">
      <c r="A153" t="s">
        <v>92</v>
      </c>
      <c r="B153" t="s">
        <v>837</v>
      </c>
      <c r="C153" t="s">
        <v>2440</v>
      </c>
      <c r="D153" t="s">
        <v>3898</v>
      </c>
      <c r="E153" t="s">
        <v>5204</v>
      </c>
      <c r="F153" t="s">
        <v>5494</v>
      </c>
      <c r="G153" t="s">
        <v>5628</v>
      </c>
      <c r="H153">
        <v>8802</v>
      </c>
      <c r="I153">
        <v>53.195255146120097</v>
      </c>
      <c r="J153">
        <v>5.53795808888</v>
      </c>
      <c r="K153" t="s">
        <v>6913</v>
      </c>
      <c r="L153">
        <v>53.19</v>
      </c>
      <c r="M153">
        <v>100</v>
      </c>
      <c r="N153">
        <v>42.61</v>
      </c>
      <c r="O153">
        <v>83.7</v>
      </c>
      <c r="P153">
        <v>85</v>
      </c>
      <c r="Q153">
        <v>51</v>
      </c>
      <c r="R153">
        <v>1123</v>
      </c>
      <c r="S153">
        <v>11.23</v>
      </c>
      <c r="T153">
        <v>2.6</v>
      </c>
      <c r="U153">
        <v>0.59</v>
      </c>
      <c r="V153">
        <v>11.65</v>
      </c>
      <c r="W153">
        <v>93.729435483870972</v>
      </c>
      <c r="X153">
        <v>6.5582706766917296</v>
      </c>
      <c r="Y153">
        <v>6.4251879699248118</v>
      </c>
      <c r="Z153">
        <v>6.6323308270676691</v>
      </c>
      <c r="AA153">
        <v>-1.05</v>
      </c>
      <c r="AB153">
        <v>17.25</v>
      </c>
      <c r="AC153">
        <v>12.46</v>
      </c>
      <c r="AD153">
        <v>4.55</v>
      </c>
      <c r="AE153">
        <v>38.22</v>
      </c>
      <c r="AF153">
        <v>3.35</v>
      </c>
      <c r="AG153">
        <v>33</v>
      </c>
      <c r="AH153">
        <v>11</v>
      </c>
      <c r="AI153">
        <v>3038</v>
      </c>
      <c r="AJ153">
        <v>155000</v>
      </c>
      <c r="AK153">
        <v>4</v>
      </c>
    </row>
    <row r="154" spans="1:37" x14ac:dyDescent="0.3">
      <c r="A154" t="s">
        <v>67</v>
      </c>
      <c r="B154" t="s">
        <v>838</v>
      </c>
      <c r="C154" t="s">
        <v>2441</v>
      </c>
      <c r="D154" t="s">
        <v>3899</v>
      </c>
      <c r="E154" t="s">
        <v>5211</v>
      </c>
      <c r="F154" t="s">
        <v>5489</v>
      </c>
      <c r="G154" t="s">
        <v>5629</v>
      </c>
      <c r="H154">
        <v>8531</v>
      </c>
      <c r="I154">
        <v>52.846444080461303</v>
      </c>
      <c r="J154">
        <v>5.7185280084674996</v>
      </c>
      <c r="K154" t="s">
        <v>6910</v>
      </c>
      <c r="L154">
        <v>52.41</v>
      </c>
      <c r="M154">
        <v>111</v>
      </c>
      <c r="N154">
        <v>43.972972972972983</v>
      </c>
      <c r="O154">
        <v>78.8</v>
      </c>
      <c r="P154">
        <v>76.58</v>
      </c>
      <c r="Q154">
        <v>44.14</v>
      </c>
      <c r="R154">
        <v>395</v>
      </c>
      <c r="S154">
        <v>3.56</v>
      </c>
      <c r="T154">
        <v>1.25</v>
      </c>
      <c r="U154">
        <v>5.76</v>
      </c>
      <c r="V154">
        <v>6.02</v>
      </c>
      <c r="W154">
        <v>98.67647058823529</v>
      </c>
      <c r="X154">
        <v>6.5260869565217394</v>
      </c>
      <c r="Y154">
        <v>6.8275362318840571</v>
      </c>
      <c r="Z154">
        <v>6.7565217391304344</v>
      </c>
      <c r="AA154">
        <v>-1.18</v>
      </c>
      <c r="AB154">
        <v>17.54</v>
      </c>
      <c r="AC154">
        <v>10.31</v>
      </c>
      <c r="AD154">
        <v>4.79</v>
      </c>
      <c r="AE154">
        <v>34.21</v>
      </c>
      <c r="AF154">
        <v>3.03</v>
      </c>
      <c r="AG154">
        <v>50</v>
      </c>
      <c r="AH154">
        <v>53</v>
      </c>
      <c r="AI154">
        <v>1759</v>
      </c>
      <c r="AJ154">
        <v>187000</v>
      </c>
      <c r="AK154">
        <v>4</v>
      </c>
    </row>
    <row r="155" spans="1:37" x14ac:dyDescent="0.3">
      <c r="A155" t="s">
        <v>67</v>
      </c>
      <c r="B155" t="s">
        <v>839</v>
      </c>
      <c r="C155" t="s">
        <v>2363</v>
      </c>
      <c r="D155" t="s">
        <v>3889</v>
      </c>
      <c r="E155" t="s">
        <v>5211</v>
      </c>
      <c r="F155" t="s">
        <v>5490</v>
      </c>
      <c r="G155" t="s">
        <v>5619</v>
      </c>
      <c r="H155">
        <v>8561</v>
      </c>
      <c r="I155">
        <v>52.894200256328098</v>
      </c>
      <c r="J155">
        <v>5.5803346364020001</v>
      </c>
      <c r="K155" t="s">
        <v>6910</v>
      </c>
      <c r="L155">
        <v>59.32</v>
      </c>
      <c r="M155">
        <v>111</v>
      </c>
      <c r="N155">
        <v>43.972972972972983</v>
      </c>
      <c r="O155">
        <v>78.8</v>
      </c>
      <c r="P155">
        <v>76.58</v>
      </c>
      <c r="Q155">
        <v>44.14</v>
      </c>
      <c r="R155">
        <v>59</v>
      </c>
      <c r="S155">
        <v>0.53</v>
      </c>
      <c r="T155">
        <v>81.25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-0.74</v>
      </c>
      <c r="AB155">
        <v>16.63</v>
      </c>
      <c r="AC155">
        <v>11.49</v>
      </c>
      <c r="AD155">
        <v>6.85</v>
      </c>
      <c r="AE155">
        <v>31.5</v>
      </c>
      <c r="AF155">
        <v>2.44</v>
      </c>
      <c r="AG155">
        <v>3</v>
      </c>
      <c r="AH155">
        <v>5</v>
      </c>
      <c r="AI155">
        <v>1216</v>
      </c>
      <c r="AJ155">
        <v>174000</v>
      </c>
      <c r="AK155">
        <v>4</v>
      </c>
    </row>
    <row r="156" spans="1:37" x14ac:dyDescent="0.3">
      <c r="A156" t="s">
        <v>93</v>
      </c>
      <c r="B156" t="s">
        <v>840</v>
      </c>
      <c r="C156" t="s">
        <v>2442</v>
      </c>
      <c r="D156" t="s">
        <v>3900</v>
      </c>
      <c r="E156" t="s">
        <v>5207</v>
      </c>
      <c r="F156" t="s">
        <v>5491</v>
      </c>
      <c r="G156" t="s">
        <v>5630</v>
      </c>
      <c r="H156">
        <v>8472</v>
      </c>
      <c r="I156">
        <v>52.883868949085503</v>
      </c>
      <c r="J156">
        <v>6.0088029579992996</v>
      </c>
      <c r="K156" t="s">
        <v>6916</v>
      </c>
      <c r="L156">
        <v>51.45</v>
      </c>
      <c r="M156">
        <v>105</v>
      </c>
      <c r="N156">
        <v>46.114285714285707</v>
      </c>
      <c r="O156">
        <v>85.6</v>
      </c>
      <c r="P156">
        <v>92.38</v>
      </c>
      <c r="Q156">
        <v>44.76</v>
      </c>
      <c r="R156">
        <v>1268</v>
      </c>
      <c r="S156">
        <v>12.08</v>
      </c>
      <c r="T156">
        <v>4.1000000000000014</v>
      </c>
      <c r="U156">
        <v>5.08</v>
      </c>
      <c r="V156">
        <v>2.88</v>
      </c>
      <c r="W156">
        <v>94.216382252559725</v>
      </c>
      <c r="X156">
        <v>6.5760383386581456</v>
      </c>
      <c r="Y156">
        <v>6.5361022364217254</v>
      </c>
      <c r="Z156">
        <v>6.6233226837060686</v>
      </c>
      <c r="AA156">
        <v>-0.41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3">
      <c r="A157" t="s">
        <v>94</v>
      </c>
      <c r="B157" t="s">
        <v>841</v>
      </c>
      <c r="C157" t="s">
        <v>2443</v>
      </c>
      <c r="D157" t="s">
        <v>3868</v>
      </c>
      <c r="E157" t="s">
        <v>5204</v>
      </c>
      <c r="F157" t="s">
        <v>5489</v>
      </c>
      <c r="G157" t="s">
        <v>5598</v>
      </c>
      <c r="H157">
        <v>9076</v>
      </c>
      <c r="I157">
        <v>53.274270024144499</v>
      </c>
      <c r="J157">
        <v>5.6527453739820004</v>
      </c>
      <c r="K157" t="s">
        <v>6913</v>
      </c>
      <c r="L157">
        <v>47.96</v>
      </c>
      <c r="M157">
        <v>32</v>
      </c>
      <c r="N157">
        <v>49.09375</v>
      </c>
      <c r="O157">
        <v>77.900000000000006</v>
      </c>
      <c r="P157">
        <v>34.380000000000003</v>
      </c>
      <c r="Q157">
        <v>46.88</v>
      </c>
      <c r="R157">
        <v>317</v>
      </c>
      <c r="S157">
        <v>9.91</v>
      </c>
      <c r="T157">
        <v>1.9</v>
      </c>
      <c r="U157">
        <v>0</v>
      </c>
      <c r="V157">
        <v>4.7600000000000007</v>
      </c>
      <c r="W157">
        <v>94.390909090909091</v>
      </c>
      <c r="X157">
        <v>6.7795180722891573</v>
      </c>
      <c r="Y157">
        <v>6.4132530120481936</v>
      </c>
      <c r="Z157">
        <v>6.6710843373493969</v>
      </c>
      <c r="AA157">
        <v>-0.92</v>
      </c>
      <c r="AB157">
        <v>16.91</v>
      </c>
      <c r="AC157">
        <v>10.61</v>
      </c>
      <c r="AD157">
        <v>7.25</v>
      </c>
      <c r="AE157">
        <v>32.5</v>
      </c>
      <c r="AF157">
        <v>3.36</v>
      </c>
      <c r="AG157">
        <v>14</v>
      </c>
      <c r="AH157">
        <v>26</v>
      </c>
      <c r="AI157">
        <v>2146</v>
      </c>
      <c r="AJ157">
        <v>159000</v>
      </c>
      <c r="AK157">
        <v>4</v>
      </c>
    </row>
    <row r="158" spans="1:37" x14ac:dyDescent="0.3">
      <c r="A158" t="s">
        <v>95</v>
      </c>
      <c r="B158" t="s">
        <v>842</v>
      </c>
      <c r="C158" t="s">
        <v>2444</v>
      </c>
      <c r="D158" t="s">
        <v>3901</v>
      </c>
      <c r="E158" t="s">
        <v>5202</v>
      </c>
      <c r="F158" t="s">
        <v>5488</v>
      </c>
      <c r="G158" t="s">
        <v>5631</v>
      </c>
      <c r="H158">
        <v>8933</v>
      </c>
      <c r="I158">
        <v>53.197126210453298</v>
      </c>
      <c r="J158">
        <v>5.8055267651489002</v>
      </c>
      <c r="K158" t="s">
        <v>6913</v>
      </c>
      <c r="L158">
        <v>46.1</v>
      </c>
      <c r="M158">
        <v>223</v>
      </c>
      <c r="N158">
        <v>43.511210762331842</v>
      </c>
      <c r="O158">
        <v>81.7</v>
      </c>
      <c r="P158">
        <v>40.36</v>
      </c>
      <c r="Q158">
        <v>47.53</v>
      </c>
      <c r="R158">
        <v>1576</v>
      </c>
      <c r="S158">
        <v>7.07</v>
      </c>
      <c r="T158">
        <v>9.74</v>
      </c>
      <c r="U158">
        <v>0.84</v>
      </c>
      <c r="V158">
        <v>28.77</v>
      </c>
      <c r="W158">
        <v>83.446586345381519</v>
      </c>
      <c r="X158">
        <v>6.3447019867549663</v>
      </c>
      <c r="Y158">
        <v>6.3135761589403971</v>
      </c>
      <c r="Z158">
        <v>6.419205298013245</v>
      </c>
      <c r="AA158">
        <v>-0.82</v>
      </c>
      <c r="AB158">
        <v>11.74</v>
      </c>
      <c r="AC158">
        <v>22.89</v>
      </c>
      <c r="AD158">
        <v>8.9</v>
      </c>
      <c r="AE158">
        <v>17.190000000000001</v>
      </c>
      <c r="AF158">
        <v>5.69</v>
      </c>
      <c r="AG158">
        <v>36</v>
      </c>
      <c r="AH158">
        <v>28</v>
      </c>
      <c r="AI158">
        <v>6704</v>
      </c>
      <c r="AJ158">
        <v>115000</v>
      </c>
      <c r="AK158">
        <v>1</v>
      </c>
    </row>
    <row r="159" spans="1:37" x14ac:dyDescent="0.3">
      <c r="A159" t="s">
        <v>95</v>
      </c>
      <c r="B159" t="s">
        <v>843</v>
      </c>
      <c r="C159" t="s">
        <v>2445</v>
      </c>
      <c r="D159" t="s">
        <v>3902</v>
      </c>
      <c r="E159" t="s">
        <v>5202</v>
      </c>
      <c r="F159" t="s">
        <v>5492</v>
      </c>
      <c r="G159" t="s">
        <v>5632</v>
      </c>
      <c r="H159">
        <v>8921</v>
      </c>
      <c r="I159">
        <v>53.209776359285101</v>
      </c>
      <c r="J159">
        <v>5.8154520000399001</v>
      </c>
      <c r="K159" t="s">
        <v>6913</v>
      </c>
      <c r="L159">
        <v>58.26</v>
      </c>
      <c r="M159">
        <v>223</v>
      </c>
      <c r="N159">
        <v>43.511210762331842</v>
      </c>
      <c r="O159">
        <v>81.7</v>
      </c>
      <c r="P159">
        <v>40.36</v>
      </c>
      <c r="Q159">
        <v>47.53</v>
      </c>
      <c r="R159">
        <v>642</v>
      </c>
      <c r="S159">
        <v>2.88</v>
      </c>
      <c r="T159">
        <v>3.7</v>
      </c>
      <c r="U159">
        <v>13.42</v>
      </c>
      <c r="V159">
        <v>2.72</v>
      </c>
      <c r="W159">
        <v>92.818248175182489</v>
      </c>
      <c r="X159">
        <v>6.2810810810810809</v>
      </c>
      <c r="Y159">
        <v>6.5243243243243239</v>
      </c>
      <c r="Z159">
        <v>6.5756756756756758</v>
      </c>
      <c r="AA159">
        <v>-1.88</v>
      </c>
      <c r="AB159">
        <v>12.18</v>
      </c>
      <c r="AC159">
        <v>20.23</v>
      </c>
      <c r="AD159">
        <v>8.9700000000000006</v>
      </c>
      <c r="AE159">
        <v>18.61</v>
      </c>
      <c r="AF159">
        <v>8.27</v>
      </c>
      <c r="AG159">
        <v>74</v>
      </c>
      <c r="AH159">
        <v>75</v>
      </c>
      <c r="AI159">
        <v>8999</v>
      </c>
      <c r="AJ159">
        <v>106000</v>
      </c>
      <c r="AK159">
        <v>1</v>
      </c>
    </row>
    <row r="160" spans="1:37" x14ac:dyDescent="0.3">
      <c r="A160" t="s">
        <v>95</v>
      </c>
      <c r="B160" t="s">
        <v>844</v>
      </c>
      <c r="C160" t="s">
        <v>2446</v>
      </c>
      <c r="D160" t="s">
        <v>3903</v>
      </c>
      <c r="E160" t="s">
        <v>5202</v>
      </c>
      <c r="F160" t="s">
        <v>5489</v>
      </c>
      <c r="G160" t="s">
        <v>5633</v>
      </c>
      <c r="H160">
        <v>8924</v>
      </c>
      <c r="I160">
        <v>53.204359697471403</v>
      </c>
      <c r="J160">
        <v>5.8243856296820997</v>
      </c>
      <c r="K160" t="s">
        <v>6913</v>
      </c>
      <c r="L160">
        <v>49.66</v>
      </c>
      <c r="M160">
        <v>223</v>
      </c>
      <c r="N160">
        <v>43.511210762331842</v>
      </c>
      <c r="O160">
        <v>81.7</v>
      </c>
      <c r="P160">
        <v>40.36</v>
      </c>
      <c r="Q160">
        <v>47.53</v>
      </c>
      <c r="R160">
        <v>446</v>
      </c>
      <c r="S160">
        <v>2</v>
      </c>
      <c r="T160">
        <v>2.91</v>
      </c>
      <c r="U160">
        <v>0</v>
      </c>
      <c r="V160">
        <v>9.17</v>
      </c>
      <c r="W160">
        <v>98</v>
      </c>
      <c r="X160">
        <v>6.5</v>
      </c>
      <c r="Y160">
        <v>6.5</v>
      </c>
      <c r="Z160">
        <v>6.6</v>
      </c>
      <c r="AA160">
        <v>-4.5599999999999996</v>
      </c>
      <c r="AB160">
        <v>15.56</v>
      </c>
      <c r="AC160">
        <v>17.5</v>
      </c>
      <c r="AD160">
        <v>27.78</v>
      </c>
      <c r="AE160">
        <v>20.05</v>
      </c>
      <c r="AF160">
        <v>19.440000000000001</v>
      </c>
      <c r="AG160">
        <v>16</v>
      </c>
      <c r="AH160">
        <v>20</v>
      </c>
      <c r="AI160">
        <v>2618</v>
      </c>
      <c r="AJ160">
        <v>76000</v>
      </c>
      <c r="AK160">
        <v>1</v>
      </c>
    </row>
    <row r="161" spans="1:37" x14ac:dyDescent="0.3">
      <c r="A161" t="s">
        <v>95</v>
      </c>
      <c r="B161" t="s">
        <v>845</v>
      </c>
      <c r="C161" t="s">
        <v>2447</v>
      </c>
      <c r="D161" t="s">
        <v>3868</v>
      </c>
      <c r="E161" t="s">
        <v>5204</v>
      </c>
      <c r="F161" t="s">
        <v>5490</v>
      </c>
      <c r="G161" t="s">
        <v>5598</v>
      </c>
      <c r="H161">
        <v>9076</v>
      </c>
      <c r="I161">
        <v>53.274270024144499</v>
      </c>
      <c r="J161">
        <v>5.6527453739820004</v>
      </c>
      <c r="K161" t="s">
        <v>6913</v>
      </c>
      <c r="L161">
        <v>52.17</v>
      </c>
      <c r="M161">
        <v>223</v>
      </c>
      <c r="N161">
        <v>43.511210762331842</v>
      </c>
      <c r="O161">
        <v>81.7</v>
      </c>
      <c r="P161">
        <v>40.36</v>
      </c>
      <c r="Q161">
        <v>47.53</v>
      </c>
      <c r="R161">
        <v>92</v>
      </c>
      <c r="S161">
        <v>0.41</v>
      </c>
      <c r="T161">
        <v>1.39</v>
      </c>
      <c r="U161">
        <v>13.89</v>
      </c>
      <c r="V161">
        <v>9.7199999999999989</v>
      </c>
      <c r="W161">
        <v>0</v>
      </c>
      <c r="X161">
        <v>0</v>
      </c>
      <c r="Y161">
        <v>0</v>
      </c>
      <c r="Z161">
        <v>0</v>
      </c>
      <c r="AA161">
        <v>-0.92</v>
      </c>
      <c r="AB161">
        <v>16.91</v>
      </c>
      <c r="AC161">
        <v>10.61</v>
      </c>
      <c r="AD161">
        <v>7.25</v>
      </c>
      <c r="AE161">
        <v>32.5</v>
      </c>
      <c r="AF161">
        <v>3.36</v>
      </c>
      <c r="AG161">
        <v>14</v>
      </c>
      <c r="AH161">
        <v>26</v>
      </c>
      <c r="AI161">
        <v>2146</v>
      </c>
      <c r="AJ161">
        <v>159000</v>
      </c>
      <c r="AK161">
        <v>4</v>
      </c>
    </row>
    <row r="162" spans="1:37" x14ac:dyDescent="0.3">
      <c r="A162" t="s">
        <v>95</v>
      </c>
      <c r="B162" t="s">
        <v>846</v>
      </c>
      <c r="C162" t="s">
        <v>2448</v>
      </c>
      <c r="D162" t="s">
        <v>3904</v>
      </c>
      <c r="E162" t="s">
        <v>5202</v>
      </c>
      <c r="F162" t="s">
        <v>5489</v>
      </c>
      <c r="G162" t="s">
        <v>5634</v>
      </c>
      <c r="H162">
        <v>8924</v>
      </c>
      <c r="I162">
        <v>53.207062223693001</v>
      </c>
      <c r="J162">
        <v>5.8220542192742997</v>
      </c>
      <c r="K162" t="s">
        <v>6913</v>
      </c>
      <c r="L162">
        <v>47.56</v>
      </c>
      <c r="M162">
        <v>223</v>
      </c>
      <c r="N162">
        <v>43.511210762331842</v>
      </c>
      <c r="O162">
        <v>81.7</v>
      </c>
      <c r="P162">
        <v>40.36</v>
      </c>
      <c r="Q162">
        <v>47.53</v>
      </c>
      <c r="R162">
        <v>164</v>
      </c>
      <c r="S162">
        <v>0.74</v>
      </c>
      <c r="T162">
        <v>0</v>
      </c>
      <c r="U162">
        <v>13.56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-4.5599999999999996</v>
      </c>
      <c r="AB162">
        <v>15.56</v>
      </c>
      <c r="AC162">
        <v>17.5</v>
      </c>
      <c r="AD162">
        <v>27.78</v>
      </c>
      <c r="AE162">
        <v>20.05</v>
      </c>
      <c r="AF162">
        <v>19.440000000000001</v>
      </c>
      <c r="AG162">
        <v>16</v>
      </c>
      <c r="AH162">
        <v>20</v>
      </c>
      <c r="AI162">
        <v>2618</v>
      </c>
      <c r="AJ162">
        <v>76000</v>
      </c>
      <c r="AK162">
        <v>1</v>
      </c>
    </row>
    <row r="163" spans="1:37" x14ac:dyDescent="0.3">
      <c r="A163" t="s">
        <v>95</v>
      </c>
      <c r="B163" t="s">
        <v>847</v>
      </c>
      <c r="C163" t="s">
        <v>2449</v>
      </c>
      <c r="D163" t="s">
        <v>3905</v>
      </c>
      <c r="E163" t="s">
        <v>5202</v>
      </c>
      <c r="F163" t="s">
        <v>5490</v>
      </c>
      <c r="G163" t="s">
        <v>5635</v>
      </c>
      <c r="H163">
        <v>8924</v>
      </c>
      <c r="I163">
        <v>53.209223649886098</v>
      </c>
      <c r="J163">
        <v>5.8187781074452003</v>
      </c>
      <c r="K163" t="s">
        <v>6913</v>
      </c>
      <c r="L163">
        <v>52.202583333333394</v>
      </c>
      <c r="M163">
        <v>223</v>
      </c>
      <c r="N163">
        <v>43.511210762331842</v>
      </c>
      <c r="O163">
        <v>81.7</v>
      </c>
      <c r="P163">
        <v>40.36</v>
      </c>
      <c r="Q163">
        <v>47.53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-4.5599999999999996</v>
      </c>
      <c r="AB163">
        <v>15.56</v>
      </c>
      <c r="AC163">
        <v>17.5</v>
      </c>
      <c r="AD163">
        <v>27.78</v>
      </c>
      <c r="AE163">
        <v>20.05</v>
      </c>
      <c r="AF163">
        <v>19.440000000000001</v>
      </c>
      <c r="AG163">
        <v>16</v>
      </c>
      <c r="AH163">
        <v>20</v>
      </c>
      <c r="AI163">
        <v>2618</v>
      </c>
      <c r="AJ163">
        <v>76000</v>
      </c>
      <c r="AK163">
        <v>1</v>
      </c>
    </row>
    <row r="164" spans="1:37" x14ac:dyDescent="0.3">
      <c r="A164" t="s">
        <v>95</v>
      </c>
      <c r="B164" t="s">
        <v>848</v>
      </c>
      <c r="C164" t="s">
        <v>2450</v>
      </c>
      <c r="D164" t="s">
        <v>3906</v>
      </c>
      <c r="E164" t="s">
        <v>5202</v>
      </c>
      <c r="F164" t="s">
        <v>5488</v>
      </c>
      <c r="G164" t="s">
        <v>5636</v>
      </c>
      <c r="H164">
        <v>8933</v>
      </c>
      <c r="I164">
        <v>53.195347597699303</v>
      </c>
      <c r="J164">
        <v>5.8143814705906003</v>
      </c>
      <c r="K164" t="s">
        <v>6913</v>
      </c>
      <c r="L164">
        <v>52.202583333333394</v>
      </c>
      <c r="M164">
        <v>223</v>
      </c>
      <c r="N164">
        <v>43.511210762331842</v>
      </c>
      <c r="O164">
        <v>81.7</v>
      </c>
      <c r="P164">
        <v>40.36</v>
      </c>
      <c r="Q164">
        <v>47.53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-0.82</v>
      </c>
      <c r="AB164">
        <v>11.74</v>
      </c>
      <c r="AC164">
        <v>22.89</v>
      </c>
      <c r="AD164">
        <v>8.9</v>
      </c>
      <c r="AE164">
        <v>17.190000000000001</v>
      </c>
      <c r="AF164">
        <v>5.69</v>
      </c>
      <c r="AG164">
        <v>36</v>
      </c>
      <c r="AH164">
        <v>28</v>
      </c>
      <c r="AI164">
        <v>6704</v>
      </c>
      <c r="AJ164">
        <v>115000</v>
      </c>
      <c r="AK164">
        <v>1</v>
      </c>
    </row>
    <row r="165" spans="1:37" x14ac:dyDescent="0.3">
      <c r="A165" t="s">
        <v>96</v>
      </c>
      <c r="B165" t="s">
        <v>849</v>
      </c>
      <c r="C165" t="s">
        <v>2451</v>
      </c>
      <c r="D165" t="s">
        <v>3907</v>
      </c>
      <c r="E165" t="s">
        <v>5202</v>
      </c>
      <c r="F165" t="s">
        <v>5499</v>
      </c>
      <c r="G165" t="s">
        <v>5637</v>
      </c>
      <c r="H165">
        <v>8932</v>
      </c>
      <c r="I165">
        <v>53.194264581555998</v>
      </c>
      <c r="J165">
        <v>5.7949472704821003</v>
      </c>
      <c r="K165" t="s">
        <v>6913</v>
      </c>
      <c r="L165">
        <v>49.4</v>
      </c>
      <c r="M165">
        <v>41</v>
      </c>
      <c r="N165">
        <v>45.439024390243901</v>
      </c>
      <c r="O165">
        <v>71.099999999999994</v>
      </c>
      <c r="P165">
        <v>43.9</v>
      </c>
      <c r="Q165">
        <v>43.9</v>
      </c>
      <c r="R165">
        <v>416</v>
      </c>
      <c r="S165">
        <v>10.15</v>
      </c>
      <c r="T165">
        <v>5.37</v>
      </c>
      <c r="U165">
        <v>1.73</v>
      </c>
      <c r="V165">
        <v>0</v>
      </c>
      <c r="W165">
        <v>93.935526315789474</v>
      </c>
      <c r="X165">
        <v>6.9888888888888889</v>
      </c>
      <c r="Y165">
        <v>6.94320987654321</v>
      </c>
      <c r="Z165">
        <v>7.1407407407407417</v>
      </c>
      <c r="AA165">
        <v>-0.55000000000000004</v>
      </c>
      <c r="AB165">
        <v>13.6</v>
      </c>
      <c r="AC165">
        <v>14.46</v>
      </c>
      <c r="AD165">
        <v>6.44</v>
      </c>
      <c r="AE165">
        <v>25</v>
      </c>
      <c r="AF165">
        <v>5.58</v>
      </c>
      <c r="AG165">
        <v>100</v>
      </c>
      <c r="AH165">
        <v>164</v>
      </c>
      <c r="AI165">
        <v>7062</v>
      </c>
      <c r="AJ165">
        <v>116000</v>
      </c>
      <c r="AK165">
        <v>1</v>
      </c>
    </row>
    <row r="166" spans="1:37" x14ac:dyDescent="0.3">
      <c r="A166" t="s">
        <v>97</v>
      </c>
      <c r="B166" t="s">
        <v>850</v>
      </c>
      <c r="C166" t="s">
        <v>2452</v>
      </c>
      <c r="D166" t="s">
        <v>3908</v>
      </c>
      <c r="E166" t="s">
        <v>5208</v>
      </c>
      <c r="F166" t="s">
        <v>5491</v>
      </c>
      <c r="G166" t="s">
        <v>5638</v>
      </c>
      <c r="H166">
        <v>8601</v>
      </c>
      <c r="I166">
        <v>53.030400094596096</v>
      </c>
      <c r="J166">
        <v>5.6542437414015003</v>
      </c>
      <c r="K166" t="s">
        <v>6910</v>
      </c>
      <c r="L166">
        <v>47.42</v>
      </c>
      <c r="M166">
        <v>159</v>
      </c>
      <c r="N166">
        <v>43.40251572327044</v>
      </c>
      <c r="O166">
        <v>81.2</v>
      </c>
      <c r="P166">
        <v>77.36</v>
      </c>
      <c r="Q166">
        <v>41.51</v>
      </c>
      <c r="R166">
        <v>1883</v>
      </c>
      <c r="S166">
        <v>11.84</v>
      </c>
      <c r="T166">
        <v>6.44</v>
      </c>
      <c r="U166">
        <v>4.9400000000000004</v>
      </c>
      <c r="V166">
        <v>3.45</v>
      </c>
      <c r="W166">
        <v>91.255227882037545</v>
      </c>
      <c r="X166">
        <v>6.5345498783454987</v>
      </c>
      <c r="Y166">
        <v>6.37007299270073</v>
      </c>
      <c r="Z166">
        <v>6.5608272506082734</v>
      </c>
      <c r="AA166">
        <v>0.16</v>
      </c>
      <c r="AB166">
        <v>11.22</v>
      </c>
      <c r="AC166">
        <v>11.38</v>
      </c>
      <c r="AD166">
        <v>4.8099999999999996</v>
      </c>
      <c r="AE166">
        <v>20.54</v>
      </c>
      <c r="AF166">
        <v>4.17</v>
      </c>
      <c r="AG166">
        <v>85</v>
      </c>
      <c r="AH166">
        <v>80</v>
      </c>
      <c r="AI166">
        <v>2118</v>
      </c>
      <c r="AJ166">
        <v>197000</v>
      </c>
      <c r="AK166">
        <v>3</v>
      </c>
    </row>
    <row r="167" spans="1:37" x14ac:dyDescent="0.3">
      <c r="A167" t="s">
        <v>97</v>
      </c>
      <c r="B167" t="s">
        <v>851</v>
      </c>
      <c r="C167" t="s">
        <v>2453</v>
      </c>
      <c r="D167" t="s">
        <v>3909</v>
      </c>
      <c r="E167" t="s">
        <v>5208</v>
      </c>
      <c r="F167" t="s">
        <v>5491</v>
      </c>
      <c r="G167" t="s">
        <v>5639</v>
      </c>
      <c r="H167">
        <v>8601</v>
      </c>
      <c r="I167">
        <v>53.029305474419303</v>
      </c>
      <c r="J167">
        <v>5.6490525922217003</v>
      </c>
      <c r="K167" t="s">
        <v>6910</v>
      </c>
      <c r="L167">
        <v>59.55</v>
      </c>
      <c r="M167">
        <v>159</v>
      </c>
      <c r="N167">
        <v>43.40251572327044</v>
      </c>
      <c r="O167">
        <v>81.2</v>
      </c>
      <c r="P167">
        <v>77.36</v>
      </c>
      <c r="Q167">
        <v>41.51</v>
      </c>
      <c r="R167">
        <v>89</v>
      </c>
      <c r="S167">
        <v>0.56000000000000005</v>
      </c>
      <c r="T167">
        <v>2.7</v>
      </c>
      <c r="U167">
        <v>0</v>
      </c>
      <c r="V167">
        <v>6.31</v>
      </c>
      <c r="W167">
        <v>0</v>
      </c>
      <c r="X167">
        <v>0</v>
      </c>
      <c r="Y167">
        <v>0</v>
      </c>
      <c r="Z167">
        <v>0</v>
      </c>
      <c r="AA167">
        <v>0.16</v>
      </c>
      <c r="AB167">
        <v>11.22</v>
      </c>
      <c r="AC167">
        <v>11.38</v>
      </c>
      <c r="AD167">
        <v>4.8099999999999996</v>
      </c>
      <c r="AE167">
        <v>20.54</v>
      </c>
      <c r="AF167">
        <v>4.17</v>
      </c>
      <c r="AG167">
        <v>85</v>
      </c>
      <c r="AH167">
        <v>80</v>
      </c>
      <c r="AI167">
        <v>2118</v>
      </c>
      <c r="AJ167">
        <v>197000</v>
      </c>
      <c r="AK167">
        <v>3</v>
      </c>
    </row>
    <row r="168" spans="1:37" x14ac:dyDescent="0.3">
      <c r="A168" t="s">
        <v>97</v>
      </c>
      <c r="B168" t="s">
        <v>852</v>
      </c>
      <c r="C168" t="s">
        <v>2454</v>
      </c>
      <c r="D168" t="s">
        <v>3910</v>
      </c>
      <c r="E168" t="s">
        <v>5208</v>
      </c>
      <c r="F168" t="s">
        <v>5500</v>
      </c>
      <c r="G168" t="s">
        <v>5640</v>
      </c>
      <c r="H168">
        <v>8602</v>
      </c>
      <c r="I168">
        <v>53.038769559932497</v>
      </c>
      <c r="J168">
        <v>5.6584973498636</v>
      </c>
      <c r="K168" t="s">
        <v>6910</v>
      </c>
      <c r="L168">
        <v>58.41</v>
      </c>
      <c r="M168">
        <v>159</v>
      </c>
      <c r="N168">
        <v>43.40251572327044</v>
      </c>
      <c r="O168">
        <v>81.2</v>
      </c>
      <c r="P168">
        <v>77.36</v>
      </c>
      <c r="Q168">
        <v>41.51</v>
      </c>
      <c r="R168">
        <v>113</v>
      </c>
      <c r="S168">
        <v>0.71</v>
      </c>
      <c r="T168">
        <v>52.94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-1.94</v>
      </c>
      <c r="AB168">
        <v>17.55</v>
      </c>
      <c r="AC168">
        <v>14.21</v>
      </c>
      <c r="AD168">
        <v>10.98</v>
      </c>
      <c r="AE168">
        <v>34.96</v>
      </c>
      <c r="AF168">
        <v>7.53</v>
      </c>
      <c r="AG168">
        <v>16</v>
      </c>
      <c r="AH168">
        <v>15</v>
      </c>
      <c r="AI168">
        <v>2399</v>
      </c>
      <c r="AJ168">
        <v>156000</v>
      </c>
      <c r="AK168">
        <v>3</v>
      </c>
    </row>
    <row r="169" spans="1:37" x14ac:dyDescent="0.3">
      <c r="A169" t="s">
        <v>97</v>
      </c>
      <c r="B169" t="s">
        <v>853</v>
      </c>
      <c r="C169" t="s">
        <v>2455</v>
      </c>
      <c r="D169" t="s">
        <v>3911</v>
      </c>
      <c r="E169" t="s">
        <v>5208</v>
      </c>
      <c r="F169" t="s">
        <v>5491</v>
      </c>
      <c r="G169" t="s">
        <v>5641</v>
      </c>
      <c r="H169">
        <v>8601</v>
      </c>
      <c r="I169">
        <v>53.033358345134303</v>
      </c>
      <c r="J169">
        <v>5.6427720238085</v>
      </c>
      <c r="K169" t="s">
        <v>6910</v>
      </c>
      <c r="L169">
        <v>52.202583333333394</v>
      </c>
      <c r="M169">
        <v>159</v>
      </c>
      <c r="N169">
        <v>43.40251572327044</v>
      </c>
      <c r="O169">
        <v>81.2</v>
      </c>
      <c r="P169">
        <v>77.36</v>
      </c>
      <c r="Q169">
        <v>41.51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0.16</v>
      </c>
      <c r="AB169">
        <v>11.22</v>
      </c>
      <c r="AC169">
        <v>11.38</v>
      </c>
      <c r="AD169">
        <v>4.8099999999999996</v>
      </c>
      <c r="AE169">
        <v>20.54</v>
      </c>
      <c r="AF169">
        <v>4.17</v>
      </c>
      <c r="AG169">
        <v>85</v>
      </c>
      <c r="AH169">
        <v>80</v>
      </c>
      <c r="AI169">
        <v>2118</v>
      </c>
      <c r="AJ169">
        <v>197000</v>
      </c>
      <c r="AK169">
        <v>3</v>
      </c>
    </row>
    <row r="170" spans="1:37" x14ac:dyDescent="0.3">
      <c r="A170" t="s">
        <v>98</v>
      </c>
      <c r="B170" t="s">
        <v>854</v>
      </c>
      <c r="C170" t="s">
        <v>2456</v>
      </c>
      <c r="D170" t="s">
        <v>3912</v>
      </c>
      <c r="E170" t="s">
        <v>5212</v>
      </c>
      <c r="F170" t="s">
        <v>5491</v>
      </c>
      <c r="G170" t="s">
        <v>5642</v>
      </c>
      <c r="H170">
        <v>8431</v>
      </c>
      <c r="I170">
        <v>52.991665871900501</v>
      </c>
      <c r="J170">
        <v>6.2906488685003001</v>
      </c>
      <c r="K170" t="s">
        <v>6910</v>
      </c>
      <c r="L170">
        <v>48.62</v>
      </c>
      <c r="M170">
        <v>102</v>
      </c>
      <c r="N170">
        <v>45.794117647058833</v>
      </c>
      <c r="O170">
        <v>87.7</v>
      </c>
      <c r="P170">
        <v>91.18</v>
      </c>
      <c r="Q170">
        <v>50.98</v>
      </c>
      <c r="R170">
        <v>1292</v>
      </c>
      <c r="S170">
        <v>12.67</v>
      </c>
      <c r="T170">
        <v>4.97</v>
      </c>
      <c r="U170">
        <v>2.85</v>
      </c>
      <c r="V170">
        <v>2.99</v>
      </c>
      <c r="W170">
        <v>93.658193979933102</v>
      </c>
      <c r="X170">
        <v>6.4447204968944094</v>
      </c>
      <c r="Y170">
        <v>6.4021739130434776</v>
      </c>
      <c r="Z170">
        <v>6.6208074534161483</v>
      </c>
      <c r="AA170">
        <v>-1.55</v>
      </c>
      <c r="AB170">
        <v>16.04</v>
      </c>
      <c r="AC170">
        <v>9.9600000000000009</v>
      </c>
      <c r="AD170">
        <v>3.88</v>
      </c>
      <c r="AE170">
        <v>32.21</v>
      </c>
      <c r="AF170">
        <v>4.09</v>
      </c>
      <c r="AG170">
        <v>10</v>
      </c>
      <c r="AH170">
        <v>12</v>
      </c>
      <c r="AI170">
        <v>2194</v>
      </c>
      <c r="AJ170">
        <v>152000</v>
      </c>
      <c r="AK170">
        <v>4</v>
      </c>
    </row>
    <row r="171" spans="1:37" x14ac:dyDescent="0.3">
      <c r="A171" t="s">
        <v>99</v>
      </c>
      <c r="B171" t="s">
        <v>855</v>
      </c>
      <c r="C171" t="s">
        <v>2457</v>
      </c>
      <c r="D171" t="s">
        <v>3913</v>
      </c>
      <c r="E171" t="s">
        <v>5206</v>
      </c>
      <c r="F171" t="s">
        <v>5490</v>
      </c>
      <c r="G171" t="s">
        <v>5643</v>
      </c>
      <c r="H171">
        <v>8861</v>
      </c>
      <c r="I171">
        <v>53.1725414974035</v>
      </c>
      <c r="J171">
        <v>5.4352791579591999</v>
      </c>
      <c r="K171" t="s">
        <v>6916</v>
      </c>
      <c r="L171">
        <v>97.49</v>
      </c>
      <c r="M171">
        <v>250</v>
      </c>
      <c r="N171">
        <v>44.231999999999999</v>
      </c>
      <c r="O171">
        <v>80.5</v>
      </c>
      <c r="P171">
        <v>78</v>
      </c>
      <c r="Q171">
        <v>56.8</v>
      </c>
      <c r="R171">
        <v>199</v>
      </c>
      <c r="S171">
        <v>0.8</v>
      </c>
      <c r="T171">
        <v>2.29</v>
      </c>
      <c r="U171">
        <v>0.91999999999999993</v>
      </c>
      <c r="V171">
        <v>3.21</v>
      </c>
      <c r="W171">
        <v>100</v>
      </c>
      <c r="X171">
        <v>6.5020408163265309</v>
      </c>
      <c r="Y171">
        <v>6.5816326530612246</v>
      </c>
      <c r="Z171">
        <v>6.5591836734693869</v>
      </c>
      <c r="AA171">
        <v>-1.59</v>
      </c>
      <c r="AB171">
        <v>12.63</v>
      </c>
      <c r="AC171">
        <v>10.06</v>
      </c>
      <c r="AD171">
        <v>2.19</v>
      </c>
      <c r="AE171">
        <v>22.18</v>
      </c>
      <c r="AF171">
        <v>2.42</v>
      </c>
      <c r="AG171">
        <v>61</v>
      </c>
      <c r="AH171">
        <v>15</v>
      </c>
      <c r="AI171">
        <v>3009</v>
      </c>
      <c r="AJ171">
        <v>156000</v>
      </c>
      <c r="AK171">
        <v>3</v>
      </c>
    </row>
    <row r="172" spans="1:37" x14ac:dyDescent="0.3">
      <c r="A172" t="s">
        <v>100</v>
      </c>
      <c r="B172" t="s">
        <v>856</v>
      </c>
      <c r="C172" t="s">
        <v>2458</v>
      </c>
      <c r="D172" t="s">
        <v>3895</v>
      </c>
      <c r="E172" t="s">
        <v>5209</v>
      </c>
      <c r="F172" t="s">
        <v>5489</v>
      </c>
      <c r="G172" t="s">
        <v>5625</v>
      </c>
      <c r="H172">
        <v>8446</v>
      </c>
      <c r="I172">
        <v>52.950001042025399</v>
      </c>
      <c r="J172">
        <v>5.9257454282232001</v>
      </c>
      <c r="K172" t="s">
        <v>6910</v>
      </c>
      <c r="L172">
        <v>55.35</v>
      </c>
      <c r="M172">
        <v>38</v>
      </c>
      <c r="N172">
        <v>47.05263157894737</v>
      </c>
      <c r="O172">
        <v>85.9</v>
      </c>
      <c r="P172">
        <v>86.84</v>
      </c>
      <c r="Q172">
        <v>47.37</v>
      </c>
      <c r="R172">
        <v>318</v>
      </c>
      <c r="S172">
        <v>8.3699999999999992</v>
      </c>
      <c r="T172">
        <v>1.76</v>
      </c>
      <c r="U172">
        <v>2.0499999999999998</v>
      </c>
      <c r="V172">
        <v>4.1099999999999994</v>
      </c>
      <c r="W172">
        <v>97.095867768595042</v>
      </c>
      <c r="X172">
        <v>6.6551999999999998</v>
      </c>
      <c r="Y172">
        <v>6.3095999999999997</v>
      </c>
      <c r="Z172">
        <v>6.5695999999999994</v>
      </c>
      <c r="AA172">
        <v>-0.88</v>
      </c>
      <c r="AB172">
        <v>16.940000000000001</v>
      </c>
      <c r="AC172">
        <v>11.48</v>
      </c>
      <c r="AD172">
        <v>11.89</v>
      </c>
      <c r="AE172">
        <v>35.200000000000003</v>
      </c>
      <c r="AF172">
        <v>3.69</v>
      </c>
      <c r="AG172">
        <v>3</v>
      </c>
      <c r="AH172">
        <v>4</v>
      </c>
      <c r="AI172">
        <v>4614</v>
      </c>
      <c r="AJ172">
        <v>142000</v>
      </c>
      <c r="AK172">
        <v>2</v>
      </c>
    </row>
    <row r="173" spans="1:37" x14ac:dyDescent="0.3">
      <c r="A173" t="s">
        <v>101</v>
      </c>
      <c r="B173" t="s">
        <v>857</v>
      </c>
      <c r="C173" t="s">
        <v>2459</v>
      </c>
      <c r="D173" t="s">
        <v>3914</v>
      </c>
      <c r="E173" t="s">
        <v>5209</v>
      </c>
      <c r="F173" t="s">
        <v>5491</v>
      </c>
      <c r="G173" t="s">
        <v>5644</v>
      </c>
      <c r="H173">
        <v>8441</v>
      </c>
      <c r="I173">
        <v>52.970088843646401</v>
      </c>
      <c r="J173">
        <v>5.9123751888036002</v>
      </c>
      <c r="K173" t="s">
        <v>6910</v>
      </c>
      <c r="L173">
        <v>45.2</v>
      </c>
      <c r="M173">
        <v>179</v>
      </c>
      <c r="N173">
        <v>44.106145251396647</v>
      </c>
      <c r="O173">
        <v>78.2</v>
      </c>
      <c r="P173">
        <v>81.010000000000005</v>
      </c>
      <c r="Q173">
        <v>45.81</v>
      </c>
      <c r="R173">
        <v>1130</v>
      </c>
      <c r="S173">
        <v>6.31</v>
      </c>
      <c r="T173">
        <v>12.18</v>
      </c>
      <c r="U173">
        <v>4.09</v>
      </c>
      <c r="V173">
        <v>0.09</v>
      </c>
      <c r="W173">
        <v>83.12629310344829</v>
      </c>
      <c r="X173">
        <v>6.3088967971530252</v>
      </c>
      <c r="Y173">
        <v>6.2797153024911028</v>
      </c>
      <c r="Z173">
        <v>6.3715302491103207</v>
      </c>
      <c r="AA173">
        <v>-0.16</v>
      </c>
      <c r="AB173">
        <v>14.38</v>
      </c>
      <c r="AC173">
        <v>11.56</v>
      </c>
      <c r="AD173">
        <v>5.51</v>
      </c>
      <c r="AE173">
        <v>29.13</v>
      </c>
      <c r="AF173">
        <v>2.69</v>
      </c>
      <c r="AG173">
        <v>5</v>
      </c>
      <c r="AH173">
        <v>6</v>
      </c>
      <c r="AI173">
        <v>1256</v>
      </c>
      <c r="AJ173">
        <v>171000</v>
      </c>
      <c r="AK173">
        <v>3</v>
      </c>
    </row>
    <row r="174" spans="1:37" x14ac:dyDescent="0.3">
      <c r="A174" t="s">
        <v>101</v>
      </c>
      <c r="B174" t="s">
        <v>858</v>
      </c>
      <c r="C174" t="s">
        <v>6938</v>
      </c>
      <c r="D174" t="s">
        <v>3915</v>
      </c>
      <c r="E174" t="s">
        <v>5209</v>
      </c>
      <c r="F174" t="s">
        <v>5489</v>
      </c>
      <c r="G174" t="s">
        <v>5645</v>
      </c>
      <c r="H174">
        <v>8441</v>
      </c>
      <c r="I174">
        <v>52.968065781361197</v>
      </c>
      <c r="J174">
        <v>5.9218241799543003</v>
      </c>
      <c r="K174" t="s">
        <v>6910</v>
      </c>
      <c r="L174">
        <v>54.69</v>
      </c>
      <c r="M174">
        <v>179</v>
      </c>
      <c r="N174">
        <v>44.106145251396647</v>
      </c>
      <c r="O174">
        <v>78.2</v>
      </c>
      <c r="P174">
        <v>81.010000000000005</v>
      </c>
      <c r="Q174">
        <v>45.81</v>
      </c>
      <c r="R174">
        <v>906</v>
      </c>
      <c r="S174">
        <v>5.0599999999999996</v>
      </c>
      <c r="T174">
        <v>1.03</v>
      </c>
      <c r="U174">
        <v>11.89</v>
      </c>
      <c r="V174">
        <v>4.99</v>
      </c>
      <c r="W174">
        <v>0</v>
      </c>
      <c r="X174">
        <v>0</v>
      </c>
      <c r="Y174">
        <v>0</v>
      </c>
      <c r="Z174">
        <v>0</v>
      </c>
      <c r="AA174">
        <v>-0.16</v>
      </c>
      <c r="AB174">
        <v>14.38</v>
      </c>
      <c r="AC174">
        <v>11.56</v>
      </c>
      <c r="AD174">
        <v>5.51</v>
      </c>
      <c r="AE174">
        <v>29.13</v>
      </c>
      <c r="AF174">
        <v>2.69</v>
      </c>
      <c r="AG174">
        <v>5</v>
      </c>
      <c r="AH174">
        <v>6</v>
      </c>
      <c r="AI174">
        <v>1256</v>
      </c>
      <c r="AJ174">
        <v>171000</v>
      </c>
      <c r="AK174">
        <v>3</v>
      </c>
    </row>
    <row r="175" spans="1:37" x14ac:dyDescent="0.3">
      <c r="A175" t="s">
        <v>101</v>
      </c>
      <c r="B175" t="s">
        <v>859</v>
      </c>
      <c r="C175" t="s">
        <v>2461</v>
      </c>
      <c r="D175" t="s">
        <v>3895</v>
      </c>
      <c r="E175" t="s">
        <v>5209</v>
      </c>
      <c r="F175" t="s">
        <v>5491</v>
      </c>
      <c r="G175" t="s">
        <v>5625</v>
      </c>
      <c r="H175">
        <v>8446</v>
      </c>
      <c r="I175">
        <v>52.950001042025399</v>
      </c>
      <c r="J175">
        <v>5.9257454282232001</v>
      </c>
      <c r="K175" t="s">
        <v>6910</v>
      </c>
      <c r="L175">
        <v>66.099999999999994</v>
      </c>
      <c r="M175">
        <v>179</v>
      </c>
      <c r="N175">
        <v>44.106145251396647</v>
      </c>
      <c r="O175">
        <v>78.2</v>
      </c>
      <c r="P175">
        <v>81.010000000000005</v>
      </c>
      <c r="Q175">
        <v>45.81</v>
      </c>
      <c r="R175">
        <v>59</v>
      </c>
      <c r="S175">
        <v>0.33</v>
      </c>
      <c r="T175">
        <v>12.96</v>
      </c>
      <c r="U175">
        <v>1.48</v>
      </c>
      <c r="V175">
        <v>2.59</v>
      </c>
      <c r="W175">
        <v>87.399180327868862</v>
      </c>
      <c r="X175">
        <v>6.3128571428571423</v>
      </c>
      <c r="Y175">
        <v>6.2285714285714286</v>
      </c>
      <c r="Z175">
        <v>6.4071428571428566</v>
      </c>
      <c r="AA175">
        <v>-0.88</v>
      </c>
      <c r="AB175">
        <v>16.940000000000001</v>
      </c>
      <c r="AC175">
        <v>11.48</v>
      </c>
      <c r="AD175">
        <v>11.89</v>
      </c>
      <c r="AE175">
        <v>35.200000000000003</v>
      </c>
      <c r="AF175">
        <v>3.69</v>
      </c>
      <c r="AG175">
        <v>3</v>
      </c>
      <c r="AH175">
        <v>4</v>
      </c>
      <c r="AI175">
        <v>4614</v>
      </c>
      <c r="AJ175">
        <v>142000</v>
      </c>
      <c r="AK175">
        <v>2</v>
      </c>
    </row>
    <row r="176" spans="1:37" x14ac:dyDescent="0.3">
      <c r="A176" t="s">
        <v>101</v>
      </c>
      <c r="B176" t="s">
        <v>860</v>
      </c>
      <c r="C176" t="s">
        <v>2462</v>
      </c>
      <c r="D176" t="s">
        <v>3897</v>
      </c>
      <c r="E176" t="s">
        <v>5211</v>
      </c>
      <c r="F176" t="s">
        <v>5489</v>
      </c>
      <c r="G176" t="s">
        <v>5627</v>
      </c>
      <c r="H176">
        <v>8503</v>
      </c>
      <c r="I176">
        <v>52.960488401059003</v>
      </c>
      <c r="J176">
        <v>5.7810901559373002</v>
      </c>
      <c r="K176" t="s">
        <v>6910</v>
      </c>
      <c r="L176">
        <v>53.24</v>
      </c>
      <c r="M176">
        <v>179</v>
      </c>
      <c r="N176">
        <v>44.106145251396647</v>
      </c>
      <c r="O176">
        <v>78.2</v>
      </c>
      <c r="P176">
        <v>81.010000000000005</v>
      </c>
      <c r="Q176">
        <v>45.81</v>
      </c>
      <c r="R176">
        <v>355</v>
      </c>
      <c r="S176">
        <v>1.98</v>
      </c>
      <c r="T176">
        <v>2.4900000000000002</v>
      </c>
      <c r="U176">
        <v>5.6099999999999994</v>
      </c>
      <c r="V176">
        <v>7.17</v>
      </c>
      <c r="W176">
        <v>100</v>
      </c>
      <c r="X176">
        <v>6.7</v>
      </c>
      <c r="Y176">
        <v>6.6</v>
      </c>
      <c r="Z176">
        <v>6.7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</row>
    <row r="177" spans="1:37" x14ac:dyDescent="0.3">
      <c r="A177" t="s">
        <v>101</v>
      </c>
      <c r="B177" t="s">
        <v>861</v>
      </c>
      <c r="C177" t="s">
        <v>2460</v>
      </c>
      <c r="D177" t="s">
        <v>3916</v>
      </c>
      <c r="E177" t="s">
        <v>5202</v>
      </c>
      <c r="F177" t="s">
        <v>5489</v>
      </c>
      <c r="G177" t="s">
        <v>5646</v>
      </c>
      <c r="H177">
        <v>9001</v>
      </c>
      <c r="I177">
        <v>53.085130214684497</v>
      </c>
      <c r="J177">
        <v>5.8280674997739004</v>
      </c>
      <c r="K177" t="s">
        <v>6910</v>
      </c>
      <c r="L177">
        <v>48.91</v>
      </c>
      <c r="M177">
        <v>179</v>
      </c>
      <c r="N177">
        <v>44.106145251396647</v>
      </c>
      <c r="O177">
        <v>78.2</v>
      </c>
      <c r="P177">
        <v>81.010000000000005</v>
      </c>
      <c r="Q177">
        <v>45.81</v>
      </c>
      <c r="R177">
        <v>184</v>
      </c>
      <c r="S177">
        <v>1.03</v>
      </c>
      <c r="T177">
        <v>1.17</v>
      </c>
      <c r="U177">
        <v>1.75</v>
      </c>
      <c r="V177">
        <v>22.81</v>
      </c>
      <c r="W177">
        <v>96.9</v>
      </c>
      <c r="X177">
        <v>6.7</v>
      </c>
      <c r="Y177">
        <v>6.4</v>
      </c>
      <c r="Z177">
        <v>6.6</v>
      </c>
      <c r="AA177">
        <v>0.15</v>
      </c>
      <c r="AB177">
        <v>14.85</v>
      </c>
      <c r="AC177">
        <v>10.08</v>
      </c>
      <c r="AD177">
        <v>3.01</v>
      </c>
      <c r="AE177">
        <v>29.91</v>
      </c>
      <c r="AF177">
        <v>2.65</v>
      </c>
      <c r="AG177">
        <v>13</v>
      </c>
      <c r="AH177">
        <v>3</v>
      </c>
      <c r="AI177">
        <v>1744</v>
      </c>
      <c r="AJ177">
        <v>198000</v>
      </c>
      <c r="AK177">
        <v>4</v>
      </c>
    </row>
    <row r="178" spans="1:37" x14ac:dyDescent="0.3">
      <c r="A178" t="s">
        <v>102</v>
      </c>
      <c r="B178" t="s">
        <v>862</v>
      </c>
      <c r="C178" t="s">
        <v>2463</v>
      </c>
      <c r="D178" t="s">
        <v>3915</v>
      </c>
      <c r="E178" t="s">
        <v>5209</v>
      </c>
      <c r="F178" t="s">
        <v>5487</v>
      </c>
      <c r="G178" t="s">
        <v>5645</v>
      </c>
      <c r="H178">
        <v>8441</v>
      </c>
      <c r="I178">
        <v>52.968065781361197</v>
      </c>
      <c r="J178">
        <v>5.9218241799543003</v>
      </c>
      <c r="K178" t="s">
        <v>6910</v>
      </c>
      <c r="L178">
        <v>55.62</v>
      </c>
      <c r="M178">
        <v>21</v>
      </c>
      <c r="N178">
        <v>43.238095238095241</v>
      </c>
      <c r="O178">
        <v>77.900000000000006</v>
      </c>
      <c r="P178">
        <v>76.19</v>
      </c>
      <c r="Q178">
        <v>47.62</v>
      </c>
      <c r="R178">
        <v>160</v>
      </c>
      <c r="S178">
        <v>7.62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-0.16</v>
      </c>
      <c r="AB178">
        <v>14.38</v>
      </c>
      <c r="AC178">
        <v>11.56</v>
      </c>
      <c r="AD178">
        <v>5.51</v>
      </c>
      <c r="AE178">
        <v>29.13</v>
      </c>
      <c r="AF178">
        <v>2.69</v>
      </c>
      <c r="AG178">
        <v>5</v>
      </c>
      <c r="AH178">
        <v>6</v>
      </c>
      <c r="AI178">
        <v>1256</v>
      </c>
      <c r="AJ178">
        <v>171000</v>
      </c>
      <c r="AK178">
        <v>3</v>
      </c>
    </row>
    <row r="179" spans="1:37" x14ac:dyDescent="0.3">
      <c r="A179" t="s">
        <v>103</v>
      </c>
      <c r="B179" t="s">
        <v>863</v>
      </c>
      <c r="C179" t="s">
        <v>2464</v>
      </c>
      <c r="D179" t="s">
        <v>3917</v>
      </c>
      <c r="E179" t="s">
        <v>5213</v>
      </c>
      <c r="F179" t="s">
        <v>5489</v>
      </c>
      <c r="G179" t="s">
        <v>5647</v>
      </c>
      <c r="H179">
        <v>8401</v>
      </c>
      <c r="I179">
        <v>53.006468772770802</v>
      </c>
      <c r="J179">
        <v>6.0658100016829</v>
      </c>
      <c r="K179" t="s">
        <v>6910</v>
      </c>
      <c r="L179">
        <v>54.05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678</v>
      </c>
      <c r="S179">
        <v>0</v>
      </c>
      <c r="T179">
        <v>3.35</v>
      </c>
      <c r="U179">
        <v>0.98</v>
      </c>
      <c r="V179">
        <v>5.31</v>
      </c>
      <c r="W179">
        <v>95.240697674418612</v>
      </c>
      <c r="X179">
        <v>6.4889502762430942</v>
      </c>
      <c r="Y179">
        <v>6.3099447513812166</v>
      </c>
      <c r="Z179">
        <v>6.5298342541436458</v>
      </c>
      <c r="AA179">
        <v>-1.55</v>
      </c>
      <c r="AB179">
        <v>16.23</v>
      </c>
      <c r="AC179">
        <v>10.029999999999999</v>
      </c>
      <c r="AD179">
        <v>3.75</v>
      </c>
      <c r="AE179">
        <v>32.04</v>
      </c>
      <c r="AF179">
        <v>3.82</v>
      </c>
      <c r="AG179">
        <v>5</v>
      </c>
      <c r="AH179">
        <v>6</v>
      </c>
      <c r="AI179">
        <v>1449</v>
      </c>
      <c r="AJ179">
        <v>163000</v>
      </c>
      <c r="AK179">
        <v>4</v>
      </c>
    </row>
    <row r="180" spans="1:37" x14ac:dyDescent="0.3">
      <c r="A180" t="s">
        <v>50</v>
      </c>
      <c r="B180" t="s">
        <v>864</v>
      </c>
      <c r="C180" t="s">
        <v>2465</v>
      </c>
      <c r="D180" t="s">
        <v>3918</v>
      </c>
      <c r="E180" t="s">
        <v>5199</v>
      </c>
      <c r="F180" t="s">
        <v>5489</v>
      </c>
      <c r="G180" t="s">
        <v>5648</v>
      </c>
      <c r="H180">
        <v>9203</v>
      </c>
      <c r="I180">
        <v>53.095782015584199</v>
      </c>
      <c r="J180">
        <v>6.0895770379701997</v>
      </c>
      <c r="K180" t="s">
        <v>6914</v>
      </c>
      <c r="L180">
        <v>43</v>
      </c>
      <c r="M180">
        <v>246</v>
      </c>
      <c r="N180">
        <v>44.487804878048777</v>
      </c>
      <c r="O180">
        <v>80.900000000000006</v>
      </c>
      <c r="P180">
        <v>90.24</v>
      </c>
      <c r="Q180">
        <v>57.32</v>
      </c>
      <c r="R180">
        <v>300</v>
      </c>
      <c r="S180">
        <v>1.22</v>
      </c>
      <c r="T180">
        <v>0.69</v>
      </c>
      <c r="U180">
        <v>3.44</v>
      </c>
      <c r="V180">
        <v>4.47</v>
      </c>
      <c r="W180">
        <v>100</v>
      </c>
      <c r="X180">
        <v>6.6</v>
      </c>
      <c r="Y180">
        <v>6.6</v>
      </c>
      <c r="Z180">
        <v>6.7</v>
      </c>
      <c r="AA180">
        <v>-2.31</v>
      </c>
      <c r="AB180">
        <v>11.08</v>
      </c>
      <c r="AC180">
        <v>8.49</v>
      </c>
      <c r="AD180">
        <v>3.25</v>
      </c>
      <c r="AE180">
        <v>20.96</v>
      </c>
      <c r="AF180">
        <v>2.77</v>
      </c>
      <c r="AG180">
        <v>28</v>
      </c>
      <c r="AH180">
        <v>19</v>
      </c>
      <c r="AI180">
        <v>3219</v>
      </c>
      <c r="AJ180">
        <v>156000</v>
      </c>
      <c r="AK180">
        <v>2</v>
      </c>
    </row>
    <row r="181" spans="1:37" x14ac:dyDescent="0.3">
      <c r="A181" t="s">
        <v>50</v>
      </c>
      <c r="B181" t="s">
        <v>865</v>
      </c>
      <c r="C181" t="s">
        <v>6939</v>
      </c>
      <c r="D181" t="s">
        <v>3904</v>
      </c>
      <c r="E181" t="s">
        <v>5202</v>
      </c>
      <c r="F181" t="s">
        <v>5494</v>
      </c>
      <c r="G181" t="s">
        <v>5634</v>
      </c>
      <c r="H181">
        <v>8924</v>
      </c>
      <c r="I181">
        <v>53.207062223693001</v>
      </c>
      <c r="J181">
        <v>5.8220542192742997</v>
      </c>
      <c r="K181" t="s">
        <v>6914</v>
      </c>
      <c r="L181">
        <v>44.81</v>
      </c>
      <c r="M181">
        <v>246</v>
      </c>
      <c r="N181">
        <v>44.487804878048777</v>
      </c>
      <c r="O181">
        <v>80.900000000000006</v>
      </c>
      <c r="P181">
        <v>90.24</v>
      </c>
      <c r="Q181">
        <v>57.32</v>
      </c>
      <c r="R181">
        <v>212</v>
      </c>
      <c r="S181">
        <v>0.86</v>
      </c>
      <c r="T181">
        <v>0.91999999999999993</v>
      </c>
      <c r="U181">
        <v>2.76</v>
      </c>
      <c r="V181">
        <v>6.9099999999999993</v>
      </c>
      <c r="W181">
        <v>100</v>
      </c>
      <c r="X181">
        <v>6.7</v>
      </c>
      <c r="Y181">
        <v>7</v>
      </c>
      <c r="Z181">
        <v>6.9</v>
      </c>
      <c r="AA181">
        <v>-4.5599999999999996</v>
      </c>
      <c r="AB181">
        <v>15.56</v>
      </c>
      <c r="AC181">
        <v>17.5</v>
      </c>
      <c r="AD181">
        <v>27.78</v>
      </c>
      <c r="AE181">
        <v>20.05</v>
      </c>
      <c r="AF181">
        <v>19.440000000000001</v>
      </c>
      <c r="AG181">
        <v>16</v>
      </c>
      <c r="AH181">
        <v>20</v>
      </c>
      <c r="AI181">
        <v>2618</v>
      </c>
      <c r="AJ181">
        <v>76000</v>
      </c>
      <c r="AK181">
        <v>1</v>
      </c>
    </row>
    <row r="182" spans="1:37" x14ac:dyDescent="0.3">
      <c r="A182" t="s">
        <v>104</v>
      </c>
      <c r="B182" t="s">
        <v>866</v>
      </c>
      <c r="C182" t="s">
        <v>2466</v>
      </c>
      <c r="D182" t="s">
        <v>3911</v>
      </c>
      <c r="E182" t="s">
        <v>5208</v>
      </c>
      <c r="F182" t="s">
        <v>5487</v>
      </c>
      <c r="G182" t="s">
        <v>5641</v>
      </c>
      <c r="H182">
        <v>8601</v>
      </c>
      <c r="I182">
        <v>53.033358345134303</v>
      </c>
      <c r="J182">
        <v>5.6427720238085</v>
      </c>
      <c r="K182" t="s">
        <v>6910</v>
      </c>
      <c r="L182">
        <v>64.36</v>
      </c>
      <c r="M182">
        <v>11</v>
      </c>
      <c r="N182">
        <v>42.909090909090907</v>
      </c>
      <c r="O182">
        <v>91.1</v>
      </c>
      <c r="P182">
        <v>45.45</v>
      </c>
      <c r="Q182">
        <v>54.55</v>
      </c>
      <c r="R182">
        <v>101</v>
      </c>
      <c r="S182">
        <v>9.18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0.16</v>
      </c>
      <c r="AB182">
        <v>11.22</v>
      </c>
      <c r="AC182">
        <v>11.38</v>
      </c>
      <c r="AD182">
        <v>4.8099999999999996</v>
      </c>
      <c r="AE182">
        <v>20.54</v>
      </c>
      <c r="AF182">
        <v>4.17</v>
      </c>
      <c r="AG182">
        <v>85</v>
      </c>
      <c r="AH182">
        <v>80</v>
      </c>
      <c r="AI182">
        <v>2118</v>
      </c>
      <c r="AJ182">
        <v>197000</v>
      </c>
      <c r="AK182">
        <v>3</v>
      </c>
    </row>
    <row r="183" spans="1:37" x14ac:dyDescent="0.3">
      <c r="A183" t="s">
        <v>105</v>
      </c>
      <c r="B183" t="s">
        <v>867</v>
      </c>
      <c r="C183" t="s">
        <v>2467</v>
      </c>
      <c r="D183" t="s">
        <v>3919</v>
      </c>
      <c r="E183" t="s">
        <v>5205</v>
      </c>
      <c r="F183" t="s">
        <v>5487</v>
      </c>
      <c r="G183" t="s">
        <v>5649</v>
      </c>
      <c r="H183">
        <v>9101</v>
      </c>
      <c r="I183">
        <v>53.320339817976397</v>
      </c>
      <c r="J183">
        <v>5.9848000398023</v>
      </c>
      <c r="K183" t="s">
        <v>6913</v>
      </c>
      <c r="L183">
        <v>60.32</v>
      </c>
      <c r="M183">
        <v>24</v>
      </c>
      <c r="N183">
        <v>47.125</v>
      </c>
      <c r="O183">
        <v>90.1</v>
      </c>
      <c r="P183">
        <v>100</v>
      </c>
      <c r="Q183">
        <v>50</v>
      </c>
      <c r="R183">
        <v>189</v>
      </c>
      <c r="S183">
        <v>7.88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-2.04</v>
      </c>
      <c r="AB183">
        <v>15.59</v>
      </c>
      <c r="AC183">
        <v>11.3</v>
      </c>
      <c r="AD183">
        <v>4.17</v>
      </c>
      <c r="AE183">
        <v>28.69</v>
      </c>
      <c r="AF183">
        <v>4.63</v>
      </c>
      <c r="AG183">
        <v>25</v>
      </c>
      <c r="AH183">
        <v>38</v>
      </c>
      <c r="AI183">
        <v>2861</v>
      </c>
      <c r="AJ183">
        <v>141000</v>
      </c>
      <c r="AK183">
        <v>3</v>
      </c>
    </row>
    <row r="184" spans="1:37" x14ac:dyDescent="0.3">
      <c r="A184" t="s">
        <v>106</v>
      </c>
      <c r="B184" t="s">
        <v>868</v>
      </c>
      <c r="C184" t="s">
        <v>2468</v>
      </c>
      <c r="D184" t="s">
        <v>3920</v>
      </c>
      <c r="E184" t="s">
        <v>5200</v>
      </c>
      <c r="F184" t="s">
        <v>5501</v>
      </c>
      <c r="G184" t="s">
        <v>5650</v>
      </c>
      <c r="H184">
        <v>9254</v>
      </c>
      <c r="I184">
        <v>53.217473673324598</v>
      </c>
      <c r="J184">
        <v>5.9328124398102</v>
      </c>
      <c r="K184" t="s">
        <v>6916</v>
      </c>
      <c r="L184">
        <v>52.25</v>
      </c>
      <c r="M184">
        <v>37</v>
      </c>
      <c r="N184">
        <v>33.594594594594597</v>
      </c>
      <c r="O184">
        <v>62.1</v>
      </c>
      <c r="P184">
        <v>37.840000000000003</v>
      </c>
      <c r="Q184">
        <v>40.54</v>
      </c>
      <c r="R184">
        <v>333</v>
      </c>
      <c r="S184">
        <v>9</v>
      </c>
      <c r="T184">
        <v>2.1800000000000002</v>
      </c>
      <c r="U184">
        <v>1.0900000000000001</v>
      </c>
      <c r="V184">
        <v>44</v>
      </c>
      <c r="W184">
        <v>100</v>
      </c>
      <c r="X184">
        <v>6.7</v>
      </c>
      <c r="Y184">
        <v>6.2</v>
      </c>
      <c r="Z184">
        <v>6.5999999999999988</v>
      </c>
      <c r="AA184">
        <v>-0.37</v>
      </c>
      <c r="AB184">
        <v>16.600000000000001</v>
      </c>
      <c r="AC184">
        <v>9.39</v>
      </c>
      <c r="AD184">
        <v>3.03</v>
      </c>
      <c r="AE184">
        <v>34.76</v>
      </c>
      <c r="AF184">
        <v>2.09</v>
      </c>
      <c r="AG184">
        <v>10</v>
      </c>
      <c r="AH184">
        <v>20</v>
      </c>
      <c r="AI184">
        <v>1384</v>
      </c>
      <c r="AJ184">
        <v>167000</v>
      </c>
      <c r="AK184">
        <v>4</v>
      </c>
    </row>
    <row r="185" spans="1:37" x14ac:dyDescent="0.3">
      <c r="A185" t="s">
        <v>107</v>
      </c>
      <c r="B185" t="s">
        <v>869</v>
      </c>
      <c r="C185" t="s">
        <v>2469</v>
      </c>
      <c r="D185" t="s">
        <v>3921</v>
      </c>
      <c r="E185" t="s">
        <v>5214</v>
      </c>
      <c r="F185" t="s">
        <v>5498</v>
      </c>
      <c r="G185" t="s">
        <v>5651</v>
      </c>
      <c r="H185">
        <v>8899</v>
      </c>
      <c r="I185">
        <v>53.300308933496403</v>
      </c>
      <c r="J185">
        <v>5.0742703491193</v>
      </c>
      <c r="K185" t="s">
        <v>6910</v>
      </c>
      <c r="L185">
        <v>38.46</v>
      </c>
      <c r="M185">
        <v>11</v>
      </c>
      <c r="N185">
        <v>45.727272727272727</v>
      </c>
      <c r="O185">
        <v>56.8</v>
      </c>
      <c r="P185">
        <v>54.55</v>
      </c>
      <c r="Q185">
        <v>45.45</v>
      </c>
      <c r="R185">
        <v>26</v>
      </c>
      <c r="S185">
        <v>2.36</v>
      </c>
      <c r="T185">
        <v>73.53</v>
      </c>
      <c r="U185">
        <v>0</v>
      </c>
      <c r="V185">
        <v>17.649999999999999</v>
      </c>
      <c r="W185">
        <v>100</v>
      </c>
      <c r="X185">
        <v>7</v>
      </c>
      <c r="Y185">
        <v>6.5</v>
      </c>
      <c r="Z185">
        <v>6.8</v>
      </c>
      <c r="AA185">
        <v>-0.04</v>
      </c>
      <c r="AB185">
        <v>12.04</v>
      </c>
      <c r="AC185">
        <v>11.11</v>
      </c>
      <c r="AD185">
        <v>1.39</v>
      </c>
      <c r="AE185">
        <v>19.829999999999998</v>
      </c>
      <c r="AF185">
        <v>0.93</v>
      </c>
      <c r="AG185">
        <v>113</v>
      </c>
      <c r="AH185">
        <v>52</v>
      </c>
      <c r="AI185">
        <v>1206</v>
      </c>
      <c r="AJ185">
        <v>235000</v>
      </c>
      <c r="AK185">
        <v>5</v>
      </c>
    </row>
    <row r="186" spans="1:37" x14ac:dyDescent="0.3">
      <c r="A186" t="s">
        <v>108</v>
      </c>
      <c r="B186" t="s">
        <v>870</v>
      </c>
      <c r="C186" t="s">
        <v>2470</v>
      </c>
      <c r="D186" t="s">
        <v>3922</v>
      </c>
      <c r="E186" t="s">
        <v>5215</v>
      </c>
      <c r="F186" t="s">
        <v>5489</v>
      </c>
      <c r="G186" t="s">
        <v>5652</v>
      </c>
      <c r="H186">
        <v>9104</v>
      </c>
      <c r="I186">
        <v>53.2878589577236</v>
      </c>
      <c r="J186">
        <v>5.9974785906937003</v>
      </c>
      <c r="K186" t="s">
        <v>6913</v>
      </c>
      <c r="L186">
        <v>56.76</v>
      </c>
      <c r="M186">
        <v>36</v>
      </c>
      <c r="N186">
        <v>44.611111111111107</v>
      </c>
      <c r="O186">
        <v>77.400000000000006</v>
      </c>
      <c r="P186">
        <v>80.56</v>
      </c>
      <c r="Q186">
        <v>44.44</v>
      </c>
      <c r="R186">
        <v>339</v>
      </c>
      <c r="S186">
        <v>9.42</v>
      </c>
      <c r="T186">
        <v>3.14</v>
      </c>
      <c r="U186">
        <v>0.52</v>
      </c>
      <c r="V186">
        <v>4.71</v>
      </c>
      <c r="W186">
        <v>94</v>
      </c>
      <c r="X186">
        <v>6.7</v>
      </c>
      <c r="Y186">
        <v>6.3</v>
      </c>
      <c r="Z186">
        <v>6.6</v>
      </c>
      <c r="AA186">
        <v>-1.6</v>
      </c>
      <c r="AB186">
        <v>16.95</v>
      </c>
      <c r="AC186">
        <v>12.42</v>
      </c>
      <c r="AD186">
        <v>1.86</v>
      </c>
      <c r="AE186">
        <v>38.01</v>
      </c>
      <c r="AF186">
        <v>2.31</v>
      </c>
      <c r="AG186">
        <v>2</v>
      </c>
      <c r="AH186">
        <v>5</v>
      </c>
      <c r="AI186">
        <v>846</v>
      </c>
      <c r="AJ186">
        <v>166000</v>
      </c>
      <c r="AK186">
        <v>4</v>
      </c>
    </row>
    <row r="187" spans="1:37" x14ac:dyDescent="0.3">
      <c r="A187" t="s">
        <v>109</v>
      </c>
      <c r="B187" t="s">
        <v>871</v>
      </c>
      <c r="C187" t="s">
        <v>2471</v>
      </c>
      <c r="D187" t="s">
        <v>3923</v>
      </c>
      <c r="E187" t="s">
        <v>5216</v>
      </c>
      <c r="F187" t="s">
        <v>5498</v>
      </c>
      <c r="G187" t="s">
        <v>5653</v>
      </c>
      <c r="H187">
        <v>9166</v>
      </c>
      <c r="I187">
        <v>53.479634249879197</v>
      </c>
      <c r="J187">
        <v>6.1636616292557997</v>
      </c>
      <c r="K187" t="s">
        <v>6916</v>
      </c>
      <c r="L187">
        <v>61.76</v>
      </c>
      <c r="M187">
        <v>11</v>
      </c>
      <c r="N187">
        <v>42.090909090909093</v>
      </c>
      <c r="O187">
        <v>54.3</v>
      </c>
      <c r="P187">
        <v>90.91</v>
      </c>
      <c r="Q187">
        <v>81.819999999999993</v>
      </c>
      <c r="R187">
        <v>34</v>
      </c>
      <c r="S187">
        <v>3.09</v>
      </c>
      <c r="T187">
        <v>0</v>
      </c>
      <c r="U187">
        <v>0</v>
      </c>
      <c r="V187">
        <v>9.09</v>
      </c>
      <c r="W187">
        <v>100</v>
      </c>
      <c r="X187">
        <v>7.3</v>
      </c>
      <c r="Y187">
        <v>6.7</v>
      </c>
      <c r="Z187">
        <v>7.0999999999999988</v>
      </c>
      <c r="AA187">
        <v>0.25</v>
      </c>
      <c r="AB187">
        <v>11.17</v>
      </c>
      <c r="AC187">
        <v>9.0399999999999991</v>
      </c>
      <c r="AD187">
        <v>1.6</v>
      </c>
      <c r="AE187">
        <v>20.59</v>
      </c>
      <c r="AF187">
        <v>1.06</v>
      </c>
      <c r="AG187">
        <v>31</v>
      </c>
      <c r="AH187">
        <v>2</v>
      </c>
      <c r="AI187">
        <v>942</v>
      </c>
      <c r="AJ187">
        <v>216000</v>
      </c>
      <c r="AK187">
        <v>5</v>
      </c>
    </row>
    <row r="188" spans="1:37" x14ac:dyDescent="0.3">
      <c r="A188" t="s">
        <v>110</v>
      </c>
      <c r="B188" t="s">
        <v>872</v>
      </c>
      <c r="C188" t="s">
        <v>2472</v>
      </c>
      <c r="D188" t="s">
        <v>3924</v>
      </c>
      <c r="E188" t="s">
        <v>5217</v>
      </c>
      <c r="F188" t="s">
        <v>5488</v>
      </c>
      <c r="G188" t="s">
        <v>5654</v>
      </c>
      <c r="H188">
        <v>6922</v>
      </c>
      <c r="I188">
        <v>51.9482272084648</v>
      </c>
      <c r="J188">
        <v>6.0000427472151001</v>
      </c>
      <c r="K188" t="s">
        <v>6916</v>
      </c>
      <c r="L188">
        <v>49.18</v>
      </c>
      <c r="M188">
        <v>148</v>
      </c>
      <c r="N188">
        <v>46.277027027027017</v>
      </c>
      <c r="O188">
        <v>80.5</v>
      </c>
      <c r="P188">
        <v>93.92</v>
      </c>
      <c r="Q188">
        <v>47.3</v>
      </c>
      <c r="R188">
        <v>1152</v>
      </c>
      <c r="S188">
        <v>7.78</v>
      </c>
      <c r="T188">
        <v>6.8599999999999994</v>
      </c>
      <c r="U188">
        <v>0.63</v>
      </c>
      <c r="V188">
        <v>4.6399999999999997</v>
      </c>
      <c r="W188">
        <v>95.229896907216499</v>
      </c>
      <c r="X188">
        <v>6.4762254901960778</v>
      </c>
      <c r="Y188">
        <v>6.4536764705882348</v>
      </c>
      <c r="Z188">
        <v>6.5328431372549023</v>
      </c>
      <c r="AA188">
        <v>0.13</v>
      </c>
      <c r="AB188">
        <v>14.74</v>
      </c>
      <c r="AC188">
        <v>13.77</v>
      </c>
      <c r="AD188">
        <v>5.6</v>
      </c>
      <c r="AE188">
        <v>41.44</v>
      </c>
      <c r="AF188">
        <v>1.8</v>
      </c>
      <c r="AG188">
        <v>4</v>
      </c>
      <c r="AH188">
        <v>3</v>
      </c>
      <c r="AI188">
        <v>3125</v>
      </c>
      <c r="AJ188">
        <v>205000</v>
      </c>
      <c r="AK188">
        <v>3</v>
      </c>
    </row>
    <row r="189" spans="1:37" x14ac:dyDescent="0.3">
      <c r="A189" t="s">
        <v>110</v>
      </c>
      <c r="B189" t="s">
        <v>873</v>
      </c>
      <c r="C189" t="s">
        <v>2473</v>
      </c>
      <c r="D189" t="s">
        <v>3925</v>
      </c>
      <c r="E189" t="s">
        <v>5217</v>
      </c>
      <c r="F189" t="s">
        <v>5489</v>
      </c>
      <c r="G189" t="s">
        <v>5655</v>
      </c>
      <c r="H189">
        <v>6922</v>
      </c>
      <c r="I189">
        <v>51.942466843701602</v>
      </c>
      <c r="J189">
        <v>6.0043257290668999</v>
      </c>
      <c r="K189" t="s">
        <v>6916</v>
      </c>
      <c r="L189">
        <v>51.25</v>
      </c>
      <c r="M189">
        <v>148</v>
      </c>
      <c r="N189">
        <v>46.277027027027017</v>
      </c>
      <c r="O189">
        <v>80.5</v>
      </c>
      <c r="P189">
        <v>93.92</v>
      </c>
      <c r="Q189">
        <v>47.3</v>
      </c>
      <c r="R189">
        <v>877</v>
      </c>
      <c r="S189">
        <v>5.93</v>
      </c>
      <c r="T189">
        <v>4.03</v>
      </c>
      <c r="U189">
        <v>2.5499999999999998</v>
      </c>
      <c r="V189">
        <v>14.32</v>
      </c>
      <c r="W189">
        <v>0</v>
      </c>
      <c r="X189">
        <v>0</v>
      </c>
      <c r="Y189">
        <v>0</v>
      </c>
      <c r="Z189">
        <v>0</v>
      </c>
      <c r="AA189">
        <v>0.13</v>
      </c>
      <c r="AB189">
        <v>14.74</v>
      </c>
      <c r="AC189">
        <v>13.77</v>
      </c>
      <c r="AD189">
        <v>5.6</v>
      </c>
      <c r="AE189">
        <v>41.44</v>
      </c>
      <c r="AF189">
        <v>1.8</v>
      </c>
      <c r="AG189">
        <v>4</v>
      </c>
      <c r="AH189">
        <v>3</v>
      </c>
      <c r="AI189">
        <v>3125</v>
      </c>
      <c r="AJ189">
        <v>205000</v>
      </c>
      <c r="AK189">
        <v>3</v>
      </c>
    </row>
    <row r="190" spans="1:37" x14ac:dyDescent="0.3">
      <c r="A190" t="s">
        <v>110</v>
      </c>
      <c r="B190" t="s">
        <v>874</v>
      </c>
      <c r="C190" t="s">
        <v>2474</v>
      </c>
      <c r="D190" t="s">
        <v>3924</v>
      </c>
      <c r="E190" t="s">
        <v>5217</v>
      </c>
      <c r="F190" t="s">
        <v>5491</v>
      </c>
      <c r="G190" t="s">
        <v>5654</v>
      </c>
      <c r="H190">
        <v>6922</v>
      </c>
      <c r="I190">
        <v>51.9482272084648</v>
      </c>
      <c r="J190">
        <v>6.0000427472151001</v>
      </c>
      <c r="K190" t="s">
        <v>6916</v>
      </c>
      <c r="L190">
        <v>52.202583333333394</v>
      </c>
      <c r="M190">
        <v>148</v>
      </c>
      <c r="N190">
        <v>46.277027027027017</v>
      </c>
      <c r="O190">
        <v>80.5</v>
      </c>
      <c r="P190">
        <v>93.92</v>
      </c>
      <c r="Q190">
        <v>47.3</v>
      </c>
      <c r="R190">
        <v>0</v>
      </c>
      <c r="S190">
        <v>0</v>
      </c>
      <c r="T190">
        <v>0.96</v>
      </c>
      <c r="U190">
        <v>0.96</v>
      </c>
      <c r="V190">
        <v>0.96</v>
      </c>
      <c r="W190">
        <v>97.512173913043469</v>
      </c>
      <c r="X190">
        <v>6.5516949152542363</v>
      </c>
      <c r="Y190">
        <v>6.55</v>
      </c>
      <c r="Z190">
        <v>6.6610169491525424</v>
      </c>
      <c r="AA190">
        <v>0.13</v>
      </c>
      <c r="AB190">
        <v>14.74</v>
      </c>
      <c r="AC190">
        <v>13.77</v>
      </c>
      <c r="AD190">
        <v>5.6</v>
      </c>
      <c r="AE190">
        <v>41.44</v>
      </c>
      <c r="AF190">
        <v>1.8</v>
      </c>
      <c r="AG190">
        <v>4</v>
      </c>
      <c r="AH190">
        <v>3</v>
      </c>
      <c r="AI190">
        <v>3125</v>
      </c>
      <c r="AJ190">
        <v>205000</v>
      </c>
      <c r="AK190">
        <v>3</v>
      </c>
    </row>
    <row r="191" spans="1:37" x14ac:dyDescent="0.3">
      <c r="A191" t="s">
        <v>111</v>
      </c>
      <c r="B191" t="s">
        <v>875</v>
      </c>
      <c r="C191" t="s">
        <v>2475</v>
      </c>
      <c r="D191" t="s">
        <v>3926</v>
      </c>
      <c r="E191" t="s">
        <v>5218</v>
      </c>
      <c r="F191" t="s">
        <v>5497</v>
      </c>
      <c r="G191" t="s">
        <v>5656</v>
      </c>
      <c r="H191">
        <v>6832</v>
      </c>
      <c r="I191">
        <v>51.962695631486604</v>
      </c>
      <c r="J191">
        <v>5.9030437576450998</v>
      </c>
      <c r="K191" t="s">
        <v>6916</v>
      </c>
      <c r="L191">
        <v>47.09</v>
      </c>
      <c r="M191">
        <v>90</v>
      </c>
      <c r="N191">
        <v>47.077777777777783</v>
      </c>
      <c r="O191">
        <v>77.099999999999994</v>
      </c>
      <c r="P191">
        <v>91.11</v>
      </c>
      <c r="Q191">
        <v>45.56</v>
      </c>
      <c r="R191">
        <v>1006</v>
      </c>
      <c r="S191">
        <v>11.18</v>
      </c>
      <c r="T191">
        <v>20.2</v>
      </c>
      <c r="U191">
        <v>7.53</v>
      </c>
      <c r="V191">
        <v>7.07</v>
      </c>
      <c r="W191">
        <v>87.107734806629836</v>
      </c>
      <c r="X191">
        <v>6.4344339622641513</v>
      </c>
      <c r="Y191">
        <v>6.2490566037735844</v>
      </c>
      <c r="Z191">
        <v>6.4915094339622632</v>
      </c>
      <c r="AA191">
        <v>-4.75</v>
      </c>
      <c r="AB191">
        <v>17.79</v>
      </c>
      <c r="AC191">
        <v>12.12</v>
      </c>
      <c r="AD191">
        <v>40.58</v>
      </c>
      <c r="AE191">
        <v>31.89</v>
      </c>
      <c r="AF191">
        <v>9.81</v>
      </c>
      <c r="AG191">
        <v>33</v>
      </c>
      <c r="AH191">
        <v>41</v>
      </c>
      <c r="AI191">
        <v>6077</v>
      </c>
      <c r="AJ191">
        <v>125000</v>
      </c>
      <c r="AK191">
        <v>2</v>
      </c>
    </row>
    <row r="192" spans="1:37" x14ac:dyDescent="0.3">
      <c r="A192" t="s">
        <v>111</v>
      </c>
      <c r="B192" t="s">
        <v>876</v>
      </c>
      <c r="C192" t="s">
        <v>2476</v>
      </c>
      <c r="D192" t="s">
        <v>3927</v>
      </c>
      <c r="E192" t="s">
        <v>5218</v>
      </c>
      <c r="F192" t="s">
        <v>5497</v>
      </c>
      <c r="G192" t="s">
        <v>5657</v>
      </c>
      <c r="H192">
        <v>6832</v>
      </c>
      <c r="I192">
        <v>51.963750658334</v>
      </c>
      <c r="J192">
        <v>5.9026607269450002</v>
      </c>
      <c r="K192" t="s">
        <v>6916</v>
      </c>
      <c r="L192">
        <v>57.97</v>
      </c>
      <c r="M192">
        <v>90</v>
      </c>
      <c r="N192">
        <v>47.077777777777783</v>
      </c>
      <c r="O192">
        <v>77.099999999999994</v>
      </c>
      <c r="P192">
        <v>91.11</v>
      </c>
      <c r="Q192">
        <v>45.56</v>
      </c>
      <c r="R192">
        <v>207</v>
      </c>
      <c r="S192">
        <v>2.2999999999999998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-4.75</v>
      </c>
      <c r="AB192">
        <v>17.79</v>
      </c>
      <c r="AC192">
        <v>12.12</v>
      </c>
      <c r="AD192">
        <v>40.58</v>
      </c>
      <c r="AE192">
        <v>31.89</v>
      </c>
      <c r="AF192">
        <v>9.81</v>
      </c>
      <c r="AG192">
        <v>33</v>
      </c>
      <c r="AH192">
        <v>41</v>
      </c>
      <c r="AI192">
        <v>6077</v>
      </c>
      <c r="AJ192">
        <v>125000</v>
      </c>
      <c r="AK192">
        <v>2</v>
      </c>
    </row>
    <row r="193" spans="1:37" x14ac:dyDescent="0.3">
      <c r="A193" t="s">
        <v>112</v>
      </c>
      <c r="B193" t="s">
        <v>877</v>
      </c>
      <c r="C193" t="s">
        <v>2477</v>
      </c>
      <c r="D193" t="s">
        <v>3928</v>
      </c>
      <c r="E193" t="s">
        <v>5219</v>
      </c>
      <c r="F193" t="s">
        <v>5487</v>
      </c>
      <c r="G193" t="s">
        <v>5658</v>
      </c>
      <c r="H193">
        <v>6942</v>
      </c>
      <c r="I193">
        <v>51.930673641609303</v>
      </c>
      <c r="J193">
        <v>6.1249681520878001</v>
      </c>
      <c r="K193" t="s">
        <v>6911</v>
      </c>
      <c r="L193">
        <v>54.46</v>
      </c>
      <c r="M193">
        <v>26</v>
      </c>
      <c r="N193">
        <v>45.92307692307692</v>
      </c>
      <c r="O193">
        <v>82.6</v>
      </c>
      <c r="P193">
        <v>100</v>
      </c>
      <c r="Q193">
        <v>50</v>
      </c>
      <c r="R193">
        <v>213</v>
      </c>
      <c r="S193">
        <v>8.19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-0.66</v>
      </c>
      <c r="AB193">
        <v>14.3</v>
      </c>
      <c r="AC193">
        <v>11.49</v>
      </c>
      <c r="AD193">
        <v>3.99</v>
      </c>
      <c r="AE193">
        <v>36.28</v>
      </c>
      <c r="AF193">
        <v>1.69</v>
      </c>
      <c r="AG193">
        <v>32</v>
      </c>
      <c r="AH193">
        <v>15</v>
      </c>
      <c r="AI193">
        <v>3579</v>
      </c>
      <c r="AJ193">
        <v>194000</v>
      </c>
      <c r="AK193">
        <v>3</v>
      </c>
    </row>
    <row r="194" spans="1:37" x14ac:dyDescent="0.3">
      <c r="A194" t="s">
        <v>113</v>
      </c>
      <c r="B194" t="s">
        <v>878</v>
      </c>
      <c r="C194" t="s">
        <v>2478</v>
      </c>
      <c r="D194" t="s">
        <v>3929</v>
      </c>
      <c r="E194" t="s">
        <v>5218</v>
      </c>
      <c r="F194" t="s">
        <v>5487</v>
      </c>
      <c r="G194" t="s">
        <v>5659</v>
      </c>
      <c r="H194">
        <v>6843</v>
      </c>
      <c r="I194">
        <v>51.955488472235999</v>
      </c>
      <c r="J194">
        <v>5.8621418981720002</v>
      </c>
      <c r="K194" t="s">
        <v>6910</v>
      </c>
      <c r="L194">
        <v>57.4</v>
      </c>
      <c r="M194">
        <v>27</v>
      </c>
      <c r="N194">
        <v>43.444444444444443</v>
      </c>
      <c r="O194">
        <v>84.4</v>
      </c>
      <c r="P194">
        <v>92.59</v>
      </c>
      <c r="Q194">
        <v>29.63</v>
      </c>
      <c r="R194">
        <v>223</v>
      </c>
      <c r="S194">
        <v>8.26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-1.27</v>
      </c>
      <c r="AB194">
        <v>15.46</v>
      </c>
      <c r="AC194">
        <v>10.49</v>
      </c>
      <c r="AD194">
        <v>14.58</v>
      </c>
      <c r="AE194">
        <v>32.32</v>
      </c>
      <c r="AF194">
        <v>4.2</v>
      </c>
      <c r="AG194">
        <v>11</v>
      </c>
      <c r="AH194">
        <v>8</v>
      </c>
      <c r="AI194">
        <v>4229</v>
      </c>
      <c r="AJ194">
        <v>148000</v>
      </c>
      <c r="AK194">
        <v>3</v>
      </c>
    </row>
    <row r="195" spans="1:37" x14ac:dyDescent="0.3">
      <c r="A195" t="s">
        <v>114</v>
      </c>
      <c r="B195" t="s">
        <v>879</v>
      </c>
      <c r="C195" t="s">
        <v>2479</v>
      </c>
      <c r="D195" t="s">
        <v>3930</v>
      </c>
      <c r="E195" t="s">
        <v>5220</v>
      </c>
      <c r="F195" t="s">
        <v>5491</v>
      </c>
      <c r="G195" t="s">
        <v>5660</v>
      </c>
      <c r="H195">
        <v>6904</v>
      </c>
      <c r="I195">
        <v>51.9352744906396</v>
      </c>
      <c r="J195">
        <v>6.0579863758177996</v>
      </c>
      <c r="K195" t="s">
        <v>6916</v>
      </c>
      <c r="L195">
        <v>46.17</v>
      </c>
      <c r="M195">
        <v>200</v>
      </c>
      <c r="N195">
        <v>44.505000000000003</v>
      </c>
      <c r="O195">
        <v>82.3</v>
      </c>
      <c r="P195">
        <v>93.5</v>
      </c>
      <c r="Q195">
        <v>47</v>
      </c>
      <c r="R195">
        <v>819</v>
      </c>
      <c r="S195">
        <v>4.0999999999999996</v>
      </c>
      <c r="T195">
        <v>12.85</v>
      </c>
      <c r="U195">
        <v>4</v>
      </c>
      <c r="V195">
        <v>0</v>
      </c>
      <c r="W195">
        <v>85.951260504201684</v>
      </c>
      <c r="X195">
        <v>6.306451612903226</v>
      </c>
      <c r="Y195">
        <v>6.2573476702508968</v>
      </c>
      <c r="Z195">
        <v>6.3483870967741947</v>
      </c>
      <c r="AA195">
        <v>-0.26</v>
      </c>
      <c r="AB195">
        <v>15.85</v>
      </c>
      <c r="AC195">
        <v>11.37</v>
      </c>
      <c r="AD195">
        <v>7.17</v>
      </c>
      <c r="AE195">
        <v>34.340000000000003</v>
      </c>
      <c r="AF195">
        <v>3.03</v>
      </c>
      <c r="AG195">
        <v>7</v>
      </c>
      <c r="AH195">
        <v>5</v>
      </c>
      <c r="AI195">
        <v>5375</v>
      </c>
      <c r="AJ195">
        <v>159000</v>
      </c>
      <c r="AK195">
        <v>2</v>
      </c>
    </row>
    <row r="196" spans="1:37" x14ac:dyDescent="0.3">
      <c r="A196" t="s">
        <v>114</v>
      </c>
      <c r="B196" t="s">
        <v>880</v>
      </c>
      <c r="C196" t="s">
        <v>2480</v>
      </c>
      <c r="D196" t="s">
        <v>3931</v>
      </c>
      <c r="E196" t="s">
        <v>5219</v>
      </c>
      <c r="F196" t="s">
        <v>5491</v>
      </c>
      <c r="G196" t="s">
        <v>5661</v>
      </c>
      <c r="H196">
        <v>6942</v>
      </c>
      <c r="I196">
        <v>51.9315546437278</v>
      </c>
      <c r="J196">
        <v>6.1310977151603003</v>
      </c>
      <c r="K196" t="s">
        <v>6916</v>
      </c>
      <c r="L196">
        <v>46.34</v>
      </c>
      <c r="M196">
        <v>200</v>
      </c>
      <c r="N196">
        <v>44.505000000000003</v>
      </c>
      <c r="O196">
        <v>82.3</v>
      </c>
      <c r="P196">
        <v>93.5</v>
      </c>
      <c r="Q196">
        <v>47</v>
      </c>
      <c r="R196">
        <v>505</v>
      </c>
      <c r="S196">
        <v>2.52</v>
      </c>
      <c r="T196">
        <v>2.56</v>
      </c>
      <c r="U196">
        <v>5.52</v>
      </c>
      <c r="V196">
        <v>12.62</v>
      </c>
      <c r="W196">
        <v>96.555555555555557</v>
      </c>
      <c r="X196">
        <v>6.6071428571428568</v>
      </c>
      <c r="Y196">
        <v>6.5267857142857144</v>
      </c>
      <c r="Z196">
        <v>6.6375000000000011</v>
      </c>
      <c r="AA196">
        <v>-0.66</v>
      </c>
      <c r="AB196">
        <v>14.3</v>
      </c>
      <c r="AC196">
        <v>11.49</v>
      </c>
      <c r="AD196">
        <v>3.99</v>
      </c>
      <c r="AE196">
        <v>36.28</v>
      </c>
      <c r="AF196">
        <v>1.69</v>
      </c>
      <c r="AG196">
        <v>32</v>
      </c>
      <c r="AH196">
        <v>15</v>
      </c>
      <c r="AI196">
        <v>3579</v>
      </c>
      <c r="AJ196">
        <v>194000</v>
      </c>
      <c r="AK196">
        <v>3</v>
      </c>
    </row>
    <row r="197" spans="1:37" x14ac:dyDescent="0.3">
      <c r="A197" t="s">
        <v>114</v>
      </c>
      <c r="B197" t="s">
        <v>881</v>
      </c>
      <c r="C197" t="s">
        <v>6940</v>
      </c>
      <c r="D197" t="s">
        <v>3932</v>
      </c>
      <c r="E197" t="s">
        <v>5220</v>
      </c>
      <c r="F197" t="s">
        <v>5489</v>
      </c>
      <c r="G197" t="s">
        <v>5662</v>
      </c>
      <c r="H197">
        <v>6902</v>
      </c>
      <c r="I197">
        <v>51.923884443647999</v>
      </c>
      <c r="J197">
        <v>6.1079326256230999</v>
      </c>
      <c r="K197" t="s">
        <v>6916</v>
      </c>
      <c r="L197">
        <v>56.79</v>
      </c>
      <c r="M197">
        <v>200</v>
      </c>
      <c r="N197">
        <v>44.505000000000003</v>
      </c>
      <c r="O197">
        <v>82.3</v>
      </c>
      <c r="P197">
        <v>93.5</v>
      </c>
      <c r="Q197">
        <v>47</v>
      </c>
      <c r="R197">
        <v>522</v>
      </c>
      <c r="S197">
        <v>2.61</v>
      </c>
      <c r="T197">
        <v>4.41</v>
      </c>
      <c r="U197">
        <v>0.28999999999999998</v>
      </c>
      <c r="V197">
        <v>2.06</v>
      </c>
      <c r="W197">
        <v>96.205830903790101</v>
      </c>
      <c r="X197">
        <v>6.5708683473389362</v>
      </c>
      <c r="Y197">
        <v>6.473389355742297</v>
      </c>
      <c r="Z197">
        <v>6.617647058823529</v>
      </c>
      <c r="AA197">
        <v>0.52</v>
      </c>
      <c r="AB197">
        <v>18.260000000000002</v>
      </c>
      <c r="AC197">
        <v>10</v>
      </c>
      <c r="AD197">
        <v>6.52</v>
      </c>
      <c r="AE197">
        <v>37.229999999999997</v>
      </c>
      <c r="AF197">
        <v>0.87</v>
      </c>
      <c r="AG197">
        <v>0</v>
      </c>
      <c r="AH197">
        <v>13</v>
      </c>
      <c r="AI197">
        <v>3708</v>
      </c>
      <c r="AJ197">
        <v>183000</v>
      </c>
      <c r="AK197">
        <v>4</v>
      </c>
    </row>
    <row r="198" spans="1:37" x14ac:dyDescent="0.3">
      <c r="A198" t="s">
        <v>114</v>
      </c>
      <c r="B198" t="s">
        <v>882</v>
      </c>
      <c r="C198" t="s">
        <v>6941</v>
      </c>
      <c r="D198" t="s">
        <v>3933</v>
      </c>
      <c r="E198" t="s">
        <v>5220</v>
      </c>
      <c r="F198" t="s">
        <v>5489</v>
      </c>
      <c r="G198" t="s">
        <v>5663</v>
      </c>
      <c r="H198">
        <v>6903</v>
      </c>
      <c r="I198">
        <v>51.935688079185198</v>
      </c>
      <c r="J198">
        <v>6.0715707333633997</v>
      </c>
      <c r="K198" t="s">
        <v>6916</v>
      </c>
      <c r="L198">
        <v>48.59</v>
      </c>
      <c r="M198">
        <v>200</v>
      </c>
      <c r="N198">
        <v>44.505000000000003</v>
      </c>
      <c r="O198">
        <v>82.3</v>
      </c>
      <c r="P198">
        <v>93.5</v>
      </c>
      <c r="Q198">
        <v>47</v>
      </c>
      <c r="R198">
        <v>889</v>
      </c>
      <c r="S198">
        <v>4.4400000000000004</v>
      </c>
      <c r="T198">
        <v>3.2</v>
      </c>
      <c r="U198">
        <v>2.85</v>
      </c>
      <c r="V198">
        <v>11.98</v>
      </c>
      <c r="W198">
        <v>0</v>
      </c>
      <c r="X198">
        <v>0</v>
      </c>
      <c r="Y198">
        <v>0</v>
      </c>
      <c r="Z198">
        <v>0</v>
      </c>
      <c r="AA198">
        <v>-0.38</v>
      </c>
      <c r="AB198">
        <v>15.06</v>
      </c>
      <c r="AC198">
        <v>10.81</v>
      </c>
      <c r="AD198">
        <v>5.62</v>
      </c>
      <c r="AE198">
        <v>33.659999999999997</v>
      </c>
      <c r="AF198">
        <v>2.31</v>
      </c>
      <c r="AG198">
        <v>10</v>
      </c>
      <c r="AH198">
        <v>9</v>
      </c>
      <c r="AI198">
        <v>4473</v>
      </c>
      <c r="AJ198">
        <v>170000</v>
      </c>
      <c r="AK198">
        <v>3</v>
      </c>
    </row>
    <row r="199" spans="1:37" x14ac:dyDescent="0.3">
      <c r="A199" t="s">
        <v>115</v>
      </c>
      <c r="B199" t="s">
        <v>883</v>
      </c>
      <c r="C199" t="s">
        <v>2481</v>
      </c>
      <c r="D199" t="s">
        <v>3934</v>
      </c>
      <c r="E199" t="s">
        <v>5218</v>
      </c>
      <c r="F199" t="s">
        <v>5499</v>
      </c>
      <c r="G199" t="s">
        <v>5664</v>
      </c>
      <c r="H199">
        <v>6828</v>
      </c>
      <c r="I199">
        <v>51.981522608377603</v>
      </c>
      <c r="J199">
        <v>5.9252517443482002</v>
      </c>
      <c r="K199" t="s">
        <v>6910</v>
      </c>
      <c r="L199">
        <v>49.38</v>
      </c>
      <c r="M199">
        <v>73</v>
      </c>
      <c r="N199">
        <v>50.356164383561641</v>
      </c>
      <c r="O199">
        <v>76.8</v>
      </c>
      <c r="P199">
        <v>94.52</v>
      </c>
      <c r="Q199">
        <v>49.32</v>
      </c>
      <c r="R199">
        <v>1041</v>
      </c>
      <c r="S199">
        <v>14.26</v>
      </c>
      <c r="T199">
        <v>6.43</v>
      </c>
      <c r="U199">
        <v>1.0900000000000001</v>
      </c>
      <c r="V199">
        <v>0</v>
      </c>
      <c r="W199">
        <v>95.182183908045985</v>
      </c>
      <c r="X199">
        <v>6.7513661202185791</v>
      </c>
      <c r="Y199">
        <v>6.9295081967213106</v>
      </c>
      <c r="Z199">
        <v>6.9120218579234978</v>
      </c>
      <c r="AA199">
        <v>-1.48</v>
      </c>
      <c r="AB199">
        <v>10.17</v>
      </c>
      <c r="AC199">
        <v>21.21</v>
      </c>
      <c r="AD199">
        <v>24.39</v>
      </c>
      <c r="AE199">
        <v>15.22</v>
      </c>
      <c r="AF199">
        <v>8.52</v>
      </c>
      <c r="AG199">
        <v>90</v>
      </c>
      <c r="AH199">
        <v>94</v>
      </c>
      <c r="AI199">
        <v>10974</v>
      </c>
      <c r="AJ199">
        <v>146000</v>
      </c>
      <c r="AK199">
        <v>1</v>
      </c>
    </row>
    <row r="200" spans="1:37" x14ac:dyDescent="0.3">
      <c r="A200" t="s">
        <v>116</v>
      </c>
      <c r="B200" t="s">
        <v>884</v>
      </c>
      <c r="C200" t="s">
        <v>2482</v>
      </c>
      <c r="D200" t="s">
        <v>3935</v>
      </c>
      <c r="E200" t="s">
        <v>5218</v>
      </c>
      <c r="F200" t="s">
        <v>5491</v>
      </c>
      <c r="G200" t="s">
        <v>5665</v>
      </c>
      <c r="H200">
        <v>6835</v>
      </c>
      <c r="I200">
        <v>51.951835962937302</v>
      </c>
      <c r="J200">
        <v>5.896224416301</v>
      </c>
      <c r="K200" t="s">
        <v>6910</v>
      </c>
      <c r="L200">
        <v>56.4</v>
      </c>
      <c r="M200">
        <v>227</v>
      </c>
      <c r="N200">
        <v>43.775330396475773</v>
      </c>
      <c r="O200">
        <v>79.599999999999994</v>
      </c>
      <c r="P200">
        <v>88.11</v>
      </c>
      <c r="Q200">
        <v>48.9</v>
      </c>
      <c r="R200">
        <v>882</v>
      </c>
      <c r="S200">
        <v>3.89</v>
      </c>
      <c r="T200">
        <v>9.99</v>
      </c>
      <c r="U200">
        <v>5</v>
      </c>
      <c r="V200">
        <v>3.6</v>
      </c>
      <c r="W200">
        <v>88.834065934065919</v>
      </c>
      <c r="X200">
        <v>6.380193236714975</v>
      </c>
      <c r="Y200">
        <v>6.2971014492753623</v>
      </c>
      <c r="Z200">
        <v>6.4280193236714984</v>
      </c>
      <c r="AA200">
        <v>-1.06</v>
      </c>
      <c r="AB200">
        <v>14.31</v>
      </c>
      <c r="AC200">
        <v>11.82</v>
      </c>
      <c r="AD200">
        <v>22.29</v>
      </c>
      <c r="AE200">
        <v>29.17</v>
      </c>
      <c r="AF200">
        <v>3.27</v>
      </c>
      <c r="AG200">
        <v>9</v>
      </c>
      <c r="AH200">
        <v>8</v>
      </c>
      <c r="AI200">
        <v>4092</v>
      </c>
      <c r="AJ200">
        <v>161000</v>
      </c>
      <c r="AK200">
        <v>2</v>
      </c>
    </row>
    <row r="201" spans="1:37" x14ac:dyDescent="0.3">
      <c r="A201" t="s">
        <v>116</v>
      </c>
      <c r="B201" t="s">
        <v>885</v>
      </c>
      <c r="C201" t="s">
        <v>6942</v>
      </c>
      <c r="D201" t="s">
        <v>3936</v>
      </c>
      <c r="E201" t="s">
        <v>5221</v>
      </c>
      <c r="F201" t="s">
        <v>5490</v>
      </c>
      <c r="G201" t="s">
        <v>5666</v>
      </c>
      <c r="H201">
        <v>6661</v>
      </c>
      <c r="I201">
        <v>51.918253378737703</v>
      </c>
      <c r="J201">
        <v>5.8600601348361003</v>
      </c>
      <c r="K201" t="s">
        <v>6910</v>
      </c>
      <c r="L201">
        <v>44.38</v>
      </c>
      <c r="M201">
        <v>227</v>
      </c>
      <c r="N201">
        <v>43.775330396475773</v>
      </c>
      <c r="O201">
        <v>79.599999999999994</v>
      </c>
      <c r="P201">
        <v>88.11</v>
      </c>
      <c r="Q201">
        <v>48.9</v>
      </c>
      <c r="R201">
        <v>320</v>
      </c>
      <c r="S201">
        <v>1.41</v>
      </c>
      <c r="T201">
        <v>2.95</v>
      </c>
      <c r="U201">
        <v>2.2999999999999998</v>
      </c>
      <c r="V201">
        <v>3.28</v>
      </c>
      <c r="W201">
        <v>97.28</v>
      </c>
      <c r="X201">
        <v>6.3708333333333336</v>
      </c>
      <c r="Y201">
        <v>6.5291666666666668</v>
      </c>
      <c r="Z201">
        <v>6.5569444444444436</v>
      </c>
      <c r="AA201">
        <v>-0.22</v>
      </c>
      <c r="AB201">
        <v>21.25</v>
      </c>
      <c r="AC201">
        <v>9.41</v>
      </c>
      <c r="AD201">
        <v>5.76</v>
      </c>
      <c r="AE201">
        <v>42.57</v>
      </c>
      <c r="AF201">
        <v>1.49</v>
      </c>
      <c r="AG201">
        <v>9</v>
      </c>
      <c r="AH201">
        <v>10</v>
      </c>
      <c r="AI201">
        <v>4789</v>
      </c>
      <c r="AJ201">
        <v>0</v>
      </c>
      <c r="AK201">
        <v>3</v>
      </c>
    </row>
    <row r="202" spans="1:37" x14ac:dyDescent="0.3">
      <c r="A202" t="s">
        <v>116</v>
      </c>
      <c r="B202" t="s">
        <v>886</v>
      </c>
      <c r="C202" t="s">
        <v>2484</v>
      </c>
      <c r="D202" t="s">
        <v>3935</v>
      </c>
      <c r="E202" t="s">
        <v>5218</v>
      </c>
      <c r="F202" t="s">
        <v>5489</v>
      </c>
      <c r="G202" t="s">
        <v>5665</v>
      </c>
      <c r="H202">
        <v>6835</v>
      </c>
      <c r="I202">
        <v>51.951835962937302</v>
      </c>
      <c r="J202">
        <v>5.896224416301</v>
      </c>
      <c r="K202" t="s">
        <v>6910</v>
      </c>
      <c r="L202">
        <v>52.13</v>
      </c>
      <c r="M202">
        <v>227</v>
      </c>
      <c r="N202">
        <v>43.775330396475773</v>
      </c>
      <c r="O202">
        <v>79.599999999999994</v>
      </c>
      <c r="P202">
        <v>88.11</v>
      </c>
      <c r="Q202">
        <v>48.9</v>
      </c>
      <c r="R202">
        <v>470</v>
      </c>
      <c r="S202">
        <v>2.0699999999999998</v>
      </c>
      <c r="T202">
        <v>8.75</v>
      </c>
      <c r="U202">
        <v>0.37</v>
      </c>
      <c r="V202">
        <v>0</v>
      </c>
      <c r="W202">
        <v>90.106106870229013</v>
      </c>
      <c r="X202">
        <v>6.1671232876712319</v>
      </c>
      <c r="Y202">
        <v>6.3630136986301364</v>
      </c>
      <c r="Z202">
        <v>6.2945205479452051</v>
      </c>
      <c r="AA202">
        <v>-1.06</v>
      </c>
      <c r="AB202">
        <v>14.31</v>
      </c>
      <c r="AC202">
        <v>11.82</v>
      </c>
      <c r="AD202">
        <v>22.29</v>
      </c>
      <c r="AE202">
        <v>29.17</v>
      </c>
      <c r="AF202">
        <v>3.27</v>
      </c>
      <c r="AG202">
        <v>9</v>
      </c>
      <c r="AH202">
        <v>8</v>
      </c>
      <c r="AI202">
        <v>4092</v>
      </c>
      <c r="AJ202">
        <v>161000</v>
      </c>
      <c r="AK202">
        <v>2</v>
      </c>
    </row>
    <row r="203" spans="1:37" x14ac:dyDescent="0.3">
      <c r="A203" t="s">
        <v>116</v>
      </c>
      <c r="B203" t="s">
        <v>887</v>
      </c>
      <c r="C203" t="s">
        <v>2485</v>
      </c>
      <c r="D203" t="s">
        <v>3936</v>
      </c>
      <c r="E203" t="s">
        <v>5221</v>
      </c>
      <c r="F203" t="s">
        <v>5491</v>
      </c>
      <c r="G203" t="s">
        <v>5666</v>
      </c>
      <c r="H203">
        <v>6661</v>
      </c>
      <c r="I203">
        <v>51.918253378737703</v>
      </c>
      <c r="J203">
        <v>5.8600601348361003</v>
      </c>
      <c r="K203" t="s">
        <v>6910</v>
      </c>
      <c r="L203">
        <v>47.84</v>
      </c>
      <c r="M203">
        <v>227</v>
      </c>
      <c r="N203">
        <v>43.775330396475773</v>
      </c>
      <c r="O203">
        <v>79.599999999999994</v>
      </c>
      <c r="P203">
        <v>88.11</v>
      </c>
      <c r="Q203">
        <v>48.9</v>
      </c>
      <c r="R203">
        <v>843</v>
      </c>
      <c r="S203">
        <v>3.71</v>
      </c>
      <c r="T203">
        <v>7.5399999999999991</v>
      </c>
      <c r="U203">
        <v>3.91</v>
      </c>
      <c r="V203">
        <v>2.65</v>
      </c>
      <c r="W203">
        <v>90.501333333333321</v>
      </c>
      <c r="X203">
        <v>6.4</v>
      </c>
      <c r="Y203">
        <v>6.4129411764705884</v>
      </c>
      <c r="Z203">
        <v>6.589411764705881</v>
      </c>
      <c r="AA203">
        <v>-0.22</v>
      </c>
      <c r="AB203">
        <v>21.25</v>
      </c>
      <c r="AC203">
        <v>9.41</v>
      </c>
      <c r="AD203">
        <v>5.76</v>
      </c>
      <c r="AE203">
        <v>42.57</v>
      </c>
      <c r="AF203">
        <v>1.49</v>
      </c>
      <c r="AG203">
        <v>9</v>
      </c>
      <c r="AH203">
        <v>10</v>
      </c>
      <c r="AI203">
        <v>4789</v>
      </c>
      <c r="AJ203">
        <v>0</v>
      </c>
      <c r="AK203">
        <v>3</v>
      </c>
    </row>
    <row r="204" spans="1:37" x14ac:dyDescent="0.3">
      <c r="A204" t="s">
        <v>116</v>
      </c>
      <c r="B204" t="s">
        <v>888</v>
      </c>
      <c r="C204" t="s">
        <v>2483</v>
      </c>
      <c r="D204" t="s">
        <v>3937</v>
      </c>
      <c r="E204" t="s">
        <v>5218</v>
      </c>
      <c r="F204" t="s">
        <v>5488</v>
      </c>
      <c r="G204" t="s">
        <v>5667</v>
      </c>
      <c r="H204">
        <v>6846</v>
      </c>
      <c r="I204">
        <v>51.955672</v>
      </c>
      <c r="J204">
        <v>5.8484150000000001</v>
      </c>
      <c r="K204" t="s">
        <v>6910</v>
      </c>
      <c r="L204">
        <v>51.97</v>
      </c>
      <c r="M204">
        <v>227</v>
      </c>
      <c r="N204">
        <v>43.775330396475773</v>
      </c>
      <c r="O204">
        <v>79.599999999999994</v>
      </c>
      <c r="P204">
        <v>88.11</v>
      </c>
      <c r="Q204">
        <v>48.9</v>
      </c>
      <c r="R204">
        <v>152</v>
      </c>
      <c r="S204">
        <v>0.67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1.77</v>
      </c>
      <c r="AB204">
        <v>30.02</v>
      </c>
      <c r="AC204">
        <v>8.6</v>
      </c>
      <c r="AD204">
        <v>16.95</v>
      </c>
      <c r="AE204">
        <v>56.97</v>
      </c>
      <c r="AF204">
        <v>1.63</v>
      </c>
      <c r="AG204">
        <v>8</v>
      </c>
      <c r="AH204">
        <v>11</v>
      </c>
      <c r="AI204">
        <v>2693</v>
      </c>
      <c r="AJ204">
        <v>240000</v>
      </c>
      <c r="AK204">
        <v>3</v>
      </c>
    </row>
    <row r="205" spans="1:37" x14ac:dyDescent="0.3">
      <c r="A205" t="s">
        <v>117</v>
      </c>
      <c r="B205" t="s">
        <v>889</v>
      </c>
      <c r="C205" t="s">
        <v>2486</v>
      </c>
      <c r="D205" t="s">
        <v>3938</v>
      </c>
      <c r="E205" t="s">
        <v>5218</v>
      </c>
      <c r="F205" t="s">
        <v>5488</v>
      </c>
      <c r="G205" t="s">
        <v>5668</v>
      </c>
      <c r="H205">
        <v>6824</v>
      </c>
      <c r="I205">
        <v>51.996288392043802</v>
      </c>
      <c r="J205">
        <v>5.9409976101539002</v>
      </c>
      <c r="K205" t="s">
        <v>6910</v>
      </c>
      <c r="L205">
        <v>45.62</v>
      </c>
      <c r="M205">
        <v>238</v>
      </c>
      <c r="N205">
        <v>43.638655462184872</v>
      </c>
      <c r="O205">
        <v>75.7</v>
      </c>
      <c r="P205">
        <v>77.31</v>
      </c>
      <c r="Q205">
        <v>42.44</v>
      </c>
      <c r="R205">
        <v>1240</v>
      </c>
      <c r="S205">
        <v>5.21</v>
      </c>
      <c r="T205">
        <v>9.73</v>
      </c>
      <c r="U205">
        <v>3.3</v>
      </c>
      <c r="V205">
        <v>0.88</v>
      </c>
      <c r="W205">
        <v>89.225520833333348</v>
      </c>
      <c r="X205">
        <v>6.2308755760368673</v>
      </c>
      <c r="Y205">
        <v>6.2548387096774194</v>
      </c>
      <c r="Z205">
        <v>6.3331797235023028</v>
      </c>
      <c r="AA205">
        <v>0.59</v>
      </c>
      <c r="AB205">
        <v>16.18</v>
      </c>
      <c r="AC205">
        <v>11.62</v>
      </c>
      <c r="AD205">
        <v>7.01</v>
      </c>
      <c r="AE205">
        <v>29.1</v>
      </c>
      <c r="AF205">
        <v>1.48</v>
      </c>
      <c r="AG205">
        <v>22</v>
      </c>
      <c r="AH205">
        <v>30</v>
      </c>
      <c r="AI205">
        <v>4808</v>
      </c>
      <c r="AJ205">
        <v>239000</v>
      </c>
      <c r="AK205">
        <v>2</v>
      </c>
    </row>
    <row r="206" spans="1:37" x14ac:dyDescent="0.3">
      <c r="A206" t="s">
        <v>117</v>
      </c>
      <c r="B206" t="s">
        <v>890</v>
      </c>
      <c r="C206" t="s">
        <v>2487</v>
      </c>
      <c r="D206" t="s">
        <v>3939</v>
      </c>
      <c r="E206" t="s">
        <v>5218</v>
      </c>
      <c r="F206" t="s">
        <v>5489</v>
      </c>
      <c r="G206" t="s">
        <v>5669</v>
      </c>
      <c r="H206">
        <v>6822</v>
      </c>
      <c r="I206">
        <v>51.992940352168397</v>
      </c>
      <c r="J206">
        <v>5.9273780173241004</v>
      </c>
      <c r="K206" t="s">
        <v>6910</v>
      </c>
      <c r="L206">
        <v>59.73</v>
      </c>
      <c r="M206">
        <v>238</v>
      </c>
      <c r="N206">
        <v>43.638655462184872</v>
      </c>
      <c r="O206">
        <v>75.7</v>
      </c>
      <c r="P206">
        <v>77.31</v>
      </c>
      <c r="Q206">
        <v>42.44</v>
      </c>
      <c r="R206">
        <v>646</v>
      </c>
      <c r="S206">
        <v>2.71</v>
      </c>
      <c r="T206">
        <v>11.88</v>
      </c>
      <c r="U206">
        <v>2.84</v>
      </c>
      <c r="V206">
        <v>4.63</v>
      </c>
      <c r="W206">
        <v>94.413043478260875</v>
      </c>
      <c r="X206">
        <v>6.409693877551021</v>
      </c>
      <c r="Y206">
        <v>6.2051020408163264</v>
      </c>
      <c r="Z206">
        <v>6.4510204081632656</v>
      </c>
      <c r="AA206">
        <v>-2.8</v>
      </c>
      <c r="AB206">
        <v>13.49</v>
      </c>
      <c r="AC206">
        <v>13.25</v>
      </c>
      <c r="AD206">
        <v>21.89</v>
      </c>
      <c r="AE206">
        <v>22.89</v>
      </c>
      <c r="AF206">
        <v>8.99</v>
      </c>
      <c r="AG206">
        <v>54</v>
      </c>
      <c r="AH206">
        <v>34</v>
      </c>
      <c r="AI206">
        <v>10228</v>
      </c>
      <c r="AJ206">
        <v>154000</v>
      </c>
      <c r="AK206">
        <v>1</v>
      </c>
    </row>
    <row r="207" spans="1:37" x14ac:dyDescent="0.3">
      <c r="A207" t="s">
        <v>117</v>
      </c>
      <c r="B207" t="s">
        <v>891</v>
      </c>
      <c r="C207" t="s">
        <v>2488</v>
      </c>
      <c r="D207" t="s">
        <v>3940</v>
      </c>
      <c r="E207" t="s">
        <v>5218</v>
      </c>
      <c r="F207" t="s">
        <v>5494</v>
      </c>
      <c r="G207" t="s">
        <v>5670</v>
      </c>
      <c r="H207">
        <v>6812</v>
      </c>
      <c r="I207">
        <v>51.985644867875997</v>
      </c>
      <c r="J207">
        <v>5.8896315939166</v>
      </c>
      <c r="K207" t="s">
        <v>6910</v>
      </c>
      <c r="L207">
        <v>36.72</v>
      </c>
      <c r="M207">
        <v>238</v>
      </c>
      <c r="N207">
        <v>43.638655462184872</v>
      </c>
      <c r="O207">
        <v>75.7</v>
      </c>
      <c r="P207">
        <v>77.31</v>
      </c>
      <c r="Q207">
        <v>42.44</v>
      </c>
      <c r="R207">
        <v>744</v>
      </c>
      <c r="S207">
        <v>3.13</v>
      </c>
      <c r="T207">
        <v>9.35</v>
      </c>
      <c r="U207">
        <v>1.02</v>
      </c>
      <c r="V207">
        <v>14.34</v>
      </c>
      <c r="W207">
        <v>91.31059602649006</v>
      </c>
      <c r="X207">
        <v>6.3740963855421704</v>
      </c>
      <c r="Y207">
        <v>6.3036144578313262</v>
      </c>
      <c r="Z207">
        <v>6.4608433734939759</v>
      </c>
      <c r="AA207">
        <v>1</v>
      </c>
      <c r="AB207">
        <v>12.17</v>
      </c>
      <c r="AC207">
        <v>9.93</v>
      </c>
      <c r="AD207">
        <v>6.37</v>
      </c>
      <c r="AE207">
        <v>21.2</v>
      </c>
      <c r="AF207">
        <v>3.37</v>
      </c>
      <c r="AG207">
        <v>8</v>
      </c>
      <c r="AH207">
        <v>7</v>
      </c>
      <c r="AI207">
        <v>3648</v>
      </c>
      <c r="AJ207">
        <v>223000</v>
      </c>
      <c r="AK207">
        <v>3</v>
      </c>
    </row>
    <row r="208" spans="1:37" x14ac:dyDescent="0.3">
      <c r="A208" t="s">
        <v>117</v>
      </c>
      <c r="B208" t="s">
        <v>892</v>
      </c>
      <c r="C208" t="s">
        <v>2489</v>
      </c>
      <c r="D208" t="s">
        <v>3941</v>
      </c>
      <c r="E208" t="s">
        <v>5222</v>
      </c>
      <c r="F208" t="s">
        <v>5490</v>
      </c>
      <c r="G208" t="s">
        <v>5671</v>
      </c>
      <c r="H208">
        <v>6883</v>
      </c>
      <c r="I208">
        <v>51.988469554866498</v>
      </c>
      <c r="J208">
        <v>5.9830425351045999</v>
      </c>
      <c r="K208" t="s">
        <v>6910</v>
      </c>
      <c r="L208">
        <v>52.202583333333394</v>
      </c>
      <c r="M208">
        <v>238</v>
      </c>
      <c r="N208">
        <v>43.638655462184872</v>
      </c>
      <c r="O208">
        <v>75.7</v>
      </c>
      <c r="P208">
        <v>77.31</v>
      </c>
      <c r="Q208">
        <v>42.44</v>
      </c>
      <c r="R208">
        <v>0</v>
      </c>
      <c r="S208">
        <v>0</v>
      </c>
      <c r="T208">
        <v>45.95</v>
      </c>
      <c r="U208">
        <v>0</v>
      </c>
      <c r="V208">
        <v>2.7</v>
      </c>
      <c r="W208">
        <v>0</v>
      </c>
      <c r="X208">
        <v>0</v>
      </c>
      <c r="Y208">
        <v>0</v>
      </c>
      <c r="Z208">
        <v>0</v>
      </c>
      <c r="AA208">
        <v>-0.79</v>
      </c>
      <c r="AB208">
        <v>14.26</v>
      </c>
      <c r="AC208">
        <v>9.9600000000000009</v>
      </c>
      <c r="AD208">
        <v>12.93</v>
      </c>
      <c r="AE208">
        <v>23.18</v>
      </c>
      <c r="AF208">
        <v>4.16</v>
      </c>
      <c r="AG208">
        <v>18</v>
      </c>
      <c r="AH208">
        <v>7</v>
      </c>
      <c r="AI208">
        <v>3539</v>
      </c>
      <c r="AJ208">
        <v>135000</v>
      </c>
      <c r="AK208">
        <v>2</v>
      </c>
    </row>
    <row r="209" spans="1:37" x14ac:dyDescent="0.3">
      <c r="A209" t="s">
        <v>117</v>
      </c>
      <c r="B209" t="s">
        <v>893</v>
      </c>
      <c r="C209" t="s">
        <v>2490</v>
      </c>
      <c r="D209" t="s">
        <v>3942</v>
      </c>
      <c r="E209" t="s">
        <v>5218</v>
      </c>
      <c r="F209" t="s">
        <v>5490</v>
      </c>
      <c r="G209" t="s">
        <v>5672</v>
      </c>
      <c r="H209">
        <v>6825</v>
      </c>
      <c r="I209">
        <v>51.985054551005298</v>
      </c>
      <c r="J209">
        <v>5.9589751087511997</v>
      </c>
      <c r="K209" t="s">
        <v>6910</v>
      </c>
      <c r="L209">
        <v>62.03</v>
      </c>
      <c r="M209">
        <v>238</v>
      </c>
      <c r="N209">
        <v>43.638655462184872</v>
      </c>
      <c r="O209">
        <v>75.7</v>
      </c>
      <c r="P209">
        <v>77.31</v>
      </c>
      <c r="Q209">
        <v>42.44</v>
      </c>
      <c r="R209">
        <v>158</v>
      </c>
      <c r="S209">
        <v>0.66</v>
      </c>
      <c r="T209">
        <v>25</v>
      </c>
      <c r="U209">
        <v>0</v>
      </c>
      <c r="V209">
        <v>10</v>
      </c>
      <c r="W209">
        <v>0</v>
      </c>
      <c r="X209">
        <v>0</v>
      </c>
      <c r="Y209">
        <v>0</v>
      </c>
      <c r="Z209">
        <v>0</v>
      </c>
      <c r="AA209">
        <v>-1.22</v>
      </c>
      <c r="AB209">
        <v>12.62</v>
      </c>
      <c r="AC209">
        <v>12.18</v>
      </c>
      <c r="AD209">
        <v>19.61</v>
      </c>
      <c r="AE209">
        <v>22.5</v>
      </c>
      <c r="AF209">
        <v>5.91</v>
      </c>
      <c r="AG209">
        <v>6</v>
      </c>
      <c r="AH209">
        <v>3</v>
      </c>
      <c r="AI209">
        <v>4468</v>
      </c>
      <c r="AJ209">
        <v>134000</v>
      </c>
      <c r="AK209">
        <v>2</v>
      </c>
    </row>
    <row r="210" spans="1:37" x14ac:dyDescent="0.3">
      <c r="A210" t="s">
        <v>117</v>
      </c>
      <c r="B210" t="s">
        <v>894</v>
      </c>
      <c r="C210" t="s">
        <v>6943</v>
      </c>
      <c r="D210" t="s">
        <v>3943</v>
      </c>
      <c r="E210" t="s">
        <v>5218</v>
      </c>
      <c r="F210" t="s">
        <v>5490</v>
      </c>
      <c r="G210" t="s">
        <v>5673</v>
      </c>
      <c r="H210">
        <v>6827</v>
      </c>
      <c r="I210">
        <v>51.975220660489903</v>
      </c>
      <c r="J210">
        <v>5.9400296708355</v>
      </c>
      <c r="K210" t="s">
        <v>6910</v>
      </c>
      <c r="L210">
        <v>67.61</v>
      </c>
      <c r="M210">
        <v>238</v>
      </c>
      <c r="N210">
        <v>43.638655462184872</v>
      </c>
      <c r="O210">
        <v>75.7</v>
      </c>
      <c r="P210">
        <v>77.31</v>
      </c>
      <c r="Q210">
        <v>42.44</v>
      </c>
      <c r="R210">
        <v>142</v>
      </c>
      <c r="S210">
        <v>0.6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-1.1599999999999999</v>
      </c>
      <c r="AB210">
        <v>11.24</v>
      </c>
      <c r="AC210">
        <v>8.99</v>
      </c>
      <c r="AD210">
        <v>14.61</v>
      </c>
      <c r="AE210">
        <v>22.45</v>
      </c>
      <c r="AF210">
        <v>8.99</v>
      </c>
      <c r="AG210">
        <v>185</v>
      </c>
      <c r="AH210">
        <v>364</v>
      </c>
      <c r="AI210">
        <v>1123</v>
      </c>
      <c r="AJ210">
        <v>114000</v>
      </c>
      <c r="AK210">
        <v>2</v>
      </c>
    </row>
    <row r="211" spans="1:37" x14ac:dyDescent="0.3">
      <c r="A211" t="s">
        <v>118</v>
      </c>
      <c r="B211" t="s">
        <v>895</v>
      </c>
      <c r="C211" t="s">
        <v>2491</v>
      </c>
      <c r="D211" t="s">
        <v>3944</v>
      </c>
      <c r="E211" t="s">
        <v>5223</v>
      </c>
      <c r="F211" t="s">
        <v>5491</v>
      </c>
      <c r="G211" t="s">
        <v>5674</v>
      </c>
      <c r="H211">
        <v>6706</v>
      </c>
      <c r="I211">
        <v>51.980408185521199</v>
      </c>
      <c r="J211">
        <v>5.6752290419135996</v>
      </c>
      <c r="K211" t="s">
        <v>6910</v>
      </c>
      <c r="L211">
        <v>46.02</v>
      </c>
      <c r="M211">
        <v>202</v>
      </c>
      <c r="N211">
        <v>43.435643564356432</v>
      </c>
      <c r="O211">
        <v>79.5</v>
      </c>
      <c r="P211">
        <v>79.7</v>
      </c>
      <c r="Q211">
        <v>53.96</v>
      </c>
      <c r="R211">
        <v>1662</v>
      </c>
      <c r="S211">
        <v>8.23</v>
      </c>
      <c r="T211">
        <v>6.79</v>
      </c>
      <c r="U211">
        <v>3.4</v>
      </c>
      <c r="V211">
        <v>7.3800000000000008</v>
      </c>
      <c r="W211">
        <v>88.556554307116102</v>
      </c>
      <c r="X211">
        <v>6.525328947368422</v>
      </c>
      <c r="Y211">
        <v>6.3858552631578949</v>
      </c>
      <c r="Z211">
        <v>6.561513157894737</v>
      </c>
      <c r="AA211">
        <v>0.66</v>
      </c>
      <c r="AB211">
        <v>13.65</v>
      </c>
      <c r="AC211">
        <v>19.68</v>
      </c>
      <c r="AD211">
        <v>11.24</v>
      </c>
      <c r="AE211">
        <v>20.63</v>
      </c>
      <c r="AF211">
        <v>1.81</v>
      </c>
      <c r="AG211">
        <v>2</v>
      </c>
      <c r="AH211">
        <v>4</v>
      </c>
      <c r="AI211">
        <v>5361</v>
      </c>
      <c r="AJ211">
        <v>204000</v>
      </c>
      <c r="AK211">
        <v>2</v>
      </c>
    </row>
    <row r="212" spans="1:37" x14ac:dyDescent="0.3">
      <c r="A212" t="s">
        <v>118</v>
      </c>
      <c r="B212" t="s">
        <v>896</v>
      </c>
      <c r="C212" t="s">
        <v>2492</v>
      </c>
      <c r="D212" t="s">
        <v>3944</v>
      </c>
      <c r="E212" t="s">
        <v>5223</v>
      </c>
      <c r="F212" t="s">
        <v>5493</v>
      </c>
      <c r="G212" t="s">
        <v>5674</v>
      </c>
      <c r="H212">
        <v>6706</v>
      </c>
      <c r="I212">
        <v>51.980408185521199</v>
      </c>
      <c r="J212">
        <v>5.6752290419135996</v>
      </c>
      <c r="K212" t="s">
        <v>6910</v>
      </c>
      <c r="L212">
        <v>54.06</v>
      </c>
      <c r="M212">
        <v>202</v>
      </c>
      <c r="N212">
        <v>43.435643564356432</v>
      </c>
      <c r="O212">
        <v>79.5</v>
      </c>
      <c r="P212">
        <v>79.7</v>
      </c>
      <c r="Q212">
        <v>53.96</v>
      </c>
      <c r="R212">
        <v>468</v>
      </c>
      <c r="S212">
        <v>2.3199999999999998</v>
      </c>
      <c r="T212">
        <v>2.5299999999999998</v>
      </c>
      <c r="U212">
        <v>1.4</v>
      </c>
      <c r="V212">
        <v>11.52</v>
      </c>
      <c r="W212">
        <v>97.846249999999998</v>
      </c>
      <c r="X212">
        <v>6.6012195121951232</v>
      </c>
      <c r="Y212">
        <v>6.5036585365853652</v>
      </c>
      <c r="Z212">
        <v>6.6670731707317081</v>
      </c>
      <c r="AA212">
        <v>0.66</v>
      </c>
      <c r="AB212">
        <v>13.65</v>
      </c>
      <c r="AC212">
        <v>19.68</v>
      </c>
      <c r="AD212">
        <v>11.24</v>
      </c>
      <c r="AE212">
        <v>20.63</v>
      </c>
      <c r="AF212">
        <v>1.81</v>
      </c>
      <c r="AG212">
        <v>2</v>
      </c>
      <c r="AH212">
        <v>4</v>
      </c>
      <c r="AI212">
        <v>5361</v>
      </c>
      <c r="AJ212">
        <v>204000</v>
      </c>
      <c r="AK212">
        <v>2</v>
      </c>
    </row>
    <row r="213" spans="1:37" x14ac:dyDescent="0.3">
      <c r="A213" t="s">
        <v>118</v>
      </c>
      <c r="B213" t="s">
        <v>897</v>
      </c>
      <c r="C213" t="s">
        <v>2493</v>
      </c>
      <c r="D213" t="s">
        <v>3945</v>
      </c>
      <c r="E213" t="s">
        <v>5224</v>
      </c>
      <c r="F213" t="s">
        <v>5489</v>
      </c>
      <c r="G213" t="s">
        <v>5675</v>
      </c>
      <c r="H213">
        <v>4041</v>
      </c>
      <c r="I213">
        <v>51.9339749102555</v>
      </c>
      <c r="J213">
        <v>5.5671267689760997</v>
      </c>
      <c r="K213" t="s">
        <v>6910</v>
      </c>
      <c r="L213">
        <v>42.29</v>
      </c>
      <c r="M213">
        <v>202</v>
      </c>
      <c r="N213">
        <v>43.435643564356432</v>
      </c>
      <c r="O213">
        <v>79.5</v>
      </c>
      <c r="P213">
        <v>79.7</v>
      </c>
      <c r="Q213">
        <v>53.96</v>
      </c>
      <c r="R213">
        <v>253</v>
      </c>
      <c r="S213">
        <v>1.25</v>
      </c>
      <c r="T213">
        <v>1.03</v>
      </c>
      <c r="U213">
        <v>1.03</v>
      </c>
      <c r="V213">
        <v>18.28</v>
      </c>
      <c r="W213">
        <v>94</v>
      </c>
      <c r="X213">
        <v>6.4</v>
      </c>
      <c r="Y213">
        <v>6.4</v>
      </c>
      <c r="Z213">
        <v>6.5</v>
      </c>
      <c r="AA213">
        <v>0.12</v>
      </c>
      <c r="AB213">
        <v>22.3</v>
      </c>
      <c r="AC213">
        <v>14.22</v>
      </c>
      <c r="AD213">
        <v>3.6</v>
      </c>
      <c r="AE213">
        <v>45.12</v>
      </c>
      <c r="AF213">
        <v>1.23</v>
      </c>
      <c r="AG213">
        <v>15</v>
      </c>
      <c r="AH213">
        <v>25</v>
      </c>
      <c r="AI213">
        <v>2207</v>
      </c>
      <c r="AJ213">
        <v>220000</v>
      </c>
      <c r="AK213">
        <v>4</v>
      </c>
    </row>
    <row r="214" spans="1:37" x14ac:dyDescent="0.3">
      <c r="A214" t="s">
        <v>118</v>
      </c>
      <c r="B214" t="s">
        <v>898</v>
      </c>
      <c r="C214" t="s">
        <v>6944</v>
      </c>
      <c r="D214" t="s">
        <v>3946</v>
      </c>
      <c r="E214" t="s">
        <v>5223</v>
      </c>
      <c r="F214" t="s">
        <v>5490</v>
      </c>
      <c r="G214" t="s">
        <v>5676</v>
      </c>
      <c r="H214">
        <v>6709</v>
      </c>
      <c r="I214">
        <v>51.981345614593003</v>
      </c>
      <c r="J214">
        <v>5.6214780271842004</v>
      </c>
      <c r="K214" t="s">
        <v>6910</v>
      </c>
      <c r="L214">
        <v>52.202583333333394</v>
      </c>
      <c r="M214">
        <v>202</v>
      </c>
      <c r="N214">
        <v>43.435643564356432</v>
      </c>
      <c r="O214">
        <v>79.5</v>
      </c>
      <c r="P214">
        <v>79.7</v>
      </c>
      <c r="Q214">
        <v>53.96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-3.52</v>
      </c>
      <c r="AB214">
        <v>21.21</v>
      </c>
      <c r="AC214">
        <v>21.97</v>
      </c>
      <c r="AD214">
        <v>13.38</v>
      </c>
      <c r="AE214">
        <v>29.21</v>
      </c>
      <c r="AF214">
        <v>0.51</v>
      </c>
      <c r="AG214">
        <v>2</v>
      </c>
      <c r="AH214">
        <v>1</v>
      </c>
      <c r="AI214">
        <v>240</v>
      </c>
      <c r="AJ214">
        <v>285000</v>
      </c>
      <c r="AK214">
        <v>2</v>
      </c>
    </row>
    <row r="215" spans="1:37" x14ac:dyDescent="0.3">
      <c r="A215" t="s">
        <v>119</v>
      </c>
      <c r="B215" t="s">
        <v>899</v>
      </c>
      <c r="C215" t="s">
        <v>2495</v>
      </c>
      <c r="D215" t="s">
        <v>3947</v>
      </c>
      <c r="E215" t="s">
        <v>5225</v>
      </c>
      <c r="F215" t="s">
        <v>5491</v>
      </c>
      <c r="G215" t="s">
        <v>5677</v>
      </c>
      <c r="H215">
        <v>4103</v>
      </c>
      <c r="I215">
        <v>51.945670148244297</v>
      </c>
      <c r="J215">
        <v>5.2358038096893997</v>
      </c>
      <c r="K215" t="s">
        <v>6910</v>
      </c>
      <c r="L215">
        <v>46.14</v>
      </c>
      <c r="M215">
        <v>275</v>
      </c>
      <c r="N215">
        <v>38.396363636363638</v>
      </c>
      <c r="O215">
        <v>72</v>
      </c>
      <c r="P215">
        <v>54.91</v>
      </c>
      <c r="Q215">
        <v>48</v>
      </c>
      <c r="R215">
        <v>983</v>
      </c>
      <c r="S215">
        <v>3.57</v>
      </c>
      <c r="T215">
        <v>4.66</v>
      </c>
      <c r="U215">
        <v>1.93</v>
      </c>
      <c r="V215">
        <v>0</v>
      </c>
      <c r="W215">
        <v>89.860220994475142</v>
      </c>
      <c r="X215">
        <v>6.917326732673267</v>
      </c>
      <c r="Y215">
        <v>6.5059405940594059</v>
      </c>
      <c r="Z215">
        <v>6.8351485148514843</v>
      </c>
      <c r="AA215">
        <v>0.93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</row>
    <row r="216" spans="1:37" x14ac:dyDescent="0.3">
      <c r="A216" t="s">
        <v>119</v>
      </c>
      <c r="B216" t="s">
        <v>900</v>
      </c>
      <c r="C216" t="s">
        <v>2496</v>
      </c>
      <c r="D216" t="s">
        <v>3948</v>
      </c>
      <c r="E216" t="s">
        <v>5225</v>
      </c>
      <c r="F216" t="s">
        <v>5489</v>
      </c>
      <c r="G216" t="s">
        <v>5678</v>
      </c>
      <c r="H216">
        <v>4103</v>
      </c>
      <c r="I216">
        <v>51.944130398196002</v>
      </c>
      <c r="J216">
        <v>5.2309495359479996</v>
      </c>
      <c r="K216" t="s">
        <v>6910</v>
      </c>
      <c r="L216">
        <v>63.28</v>
      </c>
      <c r="M216">
        <v>275</v>
      </c>
      <c r="N216">
        <v>38.396363636363638</v>
      </c>
      <c r="O216">
        <v>72</v>
      </c>
      <c r="P216">
        <v>54.91</v>
      </c>
      <c r="Q216">
        <v>48</v>
      </c>
      <c r="R216">
        <v>591</v>
      </c>
      <c r="S216">
        <v>2.15</v>
      </c>
      <c r="T216">
        <v>2.67</v>
      </c>
      <c r="U216">
        <v>0.71000000000000008</v>
      </c>
      <c r="V216">
        <v>5.17</v>
      </c>
      <c r="W216">
        <v>98.89464285714287</v>
      </c>
      <c r="X216">
        <v>6.44</v>
      </c>
      <c r="Y216">
        <v>6.6752941176470584</v>
      </c>
      <c r="Z216">
        <v>6.6511764705882346</v>
      </c>
      <c r="AA216">
        <v>0.93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</row>
    <row r="217" spans="1:37" x14ac:dyDescent="0.3">
      <c r="A217" t="s">
        <v>119</v>
      </c>
      <c r="B217" t="s">
        <v>901</v>
      </c>
      <c r="C217" t="s">
        <v>2497</v>
      </c>
      <c r="D217" t="s">
        <v>3947</v>
      </c>
      <c r="E217" t="s">
        <v>5225</v>
      </c>
      <c r="F217" t="s">
        <v>5488</v>
      </c>
      <c r="G217" t="s">
        <v>5677</v>
      </c>
      <c r="H217">
        <v>4103</v>
      </c>
      <c r="I217">
        <v>51.945670148244297</v>
      </c>
      <c r="J217">
        <v>5.2358038096893997</v>
      </c>
      <c r="K217" t="s">
        <v>6910</v>
      </c>
      <c r="L217">
        <v>47.11</v>
      </c>
      <c r="M217">
        <v>275</v>
      </c>
      <c r="N217">
        <v>38.396363636363638</v>
      </c>
      <c r="O217">
        <v>72</v>
      </c>
      <c r="P217">
        <v>54.91</v>
      </c>
      <c r="Q217">
        <v>48</v>
      </c>
      <c r="R217">
        <v>756</v>
      </c>
      <c r="S217">
        <v>2.75</v>
      </c>
      <c r="T217">
        <v>8.9700000000000006</v>
      </c>
      <c r="U217">
        <v>1.98</v>
      </c>
      <c r="V217">
        <v>1.98</v>
      </c>
      <c r="W217">
        <v>80.214117647058828</v>
      </c>
      <c r="X217">
        <v>6.4553488372093026</v>
      </c>
      <c r="Y217">
        <v>6.2060465116279069</v>
      </c>
      <c r="Z217">
        <v>6.347906976744186</v>
      </c>
      <c r="AA217">
        <v>0.93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3">
      <c r="A218" t="s">
        <v>119</v>
      </c>
      <c r="B218" t="s">
        <v>902</v>
      </c>
      <c r="C218" t="s">
        <v>2498</v>
      </c>
      <c r="D218" t="s">
        <v>3949</v>
      </c>
      <c r="E218" t="s">
        <v>5225</v>
      </c>
      <c r="F218" t="s">
        <v>5489</v>
      </c>
      <c r="G218" t="s">
        <v>5679</v>
      </c>
      <c r="H218">
        <v>4103</v>
      </c>
      <c r="I218">
        <v>51.946056990678002</v>
      </c>
      <c r="J218">
        <v>5.2356097903562002</v>
      </c>
      <c r="K218" t="s">
        <v>6910</v>
      </c>
      <c r="L218">
        <v>51.26</v>
      </c>
      <c r="M218">
        <v>275</v>
      </c>
      <c r="N218">
        <v>38.396363636363638</v>
      </c>
      <c r="O218">
        <v>72</v>
      </c>
      <c r="P218">
        <v>54.91</v>
      </c>
      <c r="Q218">
        <v>48</v>
      </c>
      <c r="R218">
        <v>478</v>
      </c>
      <c r="S218">
        <v>1.74</v>
      </c>
      <c r="T218">
        <v>0</v>
      </c>
      <c r="U218">
        <v>2.44</v>
      </c>
      <c r="V218">
        <v>3.46</v>
      </c>
      <c r="W218">
        <v>0</v>
      </c>
      <c r="X218">
        <v>0</v>
      </c>
      <c r="Y218">
        <v>0</v>
      </c>
      <c r="Z218">
        <v>0</v>
      </c>
      <c r="AA218">
        <v>0.93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</row>
    <row r="219" spans="1:37" x14ac:dyDescent="0.3">
      <c r="A219" t="s">
        <v>119</v>
      </c>
      <c r="B219" t="s">
        <v>903</v>
      </c>
      <c r="C219" t="s">
        <v>2499</v>
      </c>
      <c r="D219" t="s">
        <v>3950</v>
      </c>
      <c r="E219" t="s">
        <v>5226</v>
      </c>
      <c r="F219" t="s">
        <v>5489</v>
      </c>
      <c r="G219" t="s">
        <v>5680</v>
      </c>
      <c r="H219">
        <v>4191</v>
      </c>
      <c r="I219">
        <v>51.875437326668099</v>
      </c>
      <c r="J219">
        <v>5.2822606322176</v>
      </c>
      <c r="K219" t="s">
        <v>6910</v>
      </c>
      <c r="L219">
        <v>46.82</v>
      </c>
      <c r="M219">
        <v>275</v>
      </c>
      <c r="N219">
        <v>38.396363636363638</v>
      </c>
      <c r="O219">
        <v>72</v>
      </c>
      <c r="P219">
        <v>54.91</v>
      </c>
      <c r="Q219">
        <v>48</v>
      </c>
      <c r="R219">
        <v>1207</v>
      </c>
      <c r="S219">
        <v>4.3899999999999997</v>
      </c>
      <c r="T219">
        <v>3.69</v>
      </c>
      <c r="U219">
        <v>1.2</v>
      </c>
      <c r="V219">
        <v>4.41</v>
      </c>
      <c r="W219">
        <v>96.983272727272734</v>
      </c>
      <c r="X219">
        <v>6.459507042253521</v>
      </c>
      <c r="Y219">
        <v>6.5320422535211264</v>
      </c>
      <c r="Z219">
        <v>6.5415492957746482</v>
      </c>
      <c r="AA219">
        <v>0.26</v>
      </c>
      <c r="AB219">
        <v>17.809999999999999</v>
      </c>
      <c r="AC219">
        <v>11.59</v>
      </c>
      <c r="AD219">
        <v>6.56</v>
      </c>
      <c r="AE219">
        <v>37.22</v>
      </c>
      <c r="AF219">
        <v>1.9</v>
      </c>
      <c r="AG219">
        <v>56</v>
      </c>
      <c r="AH219">
        <v>48</v>
      </c>
      <c r="AI219">
        <v>3448</v>
      </c>
      <c r="AJ219">
        <v>241000</v>
      </c>
      <c r="AK219">
        <v>4</v>
      </c>
    </row>
    <row r="220" spans="1:37" x14ac:dyDescent="0.3">
      <c r="A220" t="s">
        <v>57</v>
      </c>
      <c r="B220" t="s">
        <v>904</v>
      </c>
      <c r="C220" t="s">
        <v>2500</v>
      </c>
      <c r="D220" t="s">
        <v>3951</v>
      </c>
      <c r="E220" t="s">
        <v>5227</v>
      </c>
      <c r="F220" t="s">
        <v>5497</v>
      </c>
      <c r="G220" t="s">
        <v>5681</v>
      </c>
      <c r="H220">
        <v>3844</v>
      </c>
      <c r="I220">
        <v>52.334412748684002</v>
      </c>
      <c r="J220">
        <v>5.6154488474743998</v>
      </c>
      <c r="K220" t="s">
        <v>6910</v>
      </c>
      <c r="L220">
        <v>52.21</v>
      </c>
      <c r="M220">
        <v>159</v>
      </c>
      <c r="N220">
        <v>43.553459119496857</v>
      </c>
      <c r="O220">
        <v>81.599999999999994</v>
      </c>
      <c r="P220">
        <v>90.57</v>
      </c>
      <c r="Q220">
        <v>42.77</v>
      </c>
      <c r="R220">
        <v>1717</v>
      </c>
      <c r="S220">
        <v>10.8</v>
      </c>
      <c r="T220">
        <v>6.59</v>
      </c>
      <c r="U220">
        <v>3.24</v>
      </c>
      <c r="V220">
        <v>3.51</v>
      </c>
      <c r="W220">
        <v>88.344080604534</v>
      </c>
      <c r="X220">
        <v>6.458185840707964</v>
      </c>
      <c r="Y220">
        <v>6.3690265486725668</v>
      </c>
      <c r="Z220">
        <v>6.5528761061946899</v>
      </c>
      <c r="AA220">
        <v>-0.14000000000000001</v>
      </c>
      <c r="AB220">
        <v>18.239999999999998</v>
      </c>
      <c r="AC220">
        <v>11.24</v>
      </c>
      <c r="AD220">
        <v>8.9600000000000009</v>
      </c>
      <c r="AE220">
        <v>35.18</v>
      </c>
      <c r="AF220">
        <v>2.76</v>
      </c>
      <c r="AG220">
        <v>60</v>
      </c>
      <c r="AH220">
        <v>118</v>
      </c>
      <c r="AI220">
        <v>5049</v>
      </c>
      <c r="AJ220">
        <v>209000</v>
      </c>
      <c r="AK220">
        <v>3</v>
      </c>
    </row>
    <row r="221" spans="1:37" x14ac:dyDescent="0.3">
      <c r="A221" t="s">
        <v>120</v>
      </c>
      <c r="B221" t="s">
        <v>905</v>
      </c>
      <c r="C221" t="s">
        <v>2501</v>
      </c>
      <c r="D221" t="s">
        <v>3952</v>
      </c>
      <c r="E221" t="s">
        <v>5228</v>
      </c>
      <c r="F221" t="s">
        <v>5497</v>
      </c>
      <c r="G221" t="s">
        <v>5682</v>
      </c>
      <c r="H221">
        <v>7206</v>
      </c>
      <c r="I221">
        <v>52.1274261021955</v>
      </c>
      <c r="J221">
        <v>6.1953343780500001</v>
      </c>
      <c r="K221" t="s">
        <v>6911</v>
      </c>
      <c r="L221">
        <v>38.43</v>
      </c>
      <c r="M221">
        <v>201</v>
      </c>
      <c r="N221">
        <v>44.069651741293526</v>
      </c>
      <c r="O221">
        <v>71.599999999999994</v>
      </c>
      <c r="P221">
        <v>78.61</v>
      </c>
      <c r="Q221">
        <v>44.78</v>
      </c>
      <c r="R221">
        <v>1206</v>
      </c>
      <c r="S221">
        <v>6</v>
      </c>
      <c r="T221">
        <v>9.89</v>
      </c>
      <c r="U221">
        <v>0.41</v>
      </c>
      <c r="V221">
        <v>17.52</v>
      </c>
      <c r="W221">
        <v>93.885074626865688</v>
      </c>
      <c r="X221">
        <v>6.7232876712328773</v>
      </c>
      <c r="Y221">
        <v>6.5260273972602736</v>
      </c>
      <c r="Z221">
        <v>6.7191780821917808</v>
      </c>
      <c r="AA221">
        <v>-0.88</v>
      </c>
      <c r="AB221">
        <v>16.93</v>
      </c>
      <c r="AC221">
        <v>10.51</v>
      </c>
      <c r="AD221">
        <v>7.4</v>
      </c>
      <c r="AE221">
        <v>34</v>
      </c>
      <c r="AF221">
        <v>3.39</v>
      </c>
      <c r="AG221">
        <v>23</v>
      </c>
      <c r="AH221">
        <v>12</v>
      </c>
      <c r="AI221">
        <v>3343</v>
      </c>
      <c r="AJ221">
        <v>158000</v>
      </c>
      <c r="AK221">
        <v>3</v>
      </c>
    </row>
    <row r="222" spans="1:37" x14ac:dyDescent="0.3">
      <c r="A222" t="s">
        <v>120</v>
      </c>
      <c r="B222" t="s">
        <v>906</v>
      </c>
      <c r="C222" t="s">
        <v>6945</v>
      </c>
      <c r="D222" t="s">
        <v>3953</v>
      </c>
      <c r="E222" t="s">
        <v>5228</v>
      </c>
      <c r="F222" t="s">
        <v>5497</v>
      </c>
      <c r="G222" t="s">
        <v>5683</v>
      </c>
      <c r="H222">
        <v>7201</v>
      </c>
      <c r="I222">
        <v>52.1437327292075</v>
      </c>
      <c r="J222">
        <v>6.1985237365561003</v>
      </c>
      <c r="K222" t="s">
        <v>6911</v>
      </c>
      <c r="L222">
        <v>52.202583333333394</v>
      </c>
      <c r="M222">
        <v>201</v>
      </c>
      <c r="N222">
        <v>44.069651741293526</v>
      </c>
      <c r="O222">
        <v>71.599999999999994</v>
      </c>
      <c r="P222">
        <v>78.61</v>
      </c>
      <c r="Q222">
        <v>44.78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8.57</v>
      </c>
      <c r="AC222">
        <v>10.55</v>
      </c>
      <c r="AD222">
        <v>5.14</v>
      </c>
      <c r="AE222">
        <v>15.09</v>
      </c>
      <c r="AF222">
        <v>4.51</v>
      </c>
      <c r="AG222">
        <v>28</v>
      </c>
      <c r="AH222">
        <v>43</v>
      </c>
      <c r="AI222">
        <v>4964</v>
      </c>
      <c r="AJ222">
        <v>186000</v>
      </c>
      <c r="AK222">
        <v>2</v>
      </c>
    </row>
    <row r="223" spans="1:37" x14ac:dyDescent="0.3">
      <c r="A223" t="s">
        <v>121</v>
      </c>
      <c r="B223" t="s">
        <v>907</v>
      </c>
      <c r="C223" t="s">
        <v>2503</v>
      </c>
      <c r="D223" t="s">
        <v>3954</v>
      </c>
      <c r="E223" t="s">
        <v>5229</v>
      </c>
      <c r="F223" t="s">
        <v>5501</v>
      </c>
      <c r="G223" t="s">
        <v>5684</v>
      </c>
      <c r="H223">
        <v>7314</v>
      </c>
      <c r="I223">
        <v>52.2141776557051</v>
      </c>
      <c r="J223">
        <v>5.9337695330570996</v>
      </c>
      <c r="K223" t="s">
        <v>6912</v>
      </c>
      <c r="L223">
        <v>50.76</v>
      </c>
      <c r="M223">
        <v>279</v>
      </c>
      <c r="N223">
        <v>41.741935483870968</v>
      </c>
      <c r="O223">
        <v>79.900000000000006</v>
      </c>
      <c r="P223">
        <v>82.8</v>
      </c>
      <c r="Q223">
        <v>41.94</v>
      </c>
      <c r="R223">
        <v>1473</v>
      </c>
      <c r="S223">
        <v>5.28</v>
      </c>
      <c r="T223">
        <v>8.6999999999999993</v>
      </c>
      <c r="U223">
        <v>1.53</v>
      </c>
      <c r="V223">
        <v>0.70000000000000007</v>
      </c>
      <c r="W223">
        <v>86.206111111111113</v>
      </c>
      <c r="X223">
        <v>6.4205250596658718</v>
      </c>
      <c r="Y223">
        <v>6.3226730310262527</v>
      </c>
      <c r="Z223">
        <v>6.4754176610978513</v>
      </c>
      <c r="AA223">
        <v>0.96</v>
      </c>
      <c r="AB223">
        <v>12.86</v>
      </c>
      <c r="AC223">
        <v>9.91</v>
      </c>
      <c r="AD223">
        <v>3.33</v>
      </c>
      <c r="AE223">
        <v>25.27</v>
      </c>
      <c r="AF223">
        <v>0.76</v>
      </c>
      <c r="AG223">
        <v>25</v>
      </c>
      <c r="AH223">
        <v>12</v>
      </c>
      <c r="AI223">
        <v>4186</v>
      </c>
      <c r="AJ223">
        <v>234000</v>
      </c>
      <c r="AK223">
        <v>2</v>
      </c>
    </row>
    <row r="224" spans="1:37" x14ac:dyDescent="0.3">
      <c r="A224" t="s">
        <v>121</v>
      </c>
      <c r="B224" t="s">
        <v>908</v>
      </c>
      <c r="C224" t="s">
        <v>2504</v>
      </c>
      <c r="D224" t="s">
        <v>3955</v>
      </c>
      <c r="E224" t="s">
        <v>5229</v>
      </c>
      <c r="F224" t="s">
        <v>5489</v>
      </c>
      <c r="G224" t="s">
        <v>5685</v>
      </c>
      <c r="H224">
        <v>7312</v>
      </c>
      <c r="I224">
        <v>52.208121117287</v>
      </c>
      <c r="J224">
        <v>5.9506257375644003</v>
      </c>
      <c r="K224" t="s">
        <v>6912</v>
      </c>
      <c r="L224">
        <v>51.27</v>
      </c>
      <c r="M224">
        <v>279</v>
      </c>
      <c r="N224">
        <v>41.741935483870968</v>
      </c>
      <c r="O224">
        <v>79.900000000000006</v>
      </c>
      <c r="P224">
        <v>82.8</v>
      </c>
      <c r="Q224">
        <v>41.94</v>
      </c>
      <c r="R224">
        <v>671</v>
      </c>
      <c r="S224">
        <v>2.41</v>
      </c>
      <c r="T224">
        <v>2.58</v>
      </c>
      <c r="U224">
        <v>2.29</v>
      </c>
      <c r="V224">
        <v>2.15</v>
      </c>
      <c r="W224">
        <v>99.247328244274811</v>
      </c>
      <c r="X224">
        <v>6.497727272727273</v>
      </c>
      <c r="Y224">
        <v>6.6833333333333336</v>
      </c>
      <c r="Z224">
        <v>6.6518939393939389</v>
      </c>
      <c r="AA224">
        <v>-0.85</v>
      </c>
      <c r="AB224">
        <v>15.71</v>
      </c>
      <c r="AC224">
        <v>10.55</v>
      </c>
      <c r="AD224">
        <v>12.51</v>
      </c>
      <c r="AE224">
        <v>32.369999999999997</v>
      </c>
      <c r="AF224">
        <v>3.84</v>
      </c>
      <c r="AG224">
        <v>5</v>
      </c>
      <c r="AH224">
        <v>5</v>
      </c>
      <c r="AI224">
        <v>3482</v>
      </c>
      <c r="AJ224">
        <v>186000</v>
      </c>
      <c r="AK224">
        <v>3</v>
      </c>
    </row>
    <row r="225" spans="1:37" x14ac:dyDescent="0.3">
      <c r="A225" t="s">
        <v>121</v>
      </c>
      <c r="B225" t="s">
        <v>909</v>
      </c>
      <c r="C225" t="s">
        <v>6946</v>
      </c>
      <c r="D225" t="s">
        <v>3956</v>
      </c>
      <c r="E225" t="s">
        <v>5229</v>
      </c>
      <c r="F225" t="s">
        <v>5489</v>
      </c>
      <c r="G225" t="s">
        <v>5686</v>
      </c>
      <c r="H225">
        <v>7322</v>
      </c>
      <c r="I225">
        <v>52.224000783494503</v>
      </c>
      <c r="J225">
        <v>5.9852275848731997</v>
      </c>
      <c r="K225" t="s">
        <v>6912</v>
      </c>
      <c r="L225">
        <v>57.39</v>
      </c>
      <c r="M225">
        <v>279</v>
      </c>
      <c r="N225">
        <v>41.741935483870968</v>
      </c>
      <c r="O225">
        <v>79.900000000000006</v>
      </c>
      <c r="P225">
        <v>82.8</v>
      </c>
      <c r="Q225">
        <v>41.94</v>
      </c>
      <c r="R225">
        <v>697</v>
      </c>
      <c r="S225">
        <v>2.5</v>
      </c>
      <c r="T225">
        <v>6.7</v>
      </c>
      <c r="U225">
        <v>5.13</v>
      </c>
      <c r="V225">
        <v>3.99</v>
      </c>
      <c r="W225">
        <v>93.6</v>
      </c>
      <c r="X225">
        <v>6.3</v>
      </c>
      <c r="Y225">
        <v>6.3</v>
      </c>
      <c r="Z225">
        <v>6.4</v>
      </c>
      <c r="AA225">
        <v>-0.56999999999999995</v>
      </c>
      <c r="AB225">
        <v>17.510000000000002</v>
      </c>
      <c r="AC225">
        <v>11.5</v>
      </c>
      <c r="AD225">
        <v>13.94</v>
      </c>
      <c r="AE225">
        <v>36.130000000000003</v>
      </c>
      <c r="AF225">
        <v>3.36</v>
      </c>
      <c r="AG225">
        <v>15</v>
      </c>
      <c r="AH225">
        <v>24</v>
      </c>
      <c r="AI225">
        <v>5092</v>
      </c>
      <c r="AJ225">
        <v>181000</v>
      </c>
      <c r="AK225">
        <v>2</v>
      </c>
    </row>
    <row r="226" spans="1:37" x14ac:dyDescent="0.3">
      <c r="A226" t="s">
        <v>121</v>
      </c>
      <c r="B226" t="s">
        <v>910</v>
      </c>
      <c r="C226" t="s">
        <v>2506</v>
      </c>
      <c r="D226" t="s">
        <v>3957</v>
      </c>
      <c r="E226" t="s">
        <v>5230</v>
      </c>
      <c r="F226" t="s">
        <v>5489</v>
      </c>
      <c r="G226" t="s">
        <v>5687</v>
      </c>
      <c r="H226">
        <v>7391</v>
      </c>
      <c r="I226">
        <v>52.238806963395803</v>
      </c>
      <c r="J226">
        <v>6.1035078760196999</v>
      </c>
      <c r="K226" t="s">
        <v>6912</v>
      </c>
      <c r="L226">
        <v>52.99</v>
      </c>
      <c r="M226">
        <v>279</v>
      </c>
      <c r="N226">
        <v>41.741935483870968</v>
      </c>
      <c r="O226">
        <v>79.900000000000006</v>
      </c>
      <c r="P226">
        <v>82.8</v>
      </c>
      <c r="Q226">
        <v>41.94</v>
      </c>
      <c r="R226">
        <v>385</v>
      </c>
      <c r="S226">
        <v>1.38</v>
      </c>
      <c r="T226">
        <v>1.49</v>
      </c>
      <c r="U226">
        <v>3.27</v>
      </c>
      <c r="V226">
        <v>9.82</v>
      </c>
      <c r="W226">
        <v>94.9</v>
      </c>
      <c r="X226">
        <v>6.4</v>
      </c>
      <c r="Y226">
        <v>6.5</v>
      </c>
      <c r="Z226">
        <v>6.6</v>
      </c>
      <c r="AA226">
        <v>-0.35</v>
      </c>
      <c r="AB226">
        <v>14.99</v>
      </c>
      <c r="AC226">
        <v>10.33</v>
      </c>
      <c r="AD226">
        <v>4.53</v>
      </c>
      <c r="AE226">
        <v>32.630000000000003</v>
      </c>
      <c r="AF226">
        <v>2.1800000000000002</v>
      </c>
      <c r="AG226">
        <v>8</v>
      </c>
      <c r="AH226">
        <v>16</v>
      </c>
      <c r="AI226">
        <v>2625</v>
      </c>
      <c r="AJ226">
        <v>248000</v>
      </c>
      <c r="AK226">
        <v>3</v>
      </c>
    </row>
    <row r="227" spans="1:37" x14ac:dyDescent="0.3">
      <c r="A227" t="s">
        <v>121</v>
      </c>
      <c r="B227" t="s">
        <v>911</v>
      </c>
      <c r="C227" t="s">
        <v>2505</v>
      </c>
      <c r="D227" t="s">
        <v>3956</v>
      </c>
      <c r="E227" t="s">
        <v>5229</v>
      </c>
      <c r="F227" t="s">
        <v>5489</v>
      </c>
      <c r="G227" t="s">
        <v>5686</v>
      </c>
      <c r="H227">
        <v>7322</v>
      </c>
      <c r="I227">
        <v>52.224000783494503</v>
      </c>
      <c r="J227">
        <v>5.9852275848731997</v>
      </c>
      <c r="K227" t="s">
        <v>6912</v>
      </c>
      <c r="L227">
        <v>61.15</v>
      </c>
      <c r="M227">
        <v>279</v>
      </c>
      <c r="N227">
        <v>41.741935483870968</v>
      </c>
      <c r="O227">
        <v>79.900000000000006</v>
      </c>
      <c r="P227">
        <v>82.8</v>
      </c>
      <c r="Q227">
        <v>41.94</v>
      </c>
      <c r="R227">
        <v>260</v>
      </c>
      <c r="S227">
        <v>0.93</v>
      </c>
      <c r="T227">
        <v>0.67999999999999994</v>
      </c>
      <c r="U227">
        <v>2.38</v>
      </c>
      <c r="V227">
        <v>14.63</v>
      </c>
      <c r="W227">
        <v>0</v>
      </c>
      <c r="X227">
        <v>0</v>
      </c>
      <c r="Y227">
        <v>0</v>
      </c>
      <c r="Z227">
        <v>0</v>
      </c>
      <c r="AA227">
        <v>-0.56999999999999995</v>
      </c>
      <c r="AB227">
        <v>17.510000000000002</v>
      </c>
      <c r="AC227">
        <v>11.5</v>
      </c>
      <c r="AD227">
        <v>13.94</v>
      </c>
      <c r="AE227">
        <v>36.130000000000003</v>
      </c>
      <c r="AF227">
        <v>3.36</v>
      </c>
      <c r="AG227">
        <v>15</v>
      </c>
      <c r="AH227">
        <v>24</v>
      </c>
      <c r="AI227">
        <v>5092</v>
      </c>
      <c r="AJ227">
        <v>181000</v>
      </c>
      <c r="AK227">
        <v>2</v>
      </c>
    </row>
    <row r="228" spans="1:37" x14ac:dyDescent="0.3">
      <c r="A228" t="s">
        <v>121</v>
      </c>
      <c r="B228" t="s">
        <v>912</v>
      </c>
      <c r="C228" t="s">
        <v>2507</v>
      </c>
      <c r="D228" t="s">
        <v>3958</v>
      </c>
      <c r="E228" t="s">
        <v>5229</v>
      </c>
      <c r="F228" t="s">
        <v>5501</v>
      </c>
      <c r="G228" t="s">
        <v>5688</v>
      </c>
      <c r="H228">
        <v>7312</v>
      </c>
      <c r="I228">
        <v>52.208583652538202</v>
      </c>
      <c r="J228">
        <v>5.9357626644792001</v>
      </c>
      <c r="K228" t="s">
        <v>6912</v>
      </c>
      <c r="L228">
        <v>52.202583333333394</v>
      </c>
      <c r="M228">
        <v>279</v>
      </c>
      <c r="N228">
        <v>41.741935483870968</v>
      </c>
      <c r="O228">
        <v>79.900000000000006</v>
      </c>
      <c r="P228">
        <v>82.8</v>
      </c>
      <c r="Q228">
        <v>41.94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-0.85</v>
      </c>
      <c r="AB228">
        <v>15.71</v>
      </c>
      <c r="AC228">
        <v>10.55</v>
      </c>
      <c r="AD228">
        <v>12.51</v>
      </c>
      <c r="AE228">
        <v>32.369999999999997</v>
      </c>
      <c r="AF228">
        <v>3.84</v>
      </c>
      <c r="AG228">
        <v>5</v>
      </c>
      <c r="AH228">
        <v>5</v>
      </c>
      <c r="AI228">
        <v>3482</v>
      </c>
      <c r="AJ228">
        <v>186000</v>
      </c>
      <c r="AK228">
        <v>3</v>
      </c>
    </row>
    <row r="229" spans="1:37" x14ac:dyDescent="0.3">
      <c r="A229" t="s">
        <v>122</v>
      </c>
      <c r="B229" t="s">
        <v>913</v>
      </c>
      <c r="C229" t="s">
        <v>2508</v>
      </c>
      <c r="D229" t="s">
        <v>3959</v>
      </c>
      <c r="E229" t="s">
        <v>5224</v>
      </c>
      <c r="F229" t="s">
        <v>5490</v>
      </c>
      <c r="G229" t="s">
        <v>5689</v>
      </c>
      <c r="H229">
        <v>4041</v>
      </c>
      <c r="I229">
        <v>51.932372570183603</v>
      </c>
      <c r="J229">
        <v>5.5912578764405003</v>
      </c>
      <c r="K229" t="s">
        <v>6911</v>
      </c>
      <c r="L229">
        <v>47.84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324</v>
      </c>
      <c r="S229">
        <v>0</v>
      </c>
      <c r="T229">
        <v>1.26</v>
      </c>
      <c r="U229">
        <v>2.52</v>
      </c>
      <c r="V229">
        <v>4.09</v>
      </c>
      <c r="W229">
        <v>93.277272727272731</v>
      </c>
      <c r="X229">
        <v>6.4361111111111109</v>
      </c>
      <c r="Y229">
        <v>6.6347222222222229</v>
      </c>
      <c r="Z229">
        <v>6.7249999999999996</v>
      </c>
      <c r="AA229">
        <v>0.12</v>
      </c>
      <c r="AB229">
        <v>22.3</v>
      </c>
      <c r="AC229">
        <v>14.22</v>
      </c>
      <c r="AD229">
        <v>3.6</v>
      </c>
      <c r="AE229">
        <v>45.12</v>
      </c>
      <c r="AF229">
        <v>1.23</v>
      </c>
      <c r="AG229">
        <v>15</v>
      </c>
      <c r="AH229">
        <v>25</v>
      </c>
      <c r="AI229">
        <v>2207</v>
      </c>
      <c r="AJ229">
        <v>220000</v>
      </c>
      <c r="AK229">
        <v>4</v>
      </c>
    </row>
    <row r="230" spans="1:37" x14ac:dyDescent="0.3">
      <c r="A230" t="s">
        <v>122</v>
      </c>
      <c r="B230" t="s">
        <v>914</v>
      </c>
      <c r="C230" t="s">
        <v>6947</v>
      </c>
      <c r="D230" t="s">
        <v>3960</v>
      </c>
      <c r="E230" t="s">
        <v>5231</v>
      </c>
      <c r="F230" t="s">
        <v>5490</v>
      </c>
      <c r="G230" t="s">
        <v>5690</v>
      </c>
      <c r="H230">
        <v>6532</v>
      </c>
      <c r="I230">
        <v>51.8147426856153</v>
      </c>
      <c r="J230">
        <v>5.8325178392107997</v>
      </c>
      <c r="K230" t="s">
        <v>6911</v>
      </c>
      <c r="L230">
        <v>45.38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476</v>
      </c>
      <c r="S230">
        <v>0</v>
      </c>
      <c r="T230">
        <v>2.66</v>
      </c>
      <c r="U230">
        <v>4.92</v>
      </c>
      <c r="V230">
        <v>3.89</v>
      </c>
      <c r="W230">
        <v>97.594999999999999</v>
      </c>
      <c r="X230">
        <v>6.4382113821138214</v>
      </c>
      <c r="Y230">
        <v>6.5170731707317069</v>
      </c>
      <c r="Z230">
        <v>6.4780487804878044</v>
      </c>
      <c r="AA230">
        <v>-0.85</v>
      </c>
      <c r="AB230">
        <v>10.24</v>
      </c>
      <c r="AC230">
        <v>14.38</v>
      </c>
      <c r="AD230">
        <v>11.33</v>
      </c>
      <c r="AE230">
        <v>19.23</v>
      </c>
      <c r="AF230">
        <v>3.92</v>
      </c>
      <c r="AG230">
        <v>15</v>
      </c>
      <c r="AH230">
        <v>26</v>
      </c>
      <c r="AI230">
        <v>687</v>
      </c>
      <c r="AJ230">
        <v>182000</v>
      </c>
      <c r="AK230">
        <v>2</v>
      </c>
    </row>
    <row r="231" spans="1:37" x14ac:dyDescent="0.3">
      <c r="A231" t="s">
        <v>123</v>
      </c>
      <c r="B231" t="s">
        <v>915</v>
      </c>
      <c r="C231" t="s">
        <v>2510</v>
      </c>
      <c r="D231" t="s">
        <v>3961</v>
      </c>
      <c r="E231" t="s">
        <v>5232</v>
      </c>
      <c r="F231" t="s">
        <v>5491</v>
      </c>
      <c r="G231" t="s">
        <v>5691</v>
      </c>
      <c r="H231">
        <v>7141</v>
      </c>
      <c r="I231">
        <v>52.038733660081803</v>
      </c>
      <c r="J231">
        <v>6.6151259956592003</v>
      </c>
      <c r="K231" t="s">
        <v>6912</v>
      </c>
      <c r="L231">
        <v>48.89</v>
      </c>
      <c r="M231">
        <v>114</v>
      </c>
      <c r="N231">
        <v>48.701754385964911</v>
      </c>
      <c r="O231">
        <v>81.900000000000006</v>
      </c>
      <c r="P231">
        <v>93.86</v>
      </c>
      <c r="Q231">
        <v>54.39</v>
      </c>
      <c r="R231">
        <v>1029</v>
      </c>
      <c r="S231">
        <v>9.0299999999999994</v>
      </c>
      <c r="T231">
        <v>5.04</v>
      </c>
      <c r="U231">
        <v>3.71</v>
      </c>
      <c r="V231">
        <v>1.62</v>
      </c>
      <c r="W231">
        <v>92.79845559845559</v>
      </c>
      <c r="X231">
        <v>6.4914590747330951</v>
      </c>
      <c r="Y231">
        <v>6.5405693950177941</v>
      </c>
      <c r="Z231">
        <v>6.5932384341637027</v>
      </c>
      <c r="AA231">
        <v>-0.38</v>
      </c>
      <c r="AB231">
        <v>15.14</v>
      </c>
      <c r="AC231">
        <v>10.88</v>
      </c>
      <c r="AD231">
        <v>4.05</v>
      </c>
      <c r="AE231">
        <v>33.630000000000003</v>
      </c>
      <c r="AF231">
        <v>1.95</v>
      </c>
      <c r="AG231">
        <v>57</v>
      </c>
      <c r="AH231">
        <v>18</v>
      </c>
      <c r="AI231">
        <v>3511</v>
      </c>
      <c r="AJ231">
        <v>183000</v>
      </c>
      <c r="AK231">
        <v>4</v>
      </c>
    </row>
    <row r="232" spans="1:37" x14ac:dyDescent="0.3">
      <c r="A232" t="s">
        <v>123</v>
      </c>
      <c r="B232" t="s">
        <v>916</v>
      </c>
      <c r="C232" t="s">
        <v>2511</v>
      </c>
      <c r="D232" t="s">
        <v>3962</v>
      </c>
      <c r="E232" t="s">
        <v>5232</v>
      </c>
      <c r="F232" t="s">
        <v>5491</v>
      </c>
      <c r="G232" t="s">
        <v>5692</v>
      </c>
      <c r="H232">
        <v>7131</v>
      </c>
      <c r="I232">
        <v>51.982930299888103</v>
      </c>
      <c r="J232">
        <v>6.5706105173651999</v>
      </c>
      <c r="K232" t="s">
        <v>6912</v>
      </c>
      <c r="L232">
        <v>52.69</v>
      </c>
      <c r="M232">
        <v>114</v>
      </c>
      <c r="N232">
        <v>48.701754385964911</v>
      </c>
      <c r="O232">
        <v>81.900000000000006</v>
      </c>
      <c r="P232">
        <v>93.86</v>
      </c>
      <c r="Q232">
        <v>54.39</v>
      </c>
      <c r="R232">
        <v>762</v>
      </c>
      <c r="S232">
        <v>6.68</v>
      </c>
      <c r="T232">
        <v>2.15</v>
      </c>
      <c r="U232">
        <v>3.34</v>
      </c>
      <c r="V232">
        <v>3.94</v>
      </c>
      <c r="W232">
        <v>98.003846153846155</v>
      </c>
      <c r="X232">
        <v>6.6420833333333329</v>
      </c>
      <c r="Y232">
        <v>6.6712499999999997</v>
      </c>
      <c r="Z232">
        <v>6.6629166666666659</v>
      </c>
      <c r="AA232">
        <v>-0.78</v>
      </c>
      <c r="AB232">
        <v>14.93</v>
      </c>
      <c r="AC232">
        <v>9.9700000000000006</v>
      </c>
      <c r="AD232">
        <v>3.72</v>
      </c>
      <c r="AE232">
        <v>32.24</v>
      </c>
      <c r="AF232">
        <v>1.83</v>
      </c>
      <c r="AG232">
        <v>30</v>
      </c>
      <c r="AH232">
        <v>35</v>
      </c>
      <c r="AI232">
        <v>3615</v>
      </c>
      <c r="AJ232">
        <v>189000</v>
      </c>
      <c r="AK232">
        <v>4</v>
      </c>
    </row>
    <row r="233" spans="1:37" x14ac:dyDescent="0.3">
      <c r="A233" t="s">
        <v>124</v>
      </c>
      <c r="B233" t="s">
        <v>917</v>
      </c>
      <c r="C233" t="s">
        <v>2512</v>
      </c>
      <c r="D233" t="s">
        <v>3963</v>
      </c>
      <c r="E233" t="s">
        <v>5227</v>
      </c>
      <c r="F233" t="s">
        <v>5501</v>
      </c>
      <c r="G233" t="s">
        <v>5693</v>
      </c>
      <c r="H233">
        <v>3842</v>
      </c>
      <c r="I233">
        <v>52.338887194580799</v>
      </c>
      <c r="J233">
        <v>5.6217491243350004</v>
      </c>
      <c r="K233" t="s">
        <v>6916</v>
      </c>
      <c r="L233">
        <v>47.38</v>
      </c>
      <c r="M233">
        <v>96</v>
      </c>
      <c r="N233">
        <v>43.989583333333343</v>
      </c>
      <c r="O233">
        <v>74.900000000000006</v>
      </c>
      <c r="P233">
        <v>80.209999999999994</v>
      </c>
      <c r="Q233">
        <v>44.79</v>
      </c>
      <c r="R233">
        <v>1385</v>
      </c>
      <c r="S233">
        <v>14.43</v>
      </c>
      <c r="T233">
        <v>10.07</v>
      </c>
      <c r="U233">
        <v>4.25</v>
      </c>
      <c r="V233">
        <v>1.72</v>
      </c>
      <c r="W233">
        <v>89.017801047120429</v>
      </c>
      <c r="X233">
        <v>6.5493087557603689</v>
      </c>
      <c r="Y233">
        <v>6.3963133640552998</v>
      </c>
      <c r="Z233">
        <v>6.6350230414746543</v>
      </c>
      <c r="AA233">
        <v>-0.9</v>
      </c>
      <c r="AB233">
        <v>18.22</v>
      </c>
      <c r="AC233">
        <v>11.73</v>
      </c>
      <c r="AD233">
        <v>20.28</v>
      </c>
      <c r="AE233">
        <v>36.25</v>
      </c>
      <c r="AF233">
        <v>2.65</v>
      </c>
      <c r="AG233">
        <v>30</v>
      </c>
      <c r="AH233">
        <v>41</v>
      </c>
      <c r="AI233">
        <v>5648</v>
      </c>
      <c r="AJ233">
        <v>190000</v>
      </c>
      <c r="AK233">
        <v>2</v>
      </c>
    </row>
    <row r="234" spans="1:37" x14ac:dyDescent="0.3">
      <c r="A234" t="s">
        <v>125</v>
      </c>
      <c r="B234" t="s">
        <v>918</v>
      </c>
      <c r="C234" t="s">
        <v>2513</v>
      </c>
      <c r="D234" t="s">
        <v>3964</v>
      </c>
      <c r="E234" t="s">
        <v>5233</v>
      </c>
      <c r="F234" t="s">
        <v>5497</v>
      </c>
      <c r="G234" t="s">
        <v>5694</v>
      </c>
      <c r="H234">
        <v>6865</v>
      </c>
      <c r="I234">
        <v>51.984280932317297</v>
      </c>
      <c r="J234">
        <v>5.7991567879232999</v>
      </c>
      <c r="K234" t="s">
        <v>6916</v>
      </c>
      <c r="L234">
        <v>50.69</v>
      </c>
      <c r="M234">
        <v>89</v>
      </c>
      <c r="N234">
        <v>42.146067415730343</v>
      </c>
      <c r="O234">
        <v>77.099999999999994</v>
      </c>
      <c r="P234">
        <v>89.89</v>
      </c>
      <c r="Q234">
        <v>44.94</v>
      </c>
      <c r="R234">
        <v>1149</v>
      </c>
      <c r="S234">
        <v>12.91</v>
      </c>
      <c r="T234">
        <v>4.87</v>
      </c>
      <c r="U234">
        <v>2.17</v>
      </c>
      <c r="V234">
        <v>14.86</v>
      </c>
      <c r="W234">
        <v>93.488625592417051</v>
      </c>
      <c r="X234">
        <v>6.4376106194690257</v>
      </c>
      <c r="Y234">
        <v>6.5278761061946913</v>
      </c>
      <c r="Z234">
        <v>6.5606194690265491</v>
      </c>
      <c r="AA234">
        <v>0.35</v>
      </c>
      <c r="AB234">
        <v>13.32</v>
      </c>
      <c r="AC234">
        <v>7.68</v>
      </c>
      <c r="AD234">
        <v>8.81</v>
      </c>
      <c r="AE234">
        <v>22.03</v>
      </c>
      <c r="AF234">
        <v>3.48</v>
      </c>
      <c r="AG234">
        <v>31</v>
      </c>
      <c r="AH234">
        <v>8</v>
      </c>
      <c r="AI234">
        <v>4339</v>
      </c>
      <c r="AJ234">
        <v>209000</v>
      </c>
      <c r="AK234">
        <v>4</v>
      </c>
    </row>
    <row r="235" spans="1:37" x14ac:dyDescent="0.3">
      <c r="A235" t="s">
        <v>126</v>
      </c>
      <c r="B235" t="s">
        <v>919</v>
      </c>
      <c r="C235" t="s">
        <v>2514</v>
      </c>
      <c r="D235" t="s">
        <v>3965</v>
      </c>
      <c r="E235" t="s">
        <v>5234</v>
      </c>
      <c r="F235" t="s">
        <v>5489</v>
      </c>
      <c r="G235" t="s">
        <v>5695</v>
      </c>
      <c r="H235">
        <v>7152</v>
      </c>
      <c r="I235">
        <v>52.0957875729341</v>
      </c>
      <c r="J235">
        <v>6.6700392117294003</v>
      </c>
      <c r="K235" t="s">
        <v>6912</v>
      </c>
      <c r="L235">
        <v>48.73</v>
      </c>
      <c r="M235">
        <v>190</v>
      </c>
      <c r="N235">
        <v>44.231578947368419</v>
      </c>
      <c r="O235">
        <v>85.1</v>
      </c>
      <c r="P235">
        <v>93.16</v>
      </c>
      <c r="Q235">
        <v>48.95</v>
      </c>
      <c r="R235">
        <v>314</v>
      </c>
      <c r="S235">
        <v>1.65</v>
      </c>
      <c r="T235">
        <v>0.89999999999999991</v>
      </c>
      <c r="U235">
        <v>3.6</v>
      </c>
      <c r="V235">
        <v>2.1</v>
      </c>
      <c r="W235">
        <v>0</v>
      </c>
      <c r="X235">
        <v>0</v>
      </c>
      <c r="Y235">
        <v>0</v>
      </c>
      <c r="Z235">
        <v>0</v>
      </c>
      <c r="AA235">
        <v>0.32</v>
      </c>
      <c r="AB235">
        <v>13.71</v>
      </c>
      <c r="AC235">
        <v>15.43</v>
      </c>
      <c r="AD235">
        <v>0.56999999999999995</v>
      </c>
      <c r="AE235">
        <v>46.15</v>
      </c>
      <c r="AF235">
        <v>0</v>
      </c>
      <c r="AG235">
        <v>1</v>
      </c>
      <c r="AH235">
        <v>8</v>
      </c>
      <c r="AI235">
        <v>43</v>
      </c>
      <c r="AJ235">
        <v>258000</v>
      </c>
      <c r="AK235">
        <v>5</v>
      </c>
    </row>
    <row r="236" spans="1:37" x14ac:dyDescent="0.3">
      <c r="A236" t="s">
        <v>126</v>
      </c>
      <c r="B236" t="s">
        <v>920</v>
      </c>
      <c r="C236" t="s">
        <v>2515</v>
      </c>
      <c r="D236" t="s">
        <v>3966</v>
      </c>
      <c r="E236" t="s">
        <v>5234</v>
      </c>
      <c r="F236" t="s">
        <v>5489</v>
      </c>
      <c r="G236" t="s">
        <v>5696</v>
      </c>
      <c r="H236">
        <v>7161</v>
      </c>
      <c r="I236">
        <v>52.134759022032704</v>
      </c>
      <c r="J236">
        <v>6.6197284173354003</v>
      </c>
      <c r="K236" t="s">
        <v>6912</v>
      </c>
      <c r="L236">
        <v>48.07</v>
      </c>
      <c r="M236">
        <v>190</v>
      </c>
      <c r="N236">
        <v>44.231578947368419</v>
      </c>
      <c r="O236">
        <v>85.1</v>
      </c>
      <c r="P236">
        <v>93.16</v>
      </c>
      <c r="Q236">
        <v>48.95</v>
      </c>
      <c r="R236">
        <v>233</v>
      </c>
      <c r="S236">
        <v>1.23</v>
      </c>
      <c r="T236">
        <v>0.43</v>
      </c>
      <c r="U236">
        <v>7.79</v>
      </c>
      <c r="V236">
        <v>1.3</v>
      </c>
      <c r="W236">
        <v>0</v>
      </c>
      <c r="X236">
        <v>0</v>
      </c>
      <c r="Y236">
        <v>0</v>
      </c>
      <c r="Z236">
        <v>0</v>
      </c>
      <c r="AA236">
        <v>-0.38</v>
      </c>
      <c r="AB236">
        <v>15.19</v>
      </c>
      <c r="AC236">
        <v>11.13</v>
      </c>
      <c r="AD236">
        <v>2.85</v>
      </c>
      <c r="AE236">
        <v>33.74</v>
      </c>
      <c r="AF236">
        <v>1.9</v>
      </c>
      <c r="AG236">
        <v>11</v>
      </c>
      <c r="AH236">
        <v>22</v>
      </c>
      <c r="AI236">
        <v>2135</v>
      </c>
      <c r="AJ236">
        <v>197000</v>
      </c>
      <c r="AK236">
        <v>4</v>
      </c>
    </row>
    <row r="237" spans="1:37" x14ac:dyDescent="0.3">
      <c r="A237" t="s">
        <v>126</v>
      </c>
      <c r="B237" t="s">
        <v>921</v>
      </c>
      <c r="C237" t="s">
        <v>6948</v>
      </c>
      <c r="D237" t="s">
        <v>3967</v>
      </c>
      <c r="E237" t="s">
        <v>5234</v>
      </c>
      <c r="F237" t="s">
        <v>5489</v>
      </c>
      <c r="G237" t="s">
        <v>5697</v>
      </c>
      <c r="H237">
        <v>7161</v>
      </c>
      <c r="I237">
        <v>52.130057976808096</v>
      </c>
      <c r="J237">
        <v>6.6239061706814004</v>
      </c>
      <c r="K237" t="s">
        <v>6912</v>
      </c>
      <c r="L237">
        <v>53.75</v>
      </c>
      <c r="M237">
        <v>190</v>
      </c>
      <c r="N237">
        <v>44.231578947368419</v>
      </c>
      <c r="O237">
        <v>85.1</v>
      </c>
      <c r="P237">
        <v>93.16</v>
      </c>
      <c r="Q237">
        <v>48.95</v>
      </c>
      <c r="R237">
        <v>547</v>
      </c>
      <c r="S237">
        <v>2.88</v>
      </c>
      <c r="T237">
        <v>2.06</v>
      </c>
      <c r="U237">
        <v>1.31</v>
      </c>
      <c r="V237">
        <v>3.55</v>
      </c>
      <c r="W237">
        <v>97.945075757575751</v>
      </c>
      <c r="X237">
        <v>6.5337037037037033</v>
      </c>
      <c r="Y237">
        <v>6.582962962962962</v>
      </c>
      <c r="Z237">
        <v>6.6714814814814822</v>
      </c>
      <c r="AA237">
        <v>-0.38</v>
      </c>
      <c r="AB237">
        <v>15.19</v>
      </c>
      <c r="AC237">
        <v>11.13</v>
      </c>
      <c r="AD237">
        <v>2.85</v>
      </c>
      <c r="AE237">
        <v>33.74</v>
      </c>
      <c r="AF237">
        <v>1.9</v>
      </c>
      <c r="AG237">
        <v>11</v>
      </c>
      <c r="AH237">
        <v>22</v>
      </c>
      <c r="AI237">
        <v>2135</v>
      </c>
      <c r="AJ237">
        <v>197000</v>
      </c>
      <c r="AK237">
        <v>4</v>
      </c>
    </row>
    <row r="238" spans="1:37" x14ac:dyDescent="0.3">
      <c r="A238" t="s">
        <v>127</v>
      </c>
      <c r="B238" t="s">
        <v>922</v>
      </c>
      <c r="C238" t="s">
        <v>6949</v>
      </c>
      <c r="D238" t="s">
        <v>3968</v>
      </c>
      <c r="E238" t="s">
        <v>5218</v>
      </c>
      <c r="F238" t="s">
        <v>5494</v>
      </c>
      <c r="G238" t="s">
        <v>5698</v>
      </c>
      <c r="H238">
        <v>6823</v>
      </c>
      <c r="I238">
        <v>52.002928680352198</v>
      </c>
      <c r="J238">
        <v>5.9428864182812999</v>
      </c>
      <c r="K238" t="s">
        <v>6914</v>
      </c>
      <c r="L238">
        <v>52.53</v>
      </c>
      <c r="M238">
        <v>127</v>
      </c>
      <c r="N238">
        <v>44.070866141732282</v>
      </c>
      <c r="O238">
        <v>75.8</v>
      </c>
      <c r="P238">
        <v>81.099999999999994</v>
      </c>
      <c r="Q238">
        <v>59.06</v>
      </c>
      <c r="R238">
        <v>217</v>
      </c>
      <c r="S238">
        <v>1.71</v>
      </c>
      <c r="T238">
        <v>4.17</v>
      </c>
      <c r="U238">
        <v>0</v>
      </c>
      <c r="V238">
        <v>1.04</v>
      </c>
      <c r="W238">
        <v>97.335999999999999</v>
      </c>
      <c r="X238">
        <v>6.6615384615384619</v>
      </c>
      <c r="Y238">
        <v>6.1999999999999993</v>
      </c>
      <c r="Z238">
        <v>6.5038461538461538</v>
      </c>
      <c r="AA238">
        <v>-2.61</v>
      </c>
      <c r="AB238">
        <v>15.27</v>
      </c>
      <c r="AC238">
        <v>9.0299999999999994</v>
      </c>
      <c r="AD238">
        <v>12.46</v>
      </c>
      <c r="AE238">
        <v>28.78</v>
      </c>
      <c r="AF238">
        <v>10.36</v>
      </c>
      <c r="AG238">
        <v>14</v>
      </c>
      <c r="AH238">
        <v>14</v>
      </c>
      <c r="AI238">
        <v>6379</v>
      </c>
      <c r="AJ238">
        <v>156000</v>
      </c>
      <c r="AK238">
        <v>2</v>
      </c>
    </row>
    <row r="239" spans="1:37" x14ac:dyDescent="0.3">
      <c r="A239" t="s">
        <v>128</v>
      </c>
      <c r="B239" t="s">
        <v>923</v>
      </c>
      <c r="C239" t="s">
        <v>2518</v>
      </c>
      <c r="D239" t="s">
        <v>3969</v>
      </c>
      <c r="E239" t="s">
        <v>5231</v>
      </c>
      <c r="F239" t="s">
        <v>5491</v>
      </c>
      <c r="G239" t="s">
        <v>5699</v>
      </c>
      <c r="H239">
        <v>6523</v>
      </c>
      <c r="I239">
        <v>51.830117294479699</v>
      </c>
      <c r="J239">
        <v>5.8874324798947999</v>
      </c>
      <c r="K239" t="s">
        <v>6911</v>
      </c>
      <c r="L239">
        <v>47.1</v>
      </c>
      <c r="M239">
        <v>161</v>
      </c>
      <c r="N239">
        <v>45.888198757763973</v>
      </c>
      <c r="O239">
        <v>77.2</v>
      </c>
      <c r="P239">
        <v>83.85</v>
      </c>
      <c r="Q239">
        <v>45.96</v>
      </c>
      <c r="R239">
        <v>1139</v>
      </c>
      <c r="S239">
        <v>7.07</v>
      </c>
      <c r="T239">
        <v>5.33</v>
      </c>
      <c r="U239">
        <v>0.86999999999999988</v>
      </c>
      <c r="V239">
        <v>3.04</v>
      </c>
      <c r="W239">
        <v>93.03370165745855</v>
      </c>
      <c r="X239">
        <v>6.5094629156010244</v>
      </c>
      <c r="Y239">
        <v>6.3900255754475701</v>
      </c>
      <c r="Z239">
        <v>6.5716112531969282</v>
      </c>
      <c r="AA239">
        <v>-0.09</v>
      </c>
      <c r="AB239">
        <v>11.11</v>
      </c>
      <c r="AC239">
        <v>18.8</v>
      </c>
      <c r="AD239">
        <v>9.06</v>
      </c>
      <c r="AE239">
        <v>19.73</v>
      </c>
      <c r="AF239">
        <v>3.99</v>
      </c>
      <c r="AG239">
        <v>9</v>
      </c>
      <c r="AH239">
        <v>6</v>
      </c>
      <c r="AI239">
        <v>6724</v>
      </c>
      <c r="AJ239">
        <v>236000</v>
      </c>
      <c r="AK239">
        <v>2</v>
      </c>
    </row>
    <row r="240" spans="1:37" x14ac:dyDescent="0.3">
      <c r="A240" t="s">
        <v>128</v>
      </c>
      <c r="B240" t="s">
        <v>924</v>
      </c>
      <c r="C240" t="s">
        <v>2519</v>
      </c>
      <c r="D240" t="s">
        <v>3970</v>
      </c>
      <c r="E240" t="s">
        <v>5235</v>
      </c>
      <c r="F240" t="s">
        <v>5489</v>
      </c>
      <c r="G240" t="s">
        <v>5700</v>
      </c>
      <c r="H240">
        <v>6562</v>
      </c>
      <c r="I240">
        <v>51.776945849900301</v>
      </c>
      <c r="J240">
        <v>5.9348788100374001</v>
      </c>
      <c r="K240" t="s">
        <v>6911</v>
      </c>
      <c r="L240">
        <v>56.91</v>
      </c>
      <c r="M240">
        <v>161</v>
      </c>
      <c r="N240">
        <v>45.888198757763973</v>
      </c>
      <c r="O240">
        <v>77.2</v>
      </c>
      <c r="P240">
        <v>83.85</v>
      </c>
      <c r="Q240">
        <v>45.96</v>
      </c>
      <c r="R240">
        <v>246</v>
      </c>
      <c r="S240">
        <v>1.53</v>
      </c>
      <c r="T240">
        <v>0.36</v>
      </c>
      <c r="U240">
        <v>0</v>
      </c>
      <c r="V240">
        <v>1.81</v>
      </c>
      <c r="W240">
        <v>97.55263157894737</v>
      </c>
      <c r="X240">
        <v>6.5269230769230768</v>
      </c>
      <c r="Y240">
        <v>6.5371794871794879</v>
      </c>
      <c r="Z240">
        <v>6.684615384615384</v>
      </c>
      <c r="AA240">
        <v>-0.6</v>
      </c>
      <c r="AB240">
        <v>14.71</v>
      </c>
      <c r="AC240">
        <v>12.11</v>
      </c>
      <c r="AD240">
        <v>3.36</v>
      </c>
      <c r="AE240">
        <v>36</v>
      </c>
      <c r="AF240">
        <v>2.37</v>
      </c>
      <c r="AG240">
        <v>52</v>
      </c>
      <c r="AH240">
        <v>37</v>
      </c>
      <c r="AI240">
        <v>3902</v>
      </c>
      <c r="AJ240">
        <v>212000</v>
      </c>
      <c r="AK240">
        <v>4</v>
      </c>
    </row>
    <row r="241" spans="1:37" x14ac:dyDescent="0.3">
      <c r="A241" t="s">
        <v>128</v>
      </c>
      <c r="B241" t="s">
        <v>925</v>
      </c>
      <c r="C241" t="s">
        <v>6950</v>
      </c>
      <c r="D241" t="s">
        <v>3969</v>
      </c>
      <c r="E241" t="s">
        <v>5231</v>
      </c>
      <c r="F241" t="s">
        <v>5490</v>
      </c>
      <c r="G241" t="s">
        <v>5699</v>
      </c>
      <c r="H241">
        <v>6523</v>
      </c>
      <c r="I241">
        <v>51.830117294479699</v>
      </c>
      <c r="J241">
        <v>5.8874324798947999</v>
      </c>
      <c r="K241" t="s">
        <v>6911</v>
      </c>
      <c r="L241">
        <v>47.73</v>
      </c>
      <c r="M241">
        <v>161</v>
      </c>
      <c r="N241">
        <v>45.888198757763973</v>
      </c>
      <c r="O241">
        <v>77.2</v>
      </c>
      <c r="P241">
        <v>83.85</v>
      </c>
      <c r="Q241">
        <v>45.96</v>
      </c>
      <c r="R241">
        <v>484</v>
      </c>
      <c r="S241">
        <v>3.01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-0.09</v>
      </c>
      <c r="AB241">
        <v>11.11</v>
      </c>
      <c r="AC241">
        <v>18.8</v>
      </c>
      <c r="AD241">
        <v>9.06</v>
      </c>
      <c r="AE241">
        <v>19.73</v>
      </c>
      <c r="AF241">
        <v>3.99</v>
      </c>
      <c r="AG241">
        <v>9</v>
      </c>
      <c r="AH241">
        <v>6</v>
      </c>
      <c r="AI241">
        <v>6724</v>
      </c>
      <c r="AJ241">
        <v>236000</v>
      </c>
      <c r="AK241">
        <v>2</v>
      </c>
    </row>
    <row r="242" spans="1:37" x14ac:dyDescent="0.3">
      <c r="A242" t="s">
        <v>129</v>
      </c>
      <c r="B242" t="s">
        <v>926</v>
      </c>
      <c r="C242" t="s">
        <v>2520</v>
      </c>
      <c r="D242" t="s">
        <v>3971</v>
      </c>
      <c r="E242" t="s">
        <v>5236</v>
      </c>
      <c r="F242" t="s">
        <v>5491</v>
      </c>
      <c r="G242" t="s">
        <v>5701</v>
      </c>
      <c r="H242">
        <v>6717</v>
      </c>
      <c r="I242">
        <v>52.019847604528998</v>
      </c>
      <c r="J242">
        <v>5.6615329611723002</v>
      </c>
      <c r="K242" t="s">
        <v>6913</v>
      </c>
      <c r="L242">
        <v>53.12</v>
      </c>
      <c r="M242">
        <v>192</v>
      </c>
      <c r="N242">
        <v>45.442708333333343</v>
      </c>
      <c r="O242">
        <v>79.2</v>
      </c>
      <c r="P242">
        <v>86.46</v>
      </c>
      <c r="Q242">
        <v>44.27</v>
      </c>
      <c r="R242">
        <v>1458</v>
      </c>
      <c r="S242">
        <v>7.59</v>
      </c>
      <c r="T242">
        <v>3.32</v>
      </c>
      <c r="U242">
        <v>3.46</v>
      </c>
      <c r="V242">
        <v>2.92</v>
      </c>
      <c r="W242">
        <v>93.682909090909106</v>
      </c>
      <c r="X242">
        <v>6.5850340136054433</v>
      </c>
      <c r="Y242">
        <v>6.702721088435375</v>
      </c>
      <c r="Z242">
        <v>6.7857142857142856</v>
      </c>
      <c r="AA242">
        <v>-0.85</v>
      </c>
      <c r="AB242">
        <v>19.84</v>
      </c>
      <c r="AC242">
        <v>14.85</v>
      </c>
      <c r="AD242">
        <v>17.36</v>
      </c>
      <c r="AE242">
        <v>36.72</v>
      </c>
      <c r="AF242">
        <v>3.89</v>
      </c>
      <c r="AG242">
        <v>31</v>
      </c>
      <c r="AH242">
        <v>28</v>
      </c>
      <c r="AI242">
        <v>6426</v>
      </c>
      <c r="AJ242">
        <v>178000</v>
      </c>
      <c r="AK242">
        <v>2</v>
      </c>
    </row>
    <row r="243" spans="1:37" x14ac:dyDescent="0.3">
      <c r="A243" t="s">
        <v>129</v>
      </c>
      <c r="B243" t="s">
        <v>927</v>
      </c>
      <c r="C243" t="s">
        <v>2521</v>
      </c>
      <c r="D243" t="s">
        <v>3972</v>
      </c>
      <c r="E243" t="s">
        <v>5236</v>
      </c>
      <c r="F243" t="s">
        <v>5489</v>
      </c>
      <c r="G243" t="s">
        <v>5702</v>
      </c>
      <c r="H243">
        <v>6717</v>
      </c>
      <c r="I243">
        <v>52.0186632718925</v>
      </c>
      <c r="J243">
        <v>5.6686732109150002</v>
      </c>
      <c r="K243" t="s">
        <v>6913</v>
      </c>
      <c r="L243">
        <v>55.74</v>
      </c>
      <c r="M243">
        <v>192</v>
      </c>
      <c r="N243">
        <v>45.442708333333343</v>
      </c>
      <c r="O243">
        <v>79.2</v>
      </c>
      <c r="P243">
        <v>86.46</v>
      </c>
      <c r="Q243">
        <v>44.27</v>
      </c>
      <c r="R243">
        <v>827</v>
      </c>
      <c r="S243">
        <v>4.3099999999999996</v>
      </c>
      <c r="T243">
        <v>6.4600000000000009</v>
      </c>
      <c r="U243">
        <v>1.67</v>
      </c>
      <c r="V243">
        <v>2.39</v>
      </c>
      <c r="W243">
        <v>88.383783783783784</v>
      </c>
      <c r="X243">
        <v>6.4501976284584988</v>
      </c>
      <c r="Y243">
        <v>6.3280632411067197</v>
      </c>
      <c r="Z243">
        <v>6.4802371541501973</v>
      </c>
      <c r="AA243">
        <v>-0.85</v>
      </c>
      <c r="AB243">
        <v>19.84</v>
      </c>
      <c r="AC243">
        <v>14.85</v>
      </c>
      <c r="AD243">
        <v>17.36</v>
      </c>
      <c r="AE243">
        <v>36.72</v>
      </c>
      <c r="AF243">
        <v>3.89</v>
      </c>
      <c r="AG243">
        <v>31</v>
      </c>
      <c r="AH243">
        <v>28</v>
      </c>
      <c r="AI243">
        <v>6426</v>
      </c>
      <c r="AJ243">
        <v>178000</v>
      </c>
      <c r="AK243">
        <v>2</v>
      </c>
    </row>
    <row r="244" spans="1:37" x14ac:dyDescent="0.3">
      <c r="A244" t="s">
        <v>130</v>
      </c>
      <c r="B244" t="s">
        <v>928</v>
      </c>
      <c r="C244" t="s">
        <v>2522</v>
      </c>
      <c r="D244" t="s">
        <v>3972</v>
      </c>
      <c r="E244" t="s">
        <v>5236</v>
      </c>
      <c r="F244" t="s">
        <v>5487</v>
      </c>
      <c r="G244" t="s">
        <v>5702</v>
      </c>
      <c r="H244">
        <v>6717</v>
      </c>
      <c r="I244">
        <v>52.0186632718925</v>
      </c>
      <c r="J244">
        <v>5.6686732109150002</v>
      </c>
      <c r="K244" t="s">
        <v>6913</v>
      </c>
      <c r="L244">
        <v>52.83</v>
      </c>
      <c r="M244">
        <v>27</v>
      </c>
      <c r="N244">
        <v>49.296296296296298</v>
      </c>
      <c r="O244">
        <v>71.7</v>
      </c>
      <c r="P244">
        <v>77.78</v>
      </c>
      <c r="Q244">
        <v>37.04</v>
      </c>
      <c r="R244">
        <v>159</v>
      </c>
      <c r="S244">
        <v>5.89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-0.85</v>
      </c>
      <c r="AB244">
        <v>19.84</v>
      </c>
      <c r="AC244">
        <v>14.85</v>
      </c>
      <c r="AD244">
        <v>17.36</v>
      </c>
      <c r="AE244">
        <v>36.72</v>
      </c>
      <c r="AF244">
        <v>3.89</v>
      </c>
      <c r="AG244">
        <v>31</v>
      </c>
      <c r="AH244">
        <v>28</v>
      </c>
      <c r="AI244">
        <v>6426</v>
      </c>
      <c r="AJ244">
        <v>178000</v>
      </c>
      <c r="AK244">
        <v>2</v>
      </c>
    </row>
    <row r="245" spans="1:37" x14ac:dyDescent="0.3">
      <c r="A245" t="s">
        <v>131</v>
      </c>
      <c r="B245" t="s">
        <v>929</v>
      </c>
      <c r="C245" t="s">
        <v>2523</v>
      </c>
      <c r="D245" t="s">
        <v>3973</v>
      </c>
      <c r="E245" t="s">
        <v>5218</v>
      </c>
      <c r="F245" t="s">
        <v>5490</v>
      </c>
      <c r="G245" t="s">
        <v>5703</v>
      </c>
      <c r="H245">
        <v>6825</v>
      </c>
      <c r="I245">
        <v>51.984368271896997</v>
      </c>
      <c r="J245">
        <v>5.9583378624711001</v>
      </c>
      <c r="K245" t="s">
        <v>6913</v>
      </c>
      <c r="L245">
        <v>73.86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88</v>
      </c>
      <c r="S245">
        <v>0</v>
      </c>
      <c r="T245">
        <v>19.84</v>
      </c>
      <c r="U245">
        <v>0</v>
      </c>
      <c r="V245">
        <v>3.97</v>
      </c>
      <c r="W245">
        <v>100</v>
      </c>
      <c r="X245">
        <v>6.8266666666666671</v>
      </c>
      <c r="Y245">
        <v>6.63</v>
      </c>
      <c r="Z245">
        <v>6.7766666666666673</v>
      </c>
      <c r="AA245">
        <v>-1.22</v>
      </c>
      <c r="AB245">
        <v>12.62</v>
      </c>
      <c r="AC245">
        <v>12.18</v>
      </c>
      <c r="AD245">
        <v>19.61</v>
      </c>
      <c r="AE245">
        <v>22.5</v>
      </c>
      <c r="AF245">
        <v>5.91</v>
      </c>
      <c r="AG245">
        <v>6</v>
      </c>
      <c r="AH245">
        <v>3</v>
      </c>
      <c r="AI245">
        <v>4468</v>
      </c>
      <c r="AJ245">
        <v>134000</v>
      </c>
      <c r="AK245">
        <v>2</v>
      </c>
    </row>
    <row r="246" spans="1:37" x14ac:dyDescent="0.3">
      <c r="A246" t="s">
        <v>132</v>
      </c>
      <c r="B246" t="s">
        <v>930</v>
      </c>
      <c r="C246" t="s">
        <v>2524</v>
      </c>
      <c r="D246" t="s">
        <v>3974</v>
      </c>
      <c r="E246" t="s">
        <v>5228</v>
      </c>
      <c r="F246" t="s">
        <v>5497</v>
      </c>
      <c r="G246" t="s">
        <v>5704</v>
      </c>
      <c r="H246">
        <v>7231</v>
      </c>
      <c r="I246">
        <v>52.134679682115703</v>
      </c>
      <c r="J246">
        <v>6.2218215666937002</v>
      </c>
      <c r="K246" t="s">
        <v>6912</v>
      </c>
      <c r="L246">
        <v>48.24</v>
      </c>
      <c r="M246">
        <v>133</v>
      </c>
      <c r="N246">
        <v>43.842105263157897</v>
      </c>
      <c r="O246">
        <v>73.3</v>
      </c>
      <c r="P246">
        <v>81.95</v>
      </c>
      <c r="Q246">
        <v>42.11</v>
      </c>
      <c r="R246">
        <v>1803</v>
      </c>
      <c r="S246">
        <v>13.56</v>
      </c>
      <c r="T246">
        <v>3.85</v>
      </c>
      <c r="U246">
        <v>1.17</v>
      </c>
      <c r="V246">
        <v>3.79</v>
      </c>
      <c r="W246">
        <v>92.602605863192196</v>
      </c>
      <c r="X246">
        <v>6.5740963855421688</v>
      </c>
      <c r="Y246">
        <v>6.5289156626506024</v>
      </c>
      <c r="Z246">
        <v>6.7012048192771072</v>
      </c>
      <c r="AA246">
        <v>0.41</v>
      </c>
      <c r="AB246">
        <v>14.67</v>
      </c>
      <c r="AC246">
        <v>9.7799999999999994</v>
      </c>
      <c r="AD246">
        <v>2.97</v>
      </c>
      <c r="AE246">
        <v>32.880000000000003</v>
      </c>
      <c r="AF246">
        <v>1.34</v>
      </c>
      <c r="AG246">
        <v>15</v>
      </c>
      <c r="AH246">
        <v>51</v>
      </c>
      <c r="AI246">
        <v>2140</v>
      </c>
      <c r="AJ246">
        <v>260000</v>
      </c>
      <c r="AK246">
        <v>3</v>
      </c>
    </row>
    <row r="247" spans="1:37" x14ac:dyDescent="0.3">
      <c r="A247" t="s">
        <v>132</v>
      </c>
      <c r="B247" t="s">
        <v>931</v>
      </c>
      <c r="C247" t="s">
        <v>2525</v>
      </c>
      <c r="D247" t="s">
        <v>3975</v>
      </c>
      <c r="E247" t="s">
        <v>5228</v>
      </c>
      <c r="F247" t="s">
        <v>5497</v>
      </c>
      <c r="G247" t="s">
        <v>5705</v>
      </c>
      <c r="H247">
        <v>7231</v>
      </c>
      <c r="I247">
        <v>52.134648096458001</v>
      </c>
      <c r="J247">
        <v>6.2266503120880996</v>
      </c>
      <c r="K247" t="s">
        <v>6912</v>
      </c>
      <c r="L247">
        <v>52.202583333333394</v>
      </c>
      <c r="M247">
        <v>133</v>
      </c>
      <c r="N247">
        <v>43.842105263157897</v>
      </c>
      <c r="O247">
        <v>73.3</v>
      </c>
      <c r="P247">
        <v>81.95</v>
      </c>
      <c r="Q247">
        <v>42.11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0.41</v>
      </c>
      <c r="AB247">
        <v>14.67</v>
      </c>
      <c r="AC247">
        <v>9.7799999999999994</v>
      </c>
      <c r="AD247">
        <v>2.97</v>
      </c>
      <c r="AE247">
        <v>32.880000000000003</v>
      </c>
      <c r="AF247">
        <v>1.34</v>
      </c>
      <c r="AG247">
        <v>15</v>
      </c>
      <c r="AH247">
        <v>51</v>
      </c>
      <c r="AI247">
        <v>2140</v>
      </c>
      <c r="AJ247">
        <v>260000</v>
      </c>
      <c r="AK247">
        <v>3</v>
      </c>
    </row>
    <row r="248" spans="1:37" x14ac:dyDescent="0.3">
      <c r="A248" t="s">
        <v>63</v>
      </c>
      <c r="B248" t="s">
        <v>932</v>
      </c>
      <c r="C248" t="s">
        <v>2526</v>
      </c>
      <c r="D248" t="s">
        <v>3971</v>
      </c>
      <c r="E248" t="s">
        <v>5236</v>
      </c>
      <c r="F248" t="s">
        <v>5500</v>
      </c>
      <c r="G248" t="s">
        <v>5701</v>
      </c>
      <c r="H248">
        <v>6717</v>
      </c>
      <c r="I248">
        <v>52.019847604528998</v>
      </c>
      <c r="J248">
        <v>5.6615329611723002</v>
      </c>
      <c r="K248" t="s">
        <v>6916</v>
      </c>
      <c r="L248">
        <v>52.202583333333394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-0.85</v>
      </c>
      <c r="AB248">
        <v>19.84</v>
      </c>
      <c r="AC248">
        <v>14.85</v>
      </c>
      <c r="AD248">
        <v>17.36</v>
      </c>
      <c r="AE248">
        <v>36.72</v>
      </c>
      <c r="AF248">
        <v>3.89</v>
      </c>
      <c r="AG248">
        <v>31</v>
      </c>
      <c r="AH248">
        <v>28</v>
      </c>
      <c r="AI248">
        <v>6426</v>
      </c>
      <c r="AJ248">
        <v>178000</v>
      </c>
      <c r="AK248">
        <v>2</v>
      </c>
    </row>
    <row r="249" spans="1:37" x14ac:dyDescent="0.3">
      <c r="A249" t="s">
        <v>63</v>
      </c>
      <c r="B249" t="s">
        <v>933</v>
      </c>
      <c r="C249" t="s">
        <v>2527</v>
      </c>
      <c r="D249" t="s">
        <v>3972</v>
      </c>
      <c r="E249" t="s">
        <v>5236</v>
      </c>
      <c r="F249" t="s">
        <v>5489</v>
      </c>
      <c r="G249" t="s">
        <v>5702</v>
      </c>
      <c r="H249">
        <v>6717</v>
      </c>
      <c r="I249">
        <v>52.0186632718925</v>
      </c>
      <c r="J249">
        <v>5.6686732109150002</v>
      </c>
      <c r="K249" t="s">
        <v>6916</v>
      </c>
      <c r="L249">
        <v>40.799999999999997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450</v>
      </c>
      <c r="S249">
        <v>0</v>
      </c>
      <c r="T249">
        <v>5.74</v>
      </c>
      <c r="U249">
        <v>3.83</v>
      </c>
      <c r="V249">
        <v>5.3199999999999994</v>
      </c>
      <c r="W249">
        <v>97.667961165048538</v>
      </c>
      <c r="X249">
        <v>6.4047169811320757</v>
      </c>
      <c r="Y249">
        <v>6.7066037735849058</v>
      </c>
      <c r="Z249">
        <v>6.6669811320754722</v>
      </c>
      <c r="AA249">
        <v>-0.85</v>
      </c>
      <c r="AB249">
        <v>19.84</v>
      </c>
      <c r="AC249">
        <v>14.85</v>
      </c>
      <c r="AD249">
        <v>17.36</v>
      </c>
      <c r="AE249">
        <v>36.72</v>
      </c>
      <c r="AF249">
        <v>3.89</v>
      </c>
      <c r="AG249">
        <v>31</v>
      </c>
      <c r="AH249">
        <v>28</v>
      </c>
      <c r="AI249">
        <v>6426</v>
      </c>
      <c r="AJ249">
        <v>178000</v>
      </c>
      <c r="AK249">
        <v>2</v>
      </c>
    </row>
    <row r="250" spans="1:37" x14ac:dyDescent="0.3">
      <c r="A250" t="s">
        <v>63</v>
      </c>
      <c r="B250" t="s">
        <v>934</v>
      </c>
      <c r="C250" t="s">
        <v>2528</v>
      </c>
      <c r="D250" t="s">
        <v>3976</v>
      </c>
      <c r="E250" t="s">
        <v>5237</v>
      </c>
      <c r="F250" t="s">
        <v>5490</v>
      </c>
      <c r="G250" t="s">
        <v>5706</v>
      </c>
      <c r="H250">
        <v>3862</v>
      </c>
      <c r="I250">
        <v>52.224563562782002</v>
      </c>
      <c r="J250">
        <v>5.4982014041334999</v>
      </c>
      <c r="K250" t="s">
        <v>6916</v>
      </c>
      <c r="L250">
        <v>46.2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355</v>
      </c>
      <c r="S250">
        <v>0</v>
      </c>
      <c r="T250">
        <v>0.54999999999999993</v>
      </c>
      <c r="U250">
        <v>7.46</v>
      </c>
      <c r="V250">
        <v>3.87</v>
      </c>
      <c r="W250">
        <v>98.987368421052622</v>
      </c>
      <c r="X250">
        <v>6.375</v>
      </c>
      <c r="Y250">
        <v>6.6875</v>
      </c>
      <c r="Z250">
        <v>6.7593749999999986</v>
      </c>
      <c r="AA250">
        <v>0.01</v>
      </c>
      <c r="AB250">
        <v>18.2</v>
      </c>
      <c r="AC250">
        <v>11.8</v>
      </c>
      <c r="AD250">
        <v>7.56</v>
      </c>
      <c r="AE250">
        <v>37.67</v>
      </c>
      <c r="AF250">
        <v>1.54</v>
      </c>
      <c r="AG250">
        <v>30</v>
      </c>
      <c r="AH250">
        <v>37</v>
      </c>
      <c r="AI250">
        <v>3916</v>
      </c>
      <c r="AJ250">
        <v>257000</v>
      </c>
      <c r="AK250">
        <v>3</v>
      </c>
    </row>
    <row r="251" spans="1:37" x14ac:dyDescent="0.3">
      <c r="A251" t="s">
        <v>63</v>
      </c>
      <c r="B251" t="s">
        <v>935</v>
      </c>
      <c r="C251" t="s">
        <v>2529</v>
      </c>
      <c r="D251" t="s">
        <v>3977</v>
      </c>
      <c r="E251" t="s">
        <v>5222</v>
      </c>
      <c r="F251" t="s">
        <v>5490</v>
      </c>
      <c r="G251" t="s">
        <v>5707</v>
      </c>
      <c r="H251">
        <v>6881</v>
      </c>
      <c r="I251">
        <v>52.0026157478949</v>
      </c>
      <c r="J251">
        <v>5.9806937360408998</v>
      </c>
      <c r="K251" t="s">
        <v>6916</v>
      </c>
      <c r="L251">
        <v>40.18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438</v>
      </c>
      <c r="S251">
        <v>0</v>
      </c>
      <c r="T251">
        <v>6.16</v>
      </c>
      <c r="U251">
        <v>8.2900000000000009</v>
      </c>
      <c r="V251">
        <v>5.92</v>
      </c>
      <c r="W251">
        <v>96.517948717948713</v>
      </c>
      <c r="X251">
        <v>6.2259259259259263</v>
      </c>
      <c r="Y251">
        <v>6.5283950617283963</v>
      </c>
      <c r="Z251">
        <v>6.5382716049382719</v>
      </c>
      <c r="AA251">
        <v>1.1499999999999999</v>
      </c>
      <c r="AB251">
        <v>13.38</v>
      </c>
      <c r="AC251">
        <v>11.96</v>
      </c>
      <c r="AD251">
        <v>4.42</v>
      </c>
      <c r="AE251">
        <v>23.27</v>
      </c>
      <c r="AF251">
        <v>0.82</v>
      </c>
      <c r="AG251">
        <v>3</v>
      </c>
      <c r="AH251">
        <v>4</v>
      </c>
      <c r="AI251">
        <v>2674</v>
      </c>
      <c r="AJ251">
        <v>299000</v>
      </c>
      <c r="AK251">
        <v>2</v>
      </c>
    </row>
    <row r="252" spans="1:37" x14ac:dyDescent="0.3">
      <c r="A252" t="s">
        <v>133</v>
      </c>
      <c r="B252" t="s">
        <v>936</v>
      </c>
      <c r="C252" t="s">
        <v>2530</v>
      </c>
      <c r="D252" t="s">
        <v>3978</v>
      </c>
      <c r="E252" t="s">
        <v>5225</v>
      </c>
      <c r="F252" t="s">
        <v>5491</v>
      </c>
      <c r="G252" t="s">
        <v>5708</v>
      </c>
      <c r="H252">
        <v>4102</v>
      </c>
      <c r="I252">
        <v>51.951806282917403</v>
      </c>
      <c r="J252">
        <v>5.2354970073098004</v>
      </c>
      <c r="K252" t="s">
        <v>6916</v>
      </c>
      <c r="L252">
        <v>50.49</v>
      </c>
      <c r="M252">
        <v>143</v>
      </c>
      <c r="N252">
        <v>44.825174825174827</v>
      </c>
      <c r="O252">
        <v>77.5</v>
      </c>
      <c r="P252">
        <v>81.12</v>
      </c>
      <c r="Q252">
        <v>42.66</v>
      </c>
      <c r="R252">
        <v>1323</v>
      </c>
      <c r="S252">
        <v>9.25</v>
      </c>
      <c r="T252">
        <v>5.46</v>
      </c>
      <c r="U252">
        <v>3.82</v>
      </c>
      <c r="V252">
        <v>3.59</v>
      </c>
      <c r="W252">
        <v>88.76683168316832</v>
      </c>
      <c r="X252">
        <v>6.5311688311688316</v>
      </c>
      <c r="Y252">
        <v>6.4623376623376636</v>
      </c>
      <c r="Z252">
        <v>6.6095238095238082</v>
      </c>
      <c r="AA252">
        <v>-0.77</v>
      </c>
      <c r="AB252">
        <v>16.8</v>
      </c>
      <c r="AC252">
        <v>11.43</v>
      </c>
      <c r="AD252">
        <v>20.36</v>
      </c>
      <c r="AE252">
        <v>36.96</v>
      </c>
      <c r="AF252">
        <v>3.62</v>
      </c>
      <c r="AG252">
        <v>5</v>
      </c>
      <c r="AH252">
        <v>3</v>
      </c>
      <c r="AI252">
        <v>5292</v>
      </c>
      <c r="AJ252">
        <v>172000</v>
      </c>
      <c r="AK252">
        <v>2</v>
      </c>
    </row>
    <row r="253" spans="1:37" x14ac:dyDescent="0.3">
      <c r="A253" t="s">
        <v>133</v>
      </c>
      <c r="B253" t="s">
        <v>937</v>
      </c>
      <c r="C253" t="s">
        <v>2531</v>
      </c>
      <c r="D253" t="s">
        <v>3979</v>
      </c>
      <c r="E253" t="s">
        <v>5225</v>
      </c>
      <c r="F253" t="s">
        <v>5493</v>
      </c>
      <c r="G253" t="s">
        <v>5709</v>
      </c>
      <c r="H253">
        <v>4102</v>
      </c>
      <c r="I253">
        <v>51.951548047178001</v>
      </c>
      <c r="J253">
        <v>5.2320740225462004</v>
      </c>
      <c r="K253" t="s">
        <v>6916</v>
      </c>
      <c r="L253">
        <v>47.06</v>
      </c>
      <c r="M253">
        <v>143</v>
      </c>
      <c r="N253">
        <v>44.825174825174827</v>
      </c>
      <c r="O253">
        <v>77.5</v>
      </c>
      <c r="P253">
        <v>81.12</v>
      </c>
      <c r="Q253">
        <v>42.66</v>
      </c>
      <c r="R253">
        <v>374</v>
      </c>
      <c r="S253">
        <v>2.62</v>
      </c>
      <c r="T253">
        <v>0.37</v>
      </c>
      <c r="U253">
        <v>1.87</v>
      </c>
      <c r="V253">
        <v>4.87</v>
      </c>
      <c r="W253">
        <v>100</v>
      </c>
      <c r="X253">
        <v>6.4</v>
      </c>
      <c r="Y253">
        <v>6.5327586206896546</v>
      </c>
      <c r="Z253">
        <v>6.6</v>
      </c>
      <c r="AA253">
        <v>-0.77</v>
      </c>
      <c r="AB253">
        <v>16.8</v>
      </c>
      <c r="AC253">
        <v>11.43</v>
      </c>
      <c r="AD253">
        <v>20.36</v>
      </c>
      <c r="AE253">
        <v>36.96</v>
      </c>
      <c r="AF253">
        <v>3.62</v>
      </c>
      <c r="AG253">
        <v>5</v>
      </c>
      <c r="AH253">
        <v>3</v>
      </c>
      <c r="AI253">
        <v>5292</v>
      </c>
      <c r="AJ253">
        <v>172000</v>
      </c>
      <c r="AK253">
        <v>2</v>
      </c>
    </row>
    <row r="254" spans="1:37" x14ac:dyDescent="0.3">
      <c r="A254" t="s">
        <v>134</v>
      </c>
      <c r="B254" t="s">
        <v>938</v>
      </c>
      <c r="C254" t="s">
        <v>2532</v>
      </c>
      <c r="D254" t="s">
        <v>3980</v>
      </c>
      <c r="E254" t="s">
        <v>5238</v>
      </c>
      <c r="F254" t="s">
        <v>5497</v>
      </c>
      <c r="G254" t="s">
        <v>5710</v>
      </c>
      <c r="H254">
        <v>8181</v>
      </c>
      <c r="I254">
        <v>52.384370897413397</v>
      </c>
      <c r="J254">
        <v>6.0342622796723999</v>
      </c>
      <c r="K254" t="s">
        <v>6913</v>
      </c>
      <c r="L254">
        <v>46.03</v>
      </c>
      <c r="M254">
        <v>83</v>
      </c>
      <c r="N254">
        <v>44.626506024096393</v>
      </c>
      <c r="O254">
        <v>79.599999999999994</v>
      </c>
      <c r="P254">
        <v>84.34</v>
      </c>
      <c r="Q254">
        <v>53.01</v>
      </c>
      <c r="R254">
        <v>1017</v>
      </c>
      <c r="S254">
        <v>12.25</v>
      </c>
      <c r="T254">
        <v>5.3199999999999994</v>
      </c>
      <c r="U254">
        <v>3.78</v>
      </c>
      <c r="V254">
        <v>5.81</v>
      </c>
      <c r="W254">
        <v>97.203092783505156</v>
      </c>
      <c r="X254">
        <v>6.5540000000000012</v>
      </c>
      <c r="Y254">
        <v>6.6509999999999989</v>
      </c>
      <c r="Z254">
        <v>6.7010000000000014</v>
      </c>
      <c r="AA254">
        <v>0.03</v>
      </c>
      <c r="AB254">
        <v>15.8</v>
      </c>
      <c r="AC254">
        <v>10.19</v>
      </c>
      <c r="AD254">
        <v>2.72</v>
      </c>
      <c r="AE254">
        <v>34.71</v>
      </c>
      <c r="AF254">
        <v>1.1200000000000001</v>
      </c>
      <c r="AG254">
        <v>11</v>
      </c>
      <c r="AH254">
        <v>11</v>
      </c>
      <c r="AI254">
        <v>2235</v>
      </c>
      <c r="AJ254">
        <v>257000</v>
      </c>
      <c r="AK254">
        <v>4</v>
      </c>
    </row>
    <row r="255" spans="1:37" x14ac:dyDescent="0.3">
      <c r="A255" t="s">
        <v>135</v>
      </c>
      <c r="B255" t="s">
        <v>939</v>
      </c>
      <c r="C255" t="s">
        <v>2533</v>
      </c>
      <c r="D255" t="s">
        <v>3981</v>
      </c>
      <c r="E255" t="s">
        <v>5239</v>
      </c>
      <c r="F255" t="s">
        <v>5501</v>
      </c>
      <c r="G255" t="s">
        <v>5711</v>
      </c>
      <c r="H255">
        <v>6891</v>
      </c>
      <c r="I255">
        <v>52.005089492540499</v>
      </c>
      <c r="J255">
        <v>5.9720974425788</v>
      </c>
      <c r="K255" t="s">
        <v>6911</v>
      </c>
      <c r="L255">
        <v>54.23</v>
      </c>
      <c r="M255">
        <v>149</v>
      </c>
      <c r="N255">
        <v>43.36241610738255</v>
      </c>
      <c r="O255">
        <v>80</v>
      </c>
      <c r="P255">
        <v>87.92</v>
      </c>
      <c r="Q255">
        <v>46.31</v>
      </c>
      <c r="R255">
        <v>840</v>
      </c>
      <c r="S255">
        <v>5.64</v>
      </c>
      <c r="T255">
        <v>6.76</v>
      </c>
      <c r="U255">
        <v>2.0299999999999998</v>
      </c>
      <c r="V255">
        <v>0.89999999999999991</v>
      </c>
      <c r="W255">
        <v>87.821511627906986</v>
      </c>
      <c r="X255">
        <v>6.5929292929292922</v>
      </c>
      <c r="Y255">
        <v>6.4601010101010097</v>
      </c>
      <c r="Z255">
        <v>6.6111111111111107</v>
      </c>
      <c r="AA255">
        <v>2.2200000000000002</v>
      </c>
      <c r="AB255">
        <v>16.72</v>
      </c>
      <c r="AC255">
        <v>10.029999999999999</v>
      </c>
      <c r="AD255">
        <v>5.0199999999999996</v>
      </c>
      <c r="AE255">
        <v>35.43</v>
      </c>
      <c r="AF255">
        <v>0.67</v>
      </c>
      <c r="AG255">
        <v>3</v>
      </c>
      <c r="AH255">
        <v>1</v>
      </c>
      <c r="AI255">
        <v>1275</v>
      </c>
      <c r="AJ255">
        <v>459000</v>
      </c>
      <c r="AK255">
        <v>4</v>
      </c>
    </row>
    <row r="256" spans="1:37" x14ac:dyDescent="0.3">
      <c r="A256" t="s">
        <v>135</v>
      </c>
      <c r="B256" t="s">
        <v>940</v>
      </c>
      <c r="C256" t="s">
        <v>2534</v>
      </c>
      <c r="D256" t="s">
        <v>3982</v>
      </c>
      <c r="E256" t="s">
        <v>5222</v>
      </c>
      <c r="F256" t="s">
        <v>5491</v>
      </c>
      <c r="G256" t="s">
        <v>5712</v>
      </c>
      <c r="H256">
        <v>6953</v>
      </c>
      <c r="I256">
        <v>52.039253099716802</v>
      </c>
      <c r="J256">
        <v>6.1043764719620999</v>
      </c>
      <c r="K256" t="s">
        <v>6911</v>
      </c>
      <c r="L256">
        <v>52.67</v>
      </c>
      <c r="M256">
        <v>149</v>
      </c>
      <c r="N256">
        <v>43.36241610738255</v>
      </c>
      <c r="O256">
        <v>80</v>
      </c>
      <c r="P256">
        <v>87.92</v>
      </c>
      <c r="Q256">
        <v>46.31</v>
      </c>
      <c r="R256">
        <v>1029</v>
      </c>
      <c r="S256">
        <v>6.91</v>
      </c>
      <c r="T256">
        <v>2.62</v>
      </c>
      <c r="U256">
        <v>2.4300000000000002</v>
      </c>
      <c r="V256">
        <v>4.08</v>
      </c>
      <c r="W256">
        <v>96.169270833333329</v>
      </c>
      <c r="X256">
        <v>6.4864999999999986</v>
      </c>
      <c r="Y256">
        <v>6.5939999999999994</v>
      </c>
      <c r="Z256">
        <v>6.6130000000000004</v>
      </c>
      <c r="AA256">
        <v>0.8</v>
      </c>
      <c r="AB256">
        <v>13.92</v>
      </c>
      <c r="AC256">
        <v>9.98</v>
      </c>
      <c r="AD256">
        <v>3.71</v>
      </c>
      <c r="AE256">
        <v>27.5</v>
      </c>
      <c r="AF256">
        <v>1.39</v>
      </c>
      <c r="AG256">
        <v>20</v>
      </c>
      <c r="AH256">
        <v>4</v>
      </c>
      <c r="AI256">
        <v>1497</v>
      </c>
      <c r="AJ256">
        <v>221000</v>
      </c>
      <c r="AK256">
        <v>4</v>
      </c>
    </row>
    <row r="257" spans="1:37" x14ac:dyDescent="0.3">
      <c r="A257" t="s">
        <v>136</v>
      </c>
      <c r="B257" t="s">
        <v>941</v>
      </c>
      <c r="C257" t="s">
        <v>2535</v>
      </c>
      <c r="D257" t="s">
        <v>3983</v>
      </c>
      <c r="E257" t="s">
        <v>5222</v>
      </c>
      <c r="F257" t="s">
        <v>5487</v>
      </c>
      <c r="G257" t="s">
        <v>5713</v>
      </c>
      <c r="H257">
        <v>6952</v>
      </c>
      <c r="I257">
        <v>52.043862010338302</v>
      </c>
      <c r="J257">
        <v>6.0989527593595003</v>
      </c>
      <c r="K257" t="s">
        <v>6911</v>
      </c>
      <c r="L257">
        <v>59.4</v>
      </c>
      <c r="M257">
        <v>16</v>
      </c>
      <c r="N257">
        <v>40.8125</v>
      </c>
      <c r="O257">
        <v>81</v>
      </c>
      <c r="P257">
        <v>93.75</v>
      </c>
      <c r="Q257">
        <v>37.5</v>
      </c>
      <c r="R257">
        <v>133</v>
      </c>
      <c r="S257">
        <v>8.31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-1.32</v>
      </c>
      <c r="AB257">
        <v>14.29</v>
      </c>
      <c r="AC257">
        <v>8.93</v>
      </c>
      <c r="AD257">
        <v>9.76</v>
      </c>
      <c r="AE257">
        <v>29.04</v>
      </c>
      <c r="AF257">
        <v>1.9</v>
      </c>
      <c r="AG257">
        <v>3</v>
      </c>
      <c r="AH257">
        <v>3</v>
      </c>
      <c r="AI257">
        <v>2225</v>
      </c>
      <c r="AJ257">
        <v>190000</v>
      </c>
      <c r="AK257">
        <v>3</v>
      </c>
    </row>
    <row r="258" spans="1:37" x14ac:dyDescent="0.3">
      <c r="A258" t="s">
        <v>137</v>
      </c>
      <c r="B258" t="s">
        <v>942</v>
      </c>
      <c r="C258" t="s">
        <v>2536</v>
      </c>
      <c r="D258" t="s">
        <v>3984</v>
      </c>
      <c r="E258" t="s">
        <v>5234</v>
      </c>
      <c r="F258" t="s">
        <v>5490</v>
      </c>
      <c r="G258" t="s">
        <v>5714</v>
      </c>
      <c r="H258">
        <v>7271</v>
      </c>
      <c r="I258">
        <v>52.106348860437997</v>
      </c>
      <c r="J258">
        <v>6.5092176610886998</v>
      </c>
      <c r="K258" t="s">
        <v>6911</v>
      </c>
      <c r="L258">
        <v>52.202583333333394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-0.39</v>
      </c>
      <c r="AB258">
        <v>16.3</v>
      </c>
      <c r="AC258">
        <v>10.82</v>
      </c>
      <c r="AD258">
        <v>4.2</v>
      </c>
      <c r="AE258">
        <v>34.81</v>
      </c>
      <c r="AF258">
        <v>2.04</v>
      </c>
      <c r="AG258">
        <v>10</v>
      </c>
      <c r="AH258">
        <v>29</v>
      </c>
      <c r="AI258">
        <v>2389</v>
      </c>
      <c r="AJ258">
        <v>188000</v>
      </c>
      <c r="AK258">
        <v>4</v>
      </c>
    </row>
    <row r="259" spans="1:37" x14ac:dyDescent="0.3">
      <c r="A259" t="s">
        <v>137</v>
      </c>
      <c r="B259" t="s">
        <v>943</v>
      </c>
      <c r="C259" t="s">
        <v>2537</v>
      </c>
      <c r="D259" t="s">
        <v>3985</v>
      </c>
      <c r="E259" t="s">
        <v>5240</v>
      </c>
      <c r="F259" t="s">
        <v>5490</v>
      </c>
      <c r="G259" t="s">
        <v>5715</v>
      </c>
      <c r="H259">
        <v>7005</v>
      </c>
      <c r="I259">
        <v>51.953641075638501</v>
      </c>
      <c r="J259">
        <v>6.3020086723639004</v>
      </c>
      <c r="K259" t="s">
        <v>6911</v>
      </c>
      <c r="L259">
        <v>52.202583333333394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0.75</v>
      </c>
      <c r="AB259">
        <v>10.42</v>
      </c>
      <c r="AC259">
        <v>14.58</v>
      </c>
      <c r="AD259">
        <v>6.25</v>
      </c>
      <c r="AE259">
        <v>11.67</v>
      </c>
      <c r="AF259">
        <v>2.08</v>
      </c>
      <c r="AG259">
        <v>179</v>
      </c>
      <c r="AH259">
        <v>253</v>
      </c>
      <c r="AI259">
        <v>829</v>
      </c>
      <c r="AJ259">
        <v>97000</v>
      </c>
      <c r="AK259">
        <v>3</v>
      </c>
    </row>
    <row r="260" spans="1:37" x14ac:dyDescent="0.3">
      <c r="A260" t="s">
        <v>137</v>
      </c>
      <c r="B260" t="s">
        <v>944</v>
      </c>
      <c r="C260" t="s">
        <v>2538</v>
      </c>
      <c r="D260" t="s">
        <v>3986</v>
      </c>
      <c r="E260" t="s">
        <v>5230</v>
      </c>
      <c r="F260" t="s">
        <v>5490</v>
      </c>
      <c r="G260" t="s">
        <v>5716</v>
      </c>
      <c r="H260">
        <v>7391</v>
      </c>
      <c r="I260">
        <v>52.238149763835501</v>
      </c>
      <c r="J260">
        <v>6.1134876246448</v>
      </c>
      <c r="K260" t="s">
        <v>6911</v>
      </c>
      <c r="L260">
        <v>52.202583333333394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-0.35</v>
      </c>
      <c r="AB260">
        <v>14.99</v>
      </c>
      <c r="AC260">
        <v>10.33</v>
      </c>
      <c r="AD260">
        <v>4.53</v>
      </c>
      <c r="AE260">
        <v>32.630000000000003</v>
      </c>
      <c r="AF260">
        <v>2.1800000000000002</v>
      </c>
      <c r="AG260">
        <v>8</v>
      </c>
      <c r="AH260">
        <v>16</v>
      </c>
      <c r="AI260">
        <v>2625</v>
      </c>
      <c r="AJ260">
        <v>248000</v>
      </c>
      <c r="AK260">
        <v>3</v>
      </c>
    </row>
    <row r="261" spans="1:37" x14ac:dyDescent="0.3">
      <c r="A261" t="s">
        <v>138</v>
      </c>
      <c r="B261" t="s">
        <v>945</v>
      </c>
      <c r="C261" t="s">
        <v>2539</v>
      </c>
      <c r="D261" t="s">
        <v>3987</v>
      </c>
      <c r="E261" t="s">
        <v>5241</v>
      </c>
      <c r="F261" t="s">
        <v>5489</v>
      </c>
      <c r="G261" t="s">
        <v>5717</v>
      </c>
      <c r="H261">
        <v>4006</v>
      </c>
      <c r="I261">
        <v>51.881238835358999</v>
      </c>
      <c r="J261">
        <v>5.4200138243447</v>
      </c>
      <c r="K261" t="s">
        <v>6910</v>
      </c>
      <c r="L261">
        <v>55.64</v>
      </c>
      <c r="M261">
        <v>222</v>
      </c>
      <c r="N261">
        <v>46.126126126126117</v>
      </c>
      <c r="O261">
        <v>79.400000000000006</v>
      </c>
      <c r="P261">
        <v>83.33</v>
      </c>
      <c r="Q261">
        <v>50.45</v>
      </c>
      <c r="R261">
        <v>1066</v>
      </c>
      <c r="S261">
        <v>4.8</v>
      </c>
      <c r="T261">
        <v>6.8199999999999994</v>
      </c>
      <c r="U261">
        <v>2.4500000000000002</v>
      </c>
      <c r="V261">
        <v>2.88</v>
      </c>
      <c r="W261">
        <v>92.184090909090898</v>
      </c>
      <c r="X261">
        <v>6.4857142857142858</v>
      </c>
      <c r="Y261">
        <v>6.3257839721254356</v>
      </c>
      <c r="Z261">
        <v>6.4996515679442508</v>
      </c>
      <c r="AA261">
        <v>-2.54</v>
      </c>
      <c r="AB261">
        <v>17.07</v>
      </c>
      <c r="AC261">
        <v>14.95</v>
      </c>
      <c r="AD261">
        <v>40.340000000000003</v>
      </c>
      <c r="AE261">
        <v>31.71</v>
      </c>
      <c r="AF261">
        <v>7.62</v>
      </c>
      <c r="AG261">
        <v>12</v>
      </c>
      <c r="AH261">
        <v>19</v>
      </c>
      <c r="AI261">
        <v>4039</v>
      </c>
      <c r="AJ261">
        <v>129000</v>
      </c>
      <c r="AK261">
        <v>3</v>
      </c>
    </row>
    <row r="262" spans="1:37" x14ac:dyDescent="0.3">
      <c r="A262" t="s">
        <v>138</v>
      </c>
      <c r="B262" t="s">
        <v>946</v>
      </c>
      <c r="C262" t="s">
        <v>2540</v>
      </c>
      <c r="D262" t="s">
        <v>3988</v>
      </c>
      <c r="E262" t="s">
        <v>5241</v>
      </c>
      <c r="F262" t="s">
        <v>5491</v>
      </c>
      <c r="G262" t="s">
        <v>5718</v>
      </c>
      <c r="H262">
        <v>4001</v>
      </c>
      <c r="I262">
        <v>51.884265804787503</v>
      </c>
      <c r="J262">
        <v>5.4272077857502001</v>
      </c>
      <c r="K262" t="s">
        <v>6910</v>
      </c>
      <c r="L262">
        <v>46.78</v>
      </c>
      <c r="M262">
        <v>222</v>
      </c>
      <c r="N262">
        <v>46.126126126126117</v>
      </c>
      <c r="O262">
        <v>79.400000000000006</v>
      </c>
      <c r="P262">
        <v>83.33</v>
      </c>
      <c r="Q262">
        <v>50.45</v>
      </c>
      <c r="R262">
        <v>1574</v>
      </c>
      <c r="S262">
        <v>7.09</v>
      </c>
      <c r="T262">
        <v>10.16</v>
      </c>
      <c r="U262">
        <v>3.64</v>
      </c>
      <c r="V262">
        <v>3.7</v>
      </c>
      <c r="W262">
        <v>87.72869198312236</v>
      </c>
      <c r="X262">
        <v>6.4269372693726927</v>
      </c>
      <c r="Y262">
        <v>6.3073800738007382</v>
      </c>
      <c r="Z262">
        <v>6.5726937269372687</v>
      </c>
      <c r="AA262">
        <v>-0.67</v>
      </c>
      <c r="AB262">
        <v>15.33</v>
      </c>
      <c r="AC262">
        <v>10.47</v>
      </c>
      <c r="AD262">
        <v>18.28</v>
      </c>
      <c r="AE262">
        <v>27.99</v>
      </c>
      <c r="AF262">
        <v>4.8499999999999996</v>
      </c>
      <c r="AG262">
        <v>96</v>
      </c>
      <c r="AH262">
        <v>93</v>
      </c>
      <c r="AI262">
        <v>5461</v>
      </c>
      <c r="AJ262">
        <v>155000</v>
      </c>
      <c r="AK262">
        <v>2</v>
      </c>
    </row>
    <row r="263" spans="1:37" x14ac:dyDescent="0.3">
      <c r="A263" t="s">
        <v>138</v>
      </c>
      <c r="B263" t="s">
        <v>947</v>
      </c>
      <c r="C263" t="s">
        <v>2541</v>
      </c>
      <c r="D263" t="s">
        <v>3989</v>
      </c>
      <c r="E263" t="s">
        <v>5241</v>
      </c>
      <c r="F263" t="s">
        <v>5492</v>
      </c>
      <c r="G263" t="s">
        <v>5719</v>
      </c>
      <c r="H263">
        <v>4001</v>
      </c>
      <c r="I263">
        <v>51.885507583608998</v>
      </c>
      <c r="J263">
        <v>5.4217519258557001</v>
      </c>
      <c r="K263" t="s">
        <v>6910</v>
      </c>
      <c r="L263">
        <v>53.75</v>
      </c>
      <c r="M263">
        <v>222</v>
      </c>
      <c r="N263">
        <v>46.126126126126117</v>
      </c>
      <c r="O263">
        <v>79.400000000000006</v>
      </c>
      <c r="P263">
        <v>83.33</v>
      </c>
      <c r="Q263">
        <v>50.45</v>
      </c>
      <c r="R263">
        <v>160</v>
      </c>
      <c r="S263">
        <v>0.72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-0.67</v>
      </c>
      <c r="AB263">
        <v>15.33</v>
      </c>
      <c r="AC263">
        <v>10.47</v>
      </c>
      <c r="AD263">
        <v>18.28</v>
      </c>
      <c r="AE263">
        <v>27.99</v>
      </c>
      <c r="AF263">
        <v>4.8499999999999996</v>
      </c>
      <c r="AG263">
        <v>96</v>
      </c>
      <c r="AH263">
        <v>93</v>
      </c>
      <c r="AI263">
        <v>5461</v>
      </c>
      <c r="AJ263">
        <v>155000</v>
      </c>
      <c r="AK263">
        <v>2</v>
      </c>
    </row>
    <row r="264" spans="1:37" x14ac:dyDescent="0.3">
      <c r="A264" t="s">
        <v>138</v>
      </c>
      <c r="B264" t="s">
        <v>948</v>
      </c>
      <c r="C264" t="s">
        <v>2542</v>
      </c>
      <c r="D264" t="s">
        <v>3990</v>
      </c>
      <c r="E264" t="s">
        <v>5241</v>
      </c>
      <c r="F264" t="s">
        <v>5490</v>
      </c>
      <c r="G264" t="s">
        <v>5720</v>
      </c>
      <c r="H264">
        <v>4001</v>
      </c>
      <c r="I264">
        <v>51.883043440678499</v>
      </c>
      <c r="J264">
        <v>5.4224787636437002</v>
      </c>
      <c r="K264" t="s">
        <v>6910</v>
      </c>
      <c r="L264">
        <v>52.202583333333394</v>
      </c>
      <c r="M264">
        <v>222</v>
      </c>
      <c r="N264">
        <v>46.126126126126117</v>
      </c>
      <c r="O264">
        <v>79.400000000000006</v>
      </c>
      <c r="P264">
        <v>83.33</v>
      </c>
      <c r="Q264">
        <v>50.45</v>
      </c>
      <c r="R264">
        <v>0</v>
      </c>
      <c r="S264">
        <v>0</v>
      </c>
      <c r="T264">
        <v>12.2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-0.67</v>
      </c>
      <c r="AB264">
        <v>15.33</v>
      </c>
      <c r="AC264">
        <v>10.47</v>
      </c>
      <c r="AD264">
        <v>18.28</v>
      </c>
      <c r="AE264">
        <v>27.99</v>
      </c>
      <c r="AF264">
        <v>4.8499999999999996</v>
      </c>
      <c r="AG264">
        <v>96</v>
      </c>
      <c r="AH264">
        <v>93</v>
      </c>
      <c r="AI264">
        <v>5461</v>
      </c>
      <c r="AJ264">
        <v>155000</v>
      </c>
      <c r="AK264">
        <v>2</v>
      </c>
    </row>
    <row r="265" spans="1:37" x14ac:dyDescent="0.3">
      <c r="A265" t="s">
        <v>138</v>
      </c>
      <c r="B265" t="s">
        <v>949</v>
      </c>
      <c r="C265" t="s">
        <v>2543</v>
      </c>
      <c r="D265" t="s">
        <v>3991</v>
      </c>
      <c r="E265" t="s">
        <v>5241</v>
      </c>
      <c r="F265" t="s">
        <v>5489</v>
      </c>
      <c r="G265" t="s">
        <v>5721</v>
      </c>
      <c r="H265">
        <v>4006</v>
      </c>
      <c r="I265">
        <v>51.880633991386802</v>
      </c>
      <c r="J265">
        <v>5.4128055054296</v>
      </c>
      <c r="K265" t="s">
        <v>6910</v>
      </c>
      <c r="L265">
        <v>52.202583333333394</v>
      </c>
      <c r="M265">
        <v>222</v>
      </c>
      <c r="N265">
        <v>46.126126126126117</v>
      </c>
      <c r="O265">
        <v>79.400000000000006</v>
      </c>
      <c r="P265">
        <v>83.33</v>
      </c>
      <c r="Q265">
        <v>50.45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-2.54</v>
      </c>
      <c r="AB265">
        <v>17.07</v>
      </c>
      <c r="AC265">
        <v>14.95</v>
      </c>
      <c r="AD265">
        <v>40.340000000000003</v>
      </c>
      <c r="AE265">
        <v>31.71</v>
      </c>
      <c r="AF265">
        <v>7.62</v>
      </c>
      <c r="AG265">
        <v>12</v>
      </c>
      <c r="AH265">
        <v>19</v>
      </c>
      <c r="AI265">
        <v>4039</v>
      </c>
      <c r="AJ265">
        <v>129000</v>
      </c>
      <c r="AK265">
        <v>3</v>
      </c>
    </row>
    <row r="266" spans="1:37" x14ac:dyDescent="0.3">
      <c r="A266" t="s">
        <v>65</v>
      </c>
      <c r="B266" t="s">
        <v>950</v>
      </c>
      <c r="C266" t="s">
        <v>6951</v>
      </c>
      <c r="D266" t="s">
        <v>3992</v>
      </c>
      <c r="E266" t="s">
        <v>5227</v>
      </c>
      <c r="F266" t="s">
        <v>5489</v>
      </c>
      <c r="G266" t="s">
        <v>5722</v>
      </c>
      <c r="H266">
        <v>3842</v>
      </c>
      <c r="I266">
        <v>52.342336373120801</v>
      </c>
      <c r="J266">
        <v>5.6245514989864001</v>
      </c>
      <c r="K266" t="s">
        <v>6916</v>
      </c>
      <c r="L266">
        <v>59.75</v>
      </c>
      <c r="M266">
        <v>78</v>
      </c>
      <c r="N266">
        <v>43.602564102564102</v>
      </c>
      <c r="O266">
        <v>84</v>
      </c>
      <c r="P266">
        <v>74.36</v>
      </c>
      <c r="Q266">
        <v>51.28</v>
      </c>
      <c r="R266">
        <v>487</v>
      </c>
      <c r="S266">
        <v>6.24</v>
      </c>
      <c r="T266">
        <v>10.5</v>
      </c>
      <c r="U266">
        <v>3.55</v>
      </c>
      <c r="V266">
        <v>3.85</v>
      </c>
      <c r="W266">
        <v>96.005970149253727</v>
      </c>
      <c r="X266">
        <v>6.4607142857142854</v>
      </c>
      <c r="Y266">
        <v>6.5842857142857154</v>
      </c>
      <c r="Z266">
        <v>6.597142857142857</v>
      </c>
      <c r="AA266">
        <v>-0.9</v>
      </c>
      <c r="AB266">
        <v>18.22</v>
      </c>
      <c r="AC266">
        <v>11.73</v>
      </c>
      <c r="AD266">
        <v>20.28</v>
      </c>
      <c r="AE266">
        <v>36.25</v>
      </c>
      <c r="AF266">
        <v>2.65</v>
      </c>
      <c r="AG266">
        <v>30</v>
      </c>
      <c r="AH266">
        <v>41</v>
      </c>
      <c r="AI266">
        <v>5648</v>
      </c>
      <c r="AJ266">
        <v>190000</v>
      </c>
      <c r="AK266">
        <v>2</v>
      </c>
    </row>
    <row r="267" spans="1:37" x14ac:dyDescent="0.3">
      <c r="A267" t="s">
        <v>65</v>
      </c>
      <c r="B267" t="s">
        <v>951</v>
      </c>
      <c r="C267" t="s">
        <v>2545</v>
      </c>
      <c r="D267" t="s">
        <v>3993</v>
      </c>
      <c r="E267" t="s">
        <v>5227</v>
      </c>
      <c r="F267" t="s">
        <v>5489</v>
      </c>
      <c r="G267" t="s">
        <v>5723</v>
      </c>
      <c r="H267">
        <v>3844</v>
      </c>
      <c r="I267">
        <v>52.344527471249997</v>
      </c>
      <c r="J267">
        <v>5.6135985050102999</v>
      </c>
      <c r="K267" t="s">
        <v>6916</v>
      </c>
      <c r="L267">
        <v>51.05</v>
      </c>
      <c r="M267">
        <v>78</v>
      </c>
      <c r="N267">
        <v>43.602564102564102</v>
      </c>
      <c r="O267">
        <v>84</v>
      </c>
      <c r="P267">
        <v>74.36</v>
      </c>
      <c r="Q267">
        <v>51.28</v>
      </c>
      <c r="R267">
        <v>233</v>
      </c>
      <c r="S267">
        <v>2.99</v>
      </c>
      <c r="T267">
        <v>3.49</v>
      </c>
      <c r="U267">
        <v>10.85</v>
      </c>
      <c r="V267">
        <v>3.88</v>
      </c>
      <c r="W267">
        <v>94.4</v>
      </c>
      <c r="X267">
        <v>6.4</v>
      </c>
      <c r="Y267">
        <v>6.4</v>
      </c>
      <c r="Z267">
        <v>6.6</v>
      </c>
      <c r="AA267">
        <v>-0.14000000000000001</v>
      </c>
      <c r="AB267">
        <v>18.239999999999998</v>
      </c>
      <c r="AC267">
        <v>11.24</v>
      </c>
      <c r="AD267">
        <v>8.9600000000000009</v>
      </c>
      <c r="AE267">
        <v>35.18</v>
      </c>
      <c r="AF267">
        <v>2.76</v>
      </c>
      <c r="AG267">
        <v>60</v>
      </c>
      <c r="AH267">
        <v>118</v>
      </c>
      <c r="AI267">
        <v>5049</v>
      </c>
      <c r="AJ267">
        <v>209000</v>
      </c>
      <c r="AK267">
        <v>3</v>
      </c>
    </row>
    <row r="268" spans="1:37" x14ac:dyDescent="0.3">
      <c r="A268" t="s">
        <v>65</v>
      </c>
      <c r="B268" t="s">
        <v>952</v>
      </c>
      <c r="C268" t="s">
        <v>2358</v>
      </c>
      <c r="D268" t="s">
        <v>3963</v>
      </c>
      <c r="E268" t="s">
        <v>5227</v>
      </c>
      <c r="F268" t="s">
        <v>5490</v>
      </c>
      <c r="G268" t="s">
        <v>5693</v>
      </c>
      <c r="H268">
        <v>3842</v>
      </c>
      <c r="I268">
        <v>52.338887194580799</v>
      </c>
      <c r="J268">
        <v>5.6217491243350004</v>
      </c>
      <c r="K268" t="s">
        <v>6913</v>
      </c>
      <c r="L268">
        <v>52.202583333333394</v>
      </c>
      <c r="M268">
        <v>78</v>
      </c>
      <c r="N268">
        <v>43.602564102564102</v>
      </c>
      <c r="O268">
        <v>84</v>
      </c>
      <c r="P268">
        <v>74.36</v>
      </c>
      <c r="Q268">
        <v>51.28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-0.9</v>
      </c>
      <c r="AB268">
        <v>18.22</v>
      </c>
      <c r="AC268">
        <v>11.73</v>
      </c>
      <c r="AD268">
        <v>20.28</v>
      </c>
      <c r="AE268">
        <v>36.25</v>
      </c>
      <c r="AF268">
        <v>2.65</v>
      </c>
      <c r="AG268">
        <v>30</v>
      </c>
      <c r="AH268">
        <v>41</v>
      </c>
      <c r="AI268">
        <v>5648</v>
      </c>
      <c r="AJ268">
        <v>190000</v>
      </c>
      <c r="AK268">
        <v>2</v>
      </c>
    </row>
    <row r="269" spans="1:37" x14ac:dyDescent="0.3">
      <c r="A269" t="s">
        <v>65</v>
      </c>
      <c r="B269" t="s">
        <v>953</v>
      </c>
      <c r="C269" t="s">
        <v>2544</v>
      </c>
      <c r="D269" t="s">
        <v>3994</v>
      </c>
      <c r="E269" t="s">
        <v>5227</v>
      </c>
      <c r="F269" t="s">
        <v>5490</v>
      </c>
      <c r="G269" t="s">
        <v>5724</v>
      </c>
      <c r="H269">
        <v>3843</v>
      </c>
      <c r="I269">
        <v>52.334085390771797</v>
      </c>
      <c r="J269">
        <v>5.6299138297824003</v>
      </c>
      <c r="K269" t="s">
        <v>6916</v>
      </c>
      <c r="L269">
        <v>56.06</v>
      </c>
      <c r="M269">
        <v>78</v>
      </c>
      <c r="N269">
        <v>43.602564102564102</v>
      </c>
      <c r="O269">
        <v>84</v>
      </c>
      <c r="P269">
        <v>74.36</v>
      </c>
      <c r="Q269">
        <v>51.28</v>
      </c>
      <c r="R269">
        <v>132</v>
      </c>
      <c r="S269">
        <v>1.69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-1.01</v>
      </c>
      <c r="AB269">
        <v>19.36</v>
      </c>
      <c r="AC269">
        <v>12.53</v>
      </c>
      <c r="AD269">
        <v>20.65</v>
      </c>
      <c r="AE269">
        <v>40.26</v>
      </c>
      <c r="AF269">
        <v>4.0999999999999996</v>
      </c>
      <c r="AG269">
        <v>30</v>
      </c>
      <c r="AH269">
        <v>44</v>
      </c>
      <c r="AI269">
        <v>5773</v>
      </c>
      <c r="AJ269">
        <v>199000</v>
      </c>
      <c r="AK269">
        <v>2</v>
      </c>
    </row>
    <row r="270" spans="1:37" x14ac:dyDescent="0.3">
      <c r="A270" t="s">
        <v>139</v>
      </c>
      <c r="B270" t="s">
        <v>954</v>
      </c>
      <c r="C270" t="s">
        <v>2546</v>
      </c>
      <c r="D270" t="s">
        <v>3995</v>
      </c>
      <c r="E270" t="s">
        <v>5231</v>
      </c>
      <c r="F270" t="s">
        <v>5487</v>
      </c>
      <c r="G270" t="s">
        <v>5725</v>
      </c>
      <c r="H270">
        <v>6543</v>
      </c>
      <c r="I270">
        <v>51.832729463518902</v>
      </c>
      <c r="J270">
        <v>5.8232407542090998</v>
      </c>
      <c r="K270" t="s">
        <v>6911</v>
      </c>
      <c r="L270">
        <v>55.71</v>
      </c>
      <c r="M270">
        <v>42</v>
      </c>
      <c r="N270">
        <v>40.547619047619051</v>
      </c>
      <c r="O270">
        <v>73.2</v>
      </c>
      <c r="P270">
        <v>71.430000000000007</v>
      </c>
      <c r="Q270">
        <v>38.1</v>
      </c>
      <c r="R270">
        <v>210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-1.07</v>
      </c>
      <c r="AB270">
        <v>13.78</v>
      </c>
      <c r="AC270">
        <v>18.11</v>
      </c>
      <c r="AD270">
        <v>14.65</v>
      </c>
      <c r="AE270">
        <v>21.5</v>
      </c>
      <c r="AF270">
        <v>5.67</v>
      </c>
      <c r="AG270">
        <v>6</v>
      </c>
      <c r="AH270">
        <v>3</v>
      </c>
      <c r="AI270">
        <v>6315</v>
      </c>
      <c r="AJ270">
        <v>164000</v>
      </c>
      <c r="AK270">
        <v>1</v>
      </c>
    </row>
    <row r="271" spans="1:37" x14ac:dyDescent="0.3">
      <c r="A271" t="s">
        <v>139</v>
      </c>
      <c r="B271" t="s">
        <v>955</v>
      </c>
      <c r="C271" t="s">
        <v>2547</v>
      </c>
      <c r="D271" t="s">
        <v>3996</v>
      </c>
      <c r="E271" t="s">
        <v>5242</v>
      </c>
      <c r="F271" t="s">
        <v>5487</v>
      </c>
      <c r="G271" t="s">
        <v>5726</v>
      </c>
      <c r="H271">
        <v>6681</v>
      </c>
      <c r="I271">
        <v>51.887121710480102</v>
      </c>
      <c r="J271">
        <v>5.9043843284157003</v>
      </c>
      <c r="K271" t="s">
        <v>6911</v>
      </c>
      <c r="L271">
        <v>60</v>
      </c>
      <c r="M271">
        <v>42</v>
      </c>
      <c r="N271">
        <v>40.547619047619051</v>
      </c>
      <c r="O271">
        <v>73.2</v>
      </c>
      <c r="P271">
        <v>71.430000000000007</v>
      </c>
      <c r="Q271">
        <v>38.1</v>
      </c>
      <c r="R271">
        <v>95</v>
      </c>
      <c r="S271">
        <v>2.2599999999999998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0.45</v>
      </c>
      <c r="AB271">
        <v>18.05</v>
      </c>
      <c r="AC271">
        <v>10.26</v>
      </c>
      <c r="AD271">
        <v>2.42</v>
      </c>
      <c r="AE271">
        <v>39.99</v>
      </c>
      <c r="AF271">
        <v>1.05</v>
      </c>
      <c r="AG271">
        <v>25</v>
      </c>
      <c r="AH271">
        <v>18</v>
      </c>
      <c r="AI271">
        <v>2899</v>
      </c>
      <c r="AJ271">
        <v>251000</v>
      </c>
      <c r="AK271">
        <v>4</v>
      </c>
    </row>
    <row r="272" spans="1:37" x14ac:dyDescent="0.3">
      <c r="A272" t="s">
        <v>140</v>
      </c>
      <c r="B272" t="s">
        <v>956</v>
      </c>
      <c r="C272" t="s">
        <v>2548</v>
      </c>
      <c r="D272" t="s">
        <v>3997</v>
      </c>
      <c r="E272" t="s">
        <v>5243</v>
      </c>
      <c r="F272" t="s">
        <v>5487</v>
      </c>
      <c r="G272" t="s">
        <v>5727</v>
      </c>
      <c r="H272">
        <v>6602</v>
      </c>
      <c r="I272">
        <v>51.808022886030102</v>
      </c>
      <c r="J272">
        <v>5.7379416637378</v>
      </c>
      <c r="K272" t="s">
        <v>6911</v>
      </c>
      <c r="L272">
        <v>49.46</v>
      </c>
      <c r="M272">
        <v>11</v>
      </c>
      <c r="N272">
        <v>47.545454545454547</v>
      </c>
      <c r="O272">
        <v>73.7</v>
      </c>
      <c r="P272">
        <v>100</v>
      </c>
      <c r="Q272">
        <v>45.45</v>
      </c>
      <c r="R272">
        <v>93</v>
      </c>
      <c r="S272">
        <v>8.4499999999999993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0.04</v>
      </c>
      <c r="AB272">
        <v>13.63</v>
      </c>
      <c r="AC272">
        <v>10.34</v>
      </c>
      <c r="AD272">
        <v>3.99</v>
      </c>
      <c r="AE272">
        <v>29.88</v>
      </c>
      <c r="AF272">
        <v>2.04</v>
      </c>
      <c r="AG272">
        <v>27</v>
      </c>
      <c r="AH272">
        <v>18</v>
      </c>
      <c r="AI272">
        <v>3092</v>
      </c>
      <c r="AJ272">
        <v>242000</v>
      </c>
      <c r="AK272">
        <v>2</v>
      </c>
    </row>
    <row r="273" spans="1:37" x14ac:dyDescent="0.3">
      <c r="A273" t="s">
        <v>141</v>
      </c>
      <c r="B273" t="s">
        <v>957</v>
      </c>
      <c r="C273" t="s">
        <v>6956</v>
      </c>
      <c r="D273" t="s">
        <v>3998</v>
      </c>
      <c r="E273" t="s">
        <v>5231</v>
      </c>
      <c r="F273" t="s">
        <v>5497</v>
      </c>
      <c r="G273" t="s">
        <v>5728</v>
      </c>
      <c r="H273">
        <v>6524</v>
      </c>
      <c r="I273">
        <v>51.840631876678998</v>
      </c>
      <c r="J273">
        <v>5.8643922273201001</v>
      </c>
      <c r="K273" t="s">
        <v>6911</v>
      </c>
      <c r="L273">
        <v>37.950000000000003</v>
      </c>
      <c r="M273">
        <v>204</v>
      </c>
      <c r="N273">
        <v>46.691176470588232</v>
      </c>
      <c r="O273">
        <v>68.3</v>
      </c>
      <c r="P273">
        <v>80.88</v>
      </c>
      <c r="Q273">
        <v>45.1</v>
      </c>
      <c r="R273">
        <v>806</v>
      </c>
      <c r="S273">
        <v>3.95</v>
      </c>
      <c r="T273">
        <v>15.53</v>
      </c>
      <c r="U273">
        <v>0.37</v>
      </c>
      <c r="V273">
        <v>14.18</v>
      </c>
      <c r="W273">
        <v>90.293333333333322</v>
      </c>
      <c r="X273">
        <v>6.5593220338983036</v>
      </c>
      <c r="Y273">
        <v>6.3508474576271174</v>
      </c>
      <c r="Z273">
        <v>6.6389830508474583</v>
      </c>
      <c r="AA273">
        <v>0.77</v>
      </c>
      <c r="AB273">
        <v>9.59</v>
      </c>
      <c r="AC273">
        <v>30.5</v>
      </c>
      <c r="AD273">
        <v>5.08</v>
      </c>
      <c r="AE273">
        <v>12.23</v>
      </c>
      <c r="AF273">
        <v>1.02</v>
      </c>
      <c r="AG273">
        <v>3</v>
      </c>
      <c r="AH273">
        <v>2</v>
      </c>
      <c r="AI273">
        <v>7191</v>
      </c>
      <c r="AJ273">
        <v>312000</v>
      </c>
      <c r="AK273">
        <v>1</v>
      </c>
    </row>
    <row r="274" spans="1:37" x14ac:dyDescent="0.3">
      <c r="A274" t="s">
        <v>142</v>
      </c>
      <c r="B274" t="s">
        <v>958</v>
      </c>
      <c r="C274" t="s">
        <v>2550</v>
      </c>
      <c r="D274" t="s">
        <v>3999</v>
      </c>
      <c r="E274" t="s">
        <v>5229</v>
      </c>
      <c r="F274" t="s">
        <v>5491</v>
      </c>
      <c r="G274" t="s">
        <v>5729</v>
      </c>
      <c r="H274">
        <v>7329</v>
      </c>
      <c r="I274">
        <v>52.193455334811702</v>
      </c>
      <c r="J274">
        <v>5.9993060414029999</v>
      </c>
      <c r="K274" t="s">
        <v>6913</v>
      </c>
      <c r="L274">
        <v>47.38</v>
      </c>
      <c r="M274">
        <v>294</v>
      </c>
      <c r="N274">
        <v>44.285714285714278</v>
      </c>
      <c r="O274">
        <v>82.2</v>
      </c>
      <c r="P274">
        <v>76.53</v>
      </c>
      <c r="Q274">
        <v>47.28</v>
      </c>
      <c r="R274">
        <v>1364</v>
      </c>
      <c r="S274">
        <v>4.6399999999999997</v>
      </c>
      <c r="T274">
        <v>5.93</v>
      </c>
      <c r="U274">
        <v>4.7600000000000007</v>
      </c>
      <c r="V274">
        <v>6.660000000000001</v>
      </c>
      <c r="W274">
        <v>89.413839285714275</v>
      </c>
      <c r="X274">
        <v>6.521343873517786</v>
      </c>
      <c r="Y274">
        <v>6.4039525691699613</v>
      </c>
      <c r="Z274">
        <v>6.5841897233201587</v>
      </c>
      <c r="AA274">
        <v>-0.14000000000000001</v>
      </c>
      <c r="AB274">
        <v>13.2</v>
      </c>
      <c r="AC274">
        <v>9.0399999999999991</v>
      </c>
      <c r="AD274">
        <v>7.41</v>
      </c>
      <c r="AE274">
        <v>26.72</v>
      </c>
      <c r="AF274">
        <v>3.25</v>
      </c>
      <c r="AG274">
        <v>8</v>
      </c>
      <c r="AH274">
        <v>5</v>
      </c>
      <c r="AI274">
        <v>3183</v>
      </c>
      <c r="AJ274">
        <v>183000</v>
      </c>
      <c r="AK274">
        <v>2</v>
      </c>
    </row>
    <row r="275" spans="1:37" x14ac:dyDescent="0.3">
      <c r="A275" t="s">
        <v>142</v>
      </c>
      <c r="B275" t="s">
        <v>959</v>
      </c>
      <c r="C275" t="s">
        <v>2551</v>
      </c>
      <c r="D275" t="s">
        <v>4000</v>
      </c>
      <c r="E275" t="s">
        <v>5229</v>
      </c>
      <c r="F275" t="s">
        <v>5489</v>
      </c>
      <c r="G275" t="s">
        <v>5730</v>
      </c>
      <c r="H275">
        <v>7314</v>
      </c>
      <c r="I275">
        <v>52.2149439398504</v>
      </c>
      <c r="J275">
        <v>5.9461562793717997</v>
      </c>
      <c r="K275" t="s">
        <v>6913</v>
      </c>
      <c r="L275">
        <v>50.36</v>
      </c>
      <c r="M275">
        <v>294</v>
      </c>
      <c r="N275">
        <v>44.285714285714278</v>
      </c>
      <c r="O275">
        <v>82.2</v>
      </c>
      <c r="P275">
        <v>76.53</v>
      </c>
      <c r="Q275">
        <v>47.28</v>
      </c>
      <c r="R275">
        <v>969</v>
      </c>
      <c r="S275">
        <v>3.3</v>
      </c>
      <c r="T275">
        <v>1.55</v>
      </c>
      <c r="U275">
        <v>2.21</v>
      </c>
      <c r="V275">
        <v>2.76</v>
      </c>
      <c r="W275">
        <v>98.914534883720947</v>
      </c>
      <c r="X275">
        <v>6.535057471264369</v>
      </c>
      <c r="Y275">
        <v>6.4379310344827587</v>
      </c>
      <c r="Z275">
        <v>6.55</v>
      </c>
      <c r="AA275">
        <v>0.96</v>
      </c>
      <c r="AB275">
        <v>12.86</v>
      </c>
      <c r="AC275">
        <v>9.91</v>
      </c>
      <c r="AD275">
        <v>3.33</v>
      </c>
      <c r="AE275">
        <v>25.27</v>
      </c>
      <c r="AF275">
        <v>0.76</v>
      </c>
      <c r="AG275">
        <v>25</v>
      </c>
      <c r="AH275">
        <v>12</v>
      </c>
      <c r="AI275">
        <v>4186</v>
      </c>
      <c r="AJ275">
        <v>234000</v>
      </c>
      <c r="AK275">
        <v>2</v>
      </c>
    </row>
    <row r="276" spans="1:37" x14ac:dyDescent="0.3">
      <c r="A276" t="s">
        <v>142</v>
      </c>
      <c r="B276" t="s">
        <v>960</v>
      </c>
      <c r="C276" t="s">
        <v>2552</v>
      </c>
      <c r="D276" t="s">
        <v>4001</v>
      </c>
      <c r="E276" t="s">
        <v>5229</v>
      </c>
      <c r="F276" t="s">
        <v>5491</v>
      </c>
      <c r="G276" t="s">
        <v>5731</v>
      </c>
      <c r="H276">
        <v>7313</v>
      </c>
      <c r="I276">
        <v>52.216543392000403</v>
      </c>
      <c r="J276">
        <v>5.9333489892482003</v>
      </c>
      <c r="K276" t="s">
        <v>6913</v>
      </c>
      <c r="L276">
        <v>49.58</v>
      </c>
      <c r="M276">
        <v>294</v>
      </c>
      <c r="N276">
        <v>44.285714285714278</v>
      </c>
      <c r="O276">
        <v>82.2</v>
      </c>
      <c r="P276">
        <v>76.53</v>
      </c>
      <c r="Q276">
        <v>47.28</v>
      </c>
      <c r="R276">
        <v>1307</v>
      </c>
      <c r="S276">
        <v>4.45</v>
      </c>
      <c r="T276">
        <v>5.63</v>
      </c>
      <c r="U276">
        <v>3.46</v>
      </c>
      <c r="V276">
        <v>7.1499999999999986</v>
      </c>
      <c r="W276">
        <v>93.27014218009478</v>
      </c>
      <c r="X276">
        <v>6.4478070175438589</v>
      </c>
      <c r="Y276">
        <v>6.4951754385964913</v>
      </c>
      <c r="Z276">
        <v>6.594736842105263</v>
      </c>
      <c r="AA276">
        <v>2.23</v>
      </c>
      <c r="AB276">
        <v>13.43</v>
      </c>
      <c r="AC276">
        <v>9.4499999999999993</v>
      </c>
      <c r="AD276">
        <v>3.48</v>
      </c>
      <c r="AE276">
        <v>30.73</v>
      </c>
      <c r="AF276">
        <v>0.5</v>
      </c>
      <c r="AG276">
        <v>6</v>
      </c>
      <c r="AH276">
        <v>0</v>
      </c>
      <c r="AI276">
        <v>1222</v>
      </c>
      <c r="AJ276">
        <v>526000</v>
      </c>
      <c r="AK276">
        <v>4</v>
      </c>
    </row>
    <row r="277" spans="1:37" x14ac:dyDescent="0.3">
      <c r="A277" t="s">
        <v>142</v>
      </c>
      <c r="B277" t="s">
        <v>961</v>
      </c>
      <c r="C277" t="s">
        <v>6952</v>
      </c>
      <c r="D277" t="s">
        <v>4002</v>
      </c>
      <c r="E277" t="s">
        <v>5229</v>
      </c>
      <c r="F277" t="s">
        <v>5491</v>
      </c>
      <c r="G277" t="s">
        <v>5732</v>
      </c>
      <c r="H277">
        <v>7312</v>
      </c>
      <c r="I277">
        <v>52.204242975392098</v>
      </c>
      <c r="J277">
        <v>5.9464454545993997</v>
      </c>
      <c r="K277" t="s">
        <v>6913</v>
      </c>
      <c r="L277">
        <v>52.202583333333394</v>
      </c>
      <c r="M277">
        <v>294</v>
      </c>
      <c r="N277">
        <v>44.285714285714278</v>
      </c>
      <c r="O277">
        <v>82.2</v>
      </c>
      <c r="P277">
        <v>76.53</v>
      </c>
      <c r="Q277">
        <v>47.28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-0.85</v>
      </c>
      <c r="AB277">
        <v>15.71</v>
      </c>
      <c r="AC277">
        <v>10.55</v>
      </c>
      <c r="AD277">
        <v>12.51</v>
      </c>
      <c r="AE277">
        <v>32.369999999999997</v>
      </c>
      <c r="AF277">
        <v>3.84</v>
      </c>
      <c r="AG277">
        <v>5</v>
      </c>
      <c r="AH277">
        <v>5</v>
      </c>
      <c r="AI277">
        <v>3482</v>
      </c>
      <c r="AJ277">
        <v>186000</v>
      </c>
      <c r="AK277">
        <v>3</v>
      </c>
    </row>
    <row r="278" spans="1:37" x14ac:dyDescent="0.3">
      <c r="A278" t="s">
        <v>143</v>
      </c>
      <c r="B278" t="s">
        <v>962</v>
      </c>
      <c r="C278" t="s">
        <v>2553</v>
      </c>
      <c r="D278" t="s">
        <v>4003</v>
      </c>
      <c r="E278" t="s">
        <v>5231</v>
      </c>
      <c r="F278" t="s">
        <v>5491</v>
      </c>
      <c r="G278" t="s">
        <v>5733</v>
      </c>
      <c r="H278">
        <v>6522</v>
      </c>
      <c r="I278">
        <v>51.837549620742003</v>
      </c>
      <c r="J278">
        <v>5.8849459474946002</v>
      </c>
      <c r="K278" t="s">
        <v>6912</v>
      </c>
      <c r="L278">
        <v>55.77</v>
      </c>
      <c r="M278">
        <v>184</v>
      </c>
      <c r="N278">
        <v>44.065217391304351</v>
      </c>
      <c r="O278">
        <v>71.7</v>
      </c>
      <c r="P278">
        <v>82.61</v>
      </c>
      <c r="Q278">
        <v>48.91</v>
      </c>
      <c r="R278">
        <v>1378</v>
      </c>
      <c r="S278">
        <v>7.49</v>
      </c>
      <c r="T278">
        <v>6.73</v>
      </c>
      <c r="U278">
        <v>1.17</v>
      </c>
      <c r="V278">
        <v>15.37</v>
      </c>
      <c r="W278">
        <v>88.698031496062995</v>
      </c>
      <c r="X278">
        <v>6.5128472222222218</v>
      </c>
      <c r="Y278">
        <v>6.4513888888888893</v>
      </c>
      <c r="Z278">
        <v>6.624305555555555</v>
      </c>
      <c r="AA278">
        <v>1.03</v>
      </c>
      <c r="AB278">
        <v>8.23</v>
      </c>
      <c r="AC278">
        <v>21.38</v>
      </c>
      <c r="AD278">
        <v>4.3</v>
      </c>
      <c r="AE278">
        <v>12.63</v>
      </c>
      <c r="AF278">
        <v>0.98</v>
      </c>
      <c r="AG278">
        <v>5</v>
      </c>
      <c r="AH278">
        <v>6</v>
      </c>
      <c r="AI278">
        <v>3599</v>
      </c>
      <c r="AJ278">
        <v>353000</v>
      </c>
      <c r="AK278">
        <v>2</v>
      </c>
    </row>
    <row r="279" spans="1:37" x14ac:dyDescent="0.3">
      <c r="A279" t="s">
        <v>143</v>
      </c>
      <c r="B279" t="s">
        <v>963</v>
      </c>
      <c r="C279" t="s">
        <v>6953</v>
      </c>
      <c r="D279" t="s">
        <v>4004</v>
      </c>
      <c r="E279" t="s">
        <v>5231</v>
      </c>
      <c r="F279" t="s">
        <v>5489</v>
      </c>
      <c r="G279" t="s">
        <v>5734</v>
      </c>
      <c r="H279">
        <v>6533</v>
      </c>
      <c r="I279">
        <v>51.822298345832898</v>
      </c>
      <c r="J279">
        <v>5.8531353431459001</v>
      </c>
      <c r="K279" t="s">
        <v>6912</v>
      </c>
      <c r="L279">
        <v>55.32</v>
      </c>
      <c r="M279">
        <v>184</v>
      </c>
      <c r="N279">
        <v>44.065217391304351</v>
      </c>
      <c r="O279">
        <v>71.7</v>
      </c>
      <c r="P279">
        <v>82.61</v>
      </c>
      <c r="Q279">
        <v>48.91</v>
      </c>
      <c r="R279">
        <v>94</v>
      </c>
      <c r="S279">
        <v>0.51</v>
      </c>
      <c r="T279">
        <v>44.16</v>
      </c>
      <c r="U279">
        <v>0</v>
      </c>
      <c r="V279">
        <v>9.09</v>
      </c>
      <c r="W279">
        <v>0</v>
      </c>
      <c r="X279">
        <v>0</v>
      </c>
      <c r="Y279">
        <v>0</v>
      </c>
      <c r="Z279">
        <v>0</v>
      </c>
      <c r="AA279">
        <v>-1.1599999999999999</v>
      </c>
      <c r="AB279">
        <v>14.65</v>
      </c>
      <c r="AC279">
        <v>14.23</v>
      </c>
      <c r="AD279">
        <v>11.09</v>
      </c>
      <c r="AE279">
        <v>25.11</v>
      </c>
      <c r="AF279">
        <v>4.67</v>
      </c>
      <c r="AG279">
        <v>16</v>
      </c>
      <c r="AH279">
        <v>9</v>
      </c>
      <c r="AI279">
        <v>6079</v>
      </c>
      <c r="AJ279">
        <v>188000</v>
      </c>
      <c r="AK279">
        <v>2</v>
      </c>
    </row>
    <row r="280" spans="1:37" x14ac:dyDescent="0.3">
      <c r="A280" t="s">
        <v>143</v>
      </c>
      <c r="B280" t="s">
        <v>964</v>
      </c>
      <c r="C280" t="s">
        <v>2555</v>
      </c>
      <c r="D280" t="s">
        <v>4005</v>
      </c>
      <c r="E280" t="s">
        <v>5231</v>
      </c>
      <c r="F280" t="s">
        <v>5489</v>
      </c>
      <c r="G280" t="s">
        <v>5735</v>
      </c>
      <c r="H280">
        <v>6532</v>
      </c>
      <c r="I280">
        <v>51.828630671467003</v>
      </c>
      <c r="J280">
        <v>5.8393449415648</v>
      </c>
      <c r="K280" t="s">
        <v>6912</v>
      </c>
      <c r="L280">
        <v>85.94</v>
      </c>
      <c r="M280">
        <v>184</v>
      </c>
      <c r="N280">
        <v>44.065217391304351</v>
      </c>
      <c r="O280">
        <v>71.7</v>
      </c>
      <c r="P280">
        <v>82.61</v>
      </c>
      <c r="Q280">
        <v>48.91</v>
      </c>
      <c r="R280">
        <v>376</v>
      </c>
      <c r="S280">
        <v>2.04</v>
      </c>
      <c r="T280">
        <v>3.48</v>
      </c>
      <c r="U280">
        <v>1.52</v>
      </c>
      <c r="V280">
        <v>1.0900000000000001</v>
      </c>
      <c r="W280">
        <v>93.365891472868213</v>
      </c>
      <c r="X280">
        <v>6.4877697841726611</v>
      </c>
      <c r="Y280">
        <v>6.3654676258992806</v>
      </c>
      <c r="Z280">
        <v>6.5251798561151064</v>
      </c>
      <c r="AA280">
        <v>-0.85</v>
      </c>
      <c r="AB280">
        <v>10.24</v>
      </c>
      <c r="AC280">
        <v>14.38</v>
      </c>
      <c r="AD280">
        <v>11.33</v>
      </c>
      <c r="AE280">
        <v>19.23</v>
      </c>
      <c r="AF280">
        <v>3.92</v>
      </c>
      <c r="AG280">
        <v>15</v>
      </c>
      <c r="AH280">
        <v>26</v>
      </c>
      <c r="AI280">
        <v>687</v>
      </c>
      <c r="AJ280">
        <v>182000</v>
      </c>
      <c r="AK280">
        <v>2</v>
      </c>
    </row>
    <row r="281" spans="1:37" x14ac:dyDescent="0.3">
      <c r="A281" t="s">
        <v>143</v>
      </c>
      <c r="B281" t="s">
        <v>965</v>
      </c>
      <c r="C281" t="s">
        <v>2554</v>
      </c>
      <c r="D281" t="s">
        <v>4006</v>
      </c>
      <c r="E281" t="s">
        <v>5231</v>
      </c>
      <c r="F281" t="s">
        <v>5490</v>
      </c>
      <c r="G281" t="s">
        <v>5736</v>
      </c>
      <c r="H281">
        <v>6537</v>
      </c>
      <c r="I281">
        <v>51.814687341676503</v>
      </c>
      <c r="J281">
        <v>5.7836906460269004</v>
      </c>
      <c r="K281" t="s">
        <v>6912</v>
      </c>
      <c r="L281">
        <v>59.02</v>
      </c>
      <c r="M281">
        <v>184</v>
      </c>
      <c r="N281">
        <v>44.065217391304351</v>
      </c>
      <c r="O281">
        <v>71.7</v>
      </c>
      <c r="P281">
        <v>82.61</v>
      </c>
      <c r="Q281">
        <v>48.91</v>
      </c>
      <c r="R281">
        <v>183</v>
      </c>
      <c r="S281">
        <v>0.99</v>
      </c>
      <c r="T281">
        <v>50</v>
      </c>
      <c r="U281">
        <v>0</v>
      </c>
      <c r="V281">
        <v>3.79</v>
      </c>
      <c r="W281">
        <v>0</v>
      </c>
      <c r="X281">
        <v>0</v>
      </c>
      <c r="Y281">
        <v>0</v>
      </c>
      <c r="Z281">
        <v>0</v>
      </c>
      <c r="AA281">
        <v>-2.36</v>
      </c>
      <c r="AB281">
        <v>16.850000000000001</v>
      </c>
      <c r="AC281">
        <v>12.08</v>
      </c>
      <c r="AD281">
        <v>28.35</v>
      </c>
      <c r="AE281">
        <v>31.28</v>
      </c>
      <c r="AF281">
        <v>8.59</v>
      </c>
      <c r="AG281">
        <v>32</v>
      </c>
      <c r="AH281">
        <v>23</v>
      </c>
      <c r="AI281">
        <v>5190</v>
      </c>
      <c r="AJ281">
        <v>131000</v>
      </c>
      <c r="AK281">
        <v>2</v>
      </c>
    </row>
    <row r="282" spans="1:37" x14ac:dyDescent="0.3">
      <c r="A282" t="s">
        <v>143</v>
      </c>
      <c r="B282" t="s">
        <v>966</v>
      </c>
      <c r="C282" t="s">
        <v>2556</v>
      </c>
      <c r="D282" t="s">
        <v>4007</v>
      </c>
      <c r="E282" t="s">
        <v>5231</v>
      </c>
      <c r="F282" t="s">
        <v>5490</v>
      </c>
      <c r="G282" t="s">
        <v>5737</v>
      </c>
      <c r="H282">
        <v>6533</v>
      </c>
      <c r="I282">
        <v>51.8134033263822</v>
      </c>
      <c r="J282">
        <v>5.8345841355418999</v>
      </c>
      <c r="K282" t="s">
        <v>6912</v>
      </c>
      <c r="L282">
        <v>84.62</v>
      </c>
      <c r="M282">
        <v>184</v>
      </c>
      <c r="N282">
        <v>44.065217391304351</v>
      </c>
      <c r="O282">
        <v>71.7</v>
      </c>
      <c r="P282">
        <v>82.61</v>
      </c>
      <c r="Q282">
        <v>48.91</v>
      </c>
      <c r="R282">
        <v>52</v>
      </c>
      <c r="S282">
        <v>0.28000000000000003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-1.1599999999999999</v>
      </c>
      <c r="AB282">
        <v>14.65</v>
      </c>
      <c r="AC282">
        <v>14.23</v>
      </c>
      <c r="AD282">
        <v>11.09</v>
      </c>
      <c r="AE282">
        <v>25.11</v>
      </c>
      <c r="AF282">
        <v>4.67</v>
      </c>
      <c r="AG282">
        <v>16</v>
      </c>
      <c r="AH282">
        <v>9</v>
      </c>
      <c r="AI282">
        <v>6079</v>
      </c>
      <c r="AJ282">
        <v>188000</v>
      </c>
      <c r="AK282">
        <v>2</v>
      </c>
    </row>
    <row r="283" spans="1:37" x14ac:dyDescent="0.3">
      <c r="A283" t="s">
        <v>143</v>
      </c>
      <c r="B283" t="s">
        <v>967</v>
      </c>
      <c r="C283" t="s">
        <v>2557</v>
      </c>
      <c r="D283" t="s">
        <v>4008</v>
      </c>
      <c r="E283" t="s">
        <v>5231</v>
      </c>
      <c r="F283" t="s">
        <v>5490</v>
      </c>
      <c r="G283" t="s">
        <v>5738</v>
      </c>
      <c r="H283">
        <v>6531</v>
      </c>
      <c r="I283">
        <v>51.8290817500815</v>
      </c>
      <c r="J283">
        <v>5.8453206873717001</v>
      </c>
      <c r="K283" t="s">
        <v>6912</v>
      </c>
      <c r="L283">
        <v>52.202583333333394</v>
      </c>
      <c r="M283">
        <v>184</v>
      </c>
      <c r="N283">
        <v>44.065217391304351</v>
      </c>
      <c r="O283">
        <v>71.7</v>
      </c>
      <c r="P283">
        <v>82.61</v>
      </c>
      <c r="Q283">
        <v>48.91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-0.91</v>
      </c>
      <c r="AB283">
        <v>15.74</v>
      </c>
      <c r="AC283">
        <v>17.5</v>
      </c>
      <c r="AD283">
        <v>13.08</v>
      </c>
      <c r="AE283">
        <v>27.03</v>
      </c>
      <c r="AF283">
        <v>4.47</v>
      </c>
      <c r="AG283">
        <v>18</v>
      </c>
      <c r="AH283">
        <v>7</v>
      </c>
      <c r="AI283">
        <v>6566</v>
      </c>
      <c r="AJ283">
        <v>214000</v>
      </c>
      <c r="AK283">
        <v>1</v>
      </c>
    </row>
    <row r="284" spans="1:37" x14ac:dyDescent="0.3">
      <c r="A284" t="s">
        <v>143</v>
      </c>
      <c r="B284" t="s">
        <v>968</v>
      </c>
      <c r="C284" t="s">
        <v>6954</v>
      </c>
      <c r="D284" t="s">
        <v>4009</v>
      </c>
      <c r="E284" t="s">
        <v>5231</v>
      </c>
      <c r="F284" t="s">
        <v>5490</v>
      </c>
      <c r="G284" t="s">
        <v>5739</v>
      </c>
      <c r="H284">
        <v>6531</v>
      </c>
      <c r="I284">
        <v>51.829998261125397</v>
      </c>
      <c r="J284">
        <v>5.8430440746411003</v>
      </c>
      <c r="K284" t="s">
        <v>6912</v>
      </c>
      <c r="L284">
        <v>52.202583333333394</v>
      </c>
      <c r="M284">
        <v>184</v>
      </c>
      <c r="N284">
        <v>44.065217391304351</v>
      </c>
      <c r="O284">
        <v>71.7</v>
      </c>
      <c r="P284">
        <v>82.61</v>
      </c>
      <c r="Q284">
        <v>48.91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-0.91</v>
      </c>
      <c r="AB284">
        <v>15.74</v>
      </c>
      <c r="AC284">
        <v>17.5</v>
      </c>
      <c r="AD284">
        <v>13.08</v>
      </c>
      <c r="AE284">
        <v>27.03</v>
      </c>
      <c r="AF284">
        <v>4.47</v>
      </c>
      <c r="AG284">
        <v>18</v>
      </c>
      <c r="AH284">
        <v>7</v>
      </c>
      <c r="AI284">
        <v>6566</v>
      </c>
      <c r="AJ284">
        <v>214000</v>
      </c>
      <c r="AK284">
        <v>1</v>
      </c>
    </row>
    <row r="285" spans="1:37" x14ac:dyDescent="0.3">
      <c r="A285" t="s">
        <v>144</v>
      </c>
      <c r="B285" t="s">
        <v>969</v>
      </c>
      <c r="C285" t="s">
        <v>2558</v>
      </c>
      <c r="D285" t="s">
        <v>4010</v>
      </c>
      <c r="E285" t="s">
        <v>5231</v>
      </c>
      <c r="F285" t="s">
        <v>5491</v>
      </c>
      <c r="G285" t="s">
        <v>5740</v>
      </c>
      <c r="H285">
        <v>6535</v>
      </c>
      <c r="I285">
        <v>51.8077781922144</v>
      </c>
      <c r="J285">
        <v>5.8367014734740001</v>
      </c>
      <c r="K285" t="s">
        <v>6912</v>
      </c>
      <c r="L285">
        <v>50.38</v>
      </c>
      <c r="M285">
        <v>194</v>
      </c>
      <c r="N285">
        <v>42.273195876288661</v>
      </c>
      <c r="O285">
        <v>74.400000000000006</v>
      </c>
      <c r="P285">
        <v>88.14</v>
      </c>
      <c r="Q285">
        <v>45.36</v>
      </c>
      <c r="R285">
        <v>1451</v>
      </c>
      <c r="S285">
        <v>7.48</v>
      </c>
      <c r="T285">
        <v>6.41</v>
      </c>
      <c r="U285">
        <v>3.11</v>
      </c>
      <c r="V285">
        <v>5.16</v>
      </c>
      <c r="W285">
        <v>89.960000000000008</v>
      </c>
      <c r="X285">
        <v>6.4826625386996897</v>
      </c>
      <c r="Y285">
        <v>6.4876160990712073</v>
      </c>
      <c r="Z285">
        <v>6.5721362229102169</v>
      </c>
      <c r="AA285">
        <v>-3.09</v>
      </c>
      <c r="AB285">
        <v>12.27</v>
      </c>
      <c r="AC285">
        <v>16.72</v>
      </c>
      <c r="AD285">
        <v>20.29</v>
      </c>
      <c r="AE285">
        <v>21.15</v>
      </c>
      <c r="AF285">
        <v>7.82</v>
      </c>
      <c r="AG285">
        <v>5</v>
      </c>
      <c r="AH285">
        <v>3</v>
      </c>
      <c r="AI285">
        <v>6943</v>
      </c>
      <c r="AJ285">
        <v>141000</v>
      </c>
      <c r="AK285">
        <v>2</v>
      </c>
    </row>
    <row r="286" spans="1:37" x14ac:dyDescent="0.3">
      <c r="A286" t="s">
        <v>144</v>
      </c>
      <c r="B286" t="s">
        <v>970</v>
      </c>
      <c r="C286" t="s">
        <v>2559</v>
      </c>
      <c r="D286" t="s">
        <v>4007</v>
      </c>
      <c r="E286" t="s">
        <v>5231</v>
      </c>
      <c r="F286" t="s">
        <v>5489</v>
      </c>
      <c r="G286" t="s">
        <v>5737</v>
      </c>
      <c r="H286">
        <v>6533</v>
      </c>
      <c r="I286">
        <v>51.8134033263822</v>
      </c>
      <c r="J286">
        <v>5.8345841355418999</v>
      </c>
      <c r="K286" t="s">
        <v>6912</v>
      </c>
      <c r="L286">
        <v>39.25</v>
      </c>
      <c r="M286">
        <v>194</v>
      </c>
      <c r="N286">
        <v>42.273195876288661</v>
      </c>
      <c r="O286">
        <v>74.400000000000006</v>
      </c>
      <c r="P286">
        <v>88.14</v>
      </c>
      <c r="Q286">
        <v>45.36</v>
      </c>
      <c r="R286">
        <v>291</v>
      </c>
      <c r="S286">
        <v>1.5</v>
      </c>
      <c r="T286">
        <v>4.12</v>
      </c>
      <c r="U286">
        <v>0.97</v>
      </c>
      <c r="V286">
        <v>1.21</v>
      </c>
      <c r="W286">
        <v>95.469607843137268</v>
      </c>
      <c r="X286">
        <v>6.2990654205607477</v>
      </c>
      <c r="Y286">
        <v>6.2971962616822426</v>
      </c>
      <c r="Z286">
        <v>6.4579439252336446</v>
      </c>
      <c r="AA286">
        <v>-1.1599999999999999</v>
      </c>
      <c r="AB286">
        <v>14.65</v>
      </c>
      <c r="AC286">
        <v>14.23</v>
      </c>
      <c r="AD286">
        <v>11.09</v>
      </c>
      <c r="AE286">
        <v>25.11</v>
      </c>
      <c r="AF286">
        <v>4.67</v>
      </c>
      <c r="AG286">
        <v>16</v>
      </c>
      <c r="AH286">
        <v>9</v>
      </c>
      <c r="AI286">
        <v>6079</v>
      </c>
      <c r="AJ286">
        <v>188000</v>
      </c>
      <c r="AK286">
        <v>2</v>
      </c>
    </row>
    <row r="287" spans="1:37" x14ac:dyDescent="0.3">
      <c r="A287" t="s">
        <v>144</v>
      </c>
      <c r="B287" t="s">
        <v>971</v>
      </c>
      <c r="C287" t="s">
        <v>2560</v>
      </c>
      <c r="D287" t="s">
        <v>4011</v>
      </c>
      <c r="E287" t="s">
        <v>5231</v>
      </c>
      <c r="F287" t="s">
        <v>5489</v>
      </c>
      <c r="G287" t="s">
        <v>5741</v>
      </c>
      <c r="H287">
        <v>6524</v>
      </c>
      <c r="I287">
        <v>51.833832066457497</v>
      </c>
      <c r="J287">
        <v>5.8698497632387996</v>
      </c>
      <c r="K287" t="s">
        <v>6912</v>
      </c>
      <c r="L287">
        <v>77.650000000000006</v>
      </c>
      <c r="M287">
        <v>194</v>
      </c>
      <c r="N287">
        <v>42.273195876288661</v>
      </c>
      <c r="O287">
        <v>74.400000000000006</v>
      </c>
      <c r="P287">
        <v>88.14</v>
      </c>
      <c r="Q287">
        <v>45.36</v>
      </c>
      <c r="R287">
        <v>170</v>
      </c>
      <c r="S287">
        <v>0.88</v>
      </c>
      <c r="T287">
        <v>6.21</v>
      </c>
      <c r="U287">
        <v>0</v>
      </c>
      <c r="V287">
        <v>1.86</v>
      </c>
      <c r="W287">
        <v>94.7</v>
      </c>
      <c r="X287">
        <v>6.6</v>
      </c>
      <c r="Y287">
        <v>6.4</v>
      </c>
      <c r="Z287">
        <v>6.6</v>
      </c>
      <c r="AA287">
        <v>0.77</v>
      </c>
      <c r="AB287">
        <v>9.59</v>
      </c>
      <c r="AC287">
        <v>30.5</v>
      </c>
      <c r="AD287">
        <v>5.08</v>
      </c>
      <c r="AE287">
        <v>12.23</v>
      </c>
      <c r="AF287">
        <v>1.02</v>
      </c>
      <c r="AG287">
        <v>3</v>
      </c>
      <c r="AH287">
        <v>2</v>
      </c>
      <c r="AI287">
        <v>7191</v>
      </c>
      <c r="AJ287">
        <v>312000</v>
      </c>
      <c r="AK287">
        <v>1</v>
      </c>
    </row>
    <row r="288" spans="1:37" x14ac:dyDescent="0.3">
      <c r="A288" t="s">
        <v>145</v>
      </c>
      <c r="B288" t="s">
        <v>972</v>
      </c>
      <c r="C288" t="s">
        <v>2561</v>
      </c>
      <c r="D288" t="s">
        <v>4012</v>
      </c>
      <c r="E288" t="s">
        <v>5231</v>
      </c>
      <c r="F288" t="s">
        <v>5497</v>
      </c>
      <c r="G288" t="s">
        <v>5742</v>
      </c>
      <c r="H288">
        <v>6525</v>
      </c>
      <c r="I288">
        <v>51.825640608971199</v>
      </c>
      <c r="J288">
        <v>5.873508210752</v>
      </c>
      <c r="K288" t="s">
        <v>6911</v>
      </c>
      <c r="L288">
        <v>44.03</v>
      </c>
      <c r="M288">
        <v>114</v>
      </c>
      <c r="N288">
        <v>43.578947368421048</v>
      </c>
      <c r="O288">
        <v>72.099999999999994</v>
      </c>
      <c r="P288">
        <v>91.23</v>
      </c>
      <c r="Q288">
        <v>42.98</v>
      </c>
      <c r="R288">
        <v>1571</v>
      </c>
      <c r="S288">
        <v>13.78</v>
      </c>
      <c r="T288">
        <v>6.12</v>
      </c>
      <c r="U288">
        <v>2.21</v>
      </c>
      <c r="V288">
        <v>6.31</v>
      </c>
      <c r="W288">
        <v>90.530872483221472</v>
      </c>
      <c r="X288">
        <v>6.4676737160120839</v>
      </c>
      <c r="Y288">
        <v>6.4117824773413901</v>
      </c>
      <c r="Z288">
        <v>6.5148036253776436</v>
      </c>
      <c r="AA288">
        <v>-1.25</v>
      </c>
      <c r="AB288">
        <v>9.5</v>
      </c>
      <c r="AC288">
        <v>29.1</v>
      </c>
      <c r="AD288">
        <v>7.13</v>
      </c>
      <c r="AE288">
        <v>14.34</v>
      </c>
      <c r="AF288">
        <v>1.62</v>
      </c>
      <c r="AG288">
        <v>5</v>
      </c>
      <c r="AH288">
        <v>11</v>
      </c>
      <c r="AI288">
        <v>2550</v>
      </c>
      <c r="AJ288">
        <v>251000</v>
      </c>
      <c r="AK288">
        <v>3</v>
      </c>
    </row>
    <row r="289" spans="1:37" x14ac:dyDescent="0.3">
      <c r="A289" t="s">
        <v>145</v>
      </c>
      <c r="B289" t="s">
        <v>973</v>
      </c>
      <c r="C289" t="s">
        <v>2562</v>
      </c>
      <c r="D289" t="s">
        <v>4013</v>
      </c>
      <c r="E289" t="s">
        <v>5231</v>
      </c>
      <c r="F289" t="s">
        <v>5497</v>
      </c>
      <c r="G289" t="s">
        <v>5743</v>
      </c>
      <c r="H289">
        <v>6525</v>
      </c>
      <c r="I289">
        <v>51.822734588318298</v>
      </c>
      <c r="J289">
        <v>5.8778533699446003</v>
      </c>
      <c r="K289" t="s">
        <v>6911</v>
      </c>
      <c r="L289">
        <v>52.202583333333394</v>
      </c>
      <c r="M289">
        <v>114</v>
      </c>
      <c r="N289">
        <v>43.578947368421048</v>
      </c>
      <c r="O289">
        <v>72.099999999999994</v>
      </c>
      <c r="P289">
        <v>91.23</v>
      </c>
      <c r="Q289">
        <v>42.98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-1.25</v>
      </c>
      <c r="AB289">
        <v>9.5</v>
      </c>
      <c r="AC289">
        <v>29.1</v>
      </c>
      <c r="AD289">
        <v>7.13</v>
      </c>
      <c r="AE289">
        <v>14.34</v>
      </c>
      <c r="AF289">
        <v>1.62</v>
      </c>
      <c r="AG289">
        <v>5</v>
      </c>
      <c r="AH289">
        <v>11</v>
      </c>
      <c r="AI289">
        <v>2550</v>
      </c>
      <c r="AJ289">
        <v>251000</v>
      </c>
      <c r="AK289">
        <v>3</v>
      </c>
    </row>
    <row r="290" spans="1:37" x14ac:dyDescent="0.3">
      <c r="A290" t="s">
        <v>146</v>
      </c>
      <c r="B290" t="s">
        <v>974</v>
      </c>
      <c r="C290" t="s">
        <v>2563</v>
      </c>
      <c r="D290" t="s">
        <v>4014</v>
      </c>
      <c r="E290" t="s">
        <v>5243</v>
      </c>
      <c r="F290" t="s">
        <v>5488</v>
      </c>
      <c r="G290" t="s">
        <v>5744</v>
      </c>
      <c r="H290">
        <v>6603</v>
      </c>
      <c r="I290">
        <v>51.8063374817268</v>
      </c>
      <c r="J290">
        <v>5.7553180901549998</v>
      </c>
      <c r="K290" t="s">
        <v>6916</v>
      </c>
      <c r="L290">
        <v>47.09</v>
      </c>
      <c r="M290">
        <v>209</v>
      </c>
      <c r="N290">
        <v>41.760765550239228</v>
      </c>
      <c r="O290">
        <v>79.8</v>
      </c>
      <c r="P290">
        <v>82.78</v>
      </c>
      <c r="Q290">
        <v>45.93</v>
      </c>
      <c r="R290">
        <v>1461</v>
      </c>
      <c r="S290">
        <v>6.99</v>
      </c>
      <c r="T290">
        <v>7.86</v>
      </c>
      <c r="U290">
        <v>3.05</v>
      </c>
      <c r="V290">
        <v>7.0499999999999989</v>
      </c>
      <c r="W290">
        <v>83.996428571428581</v>
      </c>
      <c r="X290">
        <v>6.4368644067796614</v>
      </c>
      <c r="Y290">
        <v>6.1940677966101694</v>
      </c>
      <c r="Z290">
        <v>6.4220338983050853</v>
      </c>
      <c r="AA290">
        <v>0.5</v>
      </c>
      <c r="AB290">
        <v>18.29</v>
      </c>
      <c r="AC290">
        <v>10.37</v>
      </c>
      <c r="AD290">
        <v>2.68</v>
      </c>
      <c r="AE290">
        <v>37.97</v>
      </c>
      <c r="AF290">
        <v>1.22</v>
      </c>
      <c r="AG290">
        <v>59</v>
      </c>
      <c r="AH290">
        <v>61</v>
      </c>
      <c r="AI290">
        <v>1644</v>
      </c>
      <c r="AJ290">
        <v>251000</v>
      </c>
      <c r="AK290">
        <v>5</v>
      </c>
    </row>
    <row r="291" spans="1:37" x14ac:dyDescent="0.3">
      <c r="A291" t="s">
        <v>146</v>
      </c>
      <c r="B291" t="s">
        <v>975</v>
      </c>
      <c r="C291" t="s">
        <v>2564</v>
      </c>
      <c r="D291" t="s">
        <v>4015</v>
      </c>
      <c r="E291" t="s">
        <v>5243</v>
      </c>
      <c r="F291" t="s">
        <v>5489</v>
      </c>
      <c r="G291" t="s">
        <v>5745</v>
      </c>
      <c r="H291">
        <v>6602</v>
      </c>
      <c r="I291">
        <v>51.803897217723602</v>
      </c>
      <c r="J291">
        <v>5.7335690767695002</v>
      </c>
      <c r="K291" t="s">
        <v>6916</v>
      </c>
      <c r="L291">
        <v>46.23</v>
      </c>
      <c r="M291">
        <v>209</v>
      </c>
      <c r="N291">
        <v>41.760765550239228</v>
      </c>
      <c r="O291">
        <v>79.8</v>
      </c>
      <c r="P291">
        <v>82.78</v>
      </c>
      <c r="Q291">
        <v>45.93</v>
      </c>
      <c r="R291">
        <v>1072</v>
      </c>
      <c r="S291">
        <v>5.13</v>
      </c>
      <c r="T291">
        <v>4.09</v>
      </c>
      <c r="U291">
        <v>1.27</v>
      </c>
      <c r="V291">
        <v>2.34</v>
      </c>
      <c r="W291">
        <v>93.12369668246447</v>
      </c>
      <c r="X291">
        <v>6.3766519823788554</v>
      </c>
      <c r="Y291">
        <v>6.3590308370044051</v>
      </c>
      <c r="Z291">
        <v>6.4555066079295136</v>
      </c>
      <c r="AA291">
        <v>0.04</v>
      </c>
      <c r="AB291">
        <v>13.63</v>
      </c>
      <c r="AC291">
        <v>10.34</v>
      </c>
      <c r="AD291">
        <v>3.99</v>
      </c>
      <c r="AE291">
        <v>29.88</v>
      </c>
      <c r="AF291">
        <v>2.04</v>
      </c>
      <c r="AG291">
        <v>27</v>
      </c>
      <c r="AH291">
        <v>18</v>
      </c>
      <c r="AI291">
        <v>3092</v>
      </c>
      <c r="AJ291">
        <v>242000</v>
      </c>
      <c r="AK291">
        <v>2</v>
      </c>
    </row>
    <row r="292" spans="1:37" x14ac:dyDescent="0.3">
      <c r="A292" t="s">
        <v>147</v>
      </c>
      <c r="B292" t="s">
        <v>976</v>
      </c>
      <c r="C292" t="s">
        <v>2565</v>
      </c>
      <c r="D292" t="s">
        <v>4016</v>
      </c>
      <c r="E292" t="s">
        <v>5231</v>
      </c>
      <c r="F292" t="s">
        <v>5501</v>
      </c>
      <c r="G292" t="s">
        <v>5746</v>
      </c>
      <c r="H292">
        <v>6541</v>
      </c>
      <c r="I292">
        <v>51.837694652176999</v>
      </c>
      <c r="J292">
        <v>5.8159677785064998</v>
      </c>
      <c r="K292" t="s">
        <v>6912</v>
      </c>
      <c r="L292">
        <v>58.08</v>
      </c>
      <c r="M292">
        <v>95</v>
      </c>
      <c r="N292">
        <v>43.073684210526316</v>
      </c>
      <c r="O292">
        <v>73</v>
      </c>
      <c r="P292">
        <v>92.63</v>
      </c>
      <c r="Q292">
        <v>46.32</v>
      </c>
      <c r="R292">
        <v>1001</v>
      </c>
      <c r="S292">
        <v>10.54</v>
      </c>
      <c r="T292">
        <v>9.32</v>
      </c>
      <c r="U292">
        <v>3.27</v>
      </c>
      <c r="V292">
        <v>0.38</v>
      </c>
      <c r="W292">
        <v>86.995483870967732</v>
      </c>
      <c r="X292">
        <v>6.27</v>
      </c>
      <c r="Y292">
        <v>6.4066666666666654</v>
      </c>
      <c r="Z292">
        <v>6.4572222222222218</v>
      </c>
      <c r="AA292">
        <v>-2.33</v>
      </c>
      <c r="AB292">
        <v>11.68</v>
      </c>
      <c r="AC292">
        <v>17.55</v>
      </c>
      <c r="AD292">
        <v>12.27</v>
      </c>
      <c r="AE292">
        <v>20.67</v>
      </c>
      <c r="AF292">
        <v>6.92</v>
      </c>
      <c r="AG292">
        <v>49</v>
      </c>
      <c r="AH292">
        <v>141</v>
      </c>
      <c r="AI292">
        <v>7901</v>
      </c>
      <c r="AJ292">
        <v>168000</v>
      </c>
      <c r="AK292">
        <v>1</v>
      </c>
    </row>
    <row r="293" spans="1:37" x14ac:dyDescent="0.3">
      <c r="A293" t="s">
        <v>147</v>
      </c>
      <c r="B293" t="s">
        <v>977</v>
      </c>
      <c r="C293" t="s">
        <v>2566</v>
      </c>
      <c r="D293" t="s">
        <v>4016</v>
      </c>
      <c r="E293" t="s">
        <v>5231</v>
      </c>
      <c r="F293" t="s">
        <v>5501</v>
      </c>
      <c r="G293" t="s">
        <v>5746</v>
      </c>
      <c r="H293">
        <v>6541</v>
      </c>
      <c r="I293">
        <v>51.837694652176999</v>
      </c>
      <c r="J293">
        <v>5.8159677785064998</v>
      </c>
      <c r="K293" t="s">
        <v>6912</v>
      </c>
      <c r="L293">
        <v>52.202583333333394</v>
      </c>
      <c r="M293">
        <v>95</v>
      </c>
      <c r="N293">
        <v>43.073684210526316</v>
      </c>
      <c r="O293">
        <v>73</v>
      </c>
      <c r="P293">
        <v>92.63</v>
      </c>
      <c r="Q293">
        <v>46.32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-2.33</v>
      </c>
      <c r="AB293">
        <v>11.68</v>
      </c>
      <c r="AC293">
        <v>17.55</v>
      </c>
      <c r="AD293">
        <v>12.27</v>
      </c>
      <c r="AE293">
        <v>20.67</v>
      </c>
      <c r="AF293">
        <v>6.92</v>
      </c>
      <c r="AG293">
        <v>49</v>
      </c>
      <c r="AH293">
        <v>141</v>
      </c>
      <c r="AI293">
        <v>7901</v>
      </c>
      <c r="AJ293">
        <v>168000</v>
      </c>
      <c r="AK293">
        <v>1</v>
      </c>
    </row>
    <row r="294" spans="1:37" x14ac:dyDescent="0.3">
      <c r="A294" t="s">
        <v>148</v>
      </c>
      <c r="B294" t="s">
        <v>978</v>
      </c>
      <c r="C294" t="s">
        <v>2567</v>
      </c>
      <c r="D294" t="s">
        <v>4017</v>
      </c>
      <c r="E294" t="s">
        <v>5244</v>
      </c>
      <c r="F294" t="s">
        <v>5489</v>
      </c>
      <c r="G294" t="s">
        <v>5747</v>
      </c>
      <c r="H294">
        <v>6651</v>
      </c>
      <c r="I294">
        <v>51.889413126281198</v>
      </c>
      <c r="J294">
        <v>5.6141618576093002</v>
      </c>
      <c r="K294" t="s">
        <v>6912</v>
      </c>
      <c r="L294">
        <v>55.56</v>
      </c>
      <c r="M294">
        <v>176</v>
      </c>
      <c r="N294">
        <v>44.13068181818182</v>
      </c>
      <c r="O294">
        <v>75.099999999999994</v>
      </c>
      <c r="P294">
        <v>81.25</v>
      </c>
      <c r="Q294">
        <v>53.98</v>
      </c>
      <c r="R294">
        <v>799</v>
      </c>
      <c r="S294">
        <v>4.54</v>
      </c>
      <c r="T294">
        <v>9.2899999999999991</v>
      </c>
      <c r="U294">
        <v>1.99</v>
      </c>
      <c r="V294">
        <v>1.99</v>
      </c>
      <c r="W294">
        <v>93.103631961259069</v>
      </c>
      <c r="X294">
        <v>6.4948314606741562</v>
      </c>
      <c r="Y294">
        <v>6.340674157303372</v>
      </c>
      <c r="Z294">
        <v>6.4946067415730324</v>
      </c>
      <c r="AA294">
        <v>-0.7</v>
      </c>
      <c r="AB294">
        <v>15.46</v>
      </c>
      <c r="AC294">
        <v>11.49</v>
      </c>
      <c r="AD294">
        <v>8.49</v>
      </c>
      <c r="AE294">
        <v>34.49</v>
      </c>
      <c r="AF294">
        <v>2.14</v>
      </c>
      <c r="AG294">
        <v>34</v>
      </c>
      <c r="AH294">
        <v>18</v>
      </c>
      <c r="AI294">
        <v>3590</v>
      </c>
      <c r="AJ294">
        <v>195000</v>
      </c>
      <c r="AK294">
        <v>3</v>
      </c>
    </row>
    <row r="295" spans="1:37" x14ac:dyDescent="0.3">
      <c r="A295" t="s">
        <v>148</v>
      </c>
      <c r="B295" t="s">
        <v>979</v>
      </c>
      <c r="C295" t="s">
        <v>2568</v>
      </c>
      <c r="D295" t="s">
        <v>4018</v>
      </c>
      <c r="E295" t="s">
        <v>5245</v>
      </c>
      <c r="F295" t="s">
        <v>5490</v>
      </c>
      <c r="G295" t="s">
        <v>5748</v>
      </c>
      <c r="H295">
        <v>6658</v>
      </c>
      <c r="I295">
        <v>51.8789567505832</v>
      </c>
      <c r="J295">
        <v>5.5178051742807002</v>
      </c>
      <c r="K295" t="s">
        <v>6912</v>
      </c>
      <c r="L295">
        <v>46.27</v>
      </c>
      <c r="M295">
        <v>176</v>
      </c>
      <c r="N295">
        <v>44.13068181818182</v>
      </c>
      <c r="O295">
        <v>75.099999999999994</v>
      </c>
      <c r="P295">
        <v>81.25</v>
      </c>
      <c r="Q295">
        <v>53.98</v>
      </c>
      <c r="R295">
        <v>255</v>
      </c>
      <c r="S295">
        <v>1.45</v>
      </c>
      <c r="T295">
        <v>1.45</v>
      </c>
      <c r="U295">
        <v>6.52</v>
      </c>
      <c r="V295">
        <v>2.54</v>
      </c>
      <c r="W295">
        <v>0</v>
      </c>
      <c r="X295">
        <v>0</v>
      </c>
      <c r="Y295">
        <v>0</v>
      </c>
      <c r="Z295">
        <v>0</v>
      </c>
      <c r="AA295">
        <v>-0.39</v>
      </c>
      <c r="AB295">
        <v>13.92</v>
      </c>
      <c r="AC295">
        <v>11.48</v>
      </c>
      <c r="AD295">
        <v>2.36</v>
      </c>
      <c r="AE295">
        <v>34.049999999999997</v>
      </c>
      <c r="AF295">
        <v>1.73</v>
      </c>
      <c r="AG295">
        <v>4</v>
      </c>
      <c r="AH295">
        <v>6</v>
      </c>
      <c r="AI295">
        <v>2245</v>
      </c>
      <c r="AJ295">
        <v>227000</v>
      </c>
      <c r="AK295">
        <v>4</v>
      </c>
    </row>
    <row r="296" spans="1:37" x14ac:dyDescent="0.3">
      <c r="A296" t="s">
        <v>148</v>
      </c>
      <c r="B296" t="s">
        <v>980</v>
      </c>
      <c r="C296" t="s">
        <v>2569</v>
      </c>
      <c r="D296" t="s">
        <v>4019</v>
      </c>
      <c r="E296" t="s">
        <v>5244</v>
      </c>
      <c r="F296" t="s">
        <v>5491</v>
      </c>
      <c r="G296" t="s">
        <v>5749</v>
      </c>
      <c r="H296">
        <v>6651</v>
      </c>
      <c r="I296">
        <v>51.884410917465402</v>
      </c>
      <c r="J296">
        <v>5.6096386393108002</v>
      </c>
      <c r="K296" t="s">
        <v>6912</v>
      </c>
      <c r="L296">
        <v>47.18</v>
      </c>
      <c r="M296">
        <v>176</v>
      </c>
      <c r="N296">
        <v>44.13068181818182</v>
      </c>
      <c r="O296">
        <v>75.099999999999994</v>
      </c>
      <c r="P296">
        <v>81.25</v>
      </c>
      <c r="Q296">
        <v>53.98</v>
      </c>
      <c r="R296">
        <v>944</v>
      </c>
      <c r="S296">
        <v>5.36</v>
      </c>
      <c r="T296">
        <v>2.0699999999999998</v>
      </c>
      <c r="U296">
        <v>5.34</v>
      </c>
      <c r="V296">
        <v>2.41</v>
      </c>
      <c r="W296">
        <v>0</v>
      </c>
      <c r="X296">
        <v>0</v>
      </c>
      <c r="Y296">
        <v>0</v>
      </c>
      <c r="Z296">
        <v>0</v>
      </c>
      <c r="AA296">
        <v>-0.7</v>
      </c>
      <c r="AB296">
        <v>15.46</v>
      </c>
      <c r="AC296">
        <v>11.49</v>
      </c>
      <c r="AD296">
        <v>8.49</v>
      </c>
      <c r="AE296">
        <v>34.49</v>
      </c>
      <c r="AF296">
        <v>2.14</v>
      </c>
      <c r="AG296">
        <v>34</v>
      </c>
      <c r="AH296">
        <v>18</v>
      </c>
      <c r="AI296">
        <v>3590</v>
      </c>
      <c r="AJ296">
        <v>195000</v>
      </c>
      <c r="AK296">
        <v>3</v>
      </c>
    </row>
    <row r="297" spans="1:37" x14ac:dyDescent="0.3">
      <c r="A297" t="s">
        <v>149</v>
      </c>
      <c r="B297" t="s">
        <v>981</v>
      </c>
      <c r="C297" t="s">
        <v>2570</v>
      </c>
      <c r="D297" t="s">
        <v>4020</v>
      </c>
      <c r="E297" t="s">
        <v>5231</v>
      </c>
      <c r="F297" t="s">
        <v>5499</v>
      </c>
      <c r="G297" t="s">
        <v>5750</v>
      </c>
      <c r="H297">
        <v>6511</v>
      </c>
      <c r="I297">
        <v>51.846750449685501</v>
      </c>
      <c r="J297">
        <v>5.8558005818677996</v>
      </c>
      <c r="K297" t="s">
        <v>6910</v>
      </c>
      <c r="L297">
        <v>55.11</v>
      </c>
      <c r="M297">
        <v>101</v>
      </c>
      <c r="N297">
        <v>45.455445544554458</v>
      </c>
      <c r="O297">
        <v>69.099999999999994</v>
      </c>
      <c r="P297">
        <v>84.16</v>
      </c>
      <c r="Q297">
        <v>40.590000000000003</v>
      </c>
      <c r="R297">
        <v>1343</v>
      </c>
      <c r="S297">
        <v>13.3</v>
      </c>
      <c r="T297">
        <v>5.8000000000000007</v>
      </c>
      <c r="U297">
        <v>0.45</v>
      </c>
      <c r="V297">
        <v>0</v>
      </c>
      <c r="W297">
        <v>96.694000000000003</v>
      </c>
      <c r="X297">
        <v>7.0278846153846164</v>
      </c>
      <c r="Y297">
        <v>6.9264423076923078</v>
      </c>
      <c r="Z297">
        <v>7.0908653846153848</v>
      </c>
      <c r="AA297">
        <v>0.11</v>
      </c>
      <c r="AB297">
        <v>2.92</v>
      </c>
      <c r="AC297">
        <v>34.68</v>
      </c>
      <c r="AD297">
        <v>8.5</v>
      </c>
      <c r="AE297">
        <v>5.13</v>
      </c>
      <c r="AF297">
        <v>3.18</v>
      </c>
      <c r="AG297">
        <v>27</v>
      </c>
      <c r="AH297">
        <v>54</v>
      </c>
      <c r="AI297">
        <v>9406</v>
      </c>
      <c r="AJ297">
        <v>190000</v>
      </c>
      <c r="AK297">
        <v>1</v>
      </c>
    </row>
    <row r="298" spans="1:37" x14ac:dyDescent="0.3">
      <c r="A298" t="s">
        <v>150</v>
      </c>
      <c r="B298" t="s">
        <v>982</v>
      </c>
      <c r="C298" t="s">
        <v>2571</v>
      </c>
      <c r="D298" t="s">
        <v>4021</v>
      </c>
      <c r="E298" t="s">
        <v>5231</v>
      </c>
      <c r="F298" t="s">
        <v>5497</v>
      </c>
      <c r="G298" t="s">
        <v>5751</v>
      </c>
      <c r="H298">
        <v>6531</v>
      </c>
      <c r="I298">
        <v>51.824184875963397</v>
      </c>
      <c r="J298">
        <v>5.8449974432156999</v>
      </c>
      <c r="K298" t="s">
        <v>6910</v>
      </c>
      <c r="L298">
        <v>44.14</v>
      </c>
      <c r="M298">
        <v>103</v>
      </c>
      <c r="N298">
        <v>43.223300970873787</v>
      </c>
      <c r="O298">
        <v>73.900000000000006</v>
      </c>
      <c r="P298">
        <v>89.32</v>
      </c>
      <c r="Q298">
        <v>55.34</v>
      </c>
      <c r="R298">
        <v>1387</v>
      </c>
      <c r="S298">
        <v>13.47</v>
      </c>
      <c r="T298">
        <v>7.62</v>
      </c>
      <c r="U298">
        <v>1.1499999999999999</v>
      </c>
      <c r="V298">
        <v>15.38</v>
      </c>
      <c r="W298">
        <v>92.614566929133858</v>
      </c>
      <c r="X298">
        <v>6.475724637681159</v>
      </c>
      <c r="Y298">
        <v>6.399275362318841</v>
      </c>
      <c r="Z298">
        <v>6.6068840579710146</v>
      </c>
      <c r="AA298">
        <v>-0.91</v>
      </c>
      <c r="AB298">
        <v>15.74</v>
      </c>
      <c r="AC298">
        <v>17.5</v>
      </c>
      <c r="AD298">
        <v>13.08</v>
      </c>
      <c r="AE298">
        <v>27.03</v>
      </c>
      <c r="AF298">
        <v>4.47</v>
      </c>
      <c r="AG298">
        <v>18</v>
      </c>
      <c r="AH298">
        <v>7</v>
      </c>
      <c r="AI298">
        <v>6566</v>
      </c>
      <c r="AJ298">
        <v>214000</v>
      </c>
      <c r="AK298">
        <v>1</v>
      </c>
    </row>
    <row r="299" spans="1:37" x14ac:dyDescent="0.3">
      <c r="A299" t="s">
        <v>151</v>
      </c>
      <c r="B299" t="s">
        <v>983</v>
      </c>
      <c r="C299" t="s">
        <v>2572</v>
      </c>
      <c r="D299" t="s">
        <v>4022</v>
      </c>
      <c r="E299" t="s">
        <v>5231</v>
      </c>
      <c r="F299" t="s">
        <v>5491</v>
      </c>
      <c r="G299" t="s">
        <v>5752</v>
      </c>
      <c r="H299">
        <v>6546</v>
      </c>
      <c r="I299">
        <v>51.831851758768998</v>
      </c>
      <c r="J299">
        <v>5.7770657650967996</v>
      </c>
      <c r="K299" t="s">
        <v>6910</v>
      </c>
      <c r="L299">
        <v>56.97</v>
      </c>
      <c r="M299">
        <v>138</v>
      </c>
      <c r="N299">
        <v>43.123188405797102</v>
      </c>
      <c r="O299">
        <v>78.400000000000006</v>
      </c>
      <c r="P299">
        <v>78.260000000000005</v>
      </c>
      <c r="Q299">
        <v>49.28</v>
      </c>
      <c r="R299">
        <v>1074</v>
      </c>
      <c r="S299">
        <v>7.78</v>
      </c>
      <c r="T299">
        <v>5.9499999999999993</v>
      </c>
      <c r="U299">
        <v>3.16</v>
      </c>
      <c r="V299">
        <v>4.8599999999999994</v>
      </c>
      <c r="W299">
        <v>87.670161290322582</v>
      </c>
      <c r="X299">
        <v>6.5296551724137926</v>
      </c>
      <c r="Y299">
        <v>6.3068965517241384</v>
      </c>
      <c r="Z299">
        <v>6.5462068965517233</v>
      </c>
      <c r="AA299">
        <v>-0.87</v>
      </c>
      <c r="AB299">
        <v>17.420000000000002</v>
      </c>
      <c r="AC299">
        <v>12.96</v>
      </c>
      <c r="AD299">
        <v>15.86</v>
      </c>
      <c r="AE299">
        <v>42.75</v>
      </c>
      <c r="AF299">
        <v>4.3</v>
      </c>
      <c r="AG299">
        <v>51</v>
      </c>
      <c r="AH299">
        <v>30</v>
      </c>
      <c r="AI299">
        <v>3822</v>
      </c>
      <c r="AJ299">
        <v>166000</v>
      </c>
      <c r="AK299">
        <v>3</v>
      </c>
    </row>
    <row r="300" spans="1:37" x14ac:dyDescent="0.3">
      <c r="A300" t="s">
        <v>151</v>
      </c>
      <c r="B300" t="s">
        <v>984</v>
      </c>
      <c r="C300" t="s">
        <v>2573</v>
      </c>
      <c r="D300" t="s">
        <v>4023</v>
      </c>
      <c r="E300" t="s">
        <v>5231</v>
      </c>
      <c r="F300" t="s">
        <v>5490</v>
      </c>
      <c r="G300" t="s">
        <v>5753</v>
      </c>
      <c r="H300">
        <v>6546</v>
      </c>
      <c r="I300">
        <v>51.836441191370099</v>
      </c>
      <c r="J300">
        <v>5.7986062650098997</v>
      </c>
      <c r="K300" t="s">
        <v>6910</v>
      </c>
      <c r="L300">
        <v>50.77</v>
      </c>
      <c r="M300">
        <v>138</v>
      </c>
      <c r="N300">
        <v>43.123188405797102</v>
      </c>
      <c r="O300">
        <v>78.400000000000006</v>
      </c>
      <c r="P300">
        <v>78.260000000000005</v>
      </c>
      <c r="Q300">
        <v>49.28</v>
      </c>
      <c r="R300">
        <v>518</v>
      </c>
      <c r="S300">
        <v>3.75</v>
      </c>
      <c r="T300">
        <v>6.88</v>
      </c>
      <c r="U300">
        <v>0.86</v>
      </c>
      <c r="V300">
        <v>3.44</v>
      </c>
      <c r="W300">
        <v>97.243203883495141</v>
      </c>
      <c r="X300">
        <v>6.4259433962264154</v>
      </c>
      <c r="Y300">
        <v>6.4589622641509434</v>
      </c>
      <c r="Z300">
        <v>6.5867924528301893</v>
      </c>
      <c r="AA300">
        <v>-0.87</v>
      </c>
      <c r="AB300">
        <v>17.420000000000002</v>
      </c>
      <c r="AC300">
        <v>12.96</v>
      </c>
      <c r="AD300">
        <v>15.86</v>
      </c>
      <c r="AE300">
        <v>42.75</v>
      </c>
      <c r="AF300">
        <v>4.3</v>
      </c>
      <c r="AG300">
        <v>51</v>
      </c>
      <c r="AH300">
        <v>30</v>
      </c>
      <c r="AI300">
        <v>3822</v>
      </c>
      <c r="AJ300">
        <v>166000</v>
      </c>
      <c r="AK300">
        <v>3</v>
      </c>
    </row>
    <row r="301" spans="1:37" x14ac:dyDescent="0.3">
      <c r="A301" t="s">
        <v>152</v>
      </c>
      <c r="B301" t="s">
        <v>985</v>
      </c>
      <c r="C301" t="s">
        <v>2574</v>
      </c>
      <c r="D301" t="s">
        <v>4024</v>
      </c>
      <c r="E301" t="s">
        <v>5231</v>
      </c>
      <c r="F301" t="s">
        <v>5489</v>
      </c>
      <c r="G301" t="s">
        <v>5754</v>
      </c>
      <c r="H301">
        <v>6663</v>
      </c>
      <c r="I301">
        <v>51.869866264739301</v>
      </c>
      <c r="J301">
        <v>5.8566465729874997</v>
      </c>
      <c r="K301" t="s">
        <v>6916</v>
      </c>
      <c r="L301">
        <v>42.06</v>
      </c>
      <c r="M301">
        <v>114</v>
      </c>
      <c r="N301">
        <v>35.131578947368418</v>
      </c>
      <c r="O301">
        <v>78.3</v>
      </c>
      <c r="P301">
        <v>77.19</v>
      </c>
      <c r="Q301">
        <v>36.840000000000003</v>
      </c>
      <c r="R301">
        <v>428</v>
      </c>
      <c r="S301">
        <v>3.75</v>
      </c>
      <c r="T301">
        <v>0.98</v>
      </c>
      <c r="U301">
        <v>0</v>
      </c>
      <c r="V301">
        <v>0</v>
      </c>
      <c r="W301">
        <v>100</v>
      </c>
      <c r="X301">
        <v>6.5666666666666664</v>
      </c>
      <c r="Y301">
        <v>6.7874999999999996</v>
      </c>
      <c r="Z301">
        <v>6.7875000000000014</v>
      </c>
      <c r="AA301">
        <v>0.85</v>
      </c>
      <c r="AB301">
        <v>25.05</v>
      </c>
      <c r="AC301">
        <v>9.0399999999999991</v>
      </c>
      <c r="AD301">
        <v>11.26</v>
      </c>
      <c r="AE301">
        <v>45.37</v>
      </c>
      <c r="AF301">
        <v>2.87</v>
      </c>
      <c r="AG301">
        <v>3</v>
      </c>
      <c r="AH301">
        <v>3</v>
      </c>
      <c r="AI301">
        <v>1670</v>
      </c>
      <c r="AJ301">
        <v>236000</v>
      </c>
      <c r="AK301">
        <v>4</v>
      </c>
    </row>
    <row r="302" spans="1:37" x14ac:dyDescent="0.3">
      <c r="A302" t="s">
        <v>152</v>
      </c>
      <c r="B302" t="s">
        <v>986</v>
      </c>
      <c r="C302" t="s">
        <v>2575</v>
      </c>
      <c r="D302" t="s">
        <v>4025</v>
      </c>
      <c r="E302" t="s">
        <v>5231</v>
      </c>
      <c r="F302" t="s">
        <v>5491</v>
      </c>
      <c r="G302" t="s">
        <v>5755</v>
      </c>
      <c r="H302">
        <v>6663</v>
      </c>
      <c r="I302">
        <v>51.868680812243497</v>
      </c>
      <c r="J302">
        <v>5.8541643477237004</v>
      </c>
      <c r="K302" t="s">
        <v>6916</v>
      </c>
      <c r="L302">
        <v>50.44</v>
      </c>
      <c r="M302">
        <v>114</v>
      </c>
      <c r="N302">
        <v>35.131578947368418</v>
      </c>
      <c r="O302">
        <v>78.3</v>
      </c>
      <c r="P302">
        <v>77.19</v>
      </c>
      <c r="Q302">
        <v>36.840000000000003</v>
      </c>
      <c r="R302">
        <v>1003</v>
      </c>
      <c r="S302">
        <v>8.8000000000000007</v>
      </c>
      <c r="T302">
        <v>4.0199999999999996</v>
      </c>
      <c r="U302">
        <v>0.72</v>
      </c>
      <c r="V302">
        <v>5.0599999999999996</v>
      </c>
      <c r="W302">
        <v>94.075925925925915</v>
      </c>
      <c r="X302">
        <v>6.6260115606936409</v>
      </c>
      <c r="Y302">
        <v>6.4028901734104036</v>
      </c>
      <c r="Z302">
        <v>6.601156069364162</v>
      </c>
      <c r="AA302">
        <v>0.85</v>
      </c>
      <c r="AB302">
        <v>25.05</v>
      </c>
      <c r="AC302">
        <v>9.0399999999999991</v>
      </c>
      <c r="AD302">
        <v>11.26</v>
      </c>
      <c r="AE302">
        <v>45.37</v>
      </c>
      <c r="AF302">
        <v>2.87</v>
      </c>
      <c r="AG302">
        <v>3</v>
      </c>
      <c r="AH302">
        <v>3</v>
      </c>
      <c r="AI302">
        <v>1670</v>
      </c>
      <c r="AJ302">
        <v>236000</v>
      </c>
      <c r="AK302">
        <v>4</v>
      </c>
    </row>
    <row r="303" spans="1:37" x14ac:dyDescent="0.3">
      <c r="A303" t="s">
        <v>153</v>
      </c>
      <c r="B303" t="s">
        <v>987</v>
      </c>
      <c r="C303" t="s">
        <v>2576</v>
      </c>
      <c r="D303" t="s">
        <v>4026</v>
      </c>
      <c r="E303" t="s">
        <v>5237</v>
      </c>
      <c r="F303" t="s">
        <v>5494</v>
      </c>
      <c r="G303" t="s">
        <v>5756</v>
      </c>
      <c r="H303">
        <v>3863</v>
      </c>
      <c r="I303">
        <v>52.210984288015602</v>
      </c>
      <c r="J303">
        <v>5.4690713743348001</v>
      </c>
      <c r="K303" t="s">
        <v>6913</v>
      </c>
      <c r="L303">
        <v>60.4</v>
      </c>
      <c r="M303">
        <v>166</v>
      </c>
      <c r="N303">
        <v>41</v>
      </c>
      <c r="O303">
        <v>80.7</v>
      </c>
      <c r="P303">
        <v>75.3</v>
      </c>
      <c r="Q303">
        <v>48.8</v>
      </c>
      <c r="R303">
        <v>1032</v>
      </c>
      <c r="S303">
        <v>6.22</v>
      </c>
      <c r="T303">
        <v>4.3900000000000006</v>
      </c>
      <c r="U303">
        <v>1.76</v>
      </c>
      <c r="V303">
        <v>4.68</v>
      </c>
      <c r="W303">
        <v>94.773540856031119</v>
      </c>
      <c r="X303">
        <v>6.464835164835165</v>
      </c>
      <c r="Y303">
        <v>6.4633699633699644</v>
      </c>
      <c r="Z303">
        <v>6.6047619047619044</v>
      </c>
      <c r="AA303">
        <v>1.36</v>
      </c>
      <c r="AB303">
        <v>23.41</v>
      </c>
      <c r="AC303">
        <v>11.27</v>
      </c>
      <c r="AD303">
        <v>7.29</v>
      </c>
      <c r="AE303">
        <v>48.34</v>
      </c>
      <c r="AF303">
        <v>0.5</v>
      </c>
      <c r="AG303">
        <v>5</v>
      </c>
      <c r="AH303">
        <v>12</v>
      </c>
      <c r="AI303">
        <v>3912</v>
      </c>
      <c r="AJ303">
        <v>276000</v>
      </c>
      <c r="AK303">
        <v>4</v>
      </c>
    </row>
    <row r="304" spans="1:37" x14ac:dyDescent="0.3">
      <c r="A304" t="s">
        <v>153</v>
      </c>
      <c r="B304" t="s">
        <v>988</v>
      </c>
      <c r="C304" t="s">
        <v>2577</v>
      </c>
      <c r="D304" t="s">
        <v>4027</v>
      </c>
      <c r="E304" t="s">
        <v>5237</v>
      </c>
      <c r="F304" t="s">
        <v>5491</v>
      </c>
      <c r="G304" t="s">
        <v>5757</v>
      </c>
      <c r="H304">
        <v>3863</v>
      </c>
      <c r="I304">
        <v>52.210210603364203</v>
      </c>
      <c r="J304">
        <v>5.4640633922686002</v>
      </c>
      <c r="K304" t="s">
        <v>6913</v>
      </c>
      <c r="L304">
        <v>47.19</v>
      </c>
      <c r="M304">
        <v>166</v>
      </c>
      <c r="N304">
        <v>41</v>
      </c>
      <c r="O304">
        <v>80.7</v>
      </c>
      <c r="P304">
        <v>75.3</v>
      </c>
      <c r="Q304">
        <v>48.8</v>
      </c>
      <c r="R304">
        <v>994</v>
      </c>
      <c r="S304">
        <v>5.99</v>
      </c>
      <c r="T304">
        <v>3.99</v>
      </c>
      <c r="U304">
        <v>6.69</v>
      </c>
      <c r="V304">
        <v>4.99</v>
      </c>
      <c r="W304">
        <v>97.538095238095238</v>
      </c>
      <c r="X304">
        <v>6.4574074074074064</v>
      </c>
      <c r="Y304">
        <v>6.7703703703703697</v>
      </c>
      <c r="Z304">
        <v>6.7129629629629628</v>
      </c>
      <c r="AA304">
        <v>1.36</v>
      </c>
      <c r="AB304">
        <v>23.41</v>
      </c>
      <c r="AC304">
        <v>11.27</v>
      </c>
      <c r="AD304">
        <v>7.29</v>
      </c>
      <c r="AE304">
        <v>48.34</v>
      </c>
      <c r="AF304">
        <v>0.5</v>
      </c>
      <c r="AG304">
        <v>5</v>
      </c>
      <c r="AH304">
        <v>12</v>
      </c>
      <c r="AI304">
        <v>3912</v>
      </c>
      <c r="AJ304">
        <v>276000</v>
      </c>
      <c r="AK304">
        <v>4</v>
      </c>
    </row>
    <row r="305" spans="1:37" x14ac:dyDescent="0.3">
      <c r="A305" t="s">
        <v>154</v>
      </c>
      <c r="B305" t="s">
        <v>989</v>
      </c>
      <c r="C305" t="s">
        <v>6955</v>
      </c>
      <c r="D305" t="s">
        <v>4026</v>
      </c>
      <c r="E305" t="s">
        <v>5237</v>
      </c>
      <c r="F305" t="s">
        <v>5487</v>
      </c>
      <c r="G305" t="s">
        <v>5756</v>
      </c>
      <c r="H305">
        <v>3863</v>
      </c>
      <c r="I305">
        <v>52.210984288015602</v>
      </c>
      <c r="J305">
        <v>5.4690713743348001</v>
      </c>
      <c r="K305" t="s">
        <v>6913</v>
      </c>
      <c r="L305">
        <v>53.6</v>
      </c>
      <c r="M305">
        <v>27</v>
      </c>
      <c r="N305">
        <v>40.592592592592602</v>
      </c>
      <c r="O305">
        <v>75.900000000000006</v>
      </c>
      <c r="P305">
        <v>92.59</v>
      </c>
      <c r="Q305">
        <v>18.52</v>
      </c>
      <c r="R305">
        <v>250</v>
      </c>
      <c r="S305">
        <v>9.26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1.36</v>
      </c>
      <c r="AB305">
        <v>23.41</v>
      </c>
      <c r="AC305">
        <v>11.27</v>
      </c>
      <c r="AD305">
        <v>7.29</v>
      </c>
      <c r="AE305">
        <v>48.34</v>
      </c>
      <c r="AF305">
        <v>0.5</v>
      </c>
      <c r="AG305">
        <v>5</v>
      </c>
      <c r="AH305">
        <v>12</v>
      </c>
      <c r="AI305">
        <v>3912</v>
      </c>
      <c r="AJ305">
        <v>276000</v>
      </c>
      <c r="AK305">
        <v>4</v>
      </c>
    </row>
    <row r="306" spans="1:37" x14ac:dyDescent="0.3">
      <c r="A306" t="s">
        <v>155</v>
      </c>
      <c r="B306" t="s">
        <v>990</v>
      </c>
      <c r="C306" t="s">
        <v>2579</v>
      </c>
      <c r="D306" t="s">
        <v>4028</v>
      </c>
      <c r="E306" t="s">
        <v>5218</v>
      </c>
      <c r="F306" t="s">
        <v>5488</v>
      </c>
      <c r="G306" t="s">
        <v>5758</v>
      </c>
      <c r="H306">
        <v>6822</v>
      </c>
      <c r="I306">
        <v>51.993406790399703</v>
      </c>
      <c r="J306">
        <v>5.9206318427843003</v>
      </c>
      <c r="K306" t="s">
        <v>6916</v>
      </c>
      <c r="L306">
        <v>49.81</v>
      </c>
      <c r="M306">
        <v>203</v>
      </c>
      <c r="N306">
        <v>43.522167487684733</v>
      </c>
      <c r="O306">
        <v>76.599999999999994</v>
      </c>
      <c r="P306">
        <v>77.34</v>
      </c>
      <c r="Q306">
        <v>45.81</v>
      </c>
      <c r="R306">
        <v>1603</v>
      </c>
      <c r="S306">
        <v>7.9</v>
      </c>
      <c r="T306">
        <v>8.25</v>
      </c>
      <c r="U306">
        <v>2.44</v>
      </c>
      <c r="V306">
        <v>1.83</v>
      </c>
      <c r="W306">
        <v>87.04795918367347</v>
      </c>
      <c r="X306">
        <v>6.4541125541125526</v>
      </c>
      <c r="Y306">
        <v>6.3298701298701303</v>
      </c>
      <c r="Z306">
        <v>6.5536796536796542</v>
      </c>
      <c r="AA306">
        <v>-2.8</v>
      </c>
      <c r="AB306">
        <v>13.49</v>
      </c>
      <c r="AC306">
        <v>13.25</v>
      </c>
      <c r="AD306">
        <v>21.89</v>
      </c>
      <c r="AE306">
        <v>22.89</v>
      </c>
      <c r="AF306">
        <v>8.99</v>
      </c>
      <c r="AG306">
        <v>54</v>
      </c>
      <c r="AH306">
        <v>34</v>
      </c>
      <c r="AI306">
        <v>10228</v>
      </c>
      <c r="AJ306">
        <v>154000</v>
      </c>
      <c r="AK306">
        <v>1</v>
      </c>
    </row>
    <row r="307" spans="1:37" x14ac:dyDescent="0.3">
      <c r="A307" t="s">
        <v>155</v>
      </c>
      <c r="B307" t="s">
        <v>991</v>
      </c>
      <c r="C307" t="s">
        <v>6957</v>
      </c>
      <c r="D307" t="s">
        <v>3941</v>
      </c>
      <c r="E307" t="s">
        <v>5222</v>
      </c>
      <c r="F307" t="s">
        <v>5489</v>
      </c>
      <c r="G307" t="s">
        <v>5671</v>
      </c>
      <c r="H307">
        <v>6883</v>
      </c>
      <c r="I307">
        <v>51.988469554866498</v>
      </c>
      <c r="J307">
        <v>5.9830425351045999</v>
      </c>
      <c r="K307" t="s">
        <v>6916</v>
      </c>
      <c r="L307">
        <v>65.790000000000006</v>
      </c>
      <c r="M307">
        <v>203</v>
      </c>
      <c r="N307">
        <v>43.522167487684733</v>
      </c>
      <c r="O307">
        <v>76.599999999999994</v>
      </c>
      <c r="P307">
        <v>77.34</v>
      </c>
      <c r="Q307">
        <v>45.81</v>
      </c>
      <c r="R307">
        <v>38</v>
      </c>
      <c r="S307">
        <v>0.19</v>
      </c>
      <c r="T307">
        <v>81.58</v>
      </c>
      <c r="U307">
        <v>0</v>
      </c>
      <c r="V307">
        <v>18.420000000000002</v>
      </c>
      <c r="W307">
        <v>0</v>
      </c>
      <c r="X307">
        <v>0</v>
      </c>
      <c r="Y307">
        <v>0</v>
      </c>
      <c r="Z307">
        <v>0</v>
      </c>
      <c r="AA307">
        <v>-0.79</v>
      </c>
      <c r="AB307">
        <v>14.26</v>
      </c>
      <c r="AC307">
        <v>9.9600000000000009</v>
      </c>
      <c r="AD307">
        <v>12.93</v>
      </c>
      <c r="AE307">
        <v>23.18</v>
      </c>
      <c r="AF307">
        <v>4.16</v>
      </c>
      <c r="AG307">
        <v>18</v>
      </c>
      <c r="AH307">
        <v>7</v>
      </c>
      <c r="AI307">
        <v>3539</v>
      </c>
      <c r="AJ307">
        <v>135000</v>
      </c>
      <c r="AK307">
        <v>2</v>
      </c>
    </row>
    <row r="308" spans="1:37" x14ac:dyDescent="0.3">
      <c r="A308" t="s">
        <v>155</v>
      </c>
      <c r="B308" t="s">
        <v>992</v>
      </c>
      <c r="C308" t="s">
        <v>2581</v>
      </c>
      <c r="D308" t="s">
        <v>4029</v>
      </c>
      <c r="E308" t="s">
        <v>5218</v>
      </c>
      <c r="F308" t="s">
        <v>5489</v>
      </c>
      <c r="G308" t="s">
        <v>5759</v>
      </c>
      <c r="H308">
        <v>6826</v>
      </c>
      <c r="I308">
        <v>51.983694653491703</v>
      </c>
      <c r="J308">
        <v>5.9454917768840003</v>
      </c>
      <c r="K308" t="s">
        <v>6916</v>
      </c>
      <c r="L308">
        <v>58.62</v>
      </c>
      <c r="M308">
        <v>203</v>
      </c>
      <c r="N308">
        <v>43.522167487684733</v>
      </c>
      <c r="O308">
        <v>76.599999999999994</v>
      </c>
      <c r="P308">
        <v>77.34</v>
      </c>
      <c r="Q308">
        <v>45.81</v>
      </c>
      <c r="R308">
        <v>203</v>
      </c>
      <c r="S308">
        <v>1</v>
      </c>
      <c r="T308">
        <v>2.4500000000000002</v>
      </c>
      <c r="U308">
        <v>1.47</v>
      </c>
      <c r="V308">
        <v>0.98</v>
      </c>
      <c r="W308">
        <v>94.94018691588785</v>
      </c>
      <c r="X308">
        <v>6.3513274336283194</v>
      </c>
      <c r="Y308">
        <v>6.3123893805309743</v>
      </c>
      <c r="Z308">
        <v>6.4115044247787623</v>
      </c>
      <c r="AA308">
        <v>-3.26</v>
      </c>
      <c r="AB308">
        <v>15.84</v>
      </c>
      <c r="AC308">
        <v>17.53</v>
      </c>
      <c r="AD308">
        <v>45.47</v>
      </c>
      <c r="AE308">
        <v>26.41</v>
      </c>
      <c r="AF308">
        <v>10.53</v>
      </c>
      <c r="AG308">
        <v>22</v>
      </c>
      <c r="AH308">
        <v>33</v>
      </c>
      <c r="AI308">
        <v>5228</v>
      </c>
      <c r="AJ308">
        <v>125000</v>
      </c>
      <c r="AK308">
        <v>2</v>
      </c>
    </row>
    <row r="309" spans="1:37" x14ac:dyDescent="0.3">
      <c r="A309" t="s">
        <v>155</v>
      </c>
      <c r="B309" t="s">
        <v>993</v>
      </c>
      <c r="C309" t="s">
        <v>2582</v>
      </c>
      <c r="D309" t="s">
        <v>4030</v>
      </c>
      <c r="E309" t="s">
        <v>5218</v>
      </c>
      <c r="F309" t="s">
        <v>5490</v>
      </c>
      <c r="G309" t="s">
        <v>5760</v>
      </c>
      <c r="H309">
        <v>6826</v>
      </c>
      <c r="I309">
        <v>51.994335</v>
      </c>
      <c r="J309">
        <v>5.9265179999999997</v>
      </c>
      <c r="K309" t="s">
        <v>6916</v>
      </c>
      <c r="L309">
        <v>52.202583333333394</v>
      </c>
      <c r="M309">
        <v>203</v>
      </c>
      <c r="N309">
        <v>43.522167487684733</v>
      </c>
      <c r="O309">
        <v>76.599999999999994</v>
      </c>
      <c r="P309">
        <v>77.34</v>
      </c>
      <c r="Q309">
        <v>45.81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-3.26</v>
      </c>
      <c r="AB309">
        <v>15.84</v>
      </c>
      <c r="AC309">
        <v>17.53</v>
      </c>
      <c r="AD309">
        <v>45.47</v>
      </c>
      <c r="AE309">
        <v>26.41</v>
      </c>
      <c r="AF309">
        <v>10.53</v>
      </c>
      <c r="AG309">
        <v>22</v>
      </c>
      <c r="AH309">
        <v>33</v>
      </c>
      <c r="AI309">
        <v>5228</v>
      </c>
      <c r="AJ309">
        <v>125000</v>
      </c>
      <c r="AK309">
        <v>2</v>
      </c>
    </row>
    <row r="310" spans="1:37" x14ac:dyDescent="0.3">
      <c r="A310" t="s">
        <v>155</v>
      </c>
      <c r="B310" t="s">
        <v>994</v>
      </c>
      <c r="C310" t="s">
        <v>2580</v>
      </c>
      <c r="D310" t="s">
        <v>4031</v>
      </c>
      <c r="E310" t="s">
        <v>5222</v>
      </c>
      <c r="F310" t="s">
        <v>5494</v>
      </c>
      <c r="G310" t="s">
        <v>5761</v>
      </c>
      <c r="H310">
        <v>6883</v>
      </c>
      <c r="I310">
        <v>51.989572537405003</v>
      </c>
      <c r="J310">
        <v>5.9860882607784003</v>
      </c>
      <c r="K310" t="s">
        <v>6916</v>
      </c>
      <c r="L310">
        <v>52.36</v>
      </c>
      <c r="M310">
        <v>203</v>
      </c>
      <c r="N310">
        <v>43.522167487684733</v>
      </c>
      <c r="O310">
        <v>76.599999999999994</v>
      </c>
      <c r="P310">
        <v>77.34</v>
      </c>
      <c r="Q310">
        <v>45.81</v>
      </c>
      <c r="R310">
        <v>588</v>
      </c>
      <c r="S310">
        <v>2.9</v>
      </c>
      <c r="T310">
        <v>3.97</v>
      </c>
      <c r="U310">
        <v>5.6000000000000014</v>
      </c>
      <c r="V310">
        <v>8.48</v>
      </c>
      <c r="W310">
        <v>94.323376623376618</v>
      </c>
      <c r="X310">
        <v>6.3941176470588239</v>
      </c>
      <c r="Y310">
        <v>6.2705882352941176</v>
      </c>
      <c r="Z310">
        <v>6.4058823529411768</v>
      </c>
      <c r="AA310">
        <v>-0.79</v>
      </c>
      <c r="AB310">
        <v>14.26</v>
      </c>
      <c r="AC310">
        <v>9.9600000000000009</v>
      </c>
      <c r="AD310">
        <v>12.93</v>
      </c>
      <c r="AE310">
        <v>23.18</v>
      </c>
      <c r="AF310">
        <v>4.16</v>
      </c>
      <c r="AG310">
        <v>18</v>
      </c>
      <c r="AH310">
        <v>7</v>
      </c>
      <c r="AI310">
        <v>3539</v>
      </c>
      <c r="AJ310">
        <v>135000</v>
      </c>
      <c r="AK310">
        <v>2</v>
      </c>
    </row>
    <row r="311" spans="1:37" x14ac:dyDescent="0.3">
      <c r="A311" t="s">
        <v>156</v>
      </c>
      <c r="B311" t="s">
        <v>995</v>
      </c>
      <c r="C311" t="s">
        <v>2583</v>
      </c>
      <c r="D311" t="s">
        <v>4032</v>
      </c>
      <c r="E311" t="s">
        <v>5218</v>
      </c>
      <c r="F311" t="s">
        <v>5487</v>
      </c>
      <c r="G311" t="s">
        <v>5762</v>
      </c>
      <c r="H311">
        <v>6826</v>
      </c>
      <c r="I311">
        <v>51.983606000088997</v>
      </c>
      <c r="J311">
        <v>5.9468142890794002</v>
      </c>
      <c r="K311" t="s">
        <v>6916</v>
      </c>
      <c r="L311">
        <v>50</v>
      </c>
      <c r="M311">
        <v>22</v>
      </c>
      <c r="N311">
        <v>42.409090909090907</v>
      </c>
      <c r="O311">
        <v>65.5</v>
      </c>
      <c r="P311">
        <v>59.09</v>
      </c>
      <c r="Q311">
        <v>50</v>
      </c>
      <c r="R311">
        <v>136</v>
      </c>
      <c r="S311">
        <v>6.18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-3.26</v>
      </c>
      <c r="AB311">
        <v>15.84</v>
      </c>
      <c r="AC311">
        <v>17.53</v>
      </c>
      <c r="AD311">
        <v>45.47</v>
      </c>
      <c r="AE311">
        <v>26.41</v>
      </c>
      <c r="AF311">
        <v>10.53</v>
      </c>
      <c r="AG311">
        <v>22</v>
      </c>
      <c r="AH311">
        <v>33</v>
      </c>
      <c r="AI311">
        <v>5228</v>
      </c>
      <c r="AJ311">
        <v>125000</v>
      </c>
      <c r="AK311">
        <v>2</v>
      </c>
    </row>
    <row r="312" spans="1:37" x14ac:dyDescent="0.3">
      <c r="A312" t="s">
        <v>157</v>
      </c>
      <c r="B312" t="s">
        <v>996</v>
      </c>
      <c r="C312" t="s">
        <v>2584</v>
      </c>
      <c r="D312" t="s">
        <v>4033</v>
      </c>
      <c r="E312" t="s">
        <v>5246</v>
      </c>
      <c r="F312" t="s">
        <v>5489</v>
      </c>
      <c r="G312" t="s">
        <v>5763</v>
      </c>
      <c r="H312">
        <v>8091</v>
      </c>
      <c r="I312">
        <v>52.469599354254001</v>
      </c>
      <c r="J312">
        <v>6.0026992320297001</v>
      </c>
      <c r="K312" t="s">
        <v>6913</v>
      </c>
      <c r="L312">
        <v>49.83</v>
      </c>
      <c r="M312">
        <v>349</v>
      </c>
      <c r="N312">
        <v>43.785100286532952</v>
      </c>
      <c r="O312">
        <v>78.5</v>
      </c>
      <c r="P312">
        <v>89.68</v>
      </c>
      <c r="Q312">
        <v>47.56</v>
      </c>
      <c r="R312">
        <v>296</v>
      </c>
      <c r="S312">
        <v>0.85</v>
      </c>
      <c r="T312">
        <v>4.26</v>
      </c>
      <c r="U312">
        <v>9.51</v>
      </c>
      <c r="V312">
        <v>5.8999999999999986</v>
      </c>
      <c r="W312">
        <v>95.38</v>
      </c>
      <c r="X312">
        <v>6.6</v>
      </c>
      <c r="Y312">
        <v>6.4357142857142859</v>
      </c>
      <c r="Z312">
        <v>6.5785714285714274</v>
      </c>
      <c r="AA312">
        <v>0.15</v>
      </c>
      <c r="AB312">
        <v>17.399999999999999</v>
      </c>
      <c r="AC312">
        <v>11.97</v>
      </c>
      <c r="AD312">
        <v>2.8</v>
      </c>
      <c r="AE312">
        <v>38.58</v>
      </c>
      <c r="AF312">
        <v>1.73</v>
      </c>
      <c r="AG312">
        <v>27</v>
      </c>
      <c r="AH312">
        <v>19</v>
      </c>
      <c r="AI312">
        <v>2425</v>
      </c>
      <c r="AJ312">
        <v>223000</v>
      </c>
      <c r="AK312">
        <v>3</v>
      </c>
    </row>
    <row r="313" spans="1:37" x14ac:dyDescent="0.3">
      <c r="A313" t="s">
        <v>158</v>
      </c>
      <c r="B313" t="s">
        <v>997</v>
      </c>
      <c r="C313" t="s">
        <v>2585</v>
      </c>
      <c r="D313" t="s">
        <v>4034</v>
      </c>
      <c r="E313" t="s">
        <v>5221</v>
      </c>
      <c r="F313" t="s">
        <v>5491</v>
      </c>
      <c r="G313" t="s">
        <v>5764</v>
      </c>
      <c r="H313">
        <v>6671</v>
      </c>
      <c r="I313">
        <v>51.928691221571</v>
      </c>
      <c r="J313">
        <v>5.7224414318664998</v>
      </c>
      <c r="K313" t="s">
        <v>6913</v>
      </c>
      <c r="L313">
        <v>50</v>
      </c>
      <c r="M313">
        <v>96</v>
      </c>
      <c r="N313">
        <v>43.53125</v>
      </c>
      <c r="O313">
        <v>78.3</v>
      </c>
      <c r="P313">
        <v>82.29</v>
      </c>
      <c r="Q313">
        <v>50</v>
      </c>
      <c r="R313">
        <v>1140</v>
      </c>
      <c r="S313">
        <v>11.88</v>
      </c>
      <c r="T313">
        <v>4.97</v>
      </c>
      <c r="U313">
        <v>3.02</v>
      </c>
      <c r="V313">
        <v>3.82</v>
      </c>
      <c r="W313">
        <v>92.089912280701753</v>
      </c>
      <c r="X313">
        <v>6.4673306772908363</v>
      </c>
      <c r="Y313">
        <v>6.3733067729083661</v>
      </c>
      <c r="Z313">
        <v>6.6035856573705178</v>
      </c>
      <c r="AA313">
        <v>0.56000000000000005</v>
      </c>
      <c r="AB313">
        <v>17.690000000000001</v>
      </c>
      <c r="AC313">
        <v>12.72</v>
      </c>
      <c r="AD313">
        <v>4.2699999999999996</v>
      </c>
      <c r="AE313">
        <v>36.450000000000003</v>
      </c>
      <c r="AF313">
        <v>1.59</v>
      </c>
      <c r="AG313">
        <v>12</v>
      </c>
      <c r="AH313">
        <v>20</v>
      </c>
      <c r="AI313">
        <v>2413</v>
      </c>
      <c r="AJ313">
        <v>0</v>
      </c>
      <c r="AK313">
        <v>4</v>
      </c>
    </row>
    <row r="314" spans="1:37" x14ac:dyDescent="0.3">
      <c r="A314" t="s">
        <v>159</v>
      </c>
      <c r="B314" t="s">
        <v>998</v>
      </c>
      <c r="C314" t="s">
        <v>2586</v>
      </c>
      <c r="D314" t="s">
        <v>4035</v>
      </c>
      <c r="E314" t="s">
        <v>5242</v>
      </c>
      <c r="F314" t="s">
        <v>5488</v>
      </c>
      <c r="G314" t="s">
        <v>5765</v>
      </c>
      <c r="H314">
        <v>6681</v>
      </c>
      <c r="I314">
        <v>51.892746426692497</v>
      </c>
      <c r="J314">
        <v>5.9147694221223999</v>
      </c>
      <c r="K314" t="s">
        <v>6912</v>
      </c>
      <c r="L314">
        <v>47.67</v>
      </c>
      <c r="M314">
        <v>254</v>
      </c>
      <c r="N314">
        <v>41.69291338582677</v>
      </c>
      <c r="O314">
        <v>76.900000000000006</v>
      </c>
      <c r="P314">
        <v>86.61</v>
      </c>
      <c r="Q314">
        <v>42.91</v>
      </c>
      <c r="R314">
        <v>1278</v>
      </c>
      <c r="S314">
        <v>5.03</v>
      </c>
      <c r="T314">
        <v>7.03</v>
      </c>
      <c r="U314">
        <v>4.22</v>
      </c>
      <c r="V314">
        <v>0.96</v>
      </c>
      <c r="W314">
        <v>89.496581196581189</v>
      </c>
      <c r="X314">
        <v>6.4320754716981137</v>
      </c>
      <c r="Y314">
        <v>6.4147169811320746</v>
      </c>
      <c r="Z314">
        <v>6.5166037735849063</v>
      </c>
      <c r="AA314">
        <v>0.45</v>
      </c>
      <c r="AB314">
        <v>18.05</v>
      </c>
      <c r="AC314">
        <v>10.26</v>
      </c>
      <c r="AD314">
        <v>2.42</v>
      </c>
      <c r="AE314">
        <v>39.99</v>
      </c>
      <c r="AF314">
        <v>1.05</v>
      </c>
      <c r="AG314">
        <v>25</v>
      </c>
      <c r="AH314">
        <v>18</v>
      </c>
      <c r="AI314">
        <v>2899</v>
      </c>
      <c r="AJ314">
        <v>251000</v>
      </c>
      <c r="AK314">
        <v>4</v>
      </c>
    </row>
    <row r="315" spans="1:37" x14ac:dyDescent="0.3">
      <c r="A315" t="s">
        <v>159</v>
      </c>
      <c r="B315" t="s">
        <v>999</v>
      </c>
      <c r="C315" t="s">
        <v>2587</v>
      </c>
      <c r="D315" t="s">
        <v>4036</v>
      </c>
      <c r="E315" t="s">
        <v>5221</v>
      </c>
      <c r="F315" t="s">
        <v>5494</v>
      </c>
      <c r="G315" t="s">
        <v>5766</v>
      </c>
      <c r="H315">
        <v>6661</v>
      </c>
      <c r="I315">
        <v>51.920266496676803</v>
      </c>
      <c r="J315">
        <v>5.8423788001372001</v>
      </c>
      <c r="K315" t="s">
        <v>6912</v>
      </c>
      <c r="L315">
        <v>52.49</v>
      </c>
      <c r="M315">
        <v>254</v>
      </c>
      <c r="N315">
        <v>41.69291338582677</v>
      </c>
      <c r="O315">
        <v>76.900000000000006</v>
      </c>
      <c r="P315">
        <v>86.61</v>
      </c>
      <c r="Q315">
        <v>42.91</v>
      </c>
      <c r="R315">
        <v>261</v>
      </c>
      <c r="S315">
        <v>1.03</v>
      </c>
      <c r="T315">
        <v>3.21</v>
      </c>
      <c r="U315">
        <v>2.5</v>
      </c>
      <c r="V315">
        <v>0.36</v>
      </c>
      <c r="W315">
        <v>0</v>
      </c>
      <c r="X315">
        <v>0</v>
      </c>
      <c r="Y315">
        <v>0</v>
      </c>
      <c r="Z315">
        <v>0</v>
      </c>
      <c r="AA315">
        <v>-0.22</v>
      </c>
      <c r="AB315">
        <v>21.25</v>
      </c>
      <c r="AC315">
        <v>9.41</v>
      </c>
      <c r="AD315">
        <v>5.76</v>
      </c>
      <c r="AE315">
        <v>42.57</v>
      </c>
      <c r="AF315">
        <v>1.49</v>
      </c>
      <c r="AG315">
        <v>9</v>
      </c>
      <c r="AH315">
        <v>10</v>
      </c>
      <c r="AI315">
        <v>4789</v>
      </c>
      <c r="AJ315">
        <v>0</v>
      </c>
      <c r="AK315">
        <v>3</v>
      </c>
    </row>
    <row r="316" spans="1:37" x14ac:dyDescent="0.3">
      <c r="A316" t="s">
        <v>159</v>
      </c>
      <c r="B316" t="s">
        <v>1000</v>
      </c>
      <c r="C316" t="s">
        <v>6958</v>
      </c>
      <c r="D316" t="s">
        <v>4037</v>
      </c>
      <c r="E316" t="s">
        <v>5242</v>
      </c>
      <c r="F316" t="s">
        <v>5490</v>
      </c>
      <c r="G316" t="s">
        <v>5767</v>
      </c>
      <c r="H316">
        <v>6851</v>
      </c>
      <c r="I316">
        <v>51.935609165363303</v>
      </c>
      <c r="J316">
        <v>5.9348488545929996</v>
      </c>
      <c r="K316" t="s">
        <v>6912</v>
      </c>
      <c r="L316">
        <v>58.51</v>
      </c>
      <c r="M316">
        <v>254</v>
      </c>
      <c r="N316">
        <v>41.69291338582677</v>
      </c>
      <c r="O316">
        <v>76.900000000000006</v>
      </c>
      <c r="P316">
        <v>86.61</v>
      </c>
      <c r="Q316">
        <v>42.91</v>
      </c>
      <c r="R316">
        <v>805</v>
      </c>
      <c r="S316">
        <v>3.17</v>
      </c>
      <c r="T316">
        <v>1.1100000000000001</v>
      </c>
      <c r="U316">
        <v>1.24</v>
      </c>
      <c r="V316">
        <v>5.94</v>
      </c>
      <c r="W316">
        <v>99.47005649717515</v>
      </c>
      <c r="X316">
        <v>6.5696629213483142</v>
      </c>
      <c r="Y316">
        <v>6.6168539325842692</v>
      </c>
      <c r="Z316">
        <v>6.7213483146067414</v>
      </c>
      <c r="AA316">
        <v>-0.11</v>
      </c>
      <c r="AB316">
        <v>15.48</v>
      </c>
      <c r="AC316">
        <v>10.17</v>
      </c>
      <c r="AD316">
        <v>3.98</v>
      </c>
      <c r="AE316">
        <v>34.590000000000003</v>
      </c>
      <c r="AF316">
        <v>1.38</v>
      </c>
      <c r="AG316">
        <v>50</v>
      </c>
      <c r="AH316">
        <v>32</v>
      </c>
      <c r="AI316">
        <v>4213</v>
      </c>
      <c r="AJ316">
        <v>227000</v>
      </c>
      <c r="AK316">
        <v>3</v>
      </c>
    </row>
    <row r="317" spans="1:37" x14ac:dyDescent="0.3">
      <c r="A317" t="s">
        <v>159</v>
      </c>
      <c r="B317" t="s">
        <v>1001</v>
      </c>
      <c r="C317" t="s">
        <v>2589</v>
      </c>
      <c r="D317" t="s">
        <v>4038</v>
      </c>
      <c r="E317" t="s">
        <v>5242</v>
      </c>
      <c r="F317" t="s">
        <v>5489</v>
      </c>
      <c r="G317" t="s">
        <v>5768</v>
      </c>
      <c r="H317">
        <v>6681</v>
      </c>
      <c r="I317">
        <v>51.892603482035703</v>
      </c>
      <c r="J317">
        <v>5.9165079179813</v>
      </c>
      <c r="K317" t="s">
        <v>6912</v>
      </c>
      <c r="L317">
        <v>50.52</v>
      </c>
      <c r="M317">
        <v>254</v>
      </c>
      <c r="N317">
        <v>41.69291338582677</v>
      </c>
      <c r="O317">
        <v>76.900000000000006</v>
      </c>
      <c r="P317">
        <v>86.61</v>
      </c>
      <c r="Q317">
        <v>42.91</v>
      </c>
      <c r="R317">
        <v>479</v>
      </c>
      <c r="S317">
        <v>1.89</v>
      </c>
      <c r="T317">
        <v>7.4700000000000006</v>
      </c>
      <c r="U317">
        <v>3.11</v>
      </c>
      <c r="V317">
        <v>2.4900000000000002</v>
      </c>
      <c r="W317">
        <v>94.90000000000002</v>
      </c>
      <c r="X317">
        <v>6.6</v>
      </c>
      <c r="Y317">
        <v>6.5</v>
      </c>
      <c r="Z317">
        <v>6.6</v>
      </c>
      <c r="AA317">
        <v>0.45</v>
      </c>
      <c r="AB317">
        <v>18.05</v>
      </c>
      <c r="AC317">
        <v>10.26</v>
      </c>
      <c r="AD317">
        <v>2.42</v>
      </c>
      <c r="AE317">
        <v>39.99</v>
      </c>
      <c r="AF317">
        <v>1.05</v>
      </c>
      <c r="AG317">
        <v>25</v>
      </c>
      <c r="AH317">
        <v>18</v>
      </c>
      <c r="AI317">
        <v>2899</v>
      </c>
      <c r="AJ317">
        <v>251000</v>
      </c>
      <c r="AK317">
        <v>4</v>
      </c>
    </row>
    <row r="318" spans="1:37" x14ac:dyDescent="0.3">
      <c r="A318" t="s">
        <v>159</v>
      </c>
      <c r="B318" t="s">
        <v>1002</v>
      </c>
      <c r="C318" t="s">
        <v>2588</v>
      </c>
      <c r="D318" t="s">
        <v>4039</v>
      </c>
      <c r="E318" t="s">
        <v>5221</v>
      </c>
      <c r="F318" t="s">
        <v>5494</v>
      </c>
      <c r="G318" t="s">
        <v>5769</v>
      </c>
      <c r="H318">
        <v>6661</v>
      </c>
      <c r="I318">
        <v>51.924388210111601</v>
      </c>
      <c r="J318">
        <v>5.8495531359401998</v>
      </c>
      <c r="K318" t="s">
        <v>6912</v>
      </c>
      <c r="L318">
        <v>51.16</v>
      </c>
      <c r="M318">
        <v>254</v>
      </c>
      <c r="N318">
        <v>41.69291338582677</v>
      </c>
      <c r="O318">
        <v>76.900000000000006</v>
      </c>
      <c r="P318">
        <v>86.61</v>
      </c>
      <c r="Q318">
        <v>42.91</v>
      </c>
      <c r="R318">
        <v>383</v>
      </c>
      <c r="S318">
        <v>1.51</v>
      </c>
      <c r="T318">
        <v>9.56</v>
      </c>
      <c r="U318">
        <v>0</v>
      </c>
      <c r="V318">
        <v>3.28</v>
      </c>
      <c r="W318">
        <v>90.143548387096772</v>
      </c>
      <c r="X318">
        <v>6.3413043478260871</v>
      </c>
      <c r="Y318">
        <v>6.4565217391304346</v>
      </c>
      <c r="Z318">
        <v>6.5239130434782604</v>
      </c>
      <c r="AA318">
        <v>-0.22</v>
      </c>
      <c r="AB318">
        <v>21.25</v>
      </c>
      <c r="AC318">
        <v>9.41</v>
      </c>
      <c r="AD318">
        <v>5.76</v>
      </c>
      <c r="AE318">
        <v>42.57</v>
      </c>
      <c r="AF318">
        <v>1.49</v>
      </c>
      <c r="AG318">
        <v>9</v>
      </c>
      <c r="AH318">
        <v>10</v>
      </c>
      <c r="AI318">
        <v>4789</v>
      </c>
      <c r="AJ318">
        <v>0</v>
      </c>
      <c r="AK318">
        <v>3</v>
      </c>
    </row>
    <row r="319" spans="1:37" x14ac:dyDescent="0.3">
      <c r="A319" t="s">
        <v>160</v>
      </c>
      <c r="B319" t="s">
        <v>1003</v>
      </c>
      <c r="C319" t="s">
        <v>2590</v>
      </c>
      <c r="D319" t="s">
        <v>4040</v>
      </c>
      <c r="E319" t="s">
        <v>5247</v>
      </c>
      <c r="F319" t="s">
        <v>5489</v>
      </c>
      <c r="G319" t="s">
        <v>5770</v>
      </c>
      <c r="H319">
        <v>3771</v>
      </c>
      <c r="I319">
        <v>52.131957300320302</v>
      </c>
      <c r="J319">
        <v>5.6007195884162</v>
      </c>
      <c r="K319" t="s">
        <v>6913</v>
      </c>
      <c r="L319">
        <v>57.67</v>
      </c>
      <c r="M319">
        <v>177</v>
      </c>
      <c r="N319">
        <v>41.581920903954803</v>
      </c>
      <c r="O319">
        <v>81.3</v>
      </c>
      <c r="P319">
        <v>77.97</v>
      </c>
      <c r="Q319">
        <v>54.24</v>
      </c>
      <c r="R319">
        <v>1871</v>
      </c>
      <c r="S319">
        <v>10.57</v>
      </c>
      <c r="T319">
        <v>1.95</v>
      </c>
      <c r="U319">
        <v>1.65</v>
      </c>
      <c r="V319">
        <v>1.2</v>
      </c>
      <c r="W319">
        <v>94.905511811023615</v>
      </c>
      <c r="X319">
        <v>6.5376163873370574</v>
      </c>
      <c r="Y319">
        <v>6.3067039106145248</v>
      </c>
      <c r="Z319">
        <v>6.5288640595903171</v>
      </c>
      <c r="AA319">
        <v>-0.06</v>
      </c>
      <c r="AB319">
        <v>18.329999999999998</v>
      </c>
      <c r="AC319">
        <v>15.63</v>
      </c>
      <c r="AD319">
        <v>4.3099999999999996</v>
      </c>
      <c r="AE319">
        <v>34.68</v>
      </c>
      <c r="AF319">
        <v>1.39</v>
      </c>
      <c r="AG319">
        <v>19</v>
      </c>
      <c r="AH319">
        <v>32</v>
      </c>
      <c r="AI319">
        <v>3016</v>
      </c>
      <c r="AJ319">
        <v>269000</v>
      </c>
      <c r="AK319">
        <v>3</v>
      </c>
    </row>
    <row r="320" spans="1:37" x14ac:dyDescent="0.3">
      <c r="A320" t="s">
        <v>161</v>
      </c>
      <c r="B320" t="s">
        <v>1004</v>
      </c>
      <c r="C320" t="s">
        <v>2591</v>
      </c>
      <c r="D320" t="s">
        <v>4040</v>
      </c>
      <c r="E320" t="s">
        <v>5247</v>
      </c>
      <c r="F320" t="s">
        <v>5487</v>
      </c>
      <c r="G320" t="s">
        <v>5770</v>
      </c>
      <c r="H320">
        <v>3771</v>
      </c>
      <c r="I320">
        <v>52.131957300320302</v>
      </c>
      <c r="J320">
        <v>5.6007195884162</v>
      </c>
      <c r="K320" t="s">
        <v>6913</v>
      </c>
      <c r="L320">
        <v>64.63</v>
      </c>
      <c r="M320">
        <v>20</v>
      </c>
      <c r="N320">
        <v>40</v>
      </c>
      <c r="O320">
        <v>82.5</v>
      </c>
      <c r="P320">
        <v>60</v>
      </c>
      <c r="Q320">
        <v>40</v>
      </c>
      <c r="R320">
        <v>164</v>
      </c>
      <c r="S320">
        <v>8.1999999999999993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-0.06</v>
      </c>
      <c r="AB320">
        <v>18.329999999999998</v>
      </c>
      <c r="AC320">
        <v>15.63</v>
      </c>
      <c r="AD320">
        <v>4.3099999999999996</v>
      </c>
      <c r="AE320">
        <v>34.68</v>
      </c>
      <c r="AF320">
        <v>1.39</v>
      </c>
      <c r="AG320">
        <v>19</v>
      </c>
      <c r="AH320">
        <v>32</v>
      </c>
      <c r="AI320">
        <v>3016</v>
      </c>
      <c r="AJ320">
        <v>269000</v>
      </c>
      <c r="AK320">
        <v>3</v>
      </c>
    </row>
    <row r="321" spans="1:37" x14ac:dyDescent="0.3">
      <c r="A321" t="s">
        <v>161</v>
      </c>
      <c r="B321" t="s">
        <v>1005</v>
      </c>
      <c r="C321" t="s">
        <v>2592</v>
      </c>
      <c r="D321" t="s">
        <v>4041</v>
      </c>
      <c r="E321" t="s">
        <v>5247</v>
      </c>
      <c r="F321" t="s">
        <v>5487</v>
      </c>
      <c r="G321" t="s">
        <v>5771</v>
      </c>
      <c r="H321">
        <v>3772</v>
      </c>
      <c r="I321">
        <v>52.1379171511362</v>
      </c>
      <c r="J321">
        <v>5.5706490110758002</v>
      </c>
      <c r="K321" t="s">
        <v>6913</v>
      </c>
      <c r="L321">
        <v>52.202583333333394</v>
      </c>
      <c r="M321">
        <v>20</v>
      </c>
      <c r="N321">
        <v>40</v>
      </c>
      <c r="O321">
        <v>82.5</v>
      </c>
      <c r="P321">
        <v>60</v>
      </c>
      <c r="Q321">
        <v>40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0.22</v>
      </c>
      <c r="AB321">
        <v>25.41</v>
      </c>
      <c r="AC321">
        <v>12.62</v>
      </c>
      <c r="AD321">
        <v>8.36</v>
      </c>
      <c r="AE321">
        <v>45.82</v>
      </c>
      <c r="AF321">
        <v>1.84</v>
      </c>
      <c r="AG321">
        <v>17</v>
      </c>
      <c r="AH321">
        <v>25</v>
      </c>
      <c r="AI321">
        <v>4918</v>
      </c>
      <c r="AJ321">
        <v>232000</v>
      </c>
      <c r="AK321">
        <v>3</v>
      </c>
    </row>
    <row r="322" spans="1:37" x14ac:dyDescent="0.3">
      <c r="A322" t="s">
        <v>162</v>
      </c>
      <c r="B322" t="s">
        <v>1006</v>
      </c>
      <c r="C322" t="s">
        <v>2593</v>
      </c>
      <c r="D322" t="s">
        <v>4042</v>
      </c>
      <c r="E322" t="s">
        <v>5229</v>
      </c>
      <c r="F322" t="s">
        <v>5487</v>
      </c>
      <c r="G322" t="s">
        <v>5772</v>
      </c>
      <c r="H322">
        <v>7333</v>
      </c>
      <c r="I322">
        <v>52.192666091730501</v>
      </c>
      <c r="J322">
        <v>5.9648139318254998</v>
      </c>
      <c r="K322" t="s">
        <v>6910</v>
      </c>
      <c r="L322">
        <v>61.58</v>
      </c>
      <c r="M322">
        <v>20</v>
      </c>
      <c r="N322">
        <v>39.549999999999997</v>
      </c>
      <c r="O322">
        <v>91</v>
      </c>
      <c r="P322">
        <v>90</v>
      </c>
      <c r="Q322">
        <v>60</v>
      </c>
      <c r="R322">
        <v>203</v>
      </c>
      <c r="S322">
        <v>10.15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-0.87</v>
      </c>
      <c r="AB322">
        <v>15.62</v>
      </c>
      <c r="AC322">
        <v>11.4</v>
      </c>
      <c r="AD322">
        <v>12.75</v>
      </c>
      <c r="AE322">
        <v>33.72</v>
      </c>
      <c r="AF322">
        <v>3.02</v>
      </c>
      <c r="AG322">
        <v>19</v>
      </c>
      <c r="AH322">
        <v>24</v>
      </c>
      <c r="AI322">
        <v>5468</v>
      </c>
      <c r="AJ322">
        <v>155000</v>
      </c>
      <c r="AK322">
        <v>2</v>
      </c>
    </row>
    <row r="323" spans="1:37" x14ac:dyDescent="0.3">
      <c r="A323" t="s">
        <v>163</v>
      </c>
      <c r="B323" t="s">
        <v>1007</v>
      </c>
      <c r="C323" t="s">
        <v>2594</v>
      </c>
      <c r="D323" t="s">
        <v>4043</v>
      </c>
      <c r="E323" t="s">
        <v>5248</v>
      </c>
      <c r="F323" t="s">
        <v>5487</v>
      </c>
      <c r="G323" t="s">
        <v>5773</v>
      </c>
      <c r="H323">
        <v>5301</v>
      </c>
      <c r="I323">
        <v>51.800924184886803</v>
      </c>
      <c r="J323">
        <v>5.2416515241062003</v>
      </c>
      <c r="K323" t="s">
        <v>6911</v>
      </c>
      <c r="L323">
        <v>50.88</v>
      </c>
      <c r="M323">
        <v>17</v>
      </c>
      <c r="N323">
        <v>42.058823529411768</v>
      </c>
      <c r="O323">
        <v>74.8</v>
      </c>
      <c r="P323">
        <v>76.47</v>
      </c>
      <c r="Q323">
        <v>11.76</v>
      </c>
      <c r="R323">
        <v>114</v>
      </c>
      <c r="S323">
        <v>6.71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-0.27</v>
      </c>
      <c r="AB323">
        <v>16.71</v>
      </c>
      <c r="AC323">
        <v>11.49</v>
      </c>
      <c r="AD323">
        <v>11.64</v>
      </c>
      <c r="AE323">
        <v>35.340000000000003</v>
      </c>
      <c r="AF323">
        <v>2.61</v>
      </c>
      <c r="AG323">
        <v>48</v>
      </c>
      <c r="AH323">
        <v>21</v>
      </c>
      <c r="AI323">
        <v>3887</v>
      </c>
      <c r="AJ323">
        <v>211000</v>
      </c>
      <c r="AK323">
        <v>3</v>
      </c>
    </row>
    <row r="324" spans="1:37" x14ac:dyDescent="0.3">
      <c r="A324" t="s">
        <v>164</v>
      </c>
      <c r="B324" t="s">
        <v>1008</v>
      </c>
      <c r="C324" t="s">
        <v>2595</v>
      </c>
      <c r="D324" t="s">
        <v>4044</v>
      </c>
      <c r="E324" t="s">
        <v>5227</v>
      </c>
      <c r="F324" t="s">
        <v>5487</v>
      </c>
      <c r="G324" t="s">
        <v>5774</v>
      </c>
      <c r="H324">
        <v>3844</v>
      </c>
      <c r="I324">
        <v>52.344425357160702</v>
      </c>
      <c r="J324">
        <v>5.6160638297618997</v>
      </c>
      <c r="K324" t="s">
        <v>6913</v>
      </c>
      <c r="L324">
        <v>63.44</v>
      </c>
      <c r="M324">
        <v>27</v>
      </c>
      <c r="N324">
        <v>45.25925925925926</v>
      </c>
      <c r="O324">
        <v>72.900000000000006</v>
      </c>
      <c r="P324">
        <v>85.19</v>
      </c>
      <c r="Q324">
        <v>40.74</v>
      </c>
      <c r="R324">
        <v>186</v>
      </c>
      <c r="S324">
        <v>6.89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-0.14000000000000001</v>
      </c>
      <c r="AB324">
        <v>18.239999999999998</v>
      </c>
      <c r="AC324">
        <v>11.24</v>
      </c>
      <c r="AD324">
        <v>8.9600000000000009</v>
      </c>
      <c r="AE324">
        <v>35.18</v>
      </c>
      <c r="AF324">
        <v>2.76</v>
      </c>
      <c r="AG324">
        <v>60</v>
      </c>
      <c r="AH324">
        <v>118</v>
      </c>
      <c r="AI324">
        <v>5049</v>
      </c>
      <c r="AJ324">
        <v>209000</v>
      </c>
      <c r="AK324">
        <v>3</v>
      </c>
    </row>
    <row r="325" spans="1:37" x14ac:dyDescent="0.3">
      <c r="A325" t="s">
        <v>165</v>
      </c>
      <c r="B325" t="s">
        <v>1009</v>
      </c>
      <c r="C325" t="s">
        <v>2596</v>
      </c>
      <c r="D325" t="s">
        <v>4045</v>
      </c>
      <c r="E325" t="s">
        <v>5237</v>
      </c>
      <c r="F325" t="s">
        <v>5491</v>
      </c>
      <c r="G325" t="s">
        <v>5775</v>
      </c>
      <c r="H325">
        <v>3871</v>
      </c>
      <c r="I325">
        <v>52.168827018022697</v>
      </c>
      <c r="J325">
        <v>5.4497419927213997</v>
      </c>
      <c r="K325" t="s">
        <v>6915</v>
      </c>
      <c r="L325">
        <v>58.38</v>
      </c>
      <c r="M325">
        <v>316</v>
      </c>
      <c r="N325">
        <v>40.231012658227847</v>
      </c>
      <c r="O325">
        <v>81.400000000000006</v>
      </c>
      <c r="P325">
        <v>78.8</v>
      </c>
      <c r="Q325">
        <v>68.040000000000006</v>
      </c>
      <c r="R325">
        <v>716</v>
      </c>
      <c r="S325">
        <v>2.27</v>
      </c>
      <c r="T325">
        <v>0.91</v>
      </c>
      <c r="U325">
        <v>0.13</v>
      </c>
      <c r="V325">
        <v>1.04</v>
      </c>
      <c r="W325">
        <v>96.794666666666672</v>
      </c>
      <c r="X325">
        <v>6.5719072164948464</v>
      </c>
      <c r="Y325">
        <v>6.4134020618556704</v>
      </c>
      <c r="Z325">
        <v>6.6860824742268026</v>
      </c>
      <c r="AA325">
        <v>1.1399999999999999</v>
      </c>
      <c r="AB325">
        <v>18.82</v>
      </c>
      <c r="AC325">
        <v>12.14</v>
      </c>
      <c r="AD325">
        <v>3.42</v>
      </c>
      <c r="AE325">
        <v>39.869999999999997</v>
      </c>
      <c r="AF325">
        <v>0.64</v>
      </c>
      <c r="AG325">
        <v>16</v>
      </c>
      <c r="AH325">
        <v>11</v>
      </c>
      <c r="AI325">
        <v>2408</v>
      </c>
      <c r="AJ325">
        <v>292000</v>
      </c>
      <c r="AK325">
        <v>4</v>
      </c>
    </row>
    <row r="326" spans="1:37" x14ac:dyDescent="0.3">
      <c r="A326" t="s">
        <v>165</v>
      </c>
      <c r="B326" t="s">
        <v>1010</v>
      </c>
      <c r="C326" t="s">
        <v>2597</v>
      </c>
      <c r="D326" t="s">
        <v>4046</v>
      </c>
      <c r="E326" t="s">
        <v>5224</v>
      </c>
      <c r="F326" t="s">
        <v>5494</v>
      </c>
      <c r="G326" t="s">
        <v>5776</v>
      </c>
      <c r="H326">
        <v>4041</v>
      </c>
      <c r="I326">
        <v>51.938864188267999</v>
      </c>
      <c r="J326">
        <v>5.5728477037594004</v>
      </c>
      <c r="K326" t="s">
        <v>6915</v>
      </c>
      <c r="L326">
        <v>44.33</v>
      </c>
      <c r="M326">
        <v>316</v>
      </c>
      <c r="N326">
        <v>40.231012658227847</v>
      </c>
      <c r="O326">
        <v>81.400000000000006</v>
      </c>
      <c r="P326">
        <v>78.8</v>
      </c>
      <c r="Q326">
        <v>68.040000000000006</v>
      </c>
      <c r="R326">
        <v>1085</v>
      </c>
      <c r="S326">
        <v>3.43</v>
      </c>
      <c r="T326">
        <v>1.73</v>
      </c>
      <c r="U326">
        <v>4.1900000000000004</v>
      </c>
      <c r="V326">
        <v>2.91</v>
      </c>
      <c r="W326">
        <v>92.104188481675394</v>
      </c>
      <c r="X326">
        <v>6.5105263157894742</v>
      </c>
      <c r="Y326">
        <v>6.3047846889952153</v>
      </c>
      <c r="Z326">
        <v>6.5205741626794271</v>
      </c>
      <c r="AA326">
        <v>0.12</v>
      </c>
      <c r="AB326">
        <v>22.3</v>
      </c>
      <c r="AC326">
        <v>14.22</v>
      </c>
      <c r="AD326">
        <v>3.6</v>
      </c>
      <c r="AE326">
        <v>45.12</v>
      </c>
      <c r="AF326">
        <v>1.23</v>
      </c>
      <c r="AG326">
        <v>15</v>
      </c>
      <c r="AH326">
        <v>25</v>
      </c>
      <c r="AI326">
        <v>2207</v>
      </c>
      <c r="AJ326">
        <v>220000</v>
      </c>
      <c r="AK326">
        <v>4</v>
      </c>
    </row>
    <row r="327" spans="1:37" x14ac:dyDescent="0.3">
      <c r="A327" t="s">
        <v>165</v>
      </c>
      <c r="B327" t="s">
        <v>1011</v>
      </c>
      <c r="C327" t="s">
        <v>6959</v>
      </c>
      <c r="D327" t="s">
        <v>4047</v>
      </c>
      <c r="E327" t="s">
        <v>5247</v>
      </c>
      <c r="F327" t="s">
        <v>5502</v>
      </c>
      <c r="G327" t="s">
        <v>5777</v>
      </c>
      <c r="H327">
        <v>3772</v>
      </c>
      <c r="I327">
        <v>52.128180065588303</v>
      </c>
      <c r="J327">
        <v>5.5880107522740001</v>
      </c>
      <c r="K327" t="s">
        <v>6915</v>
      </c>
      <c r="L327">
        <v>52.33</v>
      </c>
      <c r="M327">
        <v>316</v>
      </c>
      <c r="N327">
        <v>40.231012658227847</v>
      </c>
      <c r="O327">
        <v>81.400000000000006</v>
      </c>
      <c r="P327">
        <v>78.8</v>
      </c>
      <c r="Q327">
        <v>68.040000000000006</v>
      </c>
      <c r="R327">
        <v>860</v>
      </c>
      <c r="S327">
        <v>2.72</v>
      </c>
      <c r="T327">
        <v>0.70000000000000007</v>
      </c>
      <c r="U327">
        <v>6.74</v>
      </c>
      <c r="V327">
        <v>11.73</v>
      </c>
      <c r="W327">
        <v>0</v>
      </c>
      <c r="X327">
        <v>0</v>
      </c>
      <c r="Y327">
        <v>0</v>
      </c>
      <c r="Z327">
        <v>0</v>
      </c>
      <c r="AA327">
        <v>0.22</v>
      </c>
      <c r="AB327">
        <v>25.41</v>
      </c>
      <c r="AC327">
        <v>12.62</v>
      </c>
      <c r="AD327">
        <v>8.36</v>
      </c>
      <c r="AE327">
        <v>45.82</v>
      </c>
      <c r="AF327">
        <v>1.84</v>
      </c>
      <c r="AG327">
        <v>17</v>
      </c>
      <c r="AH327">
        <v>25</v>
      </c>
      <c r="AI327">
        <v>4918</v>
      </c>
      <c r="AJ327">
        <v>232000</v>
      </c>
      <c r="AK327">
        <v>3</v>
      </c>
    </row>
    <row r="328" spans="1:37" x14ac:dyDescent="0.3">
      <c r="A328" t="s">
        <v>166</v>
      </c>
      <c r="B328" t="s">
        <v>1012</v>
      </c>
      <c r="C328" t="s">
        <v>2599</v>
      </c>
      <c r="D328" t="s">
        <v>4048</v>
      </c>
      <c r="E328" t="s">
        <v>5236</v>
      </c>
      <c r="F328" t="s">
        <v>5487</v>
      </c>
      <c r="G328" t="s">
        <v>5778</v>
      </c>
      <c r="H328">
        <v>6717</v>
      </c>
      <c r="I328">
        <v>52.0264393951228</v>
      </c>
      <c r="J328">
        <v>5.6549030262473998</v>
      </c>
      <c r="K328" t="s">
        <v>6915</v>
      </c>
      <c r="L328">
        <v>62.18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119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-0.85</v>
      </c>
      <c r="AB328">
        <v>19.84</v>
      </c>
      <c r="AC328">
        <v>14.85</v>
      </c>
      <c r="AD328">
        <v>17.36</v>
      </c>
      <c r="AE328">
        <v>36.72</v>
      </c>
      <c r="AF328">
        <v>3.89</v>
      </c>
      <c r="AG328">
        <v>31</v>
      </c>
      <c r="AH328">
        <v>28</v>
      </c>
      <c r="AI328">
        <v>6426</v>
      </c>
      <c r="AJ328">
        <v>178000</v>
      </c>
      <c r="AK328">
        <v>2</v>
      </c>
    </row>
    <row r="329" spans="1:37" x14ac:dyDescent="0.3">
      <c r="A329" t="s">
        <v>167</v>
      </c>
      <c r="B329" t="s">
        <v>1013</v>
      </c>
      <c r="C329" t="s">
        <v>2600</v>
      </c>
      <c r="D329" t="s">
        <v>4049</v>
      </c>
      <c r="E329" t="s">
        <v>5229</v>
      </c>
      <c r="F329" t="s">
        <v>5491</v>
      </c>
      <c r="G329" t="s">
        <v>5779</v>
      </c>
      <c r="H329">
        <v>7316</v>
      </c>
      <c r="I329">
        <v>52.220413935151299</v>
      </c>
      <c r="J329">
        <v>5.9618905628916998</v>
      </c>
      <c r="K329" t="s">
        <v>6910</v>
      </c>
      <c r="L329">
        <v>45.61</v>
      </c>
      <c r="M329">
        <v>160</v>
      </c>
      <c r="N329">
        <v>44.35</v>
      </c>
      <c r="O329">
        <v>77.099999999999994</v>
      </c>
      <c r="P329">
        <v>78.75</v>
      </c>
      <c r="Q329">
        <v>44.38</v>
      </c>
      <c r="R329">
        <v>1333</v>
      </c>
      <c r="S329">
        <v>8.33</v>
      </c>
      <c r="T329">
        <v>4.5699999999999994</v>
      </c>
      <c r="U329">
        <v>3.02</v>
      </c>
      <c r="V329">
        <v>2.72</v>
      </c>
      <c r="W329">
        <v>90.165714285714287</v>
      </c>
      <c r="X329">
        <v>6.3803418803418808</v>
      </c>
      <c r="Y329">
        <v>6.3222222222222211</v>
      </c>
      <c r="Z329">
        <v>6.4863247863247864</v>
      </c>
      <c r="AA329">
        <v>0.27</v>
      </c>
      <c r="AB329">
        <v>14.35</v>
      </c>
      <c r="AC329">
        <v>11.21</v>
      </c>
      <c r="AD329">
        <v>7.4</v>
      </c>
      <c r="AE329">
        <v>29.67</v>
      </c>
      <c r="AF329">
        <v>3.14</v>
      </c>
      <c r="AG329">
        <v>24</v>
      </c>
      <c r="AH329">
        <v>15</v>
      </c>
      <c r="AI329">
        <v>2813</v>
      </c>
      <c r="AJ329">
        <v>276000</v>
      </c>
      <c r="AK329">
        <v>2</v>
      </c>
    </row>
    <row r="330" spans="1:37" x14ac:dyDescent="0.3">
      <c r="A330" t="s">
        <v>167</v>
      </c>
      <c r="B330" t="s">
        <v>1014</v>
      </c>
      <c r="C330" t="s">
        <v>2601</v>
      </c>
      <c r="D330" t="s">
        <v>4050</v>
      </c>
      <c r="E330" t="s">
        <v>5229</v>
      </c>
      <c r="F330" t="s">
        <v>5491</v>
      </c>
      <c r="G330" t="s">
        <v>5780</v>
      </c>
      <c r="H330">
        <v>7329</v>
      </c>
      <c r="I330">
        <v>52.199211358089102</v>
      </c>
      <c r="J330">
        <v>5.9918493898455001</v>
      </c>
      <c r="K330" t="s">
        <v>6910</v>
      </c>
      <c r="L330">
        <v>57.75</v>
      </c>
      <c r="M330">
        <v>160</v>
      </c>
      <c r="N330">
        <v>44.35</v>
      </c>
      <c r="O330">
        <v>77.099999999999994</v>
      </c>
      <c r="P330">
        <v>78.75</v>
      </c>
      <c r="Q330">
        <v>44.38</v>
      </c>
      <c r="R330">
        <v>555</v>
      </c>
      <c r="S330">
        <v>3.47</v>
      </c>
      <c r="T330">
        <v>2.79</v>
      </c>
      <c r="U330">
        <v>1.53</v>
      </c>
      <c r="V330">
        <v>3.07</v>
      </c>
      <c r="W330">
        <v>95.976734693877546</v>
      </c>
      <c r="X330">
        <v>6.4389105058365761</v>
      </c>
      <c r="Y330">
        <v>6.5571984435797672</v>
      </c>
      <c r="Z330">
        <v>6.6116731517509724</v>
      </c>
      <c r="AA330">
        <v>-0.14000000000000001</v>
      </c>
      <c r="AB330">
        <v>13.2</v>
      </c>
      <c r="AC330">
        <v>9.0399999999999991</v>
      </c>
      <c r="AD330">
        <v>7.41</v>
      </c>
      <c r="AE330">
        <v>26.72</v>
      </c>
      <c r="AF330">
        <v>3.25</v>
      </c>
      <c r="AG330">
        <v>8</v>
      </c>
      <c r="AH330">
        <v>5</v>
      </c>
      <c r="AI330">
        <v>3183</v>
      </c>
      <c r="AJ330">
        <v>183000</v>
      </c>
      <c r="AK330">
        <v>2</v>
      </c>
    </row>
    <row r="331" spans="1:37" x14ac:dyDescent="0.3">
      <c r="A331" t="s">
        <v>167</v>
      </c>
      <c r="B331" t="s">
        <v>1015</v>
      </c>
      <c r="C331" t="s">
        <v>2602</v>
      </c>
      <c r="D331" t="s">
        <v>4051</v>
      </c>
      <c r="E331" t="s">
        <v>5229</v>
      </c>
      <c r="F331" t="s">
        <v>5491</v>
      </c>
      <c r="G331" t="s">
        <v>5781</v>
      </c>
      <c r="H331">
        <v>7316</v>
      </c>
      <c r="I331">
        <v>52.219387198655902</v>
      </c>
      <c r="J331">
        <v>5.9654171648816003</v>
      </c>
      <c r="K331" t="s">
        <v>6910</v>
      </c>
      <c r="L331">
        <v>52.202583333333394</v>
      </c>
      <c r="M331">
        <v>160</v>
      </c>
      <c r="N331">
        <v>44.35</v>
      </c>
      <c r="O331">
        <v>77.099999999999994</v>
      </c>
      <c r="P331">
        <v>78.75</v>
      </c>
      <c r="Q331">
        <v>44.38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0.27</v>
      </c>
      <c r="AB331">
        <v>14.35</v>
      </c>
      <c r="AC331">
        <v>11.21</v>
      </c>
      <c r="AD331">
        <v>7.4</v>
      </c>
      <c r="AE331">
        <v>29.67</v>
      </c>
      <c r="AF331">
        <v>3.14</v>
      </c>
      <c r="AG331">
        <v>24</v>
      </c>
      <c r="AH331">
        <v>15</v>
      </c>
      <c r="AI331">
        <v>2813</v>
      </c>
      <c r="AJ331">
        <v>276000</v>
      </c>
      <c r="AK331">
        <v>2</v>
      </c>
    </row>
    <row r="332" spans="1:37" x14ac:dyDescent="0.3">
      <c r="A332" t="s">
        <v>167</v>
      </c>
      <c r="B332" t="s">
        <v>1016</v>
      </c>
      <c r="C332" t="s">
        <v>2603</v>
      </c>
      <c r="D332" t="s">
        <v>4052</v>
      </c>
      <c r="E332" t="s">
        <v>5229</v>
      </c>
      <c r="F332" t="s">
        <v>5490</v>
      </c>
      <c r="G332" t="s">
        <v>5782</v>
      </c>
      <c r="H332">
        <v>7331</v>
      </c>
      <c r="I332">
        <v>52.196903633917699</v>
      </c>
      <c r="J332">
        <v>5.9765031767302998</v>
      </c>
      <c r="K332" t="s">
        <v>6910</v>
      </c>
      <c r="L332">
        <v>60</v>
      </c>
      <c r="M332">
        <v>160</v>
      </c>
      <c r="N332">
        <v>44.35</v>
      </c>
      <c r="O332">
        <v>77.099999999999994</v>
      </c>
      <c r="P332">
        <v>78.75</v>
      </c>
      <c r="Q332">
        <v>44.38</v>
      </c>
      <c r="R332">
        <v>70</v>
      </c>
      <c r="S332">
        <v>0.44</v>
      </c>
      <c r="T332">
        <v>42.86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-1.1599999999999999</v>
      </c>
      <c r="AB332">
        <v>14.74</v>
      </c>
      <c r="AC332">
        <v>11.65</v>
      </c>
      <c r="AD332">
        <v>13.83</v>
      </c>
      <c r="AE332">
        <v>29.77</v>
      </c>
      <c r="AF332">
        <v>4.6100000000000003</v>
      </c>
      <c r="AG332">
        <v>15</v>
      </c>
      <c r="AH332">
        <v>17</v>
      </c>
      <c r="AI332">
        <v>5672</v>
      </c>
      <c r="AJ332">
        <v>156000</v>
      </c>
      <c r="AK332">
        <v>1</v>
      </c>
    </row>
    <row r="333" spans="1:37" x14ac:dyDescent="0.3">
      <c r="A333" t="s">
        <v>168</v>
      </c>
      <c r="B333" t="s">
        <v>1017</v>
      </c>
      <c r="C333" t="s">
        <v>2604</v>
      </c>
      <c r="D333" t="s">
        <v>4053</v>
      </c>
      <c r="E333" t="s">
        <v>5229</v>
      </c>
      <c r="F333" t="s">
        <v>5499</v>
      </c>
      <c r="G333" t="s">
        <v>5783</v>
      </c>
      <c r="H333">
        <v>7316</v>
      </c>
      <c r="I333">
        <v>52.220570492927102</v>
      </c>
      <c r="J333">
        <v>5.9662729896415998</v>
      </c>
      <c r="K333" t="s">
        <v>6910</v>
      </c>
      <c r="L333">
        <v>51.93</v>
      </c>
      <c r="M333">
        <v>55</v>
      </c>
      <c r="N333">
        <v>45.854545454545452</v>
      </c>
      <c r="O333">
        <v>74.900000000000006</v>
      </c>
      <c r="P333">
        <v>83.64</v>
      </c>
      <c r="Q333">
        <v>43.64</v>
      </c>
      <c r="R333">
        <v>674</v>
      </c>
      <c r="S333">
        <v>12.25</v>
      </c>
      <c r="T333">
        <v>5.7799999999999994</v>
      </c>
      <c r="U333">
        <v>1.52</v>
      </c>
      <c r="V333">
        <v>0</v>
      </c>
      <c r="W333">
        <v>90.348051948051932</v>
      </c>
      <c r="X333">
        <v>6.7604651162790708</v>
      </c>
      <c r="Y333">
        <v>6.9441860465116294</v>
      </c>
      <c r="Z333">
        <v>6.9290697674418613</v>
      </c>
      <c r="AA333">
        <v>0.27</v>
      </c>
      <c r="AB333">
        <v>14.35</v>
      </c>
      <c r="AC333">
        <v>11.21</v>
      </c>
      <c r="AD333">
        <v>7.4</v>
      </c>
      <c r="AE333">
        <v>29.67</v>
      </c>
      <c r="AF333">
        <v>3.14</v>
      </c>
      <c r="AG333">
        <v>24</v>
      </c>
      <c r="AH333">
        <v>15</v>
      </c>
      <c r="AI333">
        <v>2813</v>
      </c>
      <c r="AJ333">
        <v>276000</v>
      </c>
      <c r="AK333">
        <v>2</v>
      </c>
    </row>
    <row r="334" spans="1:37" x14ac:dyDescent="0.3">
      <c r="A334" t="s">
        <v>168</v>
      </c>
      <c r="B334" t="s">
        <v>1018</v>
      </c>
      <c r="C334" t="s">
        <v>2605</v>
      </c>
      <c r="D334" t="s">
        <v>4054</v>
      </c>
      <c r="E334" t="s">
        <v>5229</v>
      </c>
      <c r="F334" t="s">
        <v>5499</v>
      </c>
      <c r="G334" t="s">
        <v>5784</v>
      </c>
      <c r="H334">
        <v>7316</v>
      </c>
      <c r="I334">
        <v>52.220422903420797</v>
      </c>
      <c r="J334">
        <v>5.9651022445355997</v>
      </c>
      <c r="K334" t="s">
        <v>6910</v>
      </c>
      <c r="L334">
        <v>52.202583333333394</v>
      </c>
      <c r="M334">
        <v>55</v>
      </c>
      <c r="N334">
        <v>45.854545454545452</v>
      </c>
      <c r="O334">
        <v>74.900000000000006</v>
      </c>
      <c r="P334">
        <v>83.64</v>
      </c>
      <c r="Q334">
        <v>43.64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0.27</v>
      </c>
      <c r="AB334">
        <v>14.35</v>
      </c>
      <c r="AC334">
        <v>11.21</v>
      </c>
      <c r="AD334">
        <v>7.4</v>
      </c>
      <c r="AE334">
        <v>29.67</v>
      </c>
      <c r="AF334">
        <v>3.14</v>
      </c>
      <c r="AG334">
        <v>24</v>
      </c>
      <c r="AH334">
        <v>15</v>
      </c>
      <c r="AI334">
        <v>2813</v>
      </c>
      <c r="AJ334">
        <v>276000</v>
      </c>
      <c r="AK334">
        <v>2</v>
      </c>
    </row>
    <row r="335" spans="1:37" x14ac:dyDescent="0.3">
      <c r="A335" t="s">
        <v>169</v>
      </c>
      <c r="B335" t="s">
        <v>1019</v>
      </c>
      <c r="C335" t="s">
        <v>2606</v>
      </c>
      <c r="D335" t="s">
        <v>4055</v>
      </c>
      <c r="E335" t="s">
        <v>5248</v>
      </c>
      <c r="F335" t="s">
        <v>5491</v>
      </c>
      <c r="G335" t="s">
        <v>5785</v>
      </c>
      <c r="H335">
        <v>5301</v>
      </c>
      <c r="I335">
        <v>51.802538912056498</v>
      </c>
      <c r="J335">
        <v>5.2329717791489996</v>
      </c>
      <c r="K335" t="s">
        <v>6910</v>
      </c>
      <c r="L335">
        <v>47.36</v>
      </c>
      <c r="M335">
        <v>147</v>
      </c>
      <c r="N335">
        <v>44.503401360544217</v>
      </c>
      <c r="O335">
        <v>80.599999999999994</v>
      </c>
      <c r="P335">
        <v>80.95</v>
      </c>
      <c r="Q335">
        <v>45.58</v>
      </c>
      <c r="R335">
        <v>1380</v>
      </c>
      <c r="S335">
        <v>9.39</v>
      </c>
      <c r="T335">
        <v>4.93</v>
      </c>
      <c r="U335">
        <v>2.25</v>
      </c>
      <c r="V335">
        <v>3.34</v>
      </c>
      <c r="W335">
        <v>92.076241134751768</v>
      </c>
      <c r="X335">
        <v>6.564838709677419</v>
      </c>
      <c r="Y335">
        <v>6.3074193548387099</v>
      </c>
      <c r="Z335">
        <v>6.5358064516129044</v>
      </c>
      <c r="AA335">
        <v>-0.27</v>
      </c>
      <c r="AB335">
        <v>16.71</v>
      </c>
      <c r="AC335">
        <v>11.49</v>
      </c>
      <c r="AD335">
        <v>11.64</v>
      </c>
      <c r="AE335">
        <v>35.340000000000003</v>
      </c>
      <c r="AF335">
        <v>2.61</v>
      </c>
      <c r="AG335">
        <v>48</v>
      </c>
      <c r="AH335">
        <v>21</v>
      </c>
      <c r="AI335">
        <v>3887</v>
      </c>
      <c r="AJ335">
        <v>211000</v>
      </c>
      <c r="AK335">
        <v>3</v>
      </c>
    </row>
    <row r="336" spans="1:37" x14ac:dyDescent="0.3">
      <c r="A336" t="s">
        <v>169</v>
      </c>
      <c r="B336" t="s">
        <v>1020</v>
      </c>
      <c r="C336" t="s">
        <v>2607</v>
      </c>
      <c r="D336" t="s">
        <v>4056</v>
      </c>
      <c r="E336" t="s">
        <v>5248</v>
      </c>
      <c r="F336" t="s">
        <v>5490</v>
      </c>
      <c r="G336" t="s">
        <v>5786</v>
      </c>
      <c r="H336">
        <v>5301</v>
      </c>
      <c r="I336">
        <v>51.804401330160402</v>
      </c>
      <c r="J336">
        <v>5.2570821784254003</v>
      </c>
      <c r="K336" t="s">
        <v>6910</v>
      </c>
      <c r="L336">
        <v>51.98</v>
      </c>
      <c r="M336">
        <v>147</v>
      </c>
      <c r="N336">
        <v>44.503401360544217</v>
      </c>
      <c r="O336">
        <v>80.599999999999994</v>
      </c>
      <c r="P336">
        <v>80.95</v>
      </c>
      <c r="Q336">
        <v>45.58</v>
      </c>
      <c r="R336">
        <v>429</v>
      </c>
      <c r="S336">
        <v>2.92</v>
      </c>
      <c r="T336">
        <v>1.56</v>
      </c>
      <c r="U336">
        <v>0.45</v>
      </c>
      <c r="V336">
        <v>1.34</v>
      </c>
      <c r="W336">
        <v>96.75454545454545</v>
      </c>
      <c r="X336">
        <v>6.5561403508771932</v>
      </c>
      <c r="Y336">
        <v>6.4789473684210517</v>
      </c>
      <c r="Z336">
        <v>6.6385964912280686</v>
      </c>
      <c r="AA336">
        <v>-0.27</v>
      </c>
      <c r="AB336">
        <v>16.71</v>
      </c>
      <c r="AC336">
        <v>11.49</v>
      </c>
      <c r="AD336">
        <v>11.64</v>
      </c>
      <c r="AE336">
        <v>35.340000000000003</v>
      </c>
      <c r="AF336">
        <v>2.61</v>
      </c>
      <c r="AG336">
        <v>48</v>
      </c>
      <c r="AH336">
        <v>21</v>
      </c>
      <c r="AI336">
        <v>3887</v>
      </c>
      <c r="AJ336">
        <v>211000</v>
      </c>
      <c r="AK336">
        <v>3</v>
      </c>
    </row>
    <row r="337" spans="1:37" x14ac:dyDescent="0.3">
      <c r="A337" t="s">
        <v>170</v>
      </c>
      <c r="B337" t="s">
        <v>1021</v>
      </c>
      <c r="C337" t="s">
        <v>2608</v>
      </c>
      <c r="D337" t="s">
        <v>4057</v>
      </c>
      <c r="E337" t="s">
        <v>5247</v>
      </c>
      <c r="F337" t="s">
        <v>5497</v>
      </c>
      <c r="G337" t="s">
        <v>5787</v>
      </c>
      <c r="H337">
        <v>3771</v>
      </c>
      <c r="I337">
        <v>52.151483964522498</v>
      </c>
      <c r="J337">
        <v>5.5830728478187002</v>
      </c>
      <c r="K337" t="s">
        <v>6913</v>
      </c>
      <c r="L337">
        <v>49.6</v>
      </c>
      <c r="M337">
        <v>162</v>
      </c>
      <c r="N337">
        <v>44.141975308641968</v>
      </c>
      <c r="O337">
        <v>78.099999999999994</v>
      </c>
      <c r="P337">
        <v>83.95</v>
      </c>
      <c r="Q337">
        <v>54.94</v>
      </c>
      <c r="R337">
        <v>2241</v>
      </c>
      <c r="S337">
        <v>13.83</v>
      </c>
      <c r="T337">
        <v>5.2200000000000006</v>
      </c>
      <c r="U337">
        <v>2.63</v>
      </c>
      <c r="V337">
        <v>3.93</v>
      </c>
      <c r="W337">
        <v>87.820270270270257</v>
      </c>
      <c r="X337">
        <v>6.5049212598425203</v>
      </c>
      <c r="Y337">
        <v>6.4019685039370078</v>
      </c>
      <c r="Z337">
        <v>6.5312992125984266</v>
      </c>
      <c r="AA337">
        <v>-0.06</v>
      </c>
      <c r="AB337">
        <v>18.329999999999998</v>
      </c>
      <c r="AC337">
        <v>15.63</v>
      </c>
      <c r="AD337">
        <v>4.3099999999999996</v>
      </c>
      <c r="AE337">
        <v>34.68</v>
      </c>
      <c r="AF337">
        <v>1.39</v>
      </c>
      <c r="AG337">
        <v>19</v>
      </c>
      <c r="AH337">
        <v>32</v>
      </c>
      <c r="AI337">
        <v>3016</v>
      </c>
      <c r="AJ337">
        <v>269000</v>
      </c>
      <c r="AK337">
        <v>3</v>
      </c>
    </row>
    <row r="338" spans="1:37" x14ac:dyDescent="0.3">
      <c r="A338" t="s">
        <v>170</v>
      </c>
      <c r="B338" t="s">
        <v>1022</v>
      </c>
      <c r="C338" t="s">
        <v>2609</v>
      </c>
      <c r="D338" t="s">
        <v>4058</v>
      </c>
      <c r="E338" t="s">
        <v>5247</v>
      </c>
      <c r="F338" t="s">
        <v>5497</v>
      </c>
      <c r="G338" t="s">
        <v>5788</v>
      </c>
      <c r="H338">
        <v>3772</v>
      </c>
      <c r="I338">
        <v>52.1329079111608</v>
      </c>
      <c r="J338">
        <v>5.5789391117556004</v>
      </c>
      <c r="K338" t="s">
        <v>6913</v>
      </c>
      <c r="L338">
        <v>67.569999999999993</v>
      </c>
      <c r="M338">
        <v>162</v>
      </c>
      <c r="N338">
        <v>44.141975308641968</v>
      </c>
      <c r="O338">
        <v>78.099999999999994</v>
      </c>
      <c r="P338">
        <v>83.95</v>
      </c>
      <c r="Q338">
        <v>54.94</v>
      </c>
      <c r="R338">
        <v>37</v>
      </c>
      <c r="S338">
        <v>0.23</v>
      </c>
      <c r="T338">
        <v>12</v>
      </c>
      <c r="U338">
        <v>4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0.22</v>
      </c>
      <c r="AB338">
        <v>25.41</v>
      </c>
      <c r="AC338">
        <v>12.62</v>
      </c>
      <c r="AD338">
        <v>8.36</v>
      </c>
      <c r="AE338">
        <v>45.82</v>
      </c>
      <c r="AF338">
        <v>1.84</v>
      </c>
      <c r="AG338">
        <v>17</v>
      </c>
      <c r="AH338">
        <v>25</v>
      </c>
      <c r="AI338">
        <v>4918</v>
      </c>
      <c r="AJ338">
        <v>232000</v>
      </c>
      <c r="AK338">
        <v>3</v>
      </c>
    </row>
    <row r="339" spans="1:37" x14ac:dyDescent="0.3">
      <c r="A339" t="s">
        <v>171</v>
      </c>
      <c r="B339" t="s">
        <v>1023</v>
      </c>
      <c r="C339" t="s">
        <v>2610</v>
      </c>
      <c r="D339" t="s">
        <v>4059</v>
      </c>
      <c r="E339" t="s">
        <v>5249</v>
      </c>
      <c r="F339" t="s">
        <v>5491</v>
      </c>
      <c r="G339" t="s">
        <v>5789</v>
      </c>
      <c r="H339">
        <v>7241</v>
      </c>
      <c r="I339">
        <v>52.150482729860201</v>
      </c>
      <c r="J339">
        <v>6.3945748675115004</v>
      </c>
      <c r="K339" t="s">
        <v>6910</v>
      </c>
      <c r="L339">
        <v>47.13</v>
      </c>
      <c r="M339">
        <v>163</v>
      </c>
      <c r="N339">
        <v>46.067484662576689</v>
      </c>
      <c r="O339">
        <v>84.2</v>
      </c>
      <c r="P339">
        <v>92.02</v>
      </c>
      <c r="Q339">
        <v>49.08</v>
      </c>
      <c r="R339">
        <v>1562</v>
      </c>
      <c r="S339">
        <v>9.58</v>
      </c>
      <c r="T339">
        <v>5.72</v>
      </c>
      <c r="U339">
        <v>4.32</v>
      </c>
      <c r="V339">
        <v>4</v>
      </c>
      <c r="W339">
        <v>94.318835616438363</v>
      </c>
      <c r="X339">
        <v>6.5138709677419362</v>
      </c>
      <c r="Y339">
        <v>6.443870967741935</v>
      </c>
      <c r="Z339">
        <v>6.5619354838709683</v>
      </c>
      <c r="AA339">
        <v>0.55000000000000004</v>
      </c>
      <c r="AB339">
        <v>14.62</v>
      </c>
      <c r="AC339">
        <v>9.83</v>
      </c>
      <c r="AD339">
        <v>4.1500000000000004</v>
      </c>
      <c r="AE339">
        <v>28.77</v>
      </c>
      <c r="AF339">
        <v>1.53</v>
      </c>
      <c r="AG339">
        <v>37</v>
      </c>
      <c r="AH339">
        <v>32</v>
      </c>
      <c r="AI339">
        <v>2150</v>
      </c>
      <c r="AJ339">
        <v>262000</v>
      </c>
      <c r="AK339">
        <v>3</v>
      </c>
    </row>
    <row r="340" spans="1:37" x14ac:dyDescent="0.3">
      <c r="A340" t="s">
        <v>171</v>
      </c>
      <c r="B340" t="s">
        <v>1024</v>
      </c>
      <c r="C340" t="s">
        <v>2611</v>
      </c>
      <c r="D340" t="s">
        <v>4060</v>
      </c>
      <c r="E340" t="s">
        <v>5234</v>
      </c>
      <c r="F340" t="s">
        <v>5489</v>
      </c>
      <c r="G340" t="s">
        <v>5790</v>
      </c>
      <c r="H340">
        <v>7271</v>
      </c>
      <c r="I340">
        <v>52.115220159526501</v>
      </c>
      <c r="J340">
        <v>6.5282649323659996</v>
      </c>
      <c r="K340" t="s">
        <v>6910</v>
      </c>
      <c r="L340">
        <v>51.47</v>
      </c>
      <c r="M340">
        <v>163</v>
      </c>
      <c r="N340">
        <v>46.067484662576689</v>
      </c>
      <c r="O340">
        <v>84.2</v>
      </c>
      <c r="P340">
        <v>92.02</v>
      </c>
      <c r="Q340">
        <v>49.08</v>
      </c>
      <c r="R340">
        <v>340</v>
      </c>
      <c r="S340">
        <v>2.09</v>
      </c>
      <c r="T340">
        <v>1.08</v>
      </c>
      <c r="U340">
        <v>6.23</v>
      </c>
      <c r="V340">
        <v>5.42</v>
      </c>
      <c r="W340">
        <v>97.285714285714292</v>
      </c>
      <c r="X340">
        <v>6.7666666666666666</v>
      </c>
      <c r="Y340">
        <v>6.405555555555555</v>
      </c>
      <c r="Z340">
        <v>6.6888888888888891</v>
      </c>
      <c r="AA340">
        <v>-0.39</v>
      </c>
      <c r="AB340">
        <v>16.3</v>
      </c>
      <c r="AC340">
        <v>10.82</v>
      </c>
      <c r="AD340">
        <v>4.2</v>
      </c>
      <c r="AE340">
        <v>34.81</v>
      </c>
      <c r="AF340">
        <v>2.04</v>
      </c>
      <c r="AG340">
        <v>10</v>
      </c>
      <c r="AH340">
        <v>29</v>
      </c>
      <c r="AI340">
        <v>2389</v>
      </c>
      <c r="AJ340">
        <v>188000</v>
      </c>
      <c r="AK340">
        <v>4</v>
      </c>
    </row>
    <row r="341" spans="1:37" x14ac:dyDescent="0.3">
      <c r="A341" t="s">
        <v>171</v>
      </c>
      <c r="B341" t="s">
        <v>1025</v>
      </c>
      <c r="C341" t="s">
        <v>2612</v>
      </c>
      <c r="D341" t="s">
        <v>4061</v>
      </c>
      <c r="E341" t="s">
        <v>5234</v>
      </c>
      <c r="F341" t="s">
        <v>5490</v>
      </c>
      <c r="G341" t="s">
        <v>5791</v>
      </c>
      <c r="H341">
        <v>7271</v>
      </c>
      <c r="I341">
        <v>52.093580970007501</v>
      </c>
      <c r="J341">
        <v>6.5098883714474001</v>
      </c>
      <c r="K341" t="s">
        <v>6910</v>
      </c>
      <c r="L341">
        <v>62.68</v>
      </c>
      <c r="M341">
        <v>163</v>
      </c>
      <c r="N341">
        <v>46.067484662576689</v>
      </c>
      <c r="O341">
        <v>84.2</v>
      </c>
      <c r="P341">
        <v>92.02</v>
      </c>
      <c r="Q341">
        <v>49.08</v>
      </c>
      <c r="R341">
        <v>142</v>
      </c>
      <c r="S341">
        <v>0.87</v>
      </c>
      <c r="T341">
        <v>0</v>
      </c>
      <c r="U341">
        <v>2.0299999999999998</v>
      </c>
      <c r="V341">
        <v>0</v>
      </c>
      <c r="W341">
        <v>97.39178082191782</v>
      </c>
      <c r="X341">
        <v>6.5039999999999996</v>
      </c>
      <c r="Y341">
        <v>6.5226666666666668</v>
      </c>
      <c r="Z341">
        <v>6.5506666666666664</v>
      </c>
      <c r="AA341">
        <v>-0.39</v>
      </c>
      <c r="AB341">
        <v>16.3</v>
      </c>
      <c r="AC341">
        <v>10.82</v>
      </c>
      <c r="AD341">
        <v>4.2</v>
      </c>
      <c r="AE341">
        <v>34.81</v>
      </c>
      <c r="AF341">
        <v>2.04</v>
      </c>
      <c r="AG341">
        <v>10</v>
      </c>
      <c r="AH341">
        <v>29</v>
      </c>
      <c r="AI341">
        <v>2389</v>
      </c>
      <c r="AJ341">
        <v>188000</v>
      </c>
      <c r="AK341">
        <v>4</v>
      </c>
    </row>
    <row r="342" spans="1:37" x14ac:dyDescent="0.3">
      <c r="A342" t="s">
        <v>172</v>
      </c>
      <c r="B342" t="s">
        <v>1026</v>
      </c>
      <c r="C342" t="s">
        <v>2613</v>
      </c>
      <c r="D342" t="s">
        <v>4062</v>
      </c>
      <c r="E342" t="s">
        <v>5250</v>
      </c>
      <c r="F342" t="s">
        <v>5491</v>
      </c>
      <c r="G342" t="s">
        <v>5792</v>
      </c>
      <c r="H342">
        <v>8162</v>
      </c>
      <c r="I342">
        <v>52.350686610137103</v>
      </c>
      <c r="J342">
        <v>5.9744290818285002</v>
      </c>
      <c r="K342" t="s">
        <v>6910</v>
      </c>
      <c r="L342">
        <v>52.91</v>
      </c>
      <c r="M342">
        <v>109</v>
      </c>
      <c r="N342">
        <v>44.623853211009177</v>
      </c>
      <c r="O342">
        <v>85.5</v>
      </c>
      <c r="P342">
        <v>89.91</v>
      </c>
      <c r="Q342">
        <v>44.95</v>
      </c>
      <c r="R342">
        <v>1110</v>
      </c>
      <c r="S342">
        <v>10.18</v>
      </c>
      <c r="T342">
        <v>3.95</v>
      </c>
      <c r="U342">
        <v>1.8</v>
      </c>
      <c r="V342">
        <v>5.48</v>
      </c>
      <c r="W342">
        <v>93.758555133079852</v>
      </c>
      <c r="X342">
        <v>6.3549645390070921</v>
      </c>
      <c r="Y342">
        <v>6.266312056737589</v>
      </c>
      <c r="Z342">
        <v>6.3914893617021278</v>
      </c>
      <c r="AA342">
        <v>-0.09</v>
      </c>
      <c r="AB342">
        <v>15.38</v>
      </c>
      <c r="AC342">
        <v>10.56</v>
      </c>
      <c r="AD342">
        <v>6.43</v>
      </c>
      <c r="AE342">
        <v>34.58</v>
      </c>
      <c r="AF342">
        <v>1.85</v>
      </c>
      <c r="AG342">
        <v>20</v>
      </c>
      <c r="AH342">
        <v>26</v>
      </c>
      <c r="AI342">
        <v>3019</v>
      </c>
      <c r="AJ342">
        <v>240000</v>
      </c>
      <c r="AK342">
        <v>3</v>
      </c>
    </row>
    <row r="343" spans="1:37" x14ac:dyDescent="0.3">
      <c r="A343" t="s">
        <v>172</v>
      </c>
      <c r="B343" t="s">
        <v>1027</v>
      </c>
      <c r="C343" t="s">
        <v>2614</v>
      </c>
      <c r="D343" t="s">
        <v>4063</v>
      </c>
      <c r="E343" t="s">
        <v>5250</v>
      </c>
      <c r="F343" t="s">
        <v>5491</v>
      </c>
      <c r="G343" t="s">
        <v>5793</v>
      </c>
      <c r="H343">
        <v>8162</v>
      </c>
      <c r="I343">
        <v>52.343432731556398</v>
      </c>
      <c r="J343">
        <v>5.9733227900566002</v>
      </c>
      <c r="K343" t="s">
        <v>6910</v>
      </c>
      <c r="L343">
        <v>52.202583333333394</v>
      </c>
      <c r="M343">
        <v>109</v>
      </c>
      <c r="N343">
        <v>44.623853211009177</v>
      </c>
      <c r="O343">
        <v>85.5</v>
      </c>
      <c r="P343">
        <v>89.91</v>
      </c>
      <c r="Q343">
        <v>44.95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-0.09</v>
      </c>
      <c r="AB343">
        <v>15.38</v>
      </c>
      <c r="AC343">
        <v>10.56</v>
      </c>
      <c r="AD343">
        <v>6.43</v>
      </c>
      <c r="AE343">
        <v>34.58</v>
      </c>
      <c r="AF343">
        <v>1.85</v>
      </c>
      <c r="AG343">
        <v>20</v>
      </c>
      <c r="AH343">
        <v>26</v>
      </c>
      <c r="AI343">
        <v>3019</v>
      </c>
      <c r="AJ343">
        <v>240000</v>
      </c>
      <c r="AK343">
        <v>3</v>
      </c>
    </row>
    <row r="344" spans="1:37" x14ac:dyDescent="0.3">
      <c r="A344" t="s">
        <v>173</v>
      </c>
      <c r="B344" t="s">
        <v>1028</v>
      </c>
      <c r="C344" t="s">
        <v>2615</v>
      </c>
      <c r="D344" t="s">
        <v>4064</v>
      </c>
      <c r="E344" t="s">
        <v>5236</v>
      </c>
      <c r="F344" t="s">
        <v>5497</v>
      </c>
      <c r="G344" t="s">
        <v>5794</v>
      </c>
      <c r="H344">
        <v>6715</v>
      </c>
      <c r="I344">
        <v>52.037146618744003</v>
      </c>
      <c r="J344">
        <v>5.6418877004672998</v>
      </c>
      <c r="K344" t="s">
        <v>6910</v>
      </c>
      <c r="L344">
        <v>54.08</v>
      </c>
      <c r="M344">
        <v>85</v>
      </c>
      <c r="N344">
        <v>44.352941176470587</v>
      </c>
      <c r="O344">
        <v>81.099999999999994</v>
      </c>
      <c r="P344">
        <v>75.290000000000006</v>
      </c>
      <c r="Q344">
        <v>47.06</v>
      </c>
      <c r="R344">
        <v>1165</v>
      </c>
      <c r="S344">
        <v>13.71</v>
      </c>
      <c r="T344">
        <v>8.6199999999999992</v>
      </c>
      <c r="U344">
        <v>0.61</v>
      </c>
      <c r="V344">
        <v>12.72</v>
      </c>
      <c r="W344">
        <v>88.463402061855675</v>
      </c>
      <c r="X344">
        <v>6.4099099099099099</v>
      </c>
      <c r="Y344">
        <v>6.3608108108108112</v>
      </c>
      <c r="Z344">
        <v>6.5490990990990987</v>
      </c>
      <c r="AA344">
        <v>-0.42</v>
      </c>
      <c r="AB344">
        <v>17.61</v>
      </c>
      <c r="AC344">
        <v>11.93</v>
      </c>
      <c r="AD344">
        <v>11.72</v>
      </c>
      <c r="AE344">
        <v>34.51</v>
      </c>
      <c r="AF344">
        <v>3.31</v>
      </c>
      <c r="AG344">
        <v>11</v>
      </c>
      <c r="AH344">
        <v>5</v>
      </c>
      <c r="AI344">
        <v>3883</v>
      </c>
      <c r="AJ344">
        <v>182000</v>
      </c>
      <c r="AK344">
        <v>2</v>
      </c>
    </row>
    <row r="345" spans="1:37" x14ac:dyDescent="0.3">
      <c r="A345" t="s">
        <v>174</v>
      </c>
      <c r="B345" t="s">
        <v>1029</v>
      </c>
      <c r="C345" t="s">
        <v>6960</v>
      </c>
      <c r="D345" t="s">
        <v>4056</v>
      </c>
      <c r="E345" t="s">
        <v>5248</v>
      </c>
      <c r="F345" t="s">
        <v>5489</v>
      </c>
      <c r="G345" t="s">
        <v>5786</v>
      </c>
      <c r="H345">
        <v>5301</v>
      </c>
      <c r="I345">
        <v>51.804401330160402</v>
      </c>
      <c r="J345">
        <v>5.2570821784254003</v>
      </c>
      <c r="K345" t="s">
        <v>6915</v>
      </c>
      <c r="L345">
        <v>52.202583333333394</v>
      </c>
      <c r="M345">
        <v>133</v>
      </c>
      <c r="N345">
        <v>38.609022556390983</v>
      </c>
      <c r="O345">
        <v>82.2</v>
      </c>
      <c r="P345">
        <v>76.69</v>
      </c>
      <c r="Q345">
        <v>62.41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-0.27</v>
      </c>
      <c r="AB345">
        <v>16.71</v>
      </c>
      <c r="AC345">
        <v>11.49</v>
      </c>
      <c r="AD345">
        <v>11.64</v>
      </c>
      <c r="AE345">
        <v>35.340000000000003</v>
      </c>
      <c r="AF345">
        <v>2.61</v>
      </c>
      <c r="AG345">
        <v>48</v>
      </c>
      <c r="AH345">
        <v>21</v>
      </c>
      <c r="AI345">
        <v>3887</v>
      </c>
      <c r="AJ345">
        <v>211000</v>
      </c>
      <c r="AK345">
        <v>3</v>
      </c>
    </row>
    <row r="346" spans="1:37" x14ac:dyDescent="0.3">
      <c r="A346" t="s">
        <v>175</v>
      </c>
      <c r="B346" t="s">
        <v>1030</v>
      </c>
      <c r="C346" t="s">
        <v>2617</v>
      </c>
      <c r="D346" t="s">
        <v>4065</v>
      </c>
      <c r="E346" t="s">
        <v>5251</v>
      </c>
      <c r="F346" t="s">
        <v>5491</v>
      </c>
      <c r="G346" t="s">
        <v>5795</v>
      </c>
      <c r="H346">
        <v>7122</v>
      </c>
      <c r="I346">
        <v>51.926476227571399</v>
      </c>
      <c r="J346">
        <v>6.5722821593693004</v>
      </c>
      <c r="K346" t="s">
        <v>6913</v>
      </c>
      <c r="L346">
        <v>46.68</v>
      </c>
      <c r="M346">
        <v>145</v>
      </c>
      <c r="N346">
        <v>47.917241379310347</v>
      </c>
      <c r="O346">
        <v>80.900000000000006</v>
      </c>
      <c r="P346">
        <v>91.03</v>
      </c>
      <c r="Q346">
        <v>48.97</v>
      </c>
      <c r="R346">
        <v>921</v>
      </c>
      <c r="S346">
        <v>6.35</v>
      </c>
      <c r="T346">
        <v>6.23</v>
      </c>
      <c r="U346">
        <v>2.4500000000000002</v>
      </c>
      <c r="V346">
        <v>2.4500000000000002</v>
      </c>
      <c r="W346">
        <v>91.680740740740731</v>
      </c>
      <c r="X346">
        <v>6.5560810810810812</v>
      </c>
      <c r="Y346">
        <v>6.4810810810810811</v>
      </c>
      <c r="Z346">
        <v>6.6337837837837839</v>
      </c>
      <c r="AA346">
        <v>-0.8</v>
      </c>
      <c r="AB346">
        <v>18.3</v>
      </c>
      <c r="AC346">
        <v>11.81</v>
      </c>
      <c r="AD346">
        <v>4.75</v>
      </c>
      <c r="AE346">
        <v>40.380000000000003</v>
      </c>
      <c r="AF346">
        <v>0.63</v>
      </c>
      <c r="AG346">
        <v>18</v>
      </c>
      <c r="AH346">
        <v>6</v>
      </c>
      <c r="AI346">
        <v>1631</v>
      </c>
      <c r="AJ346">
        <v>0</v>
      </c>
      <c r="AK346">
        <v>5</v>
      </c>
    </row>
    <row r="347" spans="1:37" x14ac:dyDescent="0.3">
      <c r="A347" t="s">
        <v>175</v>
      </c>
      <c r="B347" t="s">
        <v>1031</v>
      </c>
      <c r="C347" t="s">
        <v>2618</v>
      </c>
      <c r="D347" t="s">
        <v>4066</v>
      </c>
      <c r="E347" t="s">
        <v>5251</v>
      </c>
      <c r="F347" t="s">
        <v>5489</v>
      </c>
      <c r="G347" t="s">
        <v>5796</v>
      </c>
      <c r="H347">
        <v>7091</v>
      </c>
      <c r="I347">
        <v>51.864863053083099</v>
      </c>
      <c r="J347">
        <v>6.4984173261119</v>
      </c>
      <c r="K347" t="s">
        <v>6913</v>
      </c>
      <c r="L347">
        <v>54.73</v>
      </c>
      <c r="M347">
        <v>145</v>
      </c>
      <c r="N347">
        <v>47.917241379310347</v>
      </c>
      <c r="O347">
        <v>80.900000000000006</v>
      </c>
      <c r="P347">
        <v>91.03</v>
      </c>
      <c r="Q347">
        <v>48.97</v>
      </c>
      <c r="R347">
        <v>148</v>
      </c>
      <c r="S347">
        <v>1.02</v>
      </c>
      <c r="T347">
        <v>2.0699999999999998</v>
      </c>
      <c r="U347">
        <v>2.76</v>
      </c>
      <c r="V347">
        <v>3.45</v>
      </c>
      <c r="W347">
        <v>100</v>
      </c>
      <c r="X347">
        <v>6.9</v>
      </c>
      <c r="Y347">
        <v>6.8</v>
      </c>
      <c r="Z347">
        <v>6.9</v>
      </c>
      <c r="AA347">
        <v>-0.69</v>
      </c>
      <c r="AB347">
        <v>15.15</v>
      </c>
      <c r="AC347">
        <v>9.4700000000000006</v>
      </c>
      <c r="AD347">
        <v>2.7</v>
      </c>
      <c r="AE347">
        <v>33.119999999999997</v>
      </c>
      <c r="AF347">
        <v>2.21</v>
      </c>
      <c r="AG347">
        <v>7</v>
      </c>
      <c r="AH347">
        <v>5</v>
      </c>
      <c r="AI347">
        <v>2611</v>
      </c>
      <c r="AJ347">
        <v>0</v>
      </c>
      <c r="AK347">
        <v>4</v>
      </c>
    </row>
    <row r="348" spans="1:37" x14ac:dyDescent="0.3">
      <c r="A348" t="s">
        <v>175</v>
      </c>
      <c r="B348" t="s">
        <v>1032</v>
      </c>
      <c r="C348" t="s">
        <v>2619</v>
      </c>
      <c r="D348" t="s">
        <v>4067</v>
      </c>
      <c r="E348" t="s">
        <v>5252</v>
      </c>
      <c r="F348" t="s">
        <v>5489</v>
      </c>
      <c r="G348" t="s">
        <v>5797</v>
      </c>
      <c r="H348">
        <v>7101</v>
      </c>
      <c r="I348">
        <v>51.974192835781402</v>
      </c>
      <c r="J348">
        <v>6.7124414752456998</v>
      </c>
      <c r="K348" t="s">
        <v>6913</v>
      </c>
      <c r="L348">
        <v>45.93</v>
      </c>
      <c r="M348">
        <v>145</v>
      </c>
      <c r="N348">
        <v>47.917241379310347</v>
      </c>
      <c r="O348">
        <v>80.900000000000006</v>
      </c>
      <c r="P348">
        <v>91.03</v>
      </c>
      <c r="Q348">
        <v>48.97</v>
      </c>
      <c r="R348">
        <v>209</v>
      </c>
      <c r="S348">
        <v>1.44</v>
      </c>
      <c r="T348">
        <v>4.67</v>
      </c>
      <c r="U348">
        <v>3.74</v>
      </c>
      <c r="V348">
        <v>7.01</v>
      </c>
      <c r="W348">
        <v>95.5</v>
      </c>
      <c r="X348">
        <v>6.6</v>
      </c>
      <c r="Y348">
        <v>6.4</v>
      </c>
      <c r="Z348">
        <v>6.6</v>
      </c>
      <c r="AA348">
        <v>-1.01</v>
      </c>
      <c r="AB348">
        <v>13.07</v>
      </c>
      <c r="AC348">
        <v>10.5</v>
      </c>
      <c r="AD348">
        <v>6.01</v>
      </c>
      <c r="AE348">
        <v>26.39</v>
      </c>
      <c r="AF348">
        <v>3.04</v>
      </c>
      <c r="AG348">
        <v>11</v>
      </c>
      <c r="AH348">
        <v>13</v>
      </c>
      <c r="AI348">
        <v>3350</v>
      </c>
      <c r="AJ348">
        <v>150000</v>
      </c>
      <c r="AK348">
        <v>3</v>
      </c>
    </row>
    <row r="349" spans="1:37" x14ac:dyDescent="0.3">
      <c r="A349" t="s">
        <v>175</v>
      </c>
      <c r="B349" t="s">
        <v>1033</v>
      </c>
      <c r="C349" t="s">
        <v>2620</v>
      </c>
      <c r="D349" t="s">
        <v>4068</v>
      </c>
      <c r="E349" t="s">
        <v>5251</v>
      </c>
      <c r="F349" t="s">
        <v>5491</v>
      </c>
      <c r="G349" t="s">
        <v>5798</v>
      </c>
      <c r="H349">
        <v>7122</v>
      </c>
      <c r="I349">
        <v>51.921828197162498</v>
      </c>
      <c r="J349">
        <v>6.5754276740210997</v>
      </c>
      <c r="K349" t="s">
        <v>6913</v>
      </c>
      <c r="L349">
        <v>57.91</v>
      </c>
      <c r="M349">
        <v>145</v>
      </c>
      <c r="N349">
        <v>47.917241379310347</v>
      </c>
      <c r="O349">
        <v>80.900000000000006</v>
      </c>
      <c r="P349">
        <v>91.03</v>
      </c>
      <c r="Q349">
        <v>48.97</v>
      </c>
      <c r="R349">
        <v>430</v>
      </c>
      <c r="S349">
        <v>2.97</v>
      </c>
      <c r="T349">
        <v>3.02</v>
      </c>
      <c r="U349">
        <v>2.09</v>
      </c>
      <c r="V349">
        <v>4.1900000000000004</v>
      </c>
      <c r="W349">
        <v>95.999441340782127</v>
      </c>
      <c r="X349">
        <v>6.6331550802139043</v>
      </c>
      <c r="Y349">
        <v>6.4101604278074857</v>
      </c>
      <c r="Z349">
        <v>6.649197860962567</v>
      </c>
      <c r="AA349">
        <v>-0.8</v>
      </c>
      <c r="AB349">
        <v>18.3</v>
      </c>
      <c r="AC349">
        <v>11.81</v>
      </c>
      <c r="AD349">
        <v>4.75</v>
      </c>
      <c r="AE349">
        <v>40.380000000000003</v>
      </c>
      <c r="AF349">
        <v>0.63</v>
      </c>
      <c r="AG349">
        <v>18</v>
      </c>
      <c r="AH349">
        <v>6</v>
      </c>
      <c r="AI349">
        <v>1631</v>
      </c>
      <c r="AJ349">
        <v>0</v>
      </c>
      <c r="AK349">
        <v>5</v>
      </c>
    </row>
    <row r="350" spans="1:37" x14ac:dyDescent="0.3">
      <c r="A350" t="s">
        <v>176</v>
      </c>
      <c r="B350" t="s">
        <v>1034</v>
      </c>
      <c r="C350" t="s">
        <v>2621</v>
      </c>
      <c r="D350" t="s">
        <v>4069</v>
      </c>
      <c r="E350" t="s">
        <v>5240</v>
      </c>
      <c r="F350" t="s">
        <v>5491</v>
      </c>
      <c r="G350" t="s">
        <v>5799</v>
      </c>
      <c r="H350">
        <v>7002</v>
      </c>
      <c r="I350">
        <v>51.968759844689103</v>
      </c>
      <c r="J350">
        <v>6.309806746135</v>
      </c>
      <c r="K350" t="s">
        <v>6913</v>
      </c>
      <c r="L350">
        <v>51.87</v>
      </c>
      <c r="M350">
        <v>155</v>
      </c>
      <c r="N350">
        <v>44.432258064516127</v>
      </c>
      <c r="O350">
        <v>82.5</v>
      </c>
      <c r="P350">
        <v>80</v>
      </c>
      <c r="Q350">
        <v>44.52</v>
      </c>
      <c r="R350">
        <v>1584</v>
      </c>
      <c r="S350">
        <v>10.220000000000001</v>
      </c>
      <c r="T350">
        <v>6.9</v>
      </c>
      <c r="U350">
        <v>2.13</v>
      </c>
      <c r="V350">
        <v>1.94</v>
      </c>
      <c r="W350">
        <v>90.035687732341998</v>
      </c>
      <c r="X350">
        <v>6.3999999999999986</v>
      </c>
      <c r="Y350">
        <v>6.3559602649006628</v>
      </c>
      <c r="Z350">
        <v>6.4735099337748334</v>
      </c>
      <c r="AA350">
        <v>-1.93</v>
      </c>
      <c r="AB350">
        <v>15.13</v>
      </c>
      <c r="AC350">
        <v>11.1</v>
      </c>
      <c r="AD350">
        <v>13.79</v>
      </c>
      <c r="AE350">
        <v>26.33</v>
      </c>
      <c r="AF350">
        <v>6.11</v>
      </c>
      <c r="AG350">
        <v>32</v>
      </c>
      <c r="AH350">
        <v>42</v>
      </c>
      <c r="AI350">
        <v>4435</v>
      </c>
      <c r="AJ350">
        <v>137000</v>
      </c>
      <c r="AK350">
        <v>3</v>
      </c>
    </row>
    <row r="351" spans="1:37" x14ac:dyDescent="0.3">
      <c r="A351" t="s">
        <v>176</v>
      </c>
      <c r="B351" t="s">
        <v>1035</v>
      </c>
      <c r="C351" t="s">
        <v>2622</v>
      </c>
      <c r="D351" t="s">
        <v>4070</v>
      </c>
      <c r="E351" t="s">
        <v>5253</v>
      </c>
      <c r="F351" t="s">
        <v>5489</v>
      </c>
      <c r="G351" t="s">
        <v>5800</v>
      </c>
      <c r="H351">
        <v>7251</v>
      </c>
      <c r="I351">
        <v>52.103081824074799</v>
      </c>
      <c r="J351">
        <v>6.3051043133331</v>
      </c>
      <c r="K351" t="s">
        <v>6913</v>
      </c>
      <c r="L351">
        <v>45.85</v>
      </c>
      <c r="M351">
        <v>155</v>
      </c>
      <c r="N351">
        <v>44.432258064516127</v>
      </c>
      <c r="O351">
        <v>82.5</v>
      </c>
      <c r="P351">
        <v>80</v>
      </c>
      <c r="Q351">
        <v>44.52</v>
      </c>
      <c r="R351">
        <v>277</v>
      </c>
      <c r="S351">
        <v>1.79</v>
      </c>
      <c r="T351">
        <v>2.0299999999999998</v>
      </c>
      <c r="U351">
        <v>0.67999999999999994</v>
      </c>
      <c r="V351">
        <v>7.77</v>
      </c>
      <c r="W351">
        <v>100</v>
      </c>
      <c r="X351">
        <v>6.6196078431372536</v>
      </c>
      <c r="Y351">
        <v>6.8666666666666663</v>
      </c>
      <c r="Z351">
        <v>6.8843137254901956</v>
      </c>
      <c r="AA351">
        <v>0.09</v>
      </c>
      <c r="AB351">
        <v>14.38</v>
      </c>
      <c r="AC351">
        <v>10.65</v>
      </c>
      <c r="AD351">
        <v>1.87</v>
      </c>
      <c r="AE351">
        <v>32.11</v>
      </c>
      <c r="AF351">
        <v>0.97</v>
      </c>
      <c r="AG351">
        <v>3</v>
      </c>
      <c r="AH351">
        <v>4</v>
      </c>
      <c r="AI351">
        <v>1738</v>
      </c>
      <c r="AJ351">
        <v>259000</v>
      </c>
      <c r="AK351">
        <v>4</v>
      </c>
    </row>
    <row r="352" spans="1:37" x14ac:dyDescent="0.3">
      <c r="A352" t="s">
        <v>176</v>
      </c>
      <c r="B352" t="s">
        <v>1036</v>
      </c>
      <c r="C352" t="s">
        <v>2623</v>
      </c>
      <c r="D352" t="s">
        <v>4071</v>
      </c>
      <c r="E352" t="s">
        <v>5253</v>
      </c>
      <c r="F352" t="s">
        <v>5489</v>
      </c>
      <c r="G352" t="s">
        <v>5801</v>
      </c>
      <c r="H352">
        <v>7251</v>
      </c>
      <c r="I352">
        <v>52.097742431328498</v>
      </c>
      <c r="J352">
        <v>6.3109260970312997</v>
      </c>
      <c r="K352" t="s">
        <v>6913</v>
      </c>
      <c r="L352">
        <v>43.54</v>
      </c>
      <c r="M352">
        <v>155</v>
      </c>
      <c r="N352">
        <v>44.432258064516127</v>
      </c>
      <c r="O352">
        <v>82.5</v>
      </c>
      <c r="P352">
        <v>80</v>
      </c>
      <c r="Q352">
        <v>44.52</v>
      </c>
      <c r="R352">
        <v>147</v>
      </c>
      <c r="S352">
        <v>0.95</v>
      </c>
      <c r="T352">
        <v>2.4</v>
      </c>
      <c r="U352">
        <v>3.59</v>
      </c>
      <c r="V352">
        <v>2.4</v>
      </c>
      <c r="W352">
        <v>96.377215189873425</v>
      </c>
      <c r="X352">
        <v>6.3146341463414632</v>
      </c>
      <c r="Y352">
        <v>6.38170731707317</v>
      </c>
      <c r="Z352">
        <v>6.4939024390243896</v>
      </c>
      <c r="AA352">
        <v>0.09</v>
      </c>
      <c r="AB352">
        <v>14.38</v>
      </c>
      <c r="AC352">
        <v>10.65</v>
      </c>
      <c r="AD352">
        <v>1.87</v>
      </c>
      <c r="AE352">
        <v>32.11</v>
      </c>
      <c r="AF352">
        <v>0.97</v>
      </c>
      <c r="AG352">
        <v>3</v>
      </c>
      <c r="AH352">
        <v>4</v>
      </c>
      <c r="AI352">
        <v>1738</v>
      </c>
      <c r="AJ352">
        <v>259000</v>
      </c>
      <c r="AK352">
        <v>4</v>
      </c>
    </row>
    <row r="353" spans="1:37" x14ac:dyDescent="0.3">
      <c r="A353" t="s">
        <v>177</v>
      </c>
      <c r="B353" t="s">
        <v>1037</v>
      </c>
      <c r="C353" t="s">
        <v>2624</v>
      </c>
      <c r="D353" t="s">
        <v>4072</v>
      </c>
      <c r="E353" t="s">
        <v>5240</v>
      </c>
      <c r="F353" t="s">
        <v>5491</v>
      </c>
      <c r="G353" t="s">
        <v>5802</v>
      </c>
      <c r="H353">
        <v>7002</v>
      </c>
      <c r="I353">
        <v>51.970582689580397</v>
      </c>
      <c r="J353">
        <v>6.3019134395099003</v>
      </c>
      <c r="K353" t="s">
        <v>6916</v>
      </c>
      <c r="L353">
        <v>44.06</v>
      </c>
      <c r="M353">
        <v>240</v>
      </c>
      <c r="N353">
        <v>44.891666666666673</v>
      </c>
      <c r="O353">
        <v>84.2</v>
      </c>
      <c r="P353">
        <v>80.42</v>
      </c>
      <c r="Q353">
        <v>47.08</v>
      </c>
      <c r="R353">
        <v>1172</v>
      </c>
      <c r="S353">
        <v>4.88</v>
      </c>
      <c r="T353">
        <v>10.55</v>
      </c>
      <c r="U353">
        <v>1.06</v>
      </c>
      <c r="V353">
        <v>2.62</v>
      </c>
      <c r="W353">
        <v>85.935211267605638</v>
      </c>
      <c r="X353">
        <v>6.4132211538461528</v>
      </c>
      <c r="Y353">
        <v>6.2276442307692301</v>
      </c>
      <c r="Z353">
        <v>6.4887019230769232</v>
      </c>
      <c r="AA353">
        <v>-1.93</v>
      </c>
      <c r="AB353">
        <v>15.13</v>
      </c>
      <c r="AC353">
        <v>11.1</v>
      </c>
      <c r="AD353">
        <v>13.79</v>
      </c>
      <c r="AE353">
        <v>26.33</v>
      </c>
      <c r="AF353">
        <v>6.11</v>
      </c>
      <c r="AG353">
        <v>32</v>
      </c>
      <c r="AH353">
        <v>42</v>
      </c>
      <c r="AI353">
        <v>4435</v>
      </c>
      <c r="AJ353">
        <v>137000</v>
      </c>
      <c r="AK353">
        <v>3</v>
      </c>
    </row>
    <row r="354" spans="1:37" x14ac:dyDescent="0.3">
      <c r="A354" t="s">
        <v>177</v>
      </c>
      <c r="B354" t="s">
        <v>1038</v>
      </c>
      <c r="C354" t="s">
        <v>2625</v>
      </c>
      <c r="D354" t="s">
        <v>4073</v>
      </c>
      <c r="E354" t="s">
        <v>5240</v>
      </c>
      <c r="F354" t="s">
        <v>5489</v>
      </c>
      <c r="G354" t="s">
        <v>5803</v>
      </c>
      <c r="H354">
        <v>7008</v>
      </c>
      <c r="I354">
        <v>51.969640338587098</v>
      </c>
      <c r="J354">
        <v>6.2788890443860002</v>
      </c>
      <c r="K354" t="s">
        <v>6916</v>
      </c>
      <c r="L354">
        <v>52.81</v>
      </c>
      <c r="M354">
        <v>240</v>
      </c>
      <c r="N354">
        <v>44.891666666666673</v>
      </c>
      <c r="O354">
        <v>84.2</v>
      </c>
      <c r="P354">
        <v>80.42</v>
      </c>
      <c r="Q354">
        <v>47.08</v>
      </c>
      <c r="R354">
        <v>1092</v>
      </c>
      <c r="S354">
        <v>4.55</v>
      </c>
      <c r="T354">
        <v>6.74</v>
      </c>
      <c r="U354">
        <v>1.97</v>
      </c>
      <c r="V354">
        <v>3.56</v>
      </c>
      <c r="W354">
        <v>95.692727272727268</v>
      </c>
      <c r="X354">
        <v>6.4701388888888882</v>
      </c>
      <c r="Y354">
        <v>6.473263888888888</v>
      </c>
      <c r="Z354">
        <v>6.5361111111111097</v>
      </c>
      <c r="AA354">
        <v>1.3</v>
      </c>
      <c r="AB354">
        <v>14.29</v>
      </c>
      <c r="AC354">
        <v>9.52</v>
      </c>
      <c r="AD354">
        <v>3.4</v>
      </c>
      <c r="AE354">
        <v>27.69</v>
      </c>
      <c r="AF354">
        <v>0</v>
      </c>
      <c r="AG354">
        <v>43</v>
      </c>
      <c r="AH354">
        <v>0</v>
      </c>
      <c r="AI354">
        <v>1488</v>
      </c>
      <c r="AJ354">
        <v>176000</v>
      </c>
      <c r="AK354">
        <v>4</v>
      </c>
    </row>
    <row r="355" spans="1:37" x14ac:dyDescent="0.3">
      <c r="A355" t="s">
        <v>177</v>
      </c>
      <c r="B355" t="s">
        <v>1039</v>
      </c>
      <c r="C355" t="s">
        <v>2626</v>
      </c>
      <c r="D355" t="s">
        <v>4074</v>
      </c>
      <c r="E355" t="s">
        <v>5240</v>
      </c>
      <c r="F355" t="s">
        <v>5491</v>
      </c>
      <c r="G355" t="s">
        <v>5804</v>
      </c>
      <c r="H355">
        <v>7001</v>
      </c>
      <c r="I355">
        <v>51.961853021635299</v>
      </c>
      <c r="J355">
        <v>6.3002062727411001</v>
      </c>
      <c r="K355" t="s">
        <v>6916</v>
      </c>
      <c r="L355">
        <v>45.51</v>
      </c>
      <c r="M355">
        <v>240</v>
      </c>
      <c r="N355">
        <v>44.891666666666673</v>
      </c>
      <c r="O355">
        <v>84.2</v>
      </c>
      <c r="P355">
        <v>80.42</v>
      </c>
      <c r="Q355">
        <v>47.08</v>
      </c>
      <c r="R355">
        <v>602</v>
      </c>
      <c r="S355">
        <v>2.5099999999999998</v>
      </c>
      <c r="T355">
        <v>2.65</v>
      </c>
      <c r="U355">
        <v>0</v>
      </c>
      <c r="V355">
        <v>33.700000000000003</v>
      </c>
      <c r="W355">
        <v>0</v>
      </c>
      <c r="X355">
        <v>0</v>
      </c>
      <c r="Y355">
        <v>0</v>
      </c>
      <c r="Z355">
        <v>0</v>
      </c>
      <c r="AA355">
        <v>-0.19</v>
      </c>
      <c r="AB355">
        <v>10.32</v>
      </c>
      <c r="AC355">
        <v>10.56</v>
      </c>
      <c r="AD355">
        <v>6.24</v>
      </c>
      <c r="AE355">
        <v>16.52</v>
      </c>
      <c r="AF355">
        <v>2.88</v>
      </c>
      <c r="AG355">
        <v>72</v>
      </c>
      <c r="AH355">
        <v>104</v>
      </c>
      <c r="AI355">
        <v>3620</v>
      </c>
      <c r="AJ355">
        <v>185000</v>
      </c>
      <c r="AK355">
        <v>2</v>
      </c>
    </row>
    <row r="356" spans="1:37" x14ac:dyDescent="0.3">
      <c r="A356" t="s">
        <v>177</v>
      </c>
      <c r="B356" t="s">
        <v>1040</v>
      </c>
      <c r="C356" t="s">
        <v>2627</v>
      </c>
      <c r="D356" t="s">
        <v>4075</v>
      </c>
      <c r="E356" t="s">
        <v>5240</v>
      </c>
      <c r="F356" t="s">
        <v>5490</v>
      </c>
      <c r="G356" t="s">
        <v>5805</v>
      </c>
      <c r="H356">
        <v>7008</v>
      </c>
      <c r="I356">
        <v>51.969852662095697</v>
      </c>
      <c r="J356">
        <v>6.2738995722633</v>
      </c>
      <c r="K356" t="s">
        <v>6916</v>
      </c>
      <c r="L356">
        <v>52.6</v>
      </c>
      <c r="M356">
        <v>240</v>
      </c>
      <c r="N356">
        <v>44.891666666666673</v>
      </c>
      <c r="O356">
        <v>84.2</v>
      </c>
      <c r="P356">
        <v>80.42</v>
      </c>
      <c r="Q356">
        <v>47.08</v>
      </c>
      <c r="R356">
        <v>154</v>
      </c>
      <c r="S356">
        <v>0.64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1.3</v>
      </c>
      <c r="AB356">
        <v>14.29</v>
      </c>
      <c r="AC356">
        <v>9.52</v>
      </c>
      <c r="AD356">
        <v>3.4</v>
      </c>
      <c r="AE356">
        <v>27.69</v>
      </c>
      <c r="AF356">
        <v>0</v>
      </c>
      <c r="AG356">
        <v>43</v>
      </c>
      <c r="AH356">
        <v>0</v>
      </c>
      <c r="AI356">
        <v>1488</v>
      </c>
      <c r="AJ356">
        <v>176000</v>
      </c>
      <c r="AK356">
        <v>4</v>
      </c>
    </row>
    <row r="357" spans="1:37" x14ac:dyDescent="0.3">
      <c r="A357" t="s">
        <v>178</v>
      </c>
      <c r="B357" t="s">
        <v>1041</v>
      </c>
      <c r="C357" t="s">
        <v>2628</v>
      </c>
      <c r="D357" t="s">
        <v>4076</v>
      </c>
      <c r="E357" t="s">
        <v>5228</v>
      </c>
      <c r="F357" t="s">
        <v>5497</v>
      </c>
      <c r="G357" t="s">
        <v>5806</v>
      </c>
      <c r="H357">
        <v>7201</v>
      </c>
      <c r="I357">
        <v>52.143993325228102</v>
      </c>
      <c r="J357">
        <v>6.2000178767526002</v>
      </c>
      <c r="K357" t="s">
        <v>6913</v>
      </c>
      <c r="L357">
        <v>49.57</v>
      </c>
      <c r="M357">
        <v>105</v>
      </c>
      <c r="N357">
        <v>42.847619047619048</v>
      </c>
      <c r="O357">
        <v>77.5</v>
      </c>
      <c r="P357">
        <v>91.43</v>
      </c>
      <c r="Q357">
        <v>44.76</v>
      </c>
      <c r="R357">
        <v>1380</v>
      </c>
      <c r="S357">
        <v>13.14</v>
      </c>
      <c r="T357">
        <v>6.370000000000001</v>
      </c>
      <c r="U357">
        <v>4.6900000000000004</v>
      </c>
      <c r="V357">
        <v>1.86</v>
      </c>
      <c r="W357">
        <v>93.783492063492062</v>
      </c>
      <c r="X357">
        <v>6.4753709198813052</v>
      </c>
      <c r="Y357">
        <v>6.5412462908011868</v>
      </c>
      <c r="Z357">
        <v>6.5685459940652819</v>
      </c>
      <c r="AA357">
        <v>0</v>
      </c>
      <c r="AB357">
        <v>8.57</v>
      </c>
      <c r="AC357">
        <v>10.55</v>
      </c>
      <c r="AD357">
        <v>5.14</v>
      </c>
      <c r="AE357">
        <v>15.09</v>
      </c>
      <c r="AF357">
        <v>4.51</v>
      </c>
      <c r="AG357">
        <v>28</v>
      </c>
      <c r="AH357">
        <v>43</v>
      </c>
      <c r="AI357">
        <v>4964</v>
      </c>
      <c r="AJ357">
        <v>186000</v>
      </c>
      <c r="AK357">
        <v>2</v>
      </c>
    </row>
    <row r="358" spans="1:37" x14ac:dyDescent="0.3">
      <c r="A358" t="s">
        <v>178</v>
      </c>
      <c r="B358" t="s">
        <v>1042</v>
      </c>
      <c r="C358" t="s">
        <v>2629</v>
      </c>
      <c r="D358" t="s">
        <v>4077</v>
      </c>
      <c r="E358" t="s">
        <v>5228</v>
      </c>
      <c r="F358" t="s">
        <v>5497</v>
      </c>
      <c r="G358" t="s">
        <v>5807</v>
      </c>
      <c r="H358">
        <v>7204</v>
      </c>
      <c r="I358">
        <v>52.139728335640299</v>
      </c>
      <c r="J358">
        <v>6.2154784695733003</v>
      </c>
      <c r="K358" t="s">
        <v>6913</v>
      </c>
      <c r="L358">
        <v>52.202583333333394</v>
      </c>
      <c r="M358">
        <v>105</v>
      </c>
      <c r="N358">
        <v>42.847619047619048</v>
      </c>
      <c r="O358">
        <v>77.5</v>
      </c>
      <c r="P358">
        <v>91.43</v>
      </c>
      <c r="Q358">
        <v>44.76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-2.3199999999999998</v>
      </c>
      <c r="AB358">
        <v>16.18</v>
      </c>
      <c r="AC358">
        <v>12.23</v>
      </c>
      <c r="AD358">
        <v>18.55</v>
      </c>
      <c r="AE358">
        <v>29.39</v>
      </c>
      <c r="AF358">
        <v>7.68</v>
      </c>
      <c r="AG358">
        <v>45</v>
      </c>
      <c r="AH358">
        <v>44</v>
      </c>
      <c r="AI358">
        <v>4630</v>
      </c>
      <c r="AJ358">
        <v>138000</v>
      </c>
      <c r="AK358">
        <v>2</v>
      </c>
    </row>
    <row r="359" spans="1:37" x14ac:dyDescent="0.3">
      <c r="A359" t="s">
        <v>178</v>
      </c>
      <c r="B359" t="s">
        <v>1043</v>
      </c>
      <c r="C359" t="s">
        <v>2630</v>
      </c>
      <c r="D359" t="s">
        <v>4078</v>
      </c>
      <c r="E359" t="s">
        <v>5228</v>
      </c>
      <c r="F359" t="s">
        <v>5500</v>
      </c>
      <c r="G359" t="s">
        <v>5808</v>
      </c>
      <c r="H359">
        <v>7204</v>
      </c>
      <c r="I359">
        <v>52.1387788447215</v>
      </c>
      <c r="J359">
        <v>6.2140826080805001</v>
      </c>
      <c r="K359" t="s">
        <v>6913</v>
      </c>
      <c r="L359">
        <v>52.202583333333394</v>
      </c>
      <c r="M359">
        <v>105</v>
      </c>
      <c r="N359">
        <v>42.847619047619048</v>
      </c>
      <c r="O359">
        <v>77.5</v>
      </c>
      <c r="P359">
        <v>91.43</v>
      </c>
      <c r="Q359">
        <v>44.76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-2.3199999999999998</v>
      </c>
      <c r="AB359">
        <v>16.18</v>
      </c>
      <c r="AC359">
        <v>12.23</v>
      </c>
      <c r="AD359">
        <v>18.55</v>
      </c>
      <c r="AE359">
        <v>29.39</v>
      </c>
      <c r="AF359">
        <v>7.68</v>
      </c>
      <c r="AG359">
        <v>45</v>
      </c>
      <c r="AH359">
        <v>44</v>
      </c>
      <c r="AI359">
        <v>4630</v>
      </c>
      <c r="AJ359">
        <v>138000</v>
      </c>
      <c r="AK359">
        <v>2</v>
      </c>
    </row>
    <row r="360" spans="1:37" x14ac:dyDescent="0.3">
      <c r="A360" t="s">
        <v>179</v>
      </c>
      <c r="B360" t="s">
        <v>1044</v>
      </c>
      <c r="C360" t="s">
        <v>2631</v>
      </c>
      <c r="D360" t="s">
        <v>4079</v>
      </c>
      <c r="E360" t="s">
        <v>5228</v>
      </c>
      <c r="F360" t="s">
        <v>5487</v>
      </c>
      <c r="G360" t="s">
        <v>5809</v>
      </c>
      <c r="H360">
        <v>7204</v>
      </c>
      <c r="I360">
        <v>52.138810978418498</v>
      </c>
      <c r="J360">
        <v>6.2115831124670002</v>
      </c>
      <c r="K360" t="s">
        <v>6910</v>
      </c>
      <c r="L360">
        <v>60.27</v>
      </c>
      <c r="M360">
        <v>37</v>
      </c>
      <c r="N360">
        <v>40.351351351351347</v>
      </c>
      <c r="O360">
        <v>81.400000000000006</v>
      </c>
      <c r="P360">
        <v>91.89</v>
      </c>
      <c r="Q360">
        <v>29.73</v>
      </c>
      <c r="R360">
        <v>297</v>
      </c>
      <c r="S360">
        <v>8.0299999999999994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-2.3199999999999998</v>
      </c>
      <c r="AB360">
        <v>16.18</v>
      </c>
      <c r="AC360">
        <v>12.23</v>
      </c>
      <c r="AD360">
        <v>18.55</v>
      </c>
      <c r="AE360">
        <v>29.39</v>
      </c>
      <c r="AF360">
        <v>7.68</v>
      </c>
      <c r="AG360">
        <v>45</v>
      </c>
      <c r="AH360">
        <v>44</v>
      </c>
      <c r="AI360">
        <v>4630</v>
      </c>
      <c r="AJ360">
        <v>138000</v>
      </c>
      <c r="AK360">
        <v>2</v>
      </c>
    </row>
    <row r="361" spans="1:37" x14ac:dyDescent="0.3">
      <c r="A361" t="s">
        <v>180</v>
      </c>
      <c r="B361" t="s">
        <v>1045</v>
      </c>
      <c r="C361" t="s">
        <v>2632</v>
      </c>
      <c r="D361" t="s">
        <v>4080</v>
      </c>
      <c r="E361" t="s">
        <v>5254</v>
      </c>
      <c r="F361" t="s">
        <v>5491</v>
      </c>
      <c r="G361" t="s">
        <v>5810</v>
      </c>
      <c r="H361">
        <v>7064</v>
      </c>
      <c r="I361">
        <v>51.912609847837501</v>
      </c>
      <c r="J361">
        <v>6.3751801166254998</v>
      </c>
      <c r="K361" t="s">
        <v>6912</v>
      </c>
      <c r="L361">
        <v>47.51</v>
      </c>
      <c r="M361">
        <v>200</v>
      </c>
      <c r="N361">
        <v>45.76</v>
      </c>
      <c r="O361">
        <v>82.1</v>
      </c>
      <c r="P361">
        <v>87.5</v>
      </c>
      <c r="Q361">
        <v>46</v>
      </c>
      <c r="R361">
        <v>1034</v>
      </c>
      <c r="S361">
        <v>5.17</v>
      </c>
      <c r="T361">
        <v>6.67</v>
      </c>
      <c r="U361">
        <v>2.9</v>
      </c>
      <c r="V361">
        <v>0</v>
      </c>
      <c r="W361">
        <v>89.903045685279196</v>
      </c>
      <c r="X361">
        <v>6.3550000000000004</v>
      </c>
      <c r="Y361">
        <v>6.4390909090909103</v>
      </c>
      <c r="Z361">
        <v>6.5399999999999991</v>
      </c>
      <c r="AA361">
        <v>-0.65</v>
      </c>
      <c r="AB361">
        <v>13.98</v>
      </c>
      <c r="AC361">
        <v>11.63</v>
      </c>
      <c r="AD361">
        <v>7.94</v>
      </c>
      <c r="AE361">
        <v>33.880000000000003</v>
      </c>
      <c r="AF361">
        <v>2.34</v>
      </c>
      <c r="AG361">
        <v>12</v>
      </c>
      <c r="AH361">
        <v>9</v>
      </c>
      <c r="AI361">
        <v>2774</v>
      </c>
      <c r="AJ361">
        <v>189000</v>
      </c>
      <c r="AK361">
        <v>4</v>
      </c>
    </row>
    <row r="362" spans="1:37" x14ac:dyDescent="0.3">
      <c r="A362" t="s">
        <v>180</v>
      </c>
      <c r="B362" t="s">
        <v>1046</v>
      </c>
      <c r="C362" t="s">
        <v>2633</v>
      </c>
      <c r="D362" t="s">
        <v>4081</v>
      </c>
      <c r="E362" t="s">
        <v>5254</v>
      </c>
      <c r="F362" t="s">
        <v>5489</v>
      </c>
      <c r="G362" t="s">
        <v>5811</v>
      </c>
      <c r="H362">
        <v>7064</v>
      </c>
      <c r="I362">
        <v>51.909205066035398</v>
      </c>
      <c r="J362">
        <v>6.3830990028362002</v>
      </c>
      <c r="K362" t="s">
        <v>6912</v>
      </c>
      <c r="L362">
        <v>49.81</v>
      </c>
      <c r="M362">
        <v>200</v>
      </c>
      <c r="N362">
        <v>45.76</v>
      </c>
      <c r="O362">
        <v>82.1</v>
      </c>
      <c r="P362">
        <v>87.5</v>
      </c>
      <c r="Q362">
        <v>46</v>
      </c>
      <c r="R362">
        <v>515</v>
      </c>
      <c r="S362">
        <v>2.58</v>
      </c>
      <c r="T362">
        <v>2.2799999999999998</v>
      </c>
      <c r="U362">
        <v>0.19</v>
      </c>
      <c r="V362">
        <v>11.79</v>
      </c>
      <c r="W362">
        <v>94.257142857142867</v>
      </c>
      <c r="X362">
        <v>6.5423076923076922</v>
      </c>
      <c r="Y362">
        <v>6.5557692307692301</v>
      </c>
      <c r="Z362">
        <v>6.7548076923076934</v>
      </c>
      <c r="AA362">
        <v>-0.65</v>
      </c>
      <c r="AB362">
        <v>13.98</v>
      </c>
      <c r="AC362">
        <v>11.63</v>
      </c>
      <c r="AD362">
        <v>7.94</v>
      </c>
      <c r="AE362">
        <v>33.880000000000003</v>
      </c>
      <c r="AF362">
        <v>2.34</v>
      </c>
      <c r="AG362">
        <v>12</v>
      </c>
      <c r="AH362">
        <v>9</v>
      </c>
      <c r="AI362">
        <v>2774</v>
      </c>
      <c r="AJ362">
        <v>189000</v>
      </c>
      <c r="AK362">
        <v>4</v>
      </c>
    </row>
    <row r="363" spans="1:37" x14ac:dyDescent="0.3">
      <c r="A363" t="s">
        <v>180</v>
      </c>
      <c r="B363" t="s">
        <v>1047</v>
      </c>
      <c r="C363" t="s">
        <v>2634</v>
      </c>
      <c r="D363" t="s">
        <v>4082</v>
      </c>
      <c r="E363" t="s">
        <v>5254</v>
      </c>
      <c r="F363" t="s">
        <v>5489</v>
      </c>
      <c r="G363" t="s">
        <v>5812</v>
      </c>
      <c r="H363">
        <v>7071</v>
      </c>
      <c r="I363">
        <v>51.8884449144767</v>
      </c>
      <c r="J363">
        <v>6.3819584158159</v>
      </c>
      <c r="K363" t="s">
        <v>6912</v>
      </c>
      <c r="L363">
        <v>46.93</v>
      </c>
      <c r="M363">
        <v>200</v>
      </c>
      <c r="N363">
        <v>45.76</v>
      </c>
      <c r="O363">
        <v>82.1</v>
      </c>
      <c r="P363">
        <v>87.5</v>
      </c>
      <c r="Q363">
        <v>46</v>
      </c>
      <c r="R363">
        <v>782</v>
      </c>
      <c r="S363">
        <v>3.91</v>
      </c>
      <c r="T363">
        <v>0.73</v>
      </c>
      <c r="U363">
        <v>1.34</v>
      </c>
      <c r="V363">
        <v>3.17</v>
      </c>
      <c r="W363">
        <v>94.348309178743961</v>
      </c>
      <c r="X363">
        <v>6.5509090909090908</v>
      </c>
      <c r="Y363">
        <v>6.4363636363636374</v>
      </c>
      <c r="Z363">
        <v>6.6627272727272713</v>
      </c>
      <c r="AA363">
        <v>-1.21</v>
      </c>
      <c r="AB363">
        <v>15.76</v>
      </c>
      <c r="AC363">
        <v>11.73</v>
      </c>
      <c r="AD363">
        <v>8.9600000000000009</v>
      </c>
      <c r="AE363">
        <v>36.840000000000003</v>
      </c>
      <c r="AF363">
        <v>2.59</v>
      </c>
      <c r="AG363">
        <v>15</v>
      </c>
      <c r="AH363">
        <v>11</v>
      </c>
      <c r="AI363">
        <v>3497</v>
      </c>
      <c r="AJ363">
        <v>176000</v>
      </c>
      <c r="AK363">
        <v>3</v>
      </c>
    </row>
    <row r="364" spans="1:37" x14ac:dyDescent="0.3">
      <c r="A364" t="s">
        <v>181</v>
      </c>
      <c r="B364" t="s">
        <v>1048</v>
      </c>
      <c r="C364" t="s">
        <v>2635</v>
      </c>
      <c r="D364" t="s">
        <v>4083</v>
      </c>
      <c r="E364" t="s">
        <v>5252</v>
      </c>
      <c r="F364" t="s">
        <v>5491</v>
      </c>
      <c r="G364" t="s">
        <v>5813</v>
      </c>
      <c r="H364">
        <v>7102</v>
      </c>
      <c r="I364">
        <v>51.967395534941303</v>
      </c>
      <c r="J364">
        <v>6.7129187642066004</v>
      </c>
      <c r="K364" t="s">
        <v>6910</v>
      </c>
      <c r="L364">
        <v>50.03</v>
      </c>
      <c r="M364">
        <v>124</v>
      </c>
      <c r="N364">
        <v>44.604838709677423</v>
      </c>
      <c r="O364">
        <v>84.2</v>
      </c>
      <c r="P364">
        <v>84.68</v>
      </c>
      <c r="Q364">
        <v>43.55</v>
      </c>
      <c r="R364">
        <v>1425</v>
      </c>
      <c r="S364">
        <v>11.49</v>
      </c>
      <c r="T364">
        <v>4.37</v>
      </c>
      <c r="U364">
        <v>3.81</v>
      </c>
      <c r="V364">
        <v>7.8299999999999992</v>
      </c>
      <c r="W364">
        <v>95.766339869281055</v>
      </c>
      <c r="X364">
        <v>6.5793750000000006</v>
      </c>
      <c r="Y364">
        <v>6.4746874999999999</v>
      </c>
      <c r="Z364">
        <v>6.6468749999999996</v>
      </c>
      <c r="AA364">
        <v>-0.69</v>
      </c>
      <c r="AB364">
        <v>16.37</v>
      </c>
      <c r="AC364">
        <v>13.26</v>
      </c>
      <c r="AD364">
        <v>7.29</v>
      </c>
      <c r="AE364">
        <v>35.39</v>
      </c>
      <c r="AF364">
        <v>4.3</v>
      </c>
      <c r="AG364">
        <v>8</v>
      </c>
      <c r="AH364">
        <v>13</v>
      </c>
      <c r="AI364">
        <v>1357</v>
      </c>
      <c r="AJ364">
        <v>166000</v>
      </c>
      <c r="AK364">
        <v>3</v>
      </c>
    </row>
    <row r="365" spans="1:37" x14ac:dyDescent="0.3">
      <c r="A365" t="s">
        <v>181</v>
      </c>
      <c r="B365" t="s">
        <v>1049</v>
      </c>
      <c r="C365" t="s">
        <v>2636</v>
      </c>
      <c r="D365" t="s">
        <v>4084</v>
      </c>
      <c r="E365" t="s">
        <v>5252</v>
      </c>
      <c r="F365" t="s">
        <v>5490</v>
      </c>
      <c r="G365" t="s">
        <v>5814</v>
      </c>
      <c r="H365">
        <v>7101</v>
      </c>
      <c r="I365">
        <v>51.970573512102703</v>
      </c>
      <c r="J365">
        <v>6.7344726863410003</v>
      </c>
      <c r="K365" t="s">
        <v>6910</v>
      </c>
      <c r="L365">
        <v>63.64</v>
      </c>
      <c r="M365">
        <v>124</v>
      </c>
      <c r="N365">
        <v>44.604838709677423</v>
      </c>
      <c r="O365">
        <v>84.2</v>
      </c>
      <c r="P365">
        <v>84.68</v>
      </c>
      <c r="Q365">
        <v>43.55</v>
      </c>
      <c r="R365">
        <v>121</v>
      </c>
      <c r="S365">
        <v>0.98</v>
      </c>
      <c r="T365">
        <v>43.02</v>
      </c>
      <c r="U365">
        <v>0</v>
      </c>
      <c r="V365">
        <v>1.1599999999999999</v>
      </c>
      <c r="W365">
        <v>0</v>
      </c>
      <c r="X365">
        <v>0</v>
      </c>
      <c r="Y365">
        <v>0</v>
      </c>
      <c r="Z365">
        <v>0</v>
      </c>
      <c r="AA365">
        <v>-1.01</v>
      </c>
      <c r="AB365">
        <v>13.07</v>
      </c>
      <c r="AC365">
        <v>10.5</v>
      </c>
      <c r="AD365">
        <v>6.01</v>
      </c>
      <c r="AE365">
        <v>26.39</v>
      </c>
      <c r="AF365">
        <v>3.04</v>
      </c>
      <c r="AG365">
        <v>11</v>
      </c>
      <c r="AH365">
        <v>13</v>
      </c>
      <c r="AI365">
        <v>3350</v>
      </c>
      <c r="AJ365">
        <v>150000</v>
      </c>
      <c r="AK365">
        <v>3</v>
      </c>
    </row>
    <row r="366" spans="1:37" x14ac:dyDescent="0.3">
      <c r="A366" t="s">
        <v>182</v>
      </c>
      <c r="B366" t="s">
        <v>1050</v>
      </c>
      <c r="C366" t="s">
        <v>2637</v>
      </c>
      <c r="D366" t="s">
        <v>4085</v>
      </c>
      <c r="E366" t="s">
        <v>5240</v>
      </c>
      <c r="F366" t="s">
        <v>5497</v>
      </c>
      <c r="G366" t="s">
        <v>5815</v>
      </c>
      <c r="H366">
        <v>7009</v>
      </c>
      <c r="I366">
        <v>51.975519375091302</v>
      </c>
      <c r="J366">
        <v>6.2878573510117999</v>
      </c>
      <c r="K366" t="s">
        <v>6910</v>
      </c>
      <c r="L366">
        <v>48.38</v>
      </c>
      <c r="M366">
        <v>74</v>
      </c>
      <c r="N366">
        <v>45.918918918918919</v>
      </c>
      <c r="O366">
        <v>80.400000000000006</v>
      </c>
      <c r="P366">
        <v>90.54</v>
      </c>
      <c r="Q366">
        <v>39.19</v>
      </c>
      <c r="R366">
        <v>1094</v>
      </c>
      <c r="S366">
        <v>14.78</v>
      </c>
      <c r="T366">
        <v>5.87</v>
      </c>
      <c r="U366">
        <v>2.85</v>
      </c>
      <c r="V366">
        <v>3.54</v>
      </c>
      <c r="W366">
        <v>90.291489361702133</v>
      </c>
      <c r="X366">
        <v>6.4825757575757583</v>
      </c>
      <c r="Y366">
        <v>6.3469696969696976</v>
      </c>
      <c r="Z366">
        <v>6.5613636363636374</v>
      </c>
      <c r="AA366">
        <v>-1.71</v>
      </c>
      <c r="AB366">
        <v>17.059999999999999</v>
      </c>
      <c r="AC366">
        <v>11.17</v>
      </c>
      <c r="AD366">
        <v>11.65</v>
      </c>
      <c r="AE366">
        <v>35.93</v>
      </c>
      <c r="AF366">
        <v>4.16</v>
      </c>
      <c r="AG366">
        <v>54</v>
      </c>
      <c r="AH366">
        <v>88</v>
      </c>
      <c r="AI366">
        <v>4321</v>
      </c>
      <c r="AJ366">
        <v>182000</v>
      </c>
      <c r="AK366">
        <v>3</v>
      </c>
    </row>
    <row r="367" spans="1:37" x14ac:dyDescent="0.3">
      <c r="A367" t="s">
        <v>183</v>
      </c>
      <c r="B367" t="s">
        <v>1051</v>
      </c>
      <c r="C367" t="s">
        <v>2638</v>
      </c>
      <c r="D367" t="s">
        <v>4076</v>
      </c>
      <c r="E367" t="s">
        <v>5228</v>
      </c>
      <c r="F367" t="s">
        <v>5491</v>
      </c>
      <c r="G367" t="s">
        <v>5806</v>
      </c>
      <c r="H367">
        <v>7201</v>
      </c>
      <c r="I367">
        <v>52.143993325228102</v>
      </c>
      <c r="J367">
        <v>6.2000178767526002</v>
      </c>
      <c r="K367" t="s">
        <v>6910</v>
      </c>
      <c r="L367">
        <v>49.16</v>
      </c>
      <c r="M367">
        <v>100</v>
      </c>
      <c r="N367">
        <v>44.7</v>
      </c>
      <c r="O367">
        <v>76.5</v>
      </c>
      <c r="P367">
        <v>74</v>
      </c>
      <c r="Q367">
        <v>44</v>
      </c>
      <c r="R367">
        <v>651</v>
      </c>
      <c r="S367">
        <v>6.51</v>
      </c>
      <c r="T367">
        <v>3.46</v>
      </c>
      <c r="U367">
        <v>3.31</v>
      </c>
      <c r="V367">
        <v>7.08</v>
      </c>
      <c r="W367">
        <v>95.188372093023247</v>
      </c>
      <c r="X367">
        <v>6.536263736263737</v>
      </c>
      <c r="Y367">
        <v>6.5472527472527471</v>
      </c>
      <c r="Z367">
        <v>6.6637362637362632</v>
      </c>
      <c r="AA367">
        <v>0</v>
      </c>
      <c r="AB367">
        <v>8.57</v>
      </c>
      <c r="AC367">
        <v>10.55</v>
      </c>
      <c r="AD367">
        <v>5.14</v>
      </c>
      <c r="AE367">
        <v>15.09</v>
      </c>
      <c r="AF367">
        <v>4.51</v>
      </c>
      <c r="AG367">
        <v>28</v>
      </c>
      <c r="AH367">
        <v>43</v>
      </c>
      <c r="AI367">
        <v>4964</v>
      </c>
      <c r="AJ367">
        <v>186000</v>
      </c>
      <c r="AK367">
        <v>2</v>
      </c>
    </row>
    <row r="368" spans="1:37" x14ac:dyDescent="0.3">
      <c r="A368" t="s">
        <v>183</v>
      </c>
      <c r="B368" t="s">
        <v>1052</v>
      </c>
      <c r="C368" t="s">
        <v>2639</v>
      </c>
      <c r="D368" t="s">
        <v>4086</v>
      </c>
      <c r="E368" t="s">
        <v>5228</v>
      </c>
      <c r="F368" t="s">
        <v>5489</v>
      </c>
      <c r="G368" t="s">
        <v>5816</v>
      </c>
      <c r="H368">
        <v>7203</v>
      </c>
      <c r="I368">
        <v>52.148390175818001</v>
      </c>
      <c r="J368">
        <v>6.2232677299416004</v>
      </c>
      <c r="K368" t="s">
        <v>6910</v>
      </c>
      <c r="L368">
        <v>60.06</v>
      </c>
      <c r="M368">
        <v>100</v>
      </c>
      <c r="N368">
        <v>44.7</v>
      </c>
      <c r="O368">
        <v>76.5</v>
      </c>
      <c r="P368">
        <v>74</v>
      </c>
      <c r="Q368">
        <v>44</v>
      </c>
      <c r="R368">
        <v>363</v>
      </c>
      <c r="S368">
        <v>3.63</v>
      </c>
      <c r="T368">
        <v>3.51</v>
      </c>
      <c r="U368">
        <v>0</v>
      </c>
      <c r="V368">
        <v>0.35</v>
      </c>
      <c r="W368">
        <v>97.766129032258064</v>
      </c>
      <c r="X368">
        <v>6.6086614173228346</v>
      </c>
      <c r="Y368">
        <v>6.5787401574803157</v>
      </c>
      <c r="Z368">
        <v>6.6472440944881894</v>
      </c>
      <c r="AA368">
        <v>-1.78</v>
      </c>
      <c r="AB368">
        <v>17.690000000000001</v>
      </c>
      <c r="AC368">
        <v>10.94</v>
      </c>
      <c r="AD368">
        <v>13.91</v>
      </c>
      <c r="AE368">
        <v>31.12</v>
      </c>
      <c r="AF368">
        <v>3.68</v>
      </c>
      <c r="AG368">
        <v>16</v>
      </c>
      <c r="AH368">
        <v>8</v>
      </c>
      <c r="AI368">
        <v>3216</v>
      </c>
      <c r="AJ368">
        <v>168000</v>
      </c>
      <c r="AK368">
        <v>3</v>
      </c>
    </row>
    <row r="369" spans="1:37" x14ac:dyDescent="0.3">
      <c r="A369" t="s">
        <v>183</v>
      </c>
      <c r="B369" t="s">
        <v>1053</v>
      </c>
      <c r="C369" t="s">
        <v>2640</v>
      </c>
      <c r="D369" t="s">
        <v>4079</v>
      </c>
      <c r="E369" t="s">
        <v>5228</v>
      </c>
      <c r="F369" t="s">
        <v>5490</v>
      </c>
      <c r="G369" t="s">
        <v>5809</v>
      </c>
      <c r="H369">
        <v>7204</v>
      </c>
      <c r="I369">
        <v>52.138810978418498</v>
      </c>
      <c r="J369">
        <v>6.2115831124670002</v>
      </c>
      <c r="K369" t="s">
        <v>6910</v>
      </c>
      <c r="L369">
        <v>52.202583333333394</v>
      </c>
      <c r="M369">
        <v>100</v>
      </c>
      <c r="N369">
        <v>44.7</v>
      </c>
      <c r="O369">
        <v>76.5</v>
      </c>
      <c r="P369">
        <v>74</v>
      </c>
      <c r="Q369">
        <v>44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-2.3199999999999998</v>
      </c>
      <c r="AB369">
        <v>16.18</v>
      </c>
      <c r="AC369">
        <v>12.23</v>
      </c>
      <c r="AD369">
        <v>18.55</v>
      </c>
      <c r="AE369">
        <v>29.39</v>
      </c>
      <c r="AF369">
        <v>7.68</v>
      </c>
      <c r="AG369">
        <v>45</v>
      </c>
      <c r="AH369">
        <v>44</v>
      </c>
      <c r="AI369">
        <v>4630</v>
      </c>
      <c r="AJ369">
        <v>138000</v>
      </c>
      <c r="AK369">
        <v>2</v>
      </c>
    </row>
    <row r="370" spans="1:37" x14ac:dyDescent="0.3">
      <c r="A370" t="s">
        <v>183</v>
      </c>
      <c r="B370" t="s">
        <v>1054</v>
      </c>
      <c r="C370" t="s">
        <v>2641</v>
      </c>
      <c r="D370" t="s">
        <v>3952</v>
      </c>
      <c r="E370" t="s">
        <v>5228</v>
      </c>
      <c r="F370" t="s">
        <v>5490</v>
      </c>
      <c r="G370" t="s">
        <v>5682</v>
      </c>
      <c r="H370">
        <v>7206</v>
      </c>
      <c r="I370">
        <v>52.1274261021955</v>
      </c>
      <c r="J370">
        <v>6.1953343780500001</v>
      </c>
      <c r="K370" t="s">
        <v>6910</v>
      </c>
      <c r="L370">
        <v>39.020000000000003</v>
      </c>
      <c r="M370">
        <v>100</v>
      </c>
      <c r="N370">
        <v>44.7</v>
      </c>
      <c r="O370">
        <v>76.5</v>
      </c>
      <c r="P370">
        <v>74</v>
      </c>
      <c r="Q370">
        <v>44</v>
      </c>
      <c r="R370">
        <v>82</v>
      </c>
      <c r="S370">
        <v>0.82</v>
      </c>
      <c r="T370">
        <v>1.1499999999999999</v>
      </c>
      <c r="U370">
        <v>0</v>
      </c>
      <c r="V370">
        <v>14.94</v>
      </c>
      <c r="W370">
        <v>100</v>
      </c>
      <c r="X370">
        <v>6.5374999999999996</v>
      </c>
      <c r="Y370">
        <v>6.65</v>
      </c>
      <c r="Z370">
        <v>6.6312499999999996</v>
      </c>
      <c r="AA370">
        <v>-0.88</v>
      </c>
      <c r="AB370">
        <v>16.93</v>
      </c>
      <c r="AC370">
        <v>10.51</v>
      </c>
      <c r="AD370">
        <v>7.4</v>
      </c>
      <c r="AE370">
        <v>34</v>
      </c>
      <c r="AF370">
        <v>3.39</v>
      </c>
      <c r="AG370">
        <v>23</v>
      </c>
      <c r="AH370">
        <v>12</v>
      </c>
      <c r="AI370">
        <v>3343</v>
      </c>
      <c r="AJ370">
        <v>158000</v>
      </c>
      <c r="AK370">
        <v>3</v>
      </c>
    </row>
    <row r="371" spans="1:37" x14ac:dyDescent="0.3">
      <c r="A371" t="s">
        <v>183</v>
      </c>
      <c r="B371" t="s">
        <v>1055</v>
      </c>
      <c r="C371" t="s">
        <v>2642</v>
      </c>
      <c r="D371" t="s">
        <v>4078</v>
      </c>
      <c r="E371" t="s">
        <v>5228</v>
      </c>
      <c r="F371" t="s">
        <v>5490</v>
      </c>
      <c r="G371" t="s">
        <v>5808</v>
      </c>
      <c r="H371">
        <v>7204</v>
      </c>
      <c r="I371">
        <v>52.1387788447215</v>
      </c>
      <c r="J371">
        <v>6.2140826080805001</v>
      </c>
      <c r="K371" t="s">
        <v>6910</v>
      </c>
      <c r="L371">
        <v>50.47</v>
      </c>
      <c r="M371">
        <v>100</v>
      </c>
      <c r="N371">
        <v>44.7</v>
      </c>
      <c r="O371">
        <v>76.5</v>
      </c>
      <c r="P371">
        <v>74</v>
      </c>
      <c r="Q371">
        <v>44</v>
      </c>
      <c r="R371">
        <v>107</v>
      </c>
      <c r="S371">
        <v>1.07</v>
      </c>
      <c r="T371">
        <v>54.55</v>
      </c>
      <c r="U371">
        <v>0</v>
      </c>
      <c r="V371">
        <v>0.91</v>
      </c>
      <c r="W371">
        <v>0</v>
      </c>
      <c r="X371">
        <v>0</v>
      </c>
      <c r="Y371">
        <v>0</v>
      </c>
      <c r="Z371">
        <v>0</v>
      </c>
      <c r="AA371">
        <v>-2.3199999999999998</v>
      </c>
      <c r="AB371">
        <v>16.18</v>
      </c>
      <c r="AC371">
        <v>12.23</v>
      </c>
      <c r="AD371">
        <v>18.55</v>
      </c>
      <c r="AE371">
        <v>29.39</v>
      </c>
      <c r="AF371">
        <v>7.68</v>
      </c>
      <c r="AG371">
        <v>45</v>
      </c>
      <c r="AH371">
        <v>44</v>
      </c>
      <c r="AI371">
        <v>4630</v>
      </c>
      <c r="AJ371">
        <v>138000</v>
      </c>
      <c r="AK371">
        <v>2</v>
      </c>
    </row>
    <row r="372" spans="1:37" x14ac:dyDescent="0.3">
      <c r="A372" t="s">
        <v>184</v>
      </c>
      <c r="B372" t="s">
        <v>1056</v>
      </c>
      <c r="C372" t="s">
        <v>2643</v>
      </c>
      <c r="D372" t="s">
        <v>4087</v>
      </c>
      <c r="E372" t="s">
        <v>5240</v>
      </c>
      <c r="F372" t="s">
        <v>5487</v>
      </c>
      <c r="G372" t="s">
        <v>5817</v>
      </c>
      <c r="H372">
        <v>7003</v>
      </c>
      <c r="I372">
        <v>51.958640912856502</v>
      </c>
      <c r="J372">
        <v>6.3017091350122998</v>
      </c>
      <c r="K372" t="s">
        <v>6910</v>
      </c>
      <c r="L372">
        <v>59.36</v>
      </c>
      <c r="M372">
        <v>49</v>
      </c>
      <c r="N372">
        <v>44.755102040816332</v>
      </c>
      <c r="O372">
        <v>88.2</v>
      </c>
      <c r="P372">
        <v>91.84</v>
      </c>
      <c r="Q372">
        <v>48.98</v>
      </c>
      <c r="R372">
        <v>374</v>
      </c>
      <c r="S372">
        <v>7.63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-0.33</v>
      </c>
      <c r="AB372">
        <v>16.239999999999998</v>
      </c>
      <c r="AC372">
        <v>9.74</v>
      </c>
      <c r="AD372">
        <v>9.23</v>
      </c>
      <c r="AE372">
        <v>33.200000000000003</v>
      </c>
      <c r="AF372">
        <v>2.39</v>
      </c>
      <c r="AG372">
        <v>8</v>
      </c>
      <c r="AH372">
        <v>27</v>
      </c>
      <c r="AI372">
        <v>4300</v>
      </c>
      <c r="AJ372">
        <v>172000</v>
      </c>
      <c r="AK372">
        <v>2</v>
      </c>
    </row>
    <row r="373" spans="1:37" x14ac:dyDescent="0.3">
      <c r="A373" t="s">
        <v>185</v>
      </c>
      <c r="B373" t="s">
        <v>1057</v>
      </c>
      <c r="C373" t="s">
        <v>2644</v>
      </c>
      <c r="D373" t="s">
        <v>3967</v>
      </c>
      <c r="E373" t="s">
        <v>5234</v>
      </c>
      <c r="F373" t="s">
        <v>5487</v>
      </c>
      <c r="G373" t="s">
        <v>5697</v>
      </c>
      <c r="H373">
        <v>7161</v>
      </c>
      <c r="I373">
        <v>52.130057976808096</v>
      </c>
      <c r="J373">
        <v>6.6239061706814004</v>
      </c>
      <c r="K373" t="s">
        <v>6910</v>
      </c>
      <c r="L373">
        <v>64.680000000000007</v>
      </c>
      <c r="M373">
        <v>22</v>
      </c>
      <c r="N373">
        <v>44.68181818181818</v>
      </c>
      <c r="O373">
        <v>80.8</v>
      </c>
      <c r="P373">
        <v>86.36</v>
      </c>
      <c r="Q373">
        <v>36.36</v>
      </c>
      <c r="R373">
        <v>201</v>
      </c>
      <c r="S373">
        <v>9.14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-0.38</v>
      </c>
      <c r="AB373">
        <v>15.19</v>
      </c>
      <c r="AC373">
        <v>11.13</v>
      </c>
      <c r="AD373">
        <v>2.85</v>
      </c>
      <c r="AE373">
        <v>33.74</v>
      </c>
      <c r="AF373">
        <v>1.9</v>
      </c>
      <c r="AG373">
        <v>11</v>
      </c>
      <c r="AH373">
        <v>22</v>
      </c>
      <c r="AI373">
        <v>2135</v>
      </c>
      <c r="AJ373">
        <v>197000</v>
      </c>
      <c r="AK373">
        <v>4</v>
      </c>
    </row>
    <row r="374" spans="1:37" x14ac:dyDescent="0.3">
      <c r="A374" t="s">
        <v>186</v>
      </c>
      <c r="B374" t="s">
        <v>1058</v>
      </c>
      <c r="C374" t="s">
        <v>2645</v>
      </c>
      <c r="D374" t="s">
        <v>4088</v>
      </c>
      <c r="E374" t="s">
        <v>5252</v>
      </c>
      <c r="F374" t="s">
        <v>5487</v>
      </c>
      <c r="G374" t="s">
        <v>5818</v>
      </c>
      <c r="H374">
        <v>7102</v>
      </c>
      <c r="I374">
        <v>51.970386797784002</v>
      </c>
      <c r="J374">
        <v>6.7043464636746997</v>
      </c>
      <c r="K374" t="s">
        <v>6911</v>
      </c>
      <c r="L374">
        <v>60.68</v>
      </c>
      <c r="M374">
        <v>21</v>
      </c>
      <c r="N374">
        <v>48</v>
      </c>
      <c r="O374">
        <v>72.900000000000006</v>
      </c>
      <c r="P374">
        <v>80.95</v>
      </c>
      <c r="Q374">
        <v>42.86</v>
      </c>
      <c r="R374">
        <v>206</v>
      </c>
      <c r="S374">
        <v>9.81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-0.69</v>
      </c>
      <c r="AB374">
        <v>16.37</v>
      </c>
      <c r="AC374">
        <v>13.26</v>
      </c>
      <c r="AD374">
        <v>7.29</v>
      </c>
      <c r="AE374">
        <v>35.39</v>
      </c>
      <c r="AF374">
        <v>4.3</v>
      </c>
      <c r="AG374">
        <v>8</v>
      </c>
      <c r="AH374">
        <v>13</v>
      </c>
      <c r="AI374">
        <v>1357</v>
      </c>
      <c r="AJ374">
        <v>166000</v>
      </c>
      <c r="AK374">
        <v>3</v>
      </c>
    </row>
    <row r="375" spans="1:37" x14ac:dyDescent="0.3">
      <c r="A375" t="s">
        <v>187</v>
      </c>
      <c r="B375" t="s">
        <v>1059</v>
      </c>
      <c r="C375" t="s">
        <v>2646</v>
      </c>
      <c r="D375" t="s">
        <v>4089</v>
      </c>
      <c r="E375" t="s">
        <v>5255</v>
      </c>
      <c r="F375" t="s">
        <v>5489</v>
      </c>
      <c r="G375" t="s">
        <v>5819</v>
      </c>
      <c r="H375">
        <v>8082</v>
      </c>
      <c r="I375">
        <v>52.445838819853897</v>
      </c>
      <c r="J375">
        <v>5.8657955318562003</v>
      </c>
      <c r="K375" t="s">
        <v>6913</v>
      </c>
      <c r="L375">
        <v>56.69</v>
      </c>
      <c r="M375">
        <v>179</v>
      </c>
      <c r="N375">
        <v>45.391061452513974</v>
      </c>
      <c r="O375">
        <v>82.1</v>
      </c>
      <c r="P375">
        <v>91.62</v>
      </c>
      <c r="Q375">
        <v>51.96</v>
      </c>
      <c r="R375">
        <v>880</v>
      </c>
      <c r="S375">
        <v>4.92</v>
      </c>
      <c r="T375">
        <v>1.43</v>
      </c>
      <c r="U375">
        <v>2.97</v>
      </c>
      <c r="V375">
        <v>2.97</v>
      </c>
      <c r="W375">
        <v>98.091752577319596</v>
      </c>
      <c r="X375">
        <v>6.4703703703703708</v>
      </c>
      <c r="Y375">
        <v>6.5804713804713808</v>
      </c>
      <c r="Z375">
        <v>6.6114478114478121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</row>
    <row r="376" spans="1:37" x14ac:dyDescent="0.3">
      <c r="A376" t="s">
        <v>187</v>
      </c>
      <c r="B376" t="s">
        <v>1060</v>
      </c>
      <c r="C376" t="s">
        <v>2647</v>
      </c>
      <c r="D376" t="s">
        <v>4090</v>
      </c>
      <c r="E376" t="s">
        <v>5255</v>
      </c>
      <c r="F376" t="s">
        <v>5488</v>
      </c>
      <c r="G376" t="s">
        <v>5820</v>
      </c>
      <c r="H376">
        <v>8081</v>
      </c>
      <c r="I376">
        <v>52.444233022033998</v>
      </c>
      <c r="J376">
        <v>5.8474430295281996</v>
      </c>
      <c r="K376" t="s">
        <v>6913</v>
      </c>
      <c r="L376">
        <v>43.63</v>
      </c>
      <c r="M376">
        <v>179</v>
      </c>
      <c r="N376">
        <v>45.391061452513974</v>
      </c>
      <c r="O376">
        <v>82.1</v>
      </c>
      <c r="P376">
        <v>91.62</v>
      </c>
      <c r="Q376">
        <v>51.96</v>
      </c>
      <c r="R376">
        <v>967</v>
      </c>
      <c r="S376">
        <v>5.4</v>
      </c>
      <c r="T376">
        <v>5.0199999999999996</v>
      </c>
      <c r="U376">
        <v>2.72</v>
      </c>
      <c r="V376">
        <v>1.36</v>
      </c>
      <c r="W376">
        <v>90.423493975903611</v>
      </c>
      <c r="X376">
        <v>6.6172972972972977</v>
      </c>
      <c r="Y376">
        <v>6.5021621621621613</v>
      </c>
      <c r="Z376">
        <v>6.657837837837838</v>
      </c>
      <c r="AA376">
        <v>-0.01</v>
      </c>
      <c r="AB376">
        <v>19.329999999999998</v>
      </c>
      <c r="AC376">
        <v>12.05</v>
      </c>
      <c r="AD376">
        <v>3.41</v>
      </c>
      <c r="AE376">
        <v>40.99</v>
      </c>
      <c r="AF376">
        <v>1.32</v>
      </c>
      <c r="AG376">
        <v>24</v>
      </c>
      <c r="AH376">
        <v>22</v>
      </c>
      <c r="AI376">
        <v>3414</v>
      </c>
      <c r="AJ376">
        <v>213000</v>
      </c>
      <c r="AK376">
        <v>4</v>
      </c>
    </row>
    <row r="377" spans="1:37" x14ac:dyDescent="0.3">
      <c r="A377" t="s">
        <v>187</v>
      </c>
      <c r="B377" t="s">
        <v>1061</v>
      </c>
      <c r="C377" t="s">
        <v>2648</v>
      </c>
      <c r="D377" t="s">
        <v>4091</v>
      </c>
      <c r="E377" t="s">
        <v>5256</v>
      </c>
      <c r="F377" t="s">
        <v>5489</v>
      </c>
      <c r="G377" t="s">
        <v>5821</v>
      </c>
      <c r="H377">
        <v>8071</v>
      </c>
      <c r="I377">
        <v>52.382393554806498</v>
      </c>
      <c r="J377">
        <v>5.7890191721055002</v>
      </c>
      <c r="K377" t="s">
        <v>6913</v>
      </c>
      <c r="L377">
        <v>48.15</v>
      </c>
      <c r="M377">
        <v>179</v>
      </c>
      <c r="N377">
        <v>45.391061452513974</v>
      </c>
      <c r="O377">
        <v>82.1</v>
      </c>
      <c r="P377">
        <v>91.62</v>
      </c>
      <c r="Q377">
        <v>51.96</v>
      </c>
      <c r="R377">
        <v>459</v>
      </c>
      <c r="S377">
        <v>2.56</v>
      </c>
      <c r="T377">
        <v>0.91999999999999993</v>
      </c>
      <c r="U377">
        <v>6.21</v>
      </c>
      <c r="V377">
        <v>4.37</v>
      </c>
      <c r="W377">
        <v>100</v>
      </c>
      <c r="X377">
        <v>6.7409090909090903</v>
      </c>
      <c r="Y377">
        <v>6.5196969696969687</v>
      </c>
      <c r="Z377">
        <v>6.6378787878787886</v>
      </c>
      <c r="AA377">
        <v>0.01</v>
      </c>
      <c r="AB377">
        <v>16.32</v>
      </c>
      <c r="AC377">
        <v>12.43</v>
      </c>
      <c r="AD377">
        <v>2.91</v>
      </c>
      <c r="AE377">
        <v>36.65</v>
      </c>
      <c r="AF377">
        <v>1.26</v>
      </c>
      <c r="AG377">
        <v>7</v>
      </c>
      <c r="AH377">
        <v>9</v>
      </c>
      <c r="AI377">
        <v>3077</v>
      </c>
      <c r="AJ377">
        <v>240000</v>
      </c>
      <c r="AK377">
        <v>3</v>
      </c>
    </row>
    <row r="378" spans="1:37" x14ac:dyDescent="0.3">
      <c r="A378" t="s">
        <v>188</v>
      </c>
      <c r="B378" t="s">
        <v>1062</v>
      </c>
      <c r="C378" t="s">
        <v>6961</v>
      </c>
      <c r="D378" t="s">
        <v>4092</v>
      </c>
      <c r="E378" t="s">
        <v>5255</v>
      </c>
      <c r="F378" t="s">
        <v>5489</v>
      </c>
      <c r="G378" t="s">
        <v>5822</v>
      </c>
      <c r="H378">
        <v>8081</v>
      </c>
      <c r="I378">
        <v>52.448111735198701</v>
      </c>
      <c r="J378">
        <v>5.8438089733645002</v>
      </c>
      <c r="K378" t="s">
        <v>6910</v>
      </c>
      <c r="L378">
        <v>48.07</v>
      </c>
      <c r="M378">
        <v>180</v>
      </c>
      <c r="N378">
        <v>42.077777777777783</v>
      </c>
      <c r="O378">
        <v>76.3</v>
      </c>
      <c r="P378">
        <v>84.44</v>
      </c>
      <c r="Q378">
        <v>42.78</v>
      </c>
      <c r="R378">
        <v>233</v>
      </c>
      <c r="S378">
        <v>1.29</v>
      </c>
      <c r="T378">
        <v>3.72</v>
      </c>
      <c r="U378">
        <v>3.26</v>
      </c>
      <c r="V378">
        <v>8.84</v>
      </c>
      <c r="W378">
        <v>94.486274509803906</v>
      </c>
      <c r="X378">
        <v>6.45</v>
      </c>
      <c r="Y378">
        <v>6.5500000000000007</v>
      </c>
      <c r="Z378">
        <v>6.55</v>
      </c>
      <c r="AA378">
        <v>-0.01</v>
      </c>
      <c r="AB378">
        <v>19.329999999999998</v>
      </c>
      <c r="AC378">
        <v>12.05</v>
      </c>
      <c r="AD378">
        <v>3.41</v>
      </c>
      <c r="AE378">
        <v>40.99</v>
      </c>
      <c r="AF378">
        <v>1.32</v>
      </c>
      <c r="AG378">
        <v>24</v>
      </c>
      <c r="AH378">
        <v>22</v>
      </c>
      <c r="AI378">
        <v>3414</v>
      </c>
      <c r="AJ378">
        <v>213000</v>
      </c>
      <c r="AK378">
        <v>4</v>
      </c>
    </row>
    <row r="379" spans="1:37" x14ac:dyDescent="0.3">
      <c r="A379" t="s">
        <v>189</v>
      </c>
      <c r="B379" t="s">
        <v>1063</v>
      </c>
      <c r="C379" t="s">
        <v>2650</v>
      </c>
      <c r="D379" t="s">
        <v>4093</v>
      </c>
      <c r="E379" t="s">
        <v>5226</v>
      </c>
      <c r="F379" t="s">
        <v>5497</v>
      </c>
      <c r="G379" t="s">
        <v>5823</v>
      </c>
      <c r="H379">
        <v>4191</v>
      </c>
      <c r="I379">
        <v>51.881305909715302</v>
      </c>
      <c r="J379">
        <v>5.2822117992835</v>
      </c>
      <c r="K379" t="s">
        <v>6916</v>
      </c>
      <c r="L379">
        <v>48.65</v>
      </c>
      <c r="M379">
        <v>16</v>
      </c>
      <c r="N379">
        <v>37.8125</v>
      </c>
      <c r="O379">
        <v>71.7</v>
      </c>
      <c r="P379">
        <v>56.25</v>
      </c>
      <c r="Q379">
        <v>50</v>
      </c>
      <c r="R379">
        <v>148</v>
      </c>
      <c r="S379">
        <v>9.25</v>
      </c>
      <c r="T379">
        <v>1.39</v>
      </c>
      <c r="U379">
        <v>0</v>
      </c>
      <c r="V379">
        <v>1.39</v>
      </c>
      <c r="W379">
        <v>0</v>
      </c>
      <c r="X379">
        <v>0</v>
      </c>
      <c r="Y379">
        <v>0</v>
      </c>
      <c r="Z379">
        <v>0</v>
      </c>
      <c r="AA379">
        <v>0.26</v>
      </c>
      <c r="AB379">
        <v>17.809999999999999</v>
      </c>
      <c r="AC379">
        <v>11.59</v>
      </c>
      <c r="AD379">
        <v>6.56</v>
      </c>
      <c r="AE379">
        <v>37.22</v>
      </c>
      <c r="AF379">
        <v>1.9</v>
      </c>
      <c r="AG379">
        <v>56</v>
      </c>
      <c r="AH379">
        <v>48</v>
      </c>
      <c r="AI379">
        <v>3448</v>
      </c>
      <c r="AJ379">
        <v>241000</v>
      </c>
      <c r="AK379">
        <v>4</v>
      </c>
    </row>
    <row r="380" spans="1:37" x14ac:dyDescent="0.3">
      <c r="A380" t="s">
        <v>190</v>
      </c>
      <c r="B380" t="s">
        <v>1064</v>
      </c>
      <c r="C380" t="s">
        <v>2651</v>
      </c>
      <c r="D380" t="s">
        <v>4094</v>
      </c>
      <c r="E380" t="s">
        <v>5257</v>
      </c>
      <c r="F380" t="s">
        <v>5491</v>
      </c>
      <c r="G380" t="s">
        <v>5824</v>
      </c>
      <c r="H380">
        <v>3851</v>
      </c>
      <c r="I380">
        <v>52.293790647951397</v>
      </c>
      <c r="J380">
        <v>5.6219822247747997</v>
      </c>
      <c r="K380" t="s">
        <v>6913</v>
      </c>
      <c r="L380">
        <v>46.49</v>
      </c>
      <c r="M380">
        <v>247</v>
      </c>
      <c r="N380">
        <v>42.688259109311737</v>
      </c>
      <c r="O380">
        <v>76.400000000000006</v>
      </c>
      <c r="P380">
        <v>83.4</v>
      </c>
      <c r="Q380">
        <v>42.91</v>
      </c>
      <c r="R380">
        <v>2521</v>
      </c>
      <c r="S380">
        <v>10.210000000000001</v>
      </c>
      <c r="T380">
        <v>5.2</v>
      </c>
      <c r="U380">
        <v>2.62</v>
      </c>
      <c r="V380">
        <v>3.6</v>
      </c>
      <c r="W380">
        <v>92.597047970479707</v>
      </c>
      <c r="X380">
        <v>6.5645655877342417</v>
      </c>
      <c r="Y380">
        <v>6.522316865417376</v>
      </c>
      <c r="Z380">
        <v>6.7071550255536616</v>
      </c>
      <c r="AA380">
        <v>0.59</v>
      </c>
      <c r="AB380">
        <v>14.9</v>
      </c>
      <c r="AC380">
        <v>11.17</v>
      </c>
      <c r="AD380">
        <v>4.32</v>
      </c>
      <c r="AE380">
        <v>29.3</v>
      </c>
      <c r="AF380">
        <v>1.29</v>
      </c>
      <c r="AG380">
        <v>15</v>
      </c>
      <c r="AH380">
        <v>7</v>
      </c>
      <c r="AI380">
        <v>3047</v>
      </c>
      <c r="AJ380">
        <v>261000</v>
      </c>
      <c r="AK380">
        <v>3</v>
      </c>
    </row>
    <row r="381" spans="1:37" x14ac:dyDescent="0.3">
      <c r="A381" t="s">
        <v>190</v>
      </c>
      <c r="B381" t="s">
        <v>1065</v>
      </c>
      <c r="C381" t="s">
        <v>2652</v>
      </c>
      <c r="D381" t="s">
        <v>4095</v>
      </c>
      <c r="E381" t="s">
        <v>5258</v>
      </c>
      <c r="F381" t="s">
        <v>5489</v>
      </c>
      <c r="G381" t="s">
        <v>5825</v>
      </c>
      <c r="H381">
        <v>3881</v>
      </c>
      <c r="I381">
        <v>52.264136660673302</v>
      </c>
      <c r="J381">
        <v>5.6147715577513004</v>
      </c>
      <c r="K381" t="s">
        <v>6913</v>
      </c>
      <c r="L381">
        <v>42.69</v>
      </c>
      <c r="M381">
        <v>247</v>
      </c>
      <c r="N381">
        <v>42.688259109311737</v>
      </c>
      <c r="O381">
        <v>76.400000000000006</v>
      </c>
      <c r="P381">
        <v>83.4</v>
      </c>
      <c r="Q381">
        <v>42.91</v>
      </c>
      <c r="R381">
        <v>431</v>
      </c>
      <c r="S381">
        <v>1.74</v>
      </c>
      <c r="T381">
        <v>2.09</v>
      </c>
      <c r="U381">
        <v>1.63</v>
      </c>
      <c r="V381">
        <v>2.79</v>
      </c>
      <c r="W381">
        <v>99.137837837837836</v>
      </c>
      <c r="X381">
        <v>6.7160714285714294</v>
      </c>
      <c r="Y381">
        <v>6.6098214285714283</v>
      </c>
      <c r="Z381">
        <v>6.7339285714285708</v>
      </c>
      <c r="AA381">
        <v>0.28000000000000003</v>
      </c>
      <c r="AB381">
        <v>15.35</v>
      </c>
      <c r="AC381">
        <v>11.45</v>
      </c>
      <c r="AD381">
        <v>3</v>
      </c>
      <c r="AE381">
        <v>33.21</v>
      </c>
      <c r="AF381">
        <v>1.22</v>
      </c>
      <c r="AG381">
        <v>25</v>
      </c>
      <c r="AH381">
        <v>21</v>
      </c>
      <c r="AI381">
        <v>2781</v>
      </c>
      <c r="AJ381">
        <v>305000</v>
      </c>
      <c r="AK381">
        <v>3</v>
      </c>
    </row>
    <row r="382" spans="1:37" x14ac:dyDescent="0.3">
      <c r="A382" t="s">
        <v>191</v>
      </c>
      <c r="B382" t="s">
        <v>1066</v>
      </c>
      <c r="C382" t="s">
        <v>2653</v>
      </c>
      <c r="D382" t="s">
        <v>4096</v>
      </c>
      <c r="E382" t="s">
        <v>5235</v>
      </c>
      <c r="F382" t="s">
        <v>5503</v>
      </c>
      <c r="G382" t="s">
        <v>5826</v>
      </c>
      <c r="H382">
        <v>6574</v>
      </c>
      <c r="I382">
        <v>51.835297339853099</v>
      </c>
      <c r="J382">
        <v>5.9085971827341996</v>
      </c>
      <c r="K382" t="s">
        <v>6912</v>
      </c>
      <c r="L382">
        <v>48.83</v>
      </c>
      <c r="M382">
        <v>50</v>
      </c>
      <c r="N382">
        <v>46.02</v>
      </c>
      <c r="O382">
        <v>65.2</v>
      </c>
      <c r="P382">
        <v>92</v>
      </c>
      <c r="Q382">
        <v>38</v>
      </c>
      <c r="R382">
        <v>591</v>
      </c>
      <c r="S382">
        <v>11.82</v>
      </c>
      <c r="T382">
        <v>6.15</v>
      </c>
      <c r="U382">
        <v>1.1599999999999999</v>
      </c>
      <c r="V382">
        <v>2.33</v>
      </c>
      <c r="W382">
        <v>90.557281553398056</v>
      </c>
      <c r="X382">
        <v>6.4721739130434779</v>
      </c>
      <c r="Y382">
        <v>6.3008695652173916</v>
      </c>
      <c r="Z382">
        <v>6.5121739130434779</v>
      </c>
      <c r="AA382">
        <v>0.98</v>
      </c>
      <c r="AB382">
        <v>18.37</v>
      </c>
      <c r="AC382">
        <v>10.199999999999999</v>
      </c>
      <c r="AD382">
        <v>4.08</v>
      </c>
      <c r="AE382">
        <v>23.08</v>
      </c>
      <c r="AF382">
        <v>2.04</v>
      </c>
      <c r="AG382">
        <v>2</v>
      </c>
      <c r="AH382">
        <v>0</v>
      </c>
      <c r="AI382">
        <v>625</v>
      </c>
      <c r="AJ382">
        <v>306000</v>
      </c>
      <c r="AK382">
        <v>4</v>
      </c>
    </row>
    <row r="383" spans="1:37" x14ac:dyDescent="0.3">
      <c r="A383" t="s">
        <v>192</v>
      </c>
      <c r="B383" t="s">
        <v>1067</v>
      </c>
      <c r="C383" t="s">
        <v>2654</v>
      </c>
      <c r="D383" t="s">
        <v>4097</v>
      </c>
      <c r="E383" t="s">
        <v>5229</v>
      </c>
      <c r="F383" t="s">
        <v>5487</v>
      </c>
      <c r="G383" t="s">
        <v>5827</v>
      </c>
      <c r="H383">
        <v>7331</v>
      </c>
      <c r="I383">
        <v>52.197120327071303</v>
      </c>
      <c r="J383">
        <v>5.9643689409078</v>
      </c>
      <c r="K383" t="s">
        <v>6913</v>
      </c>
      <c r="L383">
        <v>61.82</v>
      </c>
      <c r="M383">
        <v>21</v>
      </c>
      <c r="N383">
        <v>46</v>
      </c>
      <c r="O383">
        <v>79.5</v>
      </c>
      <c r="P383">
        <v>100</v>
      </c>
      <c r="Q383">
        <v>47.62</v>
      </c>
      <c r="R383">
        <v>165</v>
      </c>
      <c r="S383">
        <v>7.86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-1.1599999999999999</v>
      </c>
      <c r="AB383">
        <v>14.74</v>
      </c>
      <c r="AC383">
        <v>11.65</v>
      </c>
      <c r="AD383">
        <v>13.83</v>
      </c>
      <c r="AE383">
        <v>29.77</v>
      </c>
      <c r="AF383">
        <v>4.6100000000000003</v>
      </c>
      <c r="AG383">
        <v>15</v>
      </c>
      <c r="AH383">
        <v>17</v>
      </c>
      <c r="AI383">
        <v>5672</v>
      </c>
      <c r="AJ383">
        <v>156000</v>
      </c>
      <c r="AK383">
        <v>1</v>
      </c>
    </row>
    <row r="384" spans="1:37" x14ac:dyDescent="0.3">
      <c r="A384" t="s">
        <v>193</v>
      </c>
      <c r="B384" t="s">
        <v>1068</v>
      </c>
      <c r="C384" t="s">
        <v>2655</v>
      </c>
      <c r="D384" t="s">
        <v>4098</v>
      </c>
      <c r="E384" t="s">
        <v>5236</v>
      </c>
      <c r="F384" t="s">
        <v>5497</v>
      </c>
      <c r="G384" t="s">
        <v>5828</v>
      </c>
      <c r="H384">
        <v>6713</v>
      </c>
      <c r="I384">
        <v>52.031655304720999</v>
      </c>
      <c r="J384">
        <v>5.6612153644137004</v>
      </c>
      <c r="K384" t="s">
        <v>6916</v>
      </c>
      <c r="L384">
        <v>47.87</v>
      </c>
      <c r="M384">
        <v>111</v>
      </c>
      <c r="N384">
        <v>43.198198198198199</v>
      </c>
      <c r="O384">
        <v>81.900000000000006</v>
      </c>
      <c r="P384">
        <v>85.59</v>
      </c>
      <c r="Q384">
        <v>47.75</v>
      </c>
      <c r="R384">
        <v>900</v>
      </c>
      <c r="S384">
        <v>8.11</v>
      </c>
      <c r="T384">
        <v>7.06</v>
      </c>
      <c r="U384">
        <v>1.23</v>
      </c>
      <c r="V384">
        <v>1.84</v>
      </c>
      <c r="W384">
        <v>95.01058394160583</v>
      </c>
      <c r="X384">
        <v>6.4647058823529422</v>
      </c>
      <c r="Y384">
        <v>6.6013840830449828</v>
      </c>
      <c r="Z384">
        <v>6.603460207612458</v>
      </c>
      <c r="AA384">
        <v>-0.2</v>
      </c>
      <c r="AB384">
        <v>15.11</v>
      </c>
      <c r="AC384">
        <v>12.92</v>
      </c>
      <c r="AD384">
        <v>9.73</v>
      </c>
      <c r="AE384">
        <v>27.48</v>
      </c>
      <c r="AF384">
        <v>2.4900000000000002</v>
      </c>
      <c r="AG384">
        <v>19</v>
      </c>
      <c r="AH384">
        <v>16</v>
      </c>
      <c r="AI384">
        <v>6181</v>
      </c>
      <c r="AJ384">
        <v>181000</v>
      </c>
      <c r="AK384">
        <v>1</v>
      </c>
    </row>
    <row r="385" spans="1:37" x14ac:dyDescent="0.3">
      <c r="A385" t="s">
        <v>193</v>
      </c>
      <c r="B385" t="s">
        <v>1069</v>
      </c>
      <c r="C385" t="s">
        <v>2656</v>
      </c>
      <c r="D385" t="s">
        <v>4099</v>
      </c>
      <c r="E385" t="s">
        <v>5236</v>
      </c>
      <c r="F385" t="s">
        <v>5500</v>
      </c>
      <c r="G385" t="s">
        <v>5829</v>
      </c>
      <c r="H385">
        <v>6713</v>
      </c>
      <c r="I385">
        <v>52.031145039921398</v>
      </c>
      <c r="J385">
        <v>5.6636251332571996</v>
      </c>
      <c r="K385" t="s">
        <v>6916</v>
      </c>
      <c r="L385">
        <v>45.85</v>
      </c>
      <c r="M385">
        <v>111</v>
      </c>
      <c r="N385">
        <v>43.198198198198199</v>
      </c>
      <c r="O385">
        <v>81.900000000000006</v>
      </c>
      <c r="P385">
        <v>85.59</v>
      </c>
      <c r="Q385">
        <v>47.75</v>
      </c>
      <c r="R385">
        <v>458</v>
      </c>
      <c r="S385">
        <v>4.13</v>
      </c>
      <c r="T385">
        <v>4.4400000000000004</v>
      </c>
      <c r="U385">
        <v>5.65</v>
      </c>
      <c r="V385">
        <v>4.03</v>
      </c>
      <c r="W385">
        <v>0</v>
      </c>
      <c r="X385">
        <v>0</v>
      </c>
      <c r="Y385">
        <v>0</v>
      </c>
      <c r="Z385">
        <v>0</v>
      </c>
      <c r="AA385">
        <v>-0.2</v>
      </c>
      <c r="AB385">
        <v>15.11</v>
      </c>
      <c r="AC385">
        <v>12.92</v>
      </c>
      <c r="AD385">
        <v>9.73</v>
      </c>
      <c r="AE385">
        <v>27.48</v>
      </c>
      <c r="AF385">
        <v>2.4900000000000002</v>
      </c>
      <c r="AG385">
        <v>19</v>
      </c>
      <c r="AH385">
        <v>16</v>
      </c>
      <c r="AI385">
        <v>6181</v>
      </c>
      <c r="AJ385">
        <v>181000</v>
      </c>
      <c r="AK385">
        <v>1</v>
      </c>
    </row>
    <row r="386" spans="1:37" x14ac:dyDescent="0.3">
      <c r="A386" t="s">
        <v>194</v>
      </c>
      <c r="B386" t="s">
        <v>1070</v>
      </c>
      <c r="C386" t="s">
        <v>2657</v>
      </c>
      <c r="D386" t="s">
        <v>4100</v>
      </c>
      <c r="E386" t="s">
        <v>5229</v>
      </c>
      <c r="F386" t="s">
        <v>5495</v>
      </c>
      <c r="G386" t="s">
        <v>5830</v>
      </c>
      <c r="H386">
        <v>7316</v>
      </c>
      <c r="I386">
        <v>52.235285030140702</v>
      </c>
      <c r="J386">
        <v>5.9641974223118996</v>
      </c>
      <c r="K386" t="s">
        <v>6915</v>
      </c>
      <c r="L386">
        <v>51.27</v>
      </c>
      <c r="M386">
        <v>209</v>
      </c>
      <c r="N386">
        <v>41.392344497607652</v>
      </c>
      <c r="O386">
        <v>78.400000000000006</v>
      </c>
      <c r="P386">
        <v>85.17</v>
      </c>
      <c r="Q386">
        <v>64.59</v>
      </c>
      <c r="R386">
        <v>1376</v>
      </c>
      <c r="S386">
        <v>6.58</v>
      </c>
      <c r="T386">
        <v>2.3199999999999998</v>
      </c>
      <c r="U386">
        <v>2.3199999999999998</v>
      </c>
      <c r="V386">
        <v>1.97</v>
      </c>
      <c r="W386">
        <v>96.923050847457617</v>
      </c>
      <c r="X386">
        <v>6.5708196721311483</v>
      </c>
      <c r="Y386">
        <v>6.5511475409836066</v>
      </c>
      <c r="Z386">
        <v>6.7350819672131159</v>
      </c>
      <c r="AA386">
        <v>0.27</v>
      </c>
      <c r="AB386">
        <v>14.35</v>
      </c>
      <c r="AC386">
        <v>11.21</v>
      </c>
      <c r="AD386">
        <v>7.4</v>
      </c>
      <c r="AE386">
        <v>29.67</v>
      </c>
      <c r="AF386">
        <v>3.14</v>
      </c>
      <c r="AG386">
        <v>24</v>
      </c>
      <c r="AH386">
        <v>15</v>
      </c>
      <c r="AI386">
        <v>2813</v>
      </c>
      <c r="AJ386">
        <v>276000</v>
      </c>
      <c r="AK386">
        <v>2</v>
      </c>
    </row>
    <row r="387" spans="1:37" x14ac:dyDescent="0.3">
      <c r="A387" t="s">
        <v>194</v>
      </c>
      <c r="B387" t="s">
        <v>1071</v>
      </c>
      <c r="C387" t="s">
        <v>2658</v>
      </c>
      <c r="D387" t="s">
        <v>4101</v>
      </c>
      <c r="E387" t="s">
        <v>5229</v>
      </c>
      <c r="F387" t="s">
        <v>5489</v>
      </c>
      <c r="G387" t="s">
        <v>5831</v>
      </c>
      <c r="H387">
        <v>3888</v>
      </c>
      <c r="I387">
        <v>52.2560426854604</v>
      </c>
      <c r="J387">
        <v>5.7806970261800004</v>
      </c>
      <c r="K387" t="s">
        <v>6915</v>
      </c>
      <c r="L387">
        <v>44.77</v>
      </c>
      <c r="M387">
        <v>209</v>
      </c>
      <c r="N387">
        <v>41.392344497607652</v>
      </c>
      <c r="O387">
        <v>78.400000000000006</v>
      </c>
      <c r="P387">
        <v>85.17</v>
      </c>
      <c r="Q387">
        <v>64.59</v>
      </c>
      <c r="R387">
        <v>545</v>
      </c>
      <c r="S387">
        <v>2.61</v>
      </c>
      <c r="T387">
        <v>1.67</v>
      </c>
      <c r="U387">
        <v>6.88</v>
      </c>
      <c r="V387">
        <v>2.42</v>
      </c>
      <c r="W387">
        <v>100</v>
      </c>
      <c r="X387">
        <v>6.5095238095238086</v>
      </c>
      <c r="Y387">
        <v>6.4976190476190467</v>
      </c>
      <c r="Z387">
        <v>6.6071428571428559</v>
      </c>
      <c r="AA387">
        <v>0.28999999999999998</v>
      </c>
      <c r="AB387">
        <v>23.21</v>
      </c>
      <c r="AC387">
        <v>15.86</v>
      </c>
      <c r="AD387">
        <v>1</v>
      </c>
      <c r="AE387">
        <v>47.15</v>
      </c>
      <c r="AF387">
        <v>0.33</v>
      </c>
      <c r="AG387">
        <v>43</v>
      </c>
      <c r="AH387">
        <v>22</v>
      </c>
      <c r="AI387">
        <v>1352</v>
      </c>
      <c r="AJ387">
        <v>292000</v>
      </c>
      <c r="AK387">
        <v>5</v>
      </c>
    </row>
    <row r="388" spans="1:37" x14ac:dyDescent="0.3">
      <c r="A388" t="s">
        <v>194</v>
      </c>
      <c r="B388" t="s">
        <v>1072</v>
      </c>
      <c r="C388" t="s">
        <v>6962</v>
      </c>
      <c r="D388" t="s">
        <v>4102</v>
      </c>
      <c r="E388" t="s">
        <v>5229</v>
      </c>
      <c r="F388" t="s">
        <v>5495</v>
      </c>
      <c r="G388" t="s">
        <v>5832</v>
      </c>
      <c r="H388">
        <v>7316</v>
      </c>
      <c r="I388">
        <v>52.230577429618002</v>
      </c>
      <c r="J388">
        <v>5.9688982473788004</v>
      </c>
      <c r="K388" t="s">
        <v>6915</v>
      </c>
      <c r="L388">
        <v>52.202583333333394</v>
      </c>
      <c r="M388">
        <v>209</v>
      </c>
      <c r="N388">
        <v>41.392344497607652</v>
      </c>
      <c r="O388">
        <v>78.400000000000006</v>
      </c>
      <c r="P388">
        <v>85.17</v>
      </c>
      <c r="Q388">
        <v>64.59</v>
      </c>
      <c r="R388">
        <v>0</v>
      </c>
      <c r="S388">
        <v>0</v>
      </c>
      <c r="T388">
        <v>0.79</v>
      </c>
      <c r="U388">
        <v>0</v>
      </c>
      <c r="V388">
        <v>0</v>
      </c>
      <c r="W388">
        <v>100</v>
      </c>
      <c r="X388">
        <v>6.4051724137931032</v>
      </c>
      <c r="Y388">
        <v>6.4862068965517237</v>
      </c>
      <c r="Z388">
        <v>6.6517241379310343</v>
      </c>
      <c r="AA388">
        <v>0.27</v>
      </c>
      <c r="AB388">
        <v>14.35</v>
      </c>
      <c r="AC388">
        <v>11.21</v>
      </c>
      <c r="AD388">
        <v>7.4</v>
      </c>
      <c r="AE388">
        <v>29.67</v>
      </c>
      <c r="AF388">
        <v>3.14</v>
      </c>
      <c r="AG388">
        <v>24</v>
      </c>
      <c r="AH388">
        <v>15</v>
      </c>
      <c r="AI388">
        <v>2813</v>
      </c>
      <c r="AJ388">
        <v>276000</v>
      </c>
      <c r="AK388">
        <v>2</v>
      </c>
    </row>
    <row r="389" spans="1:37" x14ac:dyDescent="0.3">
      <c r="A389" t="s">
        <v>195</v>
      </c>
      <c r="B389" t="s">
        <v>1073</v>
      </c>
      <c r="C389" t="s">
        <v>2660</v>
      </c>
      <c r="D389" t="s">
        <v>4103</v>
      </c>
      <c r="E389" t="s">
        <v>5259</v>
      </c>
      <c r="F389" t="s">
        <v>5491</v>
      </c>
      <c r="G389" t="s">
        <v>5833</v>
      </c>
      <c r="H389">
        <v>9646</v>
      </c>
      <c r="I389">
        <v>53.110583625938503</v>
      </c>
      <c r="J389">
        <v>6.8664428419690999</v>
      </c>
      <c r="K389" t="s">
        <v>6910</v>
      </c>
      <c r="L389">
        <v>50.27</v>
      </c>
      <c r="M389">
        <v>175</v>
      </c>
      <c r="N389">
        <v>44.662857142857142</v>
      </c>
      <c r="O389">
        <v>81.5</v>
      </c>
      <c r="P389">
        <v>84</v>
      </c>
      <c r="Q389">
        <v>45.14</v>
      </c>
      <c r="R389">
        <v>729</v>
      </c>
      <c r="S389">
        <v>4.17</v>
      </c>
      <c r="T389">
        <v>3.82</v>
      </c>
      <c r="U389">
        <v>2.8</v>
      </c>
      <c r="V389">
        <v>15.27</v>
      </c>
      <c r="W389">
        <v>98.9</v>
      </c>
      <c r="X389">
        <v>6.5</v>
      </c>
      <c r="Y389">
        <v>6.6</v>
      </c>
      <c r="Z389">
        <v>6.7000000000000011</v>
      </c>
      <c r="AA389">
        <v>-0.3</v>
      </c>
      <c r="AB389">
        <v>19.760000000000002</v>
      </c>
      <c r="AC389">
        <v>12.44</v>
      </c>
      <c r="AD389">
        <v>4.88</v>
      </c>
      <c r="AE389">
        <v>50.66</v>
      </c>
      <c r="AF389">
        <v>0.98</v>
      </c>
      <c r="AG389">
        <v>3</v>
      </c>
      <c r="AH389">
        <v>5</v>
      </c>
      <c r="AI389">
        <v>986</v>
      </c>
      <c r="AJ389">
        <v>203000</v>
      </c>
      <c r="AK389">
        <v>4</v>
      </c>
    </row>
    <row r="390" spans="1:37" x14ac:dyDescent="0.3">
      <c r="A390" t="s">
        <v>195</v>
      </c>
      <c r="B390" t="s">
        <v>1074</v>
      </c>
      <c r="C390" t="s">
        <v>6963</v>
      </c>
      <c r="D390" t="s">
        <v>4104</v>
      </c>
      <c r="E390" t="s">
        <v>5259</v>
      </c>
      <c r="F390" t="s">
        <v>5491</v>
      </c>
      <c r="G390" t="s">
        <v>5834</v>
      </c>
      <c r="H390">
        <v>9641</v>
      </c>
      <c r="I390">
        <v>53.105558267484703</v>
      </c>
      <c r="J390">
        <v>6.8739580409723997</v>
      </c>
      <c r="K390" t="s">
        <v>6910</v>
      </c>
      <c r="L390">
        <v>45.52</v>
      </c>
      <c r="M390">
        <v>175</v>
      </c>
      <c r="N390">
        <v>44.662857142857142</v>
      </c>
      <c r="O390">
        <v>81.5</v>
      </c>
      <c r="P390">
        <v>84</v>
      </c>
      <c r="Q390">
        <v>45.14</v>
      </c>
      <c r="R390">
        <v>811</v>
      </c>
      <c r="S390">
        <v>4.63</v>
      </c>
      <c r="T390">
        <v>8.9499999999999993</v>
      </c>
      <c r="U390">
        <v>4.5900000000000007</v>
      </c>
      <c r="V390">
        <v>1.45</v>
      </c>
      <c r="W390">
        <v>91.610526315789471</v>
      </c>
      <c r="X390">
        <v>6.5143712574850303</v>
      </c>
      <c r="Y390">
        <v>6.408383233532934</v>
      </c>
      <c r="Z390">
        <v>6.6425149700598798</v>
      </c>
      <c r="AA390">
        <v>-1.56</v>
      </c>
      <c r="AB390">
        <v>11.28</v>
      </c>
      <c r="AC390">
        <v>10.039999999999999</v>
      </c>
      <c r="AD390">
        <v>7.9</v>
      </c>
      <c r="AE390">
        <v>22.82</v>
      </c>
      <c r="AF390">
        <v>4.4400000000000004</v>
      </c>
      <c r="AG390">
        <v>64</v>
      </c>
      <c r="AH390">
        <v>64</v>
      </c>
      <c r="AI390">
        <v>2309</v>
      </c>
      <c r="AJ390">
        <v>123000</v>
      </c>
      <c r="AK390">
        <v>3</v>
      </c>
    </row>
    <row r="391" spans="1:37" x14ac:dyDescent="0.3">
      <c r="A391" t="s">
        <v>195</v>
      </c>
      <c r="B391" t="s">
        <v>1075</v>
      </c>
      <c r="C391" t="s">
        <v>2662</v>
      </c>
      <c r="D391" t="s">
        <v>4105</v>
      </c>
      <c r="E391" t="s">
        <v>5259</v>
      </c>
      <c r="F391" t="s">
        <v>5492</v>
      </c>
      <c r="G391" t="s">
        <v>5835</v>
      </c>
      <c r="H391">
        <v>9641</v>
      </c>
      <c r="I391">
        <v>53.105092156598403</v>
      </c>
      <c r="J391">
        <v>6.8704366147320997</v>
      </c>
      <c r="K391" t="s">
        <v>6910</v>
      </c>
      <c r="L391">
        <v>61.83</v>
      </c>
      <c r="M391">
        <v>175</v>
      </c>
      <c r="N391">
        <v>44.662857142857142</v>
      </c>
      <c r="O391">
        <v>81.5</v>
      </c>
      <c r="P391">
        <v>84</v>
      </c>
      <c r="Q391">
        <v>45.14</v>
      </c>
      <c r="R391">
        <v>131</v>
      </c>
      <c r="S391">
        <v>0.75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-1.56</v>
      </c>
      <c r="AB391">
        <v>11.28</v>
      </c>
      <c r="AC391">
        <v>10.039999999999999</v>
      </c>
      <c r="AD391">
        <v>7.9</v>
      </c>
      <c r="AE391">
        <v>22.82</v>
      </c>
      <c r="AF391">
        <v>4.4400000000000004</v>
      </c>
      <c r="AG391">
        <v>64</v>
      </c>
      <c r="AH391">
        <v>64</v>
      </c>
      <c r="AI391">
        <v>2309</v>
      </c>
      <c r="AJ391">
        <v>123000</v>
      </c>
      <c r="AK391">
        <v>3</v>
      </c>
    </row>
    <row r="392" spans="1:37" x14ac:dyDescent="0.3">
      <c r="A392" t="s">
        <v>195</v>
      </c>
      <c r="B392" t="s">
        <v>1076</v>
      </c>
      <c r="C392" t="s">
        <v>2661</v>
      </c>
      <c r="D392" t="s">
        <v>4103</v>
      </c>
      <c r="E392" t="s">
        <v>5259</v>
      </c>
      <c r="F392" t="s">
        <v>5490</v>
      </c>
      <c r="G392" t="s">
        <v>5833</v>
      </c>
      <c r="H392">
        <v>9646</v>
      </c>
      <c r="I392">
        <v>53.110583625938503</v>
      </c>
      <c r="J392">
        <v>6.8664428419690999</v>
      </c>
      <c r="K392" t="s">
        <v>6910</v>
      </c>
      <c r="L392">
        <v>59</v>
      </c>
      <c r="M392">
        <v>175</v>
      </c>
      <c r="N392">
        <v>44.662857142857142</v>
      </c>
      <c r="O392">
        <v>81.5</v>
      </c>
      <c r="P392">
        <v>84</v>
      </c>
      <c r="Q392">
        <v>45.14</v>
      </c>
      <c r="R392">
        <v>300</v>
      </c>
      <c r="S392">
        <v>1.71</v>
      </c>
      <c r="T392">
        <v>3.63</v>
      </c>
      <c r="U392">
        <v>2.97</v>
      </c>
      <c r="V392">
        <v>0</v>
      </c>
      <c r="W392">
        <v>97.761212121212125</v>
      </c>
      <c r="X392">
        <v>6.315384615384616</v>
      </c>
      <c r="Y392">
        <v>6.3816568047337281</v>
      </c>
      <c r="Z392">
        <v>6.5721893491124259</v>
      </c>
      <c r="AA392">
        <v>-0.3</v>
      </c>
      <c r="AB392">
        <v>19.760000000000002</v>
      </c>
      <c r="AC392">
        <v>12.44</v>
      </c>
      <c r="AD392">
        <v>4.88</v>
      </c>
      <c r="AE392">
        <v>50.66</v>
      </c>
      <c r="AF392">
        <v>0.98</v>
      </c>
      <c r="AG392">
        <v>3</v>
      </c>
      <c r="AH392">
        <v>5</v>
      </c>
      <c r="AI392">
        <v>986</v>
      </c>
      <c r="AJ392">
        <v>203000</v>
      </c>
      <c r="AK392">
        <v>4</v>
      </c>
    </row>
    <row r="393" spans="1:37" x14ac:dyDescent="0.3">
      <c r="A393" t="s">
        <v>196</v>
      </c>
      <c r="B393" t="s">
        <v>1077</v>
      </c>
      <c r="C393" t="s">
        <v>2663</v>
      </c>
      <c r="D393" t="s">
        <v>4106</v>
      </c>
      <c r="E393" t="s">
        <v>5260</v>
      </c>
      <c r="F393" t="s">
        <v>5488</v>
      </c>
      <c r="G393" t="s">
        <v>5836</v>
      </c>
      <c r="H393">
        <v>9989</v>
      </c>
      <c r="I393">
        <v>53.390506779153498</v>
      </c>
      <c r="J393">
        <v>6.5578842020368997</v>
      </c>
      <c r="K393" t="s">
        <v>6910</v>
      </c>
      <c r="L393">
        <v>50.07</v>
      </c>
      <c r="M393">
        <v>114</v>
      </c>
      <c r="N393">
        <v>45.614035087719301</v>
      </c>
      <c r="O393">
        <v>77</v>
      </c>
      <c r="P393">
        <v>83.33</v>
      </c>
      <c r="Q393">
        <v>45.61</v>
      </c>
      <c r="R393">
        <v>727</v>
      </c>
      <c r="S393">
        <v>6.38</v>
      </c>
      <c r="T393">
        <v>9.33</v>
      </c>
      <c r="U393">
        <v>3.24</v>
      </c>
      <c r="V393">
        <v>0.26</v>
      </c>
      <c r="W393">
        <v>95.237383177570095</v>
      </c>
      <c r="X393">
        <v>6.4946902654867253</v>
      </c>
      <c r="Y393">
        <v>6.4132743362831857</v>
      </c>
      <c r="Z393">
        <v>6.5796460176991154</v>
      </c>
      <c r="AA393">
        <v>-1.01</v>
      </c>
      <c r="AB393">
        <v>13.53</v>
      </c>
      <c r="AC393">
        <v>9.86</v>
      </c>
      <c r="AD393">
        <v>2.75</v>
      </c>
      <c r="AE393">
        <v>28.23</v>
      </c>
      <c r="AF393">
        <v>2.75</v>
      </c>
      <c r="AG393">
        <v>12</v>
      </c>
      <c r="AH393">
        <v>10</v>
      </c>
      <c r="AI393">
        <v>1268</v>
      </c>
      <c r="AJ393">
        <v>147000</v>
      </c>
      <c r="AK393">
        <v>5</v>
      </c>
    </row>
    <row r="394" spans="1:37" x14ac:dyDescent="0.3">
      <c r="A394" t="s">
        <v>196</v>
      </c>
      <c r="B394" t="s">
        <v>1078</v>
      </c>
      <c r="C394" t="s">
        <v>2664</v>
      </c>
      <c r="D394" t="s">
        <v>4107</v>
      </c>
      <c r="E394" t="s">
        <v>5261</v>
      </c>
      <c r="F394" t="s">
        <v>5489</v>
      </c>
      <c r="G394" t="s">
        <v>5837</v>
      </c>
      <c r="H394">
        <v>9964</v>
      </c>
      <c r="I394">
        <v>53.3605353567579</v>
      </c>
      <c r="J394">
        <v>6.4199094337008997</v>
      </c>
      <c r="K394" t="s">
        <v>6910</v>
      </c>
      <c r="L394">
        <v>58.76</v>
      </c>
      <c r="M394">
        <v>114</v>
      </c>
      <c r="N394">
        <v>45.614035087719301</v>
      </c>
      <c r="O394">
        <v>77</v>
      </c>
      <c r="P394">
        <v>83.33</v>
      </c>
      <c r="Q394">
        <v>45.61</v>
      </c>
      <c r="R394">
        <v>177</v>
      </c>
      <c r="S394">
        <v>1.55</v>
      </c>
      <c r="T394">
        <v>2.17</v>
      </c>
      <c r="U394">
        <v>0.54</v>
      </c>
      <c r="V394">
        <v>0.54</v>
      </c>
      <c r="W394">
        <v>98.2</v>
      </c>
      <c r="X394">
        <v>6.322222222222222</v>
      </c>
      <c r="Y394">
        <v>6.5740740740740744</v>
      </c>
      <c r="Z394">
        <v>6.507407407407408</v>
      </c>
      <c r="AA394">
        <v>-0.94</v>
      </c>
      <c r="AB394">
        <v>12.77</v>
      </c>
      <c r="AC394">
        <v>10.64</v>
      </c>
      <c r="AD394">
        <v>2.84</v>
      </c>
      <c r="AE394">
        <v>31.82</v>
      </c>
      <c r="AF394">
        <v>5.67</v>
      </c>
      <c r="AG394">
        <v>19</v>
      </c>
      <c r="AH394">
        <v>4</v>
      </c>
      <c r="AI394">
        <v>1106</v>
      </c>
      <c r="AJ394">
        <v>145000</v>
      </c>
      <c r="AK394">
        <v>5</v>
      </c>
    </row>
    <row r="395" spans="1:37" x14ac:dyDescent="0.3">
      <c r="A395" t="s">
        <v>196</v>
      </c>
      <c r="B395" t="s">
        <v>1079</v>
      </c>
      <c r="C395" t="s">
        <v>2665</v>
      </c>
      <c r="D395" t="s">
        <v>4108</v>
      </c>
      <c r="E395" t="s">
        <v>5260</v>
      </c>
      <c r="F395" t="s">
        <v>5489</v>
      </c>
      <c r="G395" t="s">
        <v>5838</v>
      </c>
      <c r="H395">
        <v>9981</v>
      </c>
      <c r="I395">
        <v>53.404154702806999</v>
      </c>
      <c r="J395">
        <v>6.6746001264321002</v>
      </c>
      <c r="K395" t="s">
        <v>6910</v>
      </c>
      <c r="L395">
        <v>54.16</v>
      </c>
      <c r="M395">
        <v>114</v>
      </c>
      <c r="N395">
        <v>45.614035087719301</v>
      </c>
      <c r="O395">
        <v>77</v>
      </c>
      <c r="P395">
        <v>83.33</v>
      </c>
      <c r="Q395">
        <v>45.61</v>
      </c>
      <c r="R395">
        <v>444</v>
      </c>
      <c r="S395">
        <v>3.89</v>
      </c>
      <c r="T395">
        <v>9.5500000000000007</v>
      </c>
      <c r="U395">
        <v>0.85000000000000009</v>
      </c>
      <c r="V395">
        <v>1.91</v>
      </c>
      <c r="W395">
        <v>81.246078431372553</v>
      </c>
      <c r="X395">
        <v>6.2015748031496063</v>
      </c>
      <c r="Y395">
        <v>5.9086614173228336</v>
      </c>
      <c r="Z395">
        <v>6.254330708661417</v>
      </c>
      <c r="AA395">
        <v>-2.54</v>
      </c>
      <c r="AB395">
        <v>14.44</v>
      </c>
      <c r="AC395">
        <v>10.81</v>
      </c>
      <c r="AD395">
        <v>4.8099999999999996</v>
      </c>
      <c r="AE395">
        <v>28.81</v>
      </c>
      <c r="AF395">
        <v>4.18</v>
      </c>
      <c r="AG395">
        <v>16</v>
      </c>
      <c r="AH395">
        <v>32</v>
      </c>
      <c r="AI395">
        <v>1235</v>
      </c>
      <c r="AJ395">
        <v>141000</v>
      </c>
      <c r="AK395">
        <v>4</v>
      </c>
    </row>
    <row r="396" spans="1:37" x14ac:dyDescent="0.3">
      <c r="A396" t="s">
        <v>120</v>
      </c>
      <c r="B396" t="s">
        <v>1080</v>
      </c>
      <c r="C396" t="s">
        <v>2502</v>
      </c>
      <c r="D396" t="s">
        <v>4109</v>
      </c>
      <c r="E396" t="s">
        <v>5262</v>
      </c>
      <c r="F396" t="s">
        <v>5497</v>
      </c>
      <c r="G396" t="s">
        <v>5839</v>
      </c>
      <c r="H396">
        <v>9725</v>
      </c>
      <c r="I396">
        <v>53.208232350957303</v>
      </c>
      <c r="J396">
        <v>6.5673549077126001</v>
      </c>
      <c r="K396" t="s">
        <v>6911</v>
      </c>
      <c r="L396">
        <v>39.299999999999997</v>
      </c>
      <c r="M396">
        <v>201</v>
      </c>
      <c r="N396">
        <v>44.069651741293526</v>
      </c>
      <c r="O396">
        <v>71.599999999999994</v>
      </c>
      <c r="P396">
        <v>78.61</v>
      </c>
      <c r="Q396">
        <v>44.78</v>
      </c>
      <c r="R396">
        <v>882</v>
      </c>
      <c r="S396">
        <v>4.3899999999999997</v>
      </c>
      <c r="T396">
        <v>9.0499999999999989</v>
      </c>
      <c r="U396">
        <v>6.45</v>
      </c>
      <c r="V396">
        <v>21.04</v>
      </c>
      <c r="W396">
        <v>93.309999999999988</v>
      </c>
      <c r="X396">
        <v>6.4598837209302333</v>
      </c>
      <c r="Y396">
        <v>6.6005813953488373</v>
      </c>
      <c r="Z396">
        <v>6.6581395348837198</v>
      </c>
      <c r="AA396">
        <v>0.42</v>
      </c>
      <c r="AB396">
        <v>5.67</v>
      </c>
      <c r="AC396">
        <v>32.51</v>
      </c>
      <c r="AD396">
        <v>7.47</v>
      </c>
      <c r="AE396">
        <v>7.18</v>
      </c>
      <c r="AF396">
        <v>3.45</v>
      </c>
      <c r="AG396">
        <v>19</v>
      </c>
      <c r="AH396">
        <v>11</v>
      </c>
      <c r="AI396">
        <v>8550</v>
      </c>
      <c r="AJ396">
        <v>157000</v>
      </c>
      <c r="AK396">
        <v>1</v>
      </c>
    </row>
    <row r="397" spans="1:37" x14ac:dyDescent="0.3">
      <c r="A397" t="s">
        <v>41</v>
      </c>
      <c r="B397" t="s">
        <v>1081</v>
      </c>
      <c r="C397" t="s">
        <v>2666</v>
      </c>
      <c r="D397" t="s">
        <v>4110</v>
      </c>
      <c r="E397" t="s">
        <v>5263</v>
      </c>
      <c r="F397" t="s">
        <v>5492</v>
      </c>
      <c r="G397" t="s">
        <v>5840</v>
      </c>
      <c r="H397">
        <v>9951</v>
      </c>
      <c r="I397">
        <v>53.3293744903483</v>
      </c>
      <c r="J397">
        <v>6.5239185228801997</v>
      </c>
      <c r="K397" t="s">
        <v>6911</v>
      </c>
      <c r="L397">
        <v>54.96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615</v>
      </c>
      <c r="S397">
        <v>0</v>
      </c>
      <c r="T397">
        <v>2.2799999999999998</v>
      </c>
      <c r="U397">
        <v>2.12</v>
      </c>
      <c r="V397">
        <v>2.2799999999999998</v>
      </c>
      <c r="W397">
        <v>98.057142857142864</v>
      </c>
      <c r="X397">
        <v>6.6319999999999997</v>
      </c>
      <c r="Y397">
        <v>6.6826666666666661</v>
      </c>
      <c r="Z397">
        <v>6.7653333333333334</v>
      </c>
      <c r="AA397">
        <v>-0.5</v>
      </c>
      <c r="AB397">
        <v>18.600000000000001</v>
      </c>
      <c r="AC397">
        <v>11.51</v>
      </c>
      <c r="AD397">
        <v>2.88</v>
      </c>
      <c r="AE397">
        <v>38.49</v>
      </c>
      <c r="AF397">
        <v>2.27</v>
      </c>
      <c r="AG397">
        <v>27</v>
      </c>
      <c r="AH397">
        <v>12</v>
      </c>
      <c r="AI397">
        <v>2612</v>
      </c>
      <c r="AJ397">
        <v>175000</v>
      </c>
      <c r="AK397">
        <v>4</v>
      </c>
    </row>
    <row r="398" spans="1:37" x14ac:dyDescent="0.3">
      <c r="A398" t="s">
        <v>41</v>
      </c>
      <c r="B398" t="s">
        <v>1082</v>
      </c>
      <c r="C398" t="s">
        <v>2667</v>
      </c>
      <c r="D398" t="s">
        <v>4111</v>
      </c>
      <c r="E398" t="s">
        <v>5264</v>
      </c>
      <c r="F398" t="s">
        <v>5490</v>
      </c>
      <c r="G398" t="s">
        <v>5841</v>
      </c>
      <c r="H398">
        <v>9821</v>
      </c>
      <c r="I398">
        <v>53.218806937001901</v>
      </c>
      <c r="J398">
        <v>6.3405176753588002</v>
      </c>
      <c r="K398" t="s">
        <v>6911</v>
      </c>
      <c r="L398">
        <v>61.83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317</v>
      </c>
      <c r="S398">
        <v>0</v>
      </c>
      <c r="T398">
        <v>2.2999999999999998</v>
      </c>
      <c r="U398">
        <v>4.8899999999999997</v>
      </c>
      <c r="V398">
        <v>2.2999999999999998</v>
      </c>
      <c r="W398">
        <v>96.234042553191486</v>
      </c>
      <c r="X398">
        <v>6.3938775510204104</v>
      </c>
      <c r="Y398">
        <v>6.5928571428571416</v>
      </c>
      <c r="Z398">
        <v>6.591836734693878</v>
      </c>
      <c r="AA398">
        <v>0.23</v>
      </c>
      <c r="AB398">
        <v>18.690000000000001</v>
      </c>
      <c r="AC398">
        <v>13.49</v>
      </c>
      <c r="AD398">
        <v>0.35</v>
      </c>
      <c r="AE398">
        <v>46.79</v>
      </c>
      <c r="AF398">
        <v>0.69</v>
      </c>
      <c r="AG398">
        <v>4</v>
      </c>
      <c r="AH398">
        <v>0</v>
      </c>
      <c r="AI398">
        <v>573</v>
      </c>
      <c r="AJ398">
        <v>213000</v>
      </c>
      <c r="AK398">
        <v>5</v>
      </c>
    </row>
    <row r="399" spans="1:37" x14ac:dyDescent="0.3">
      <c r="A399" t="s">
        <v>41</v>
      </c>
      <c r="B399" t="s">
        <v>1083</v>
      </c>
      <c r="C399" t="s">
        <v>2313</v>
      </c>
      <c r="D399" t="s">
        <v>4112</v>
      </c>
      <c r="E399" t="s">
        <v>5263</v>
      </c>
      <c r="F399" t="s">
        <v>5487</v>
      </c>
      <c r="G399" t="s">
        <v>5842</v>
      </c>
      <c r="H399">
        <v>9951</v>
      </c>
      <c r="I399">
        <v>53.3354326316773</v>
      </c>
      <c r="J399">
        <v>6.5303810243251998</v>
      </c>
      <c r="K399" t="s">
        <v>6911</v>
      </c>
      <c r="L399">
        <v>56.97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165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-0.5</v>
      </c>
      <c r="AB399">
        <v>18.600000000000001</v>
      </c>
      <c r="AC399">
        <v>11.51</v>
      </c>
      <c r="AD399">
        <v>2.88</v>
      </c>
      <c r="AE399">
        <v>38.49</v>
      </c>
      <c r="AF399">
        <v>2.27</v>
      </c>
      <c r="AG399">
        <v>27</v>
      </c>
      <c r="AH399">
        <v>12</v>
      </c>
      <c r="AI399">
        <v>2612</v>
      </c>
      <c r="AJ399">
        <v>175000</v>
      </c>
      <c r="AK399">
        <v>4</v>
      </c>
    </row>
    <row r="400" spans="1:37" x14ac:dyDescent="0.3">
      <c r="A400" t="s">
        <v>85</v>
      </c>
      <c r="B400" t="s">
        <v>1084</v>
      </c>
      <c r="C400" t="s">
        <v>2417</v>
      </c>
      <c r="D400" t="s">
        <v>4113</v>
      </c>
      <c r="E400" t="s">
        <v>5265</v>
      </c>
      <c r="F400" t="s">
        <v>5489</v>
      </c>
      <c r="G400" t="s">
        <v>5843</v>
      </c>
      <c r="H400">
        <v>9843</v>
      </c>
      <c r="I400">
        <v>53.261569694977197</v>
      </c>
      <c r="J400">
        <v>6.3076835485069003</v>
      </c>
      <c r="K400" t="s">
        <v>6913</v>
      </c>
      <c r="L400">
        <v>58.78</v>
      </c>
      <c r="M400">
        <v>120</v>
      </c>
      <c r="N400">
        <v>44.43333333333333</v>
      </c>
      <c r="O400">
        <v>77.5</v>
      </c>
      <c r="P400">
        <v>93.33</v>
      </c>
      <c r="Q400">
        <v>47.5</v>
      </c>
      <c r="R400">
        <v>262</v>
      </c>
      <c r="S400">
        <v>2.1800000000000002</v>
      </c>
      <c r="T400">
        <v>2.11</v>
      </c>
      <c r="U400">
        <v>9.15</v>
      </c>
      <c r="V400">
        <v>7.75</v>
      </c>
      <c r="W400">
        <v>100</v>
      </c>
      <c r="X400">
        <v>6.5450980392156861</v>
      </c>
      <c r="Y400">
        <v>6.5647058823529401</v>
      </c>
      <c r="Z400">
        <v>6.7470588235294118</v>
      </c>
      <c r="AA400">
        <v>-0.34</v>
      </c>
      <c r="AB400">
        <v>17.55</v>
      </c>
      <c r="AC400">
        <v>11.75</v>
      </c>
      <c r="AD400">
        <v>3.07</v>
      </c>
      <c r="AE400">
        <v>37.14</v>
      </c>
      <c r="AF400">
        <v>1.36</v>
      </c>
      <c r="AG400">
        <v>10</v>
      </c>
      <c r="AH400">
        <v>1</v>
      </c>
      <c r="AI400">
        <v>1569</v>
      </c>
      <c r="AJ400">
        <v>176000</v>
      </c>
      <c r="AK400">
        <v>5</v>
      </c>
    </row>
    <row r="401" spans="1:37" x14ac:dyDescent="0.3">
      <c r="A401" t="s">
        <v>197</v>
      </c>
      <c r="B401" t="s">
        <v>1085</v>
      </c>
      <c r="C401" t="s">
        <v>2668</v>
      </c>
      <c r="D401" t="s">
        <v>4114</v>
      </c>
      <c r="E401" t="s">
        <v>5262</v>
      </c>
      <c r="F401" t="s">
        <v>5499</v>
      </c>
      <c r="G401" t="s">
        <v>5844</v>
      </c>
      <c r="H401">
        <v>9727</v>
      </c>
      <c r="I401">
        <v>53.208105577262899</v>
      </c>
      <c r="J401">
        <v>6.5509884176032003</v>
      </c>
      <c r="K401" t="s">
        <v>6913</v>
      </c>
      <c r="L401">
        <v>52.74</v>
      </c>
      <c r="M401">
        <v>65</v>
      </c>
      <c r="N401">
        <v>43.07692307692308</v>
      </c>
      <c r="O401">
        <v>73.599999999999994</v>
      </c>
      <c r="P401">
        <v>78.459999999999994</v>
      </c>
      <c r="Q401">
        <v>40</v>
      </c>
      <c r="R401">
        <v>742</v>
      </c>
      <c r="S401">
        <v>11.42</v>
      </c>
      <c r="T401">
        <v>5.5</v>
      </c>
      <c r="U401">
        <v>0.94000000000000006</v>
      </c>
      <c r="V401">
        <v>0</v>
      </c>
      <c r="W401">
        <v>94.929411764705875</v>
      </c>
      <c r="X401">
        <v>6.85</v>
      </c>
      <c r="Y401">
        <v>6.7157407407407401</v>
      </c>
      <c r="Z401">
        <v>6.9444444444444446</v>
      </c>
      <c r="AA401">
        <v>-0.24</v>
      </c>
      <c r="AB401">
        <v>13.5</v>
      </c>
      <c r="AC401">
        <v>23.01</v>
      </c>
      <c r="AD401">
        <v>5.43</v>
      </c>
      <c r="AE401">
        <v>19.260000000000002</v>
      </c>
      <c r="AF401">
        <v>3.08</v>
      </c>
      <c r="AG401">
        <v>18</v>
      </c>
      <c r="AH401">
        <v>20</v>
      </c>
      <c r="AI401">
        <v>7167</v>
      </c>
      <c r="AJ401">
        <v>192000</v>
      </c>
      <c r="AK401">
        <v>2</v>
      </c>
    </row>
    <row r="402" spans="1:37" x14ac:dyDescent="0.3">
      <c r="A402" t="s">
        <v>198</v>
      </c>
      <c r="B402" t="s">
        <v>1086</v>
      </c>
      <c r="C402" t="s">
        <v>2669</v>
      </c>
      <c r="D402" t="s">
        <v>4115</v>
      </c>
      <c r="E402" t="s">
        <v>5266</v>
      </c>
      <c r="F402" t="s">
        <v>5497</v>
      </c>
      <c r="G402" t="s">
        <v>5845</v>
      </c>
      <c r="H402">
        <v>9751</v>
      </c>
      <c r="I402">
        <v>53.184762601748702</v>
      </c>
      <c r="J402">
        <v>6.5936249090823003</v>
      </c>
      <c r="K402" t="s">
        <v>6916</v>
      </c>
      <c r="L402">
        <v>50</v>
      </c>
      <c r="M402">
        <v>114</v>
      </c>
      <c r="N402">
        <v>48.271929824561397</v>
      </c>
      <c r="O402">
        <v>73.8</v>
      </c>
      <c r="P402">
        <v>83.33</v>
      </c>
      <c r="Q402">
        <v>37.72</v>
      </c>
      <c r="R402">
        <v>1316</v>
      </c>
      <c r="S402">
        <v>11.54</v>
      </c>
      <c r="T402">
        <v>8.42</v>
      </c>
      <c r="U402">
        <v>1.22</v>
      </c>
      <c r="V402">
        <v>4.82</v>
      </c>
      <c r="W402">
        <v>90.946861924686189</v>
      </c>
      <c r="X402">
        <v>6.6260377358490574</v>
      </c>
      <c r="Y402">
        <v>6.3218867924528306</v>
      </c>
      <c r="Z402">
        <v>6.6226415094339632</v>
      </c>
      <c r="AA402">
        <v>0.71</v>
      </c>
      <c r="AB402">
        <v>21.5</v>
      </c>
      <c r="AC402">
        <v>6.25</v>
      </c>
      <c r="AD402">
        <v>2.5</v>
      </c>
      <c r="AE402">
        <v>40.409999999999997</v>
      </c>
      <c r="AF402">
        <v>1</v>
      </c>
      <c r="AG402">
        <v>5</v>
      </c>
      <c r="AH402">
        <v>4</v>
      </c>
      <c r="AI402">
        <v>530</v>
      </c>
      <c r="AJ402">
        <v>402000</v>
      </c>
      <c r="AK402">
        <v>4</v>
      </c>
    </row>
    <row r="403" spans="1:37" x14ac:dyDescent="0.3">
      <c r="A403" t="s">
        <v>199</v>
      </c>
      <c r="B403" t="s">
        <v>1087</v>
      </c>
      <c r="C403" t="s">
        <v>2670</v>
      </c>
      <c r="D403" t="s">
        <v>4116</v>
      </c>
      <c r="E403" t="s">
        <v>5267</v>
      </c>
      <c r="F403" t="s">
        <v>5491</v>
      </c>
      <c r="G403" t="s">
        <v>5846</v>
      </c>
      <c r="H403">
        <v>9503</v>
      </c>
      <c r="I403">
        <v>52.986388801400899</v>
      </c>
      <c r="J403">
        <v>6.9509525771021003</v>
      </c>
      <c r="K403" t="s">
        <v>6916</v>
      </c>
      <c r="L403">
        <v>52.17</v>
      </c>
      <c r="M403">
        <v>245</v>
      </c>
      <c r="N403">
        <v>47.081632653061227</v>
      </c>
      <c r="O403">
        <v>82</v>
      </c>
      <c r="P403">
        <v>87.35</v>
      </c>
      <c r="Q403">
        <v>52.24</v>
      </c>
      <c r="R403">
        <v>618</v>
      </c>
      <c r="S403">
        <v>2.52</v>
      </c>
      <c r="T403">
        <v>12.25</v>
      </c>
      <c r="U403">
        <v>1.66</v>
      </c>
      <c r="V403">
        <v>0.76</v>
      </c>
      <c r="W403">
        <v>90.104145077720219</v>
      </c>
      <c r="X403">
        <v>6.4065116279069754</v>
      </c>
      <c r="Y403">
        <v>6.3837209302325579</v>
      </c>
      <c r="Z403">
        <v>6.5553488372093014</v>
      </c>
      <c r="AA403">
        <v>-2.31</v>
      </c>
      <c r="AB403">
        <v>13.08</v>
      </c>
      <c r="AC403">
        <v>11.19</v>
      </c>
      <c r="AD403">
        <v>2.39</v>
      </c>
      <c r="AE403">
        <v>31.58</v>
      </c>
      <c r="AF403">
        <v>3.77</v>
      </c>
      <c r="AG403">
        <v>31</v>
      </c>
      <c r="AH403">
        <v>11</v>
      </c>
      <c r="AI403">
        <v>1611</v>
      </c>
      <c r="AJ403">
        <v>145000</v>
      </c>
      <c r="AK403">
        <v>4</v>
      </c>
    </row>
    <row r="404" spans="1:37" x14ac:dyDescent="0.3">
      <c r="A404" t="s">
        <v>199</v>
      </c>
      <c r="B404" t="s">
        <v>1088</v>
      </c>
      <c r="C404" t="s">
        <v>2671</v>
      </c>
      <c r="D404" t="s">
        <v>4117</v>
      </c>
      <c r="E404" t="s">
        <v>5268</v>
      </c>
      <c r="F404" t="s">
        <v>5494</v>
      </c>
      <c r="G404" t="s">
        <v>5847</v>
      </c>
      <c r="H404">
        <v>9675</v>
      </c>
      <c r="I404">
        <v>53.152721431393203</v>
      </c>
      <c r="J404">
        <v>7.0417124487666998</v>
      </c>
      <c r="K404" t="s">
        <v>6916</v>
      </c>
      <c r="L404">
        <v>45.17</v>
      </c>
      <c r="M404">
        <v>245</v>
      </c>
      <c r="N404">
        <v>47.081632653061227</v>
      </c>
      <c r="O404">
        <v>82</v>
      </c>
      <c r="P404">
        <v>87.35</v>
      </c>
      <c r="Q404">
        <v>52.24</v>
      </c>
      <c r="R404">
        <v>507</v>
      </c>
      <c r="S404">
        <v>2.0699999999999998</v>
      </c>
      <c r="T404">
        <v>3.56</v>
      </c>
      <c r="U404">
        <v>1.1299999999999999</v>
      </c>
      <c r="V404">
        <v>1.1299999999999999</v>
      </c>
      <c r="W404">
        <v>98.496874999999989</v>
      </c>
      <c r="X404">
        <v>6.29</v>
      </c>
      <c r="Y404">
        <v>6.5630769230769221</v>
      </c>
      <c r="Z404">
        <v>6.5653846153846152</v>
      </c>
      <c r="AA404">
        <v>-2.15</v>
      </c>
      <c r="AB404">
        <v>16.7</v>
      </c>
      <c r="AC404">
        <v>10.42</v>
      </c>
      <c r="AD404">
        <v>4.28</v>
      </c>
      <c r="AE404">
        <v>35.020000000000003</v>
      </c>
      <c r="AF404">
        <v>4.28</v>
      </c>
      <c r="AG404">
        <v>18</v>
      </c>
      <c r="AH404">
        <v>13</v>
      </c>
      <c r="AI404">
        <v>2673</v>
      </c>
      <c r="AJ404">
        <v>131000</v>
      </c>
      <c r="AK404">
        <v>3</v>
      </c>
    </row>
    <row r="405" spans="1:37" x14ac:dyDescent="0.3">
      <c r="A405" t="s">
        <v>199</v>
      </c>
      <c r="B405" t="s">
        <v>1089</v>
      </c>
      <c r="C405" t="s">
        <v>6964</v>
      </c>
      <c r="D405" t="s">
        <v>4118</v>
      </c>
      <c r="E405" t="s">
        <v>5259</v>
      </c>
      <c r="F405" t="s">
        <v>5489</v>
      </c>
      <c r="G405" t="s">
        <v>5848</v>
      </c>
      <c r="H405">
        <v>9641</v>
      </c>
      <c r="I405">
        <v>53.108784114787902</v>
      </c>
      <c r="J405">
        <v>6.8746427013054996</v>
      </c>
      <c r="K405" t="s">
        <v>6916</v>
      </c>
      <c r="L405">
        <v>52.91</v>
      </c>
      <c r="M405">
        <v>245</v>
      </c>
      <c r="N405">
        <v>47.081632653061227</v>
      </c>
      <c r="O405">
        <v>82</v>
      </c>
      <c r="P405">
        <v>87.35</v>
      </c>
      <c r="Q405">
        <v>52.24</v>
      </c>
      <c r="R405">
        <v>206</v>
      </c>
      <c r="S405">
        <v>0.84</v>
      </c>
      <c r="T405">
        <v>3.54</v>
      </c>
      <c r="U405">
        <v>1.01</v>
      </c>
      <c r="V405">
        <v>7.580000000000001</v>
      </c>
      <c r="W405">
        <v>100</v>
      </c>
      <c r="X405">
        <v>6.4933333333333341</v>
      </c>
      <c r="Y405">
        <v>6.5966666666666658</v>
      </c>
      <c r="Z405">
        <v>6.5999999999999988</v>
      </c>
      <c r="AA405">
        <v>-1.56</v>
      </c>
      <c r="AB405">
        <v>11.28</v>
      </c>
      <c r="AC405">
        <v>10.039999999999999</v>
      </c>
      <c r="AD405">
        <v>7.9</v>
      </c>
      <c r="AE405">
        <v>22.82</v>
      </c>
      <c r="AF405">
        <v>4.4400000000000004</v>
      </c>
      <c r="AG405">
        <v>64</v>
      </c>
      <c r="AH405">
        <v>64</v>
      </c>
      <c r="AI405">
        <v>2309</v>
      </c>
      <c r="AJ405">
        <v>123000</v>
      </c>
      <c r="AK405">
        <v>3</v>
      </c>
    </row>
    <row r="406" spans="1:37" x14ac:dyDescent="0.3">
      <c r="A406" t="s">
        <v>199</v>
      </c>
      <c r="B406" t="s">
        <v>1090</v>
      </c>
      <c r="C406" t="s">
        <v>2673</v>
      </c>
      <c r="D406" t="s">
        <v>4119</v>
      </c>
      <c r="E406" t="s">
        <v>5267</v>
      </c>
      <c r="F406" t="s">
        <v>5490</v>
      </c>
      <c r="G406" t="s">
        <v>5849</v>
      </c>
      <c r="H406">
        <v>9501</v>
      </c>
      <c r="I406">
        <v>52.9929349358138</v>
      </c>
      <c r="J406">
        <v>6.9494251694889</v>
      </c>
      <c r="K406" t="s">
        <v>6916</v>
      </c>
      <c r="L406">
        <v>50.49</v>
      </c>
      <c r="M406">
        <v>245</v>
      </c>
      <c r="N406">
        <v>47.081632653061227</v>
      </c>
      <c r="O406">
        <v>82</v>
      </c>
      <c r="P406">
        <v>87.35</v>
      </c>
      <c r="Q406">
        <v>52.24</v>
      </c>
      <c r="R406">
        <v>507</v>
      </c>
      <c r="S406">
        <v>2.0699999999999998</v>
      </c>
      <c r="T406">
        <v>3.58</v>
      </c>
      <c r="U406">
        <v>0</v>
      </c>
      <c r="V406">
        <v>25.47</v>
      </c>
      <c r="W406">
        <v>0</v>
      </c>
      <c r="X406">
        <v>0</v>
      </c>
      <c r="Y406">
        <v>0</v>
      </c>
      <c r="Z406">
        <v>0</v>
      </c>
      <c r="AA406">
        <v>-3.69</v>
      </c>
      <c r="AB406">
        <v>14.18</v>
      </c>
      <c r="AC406">
        <v>9.9499999999999993</v>
      </c>
      <c r="AD406">
        <v>4.43</v>
      </c>
      <c r="AE406">
        <v>27.22</v>
      </c>
      <c r="AF406">
        <v>4.95</v>
      </c>
      <c r="AG406">
        <v>36</v>
      </c>
      <c r="AH406">
        <v>40</v>
      </c>
      <c r="AI406">
        <v>2877</v>
      </c>
      <c r="AJ406">
        <v>141000</v>
      </c>
      <c r="AK406">
        <v>3</v>
      </c>
    </row>
    <row r="407" spans="1:37" x14ac:dyDescent="0.3">
      <c r="A407" t="s">
        <v>199</v>
      </c>
      <c r="B407" t="s">
        <v>1091</v>
      </c>
      <c r="C407" t="s">
        <v>2674</v>
      </c>
      <c r="D407" t="s">
        <v>4117</v>
      </c>
      <c r="E407" t="s">
        <v>5268</v>
      </c>
      <c r="F407" t="s">
        <v>5490</v>
      </c>
      <c r="G407" t="s">
        <v>5847</v>
      </c>
      <c r="H407">
        <v>9675</v>
      </c>
      <c r="I407">
        <v>53.152721431393203</v>
      </c>
      <c r="J407">
        <v>7.0417124487666998</v>
      </c>
      <c r="K407" t="s">
        <v>6916</v>
      </c>
      <c r="L407">
        <v>52.202583333333394</v>
      </c>
      <c r="M407">
        <v>245</v>
      </c>
      <c r="N407">
        <v>47.081632653061227</v>
      </c>
      <c r="O407">
        <v>82</v>
      </c>
      <c r="P407">
        <v>87.35</v>
      </c>
      <c r="Q407">
        <v>52.24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-2.15</v>
      </c>
      <c r="AB407">
        <v>16.7</v>
      </c>
      <c r="AC407">
        <v>10.42</v>
      </c>
      <c r="AD407">
        <v>4.28</v>
      </c>
      <c r="AE407">
        <v>35.020000000000003</v>
      </c>
      <c r="AF407">
        <v>4.28</v>
      </c>
      <c r="AG407">
        <v>18</v>
      </c>
      <c r="AH407">
        <v>13</v>
      </c>
      <c r="AI407">
        <v>2673</v>
      </c>
      <c r="AJ407">
        <v>131000</v>
      </c>
      <c r="AK407">
        <v>3</v>
      </c>
    </row>
    <row r="408" spans="1:37" x14ac:dyDescent="0.3">
      <c r="A408" t="s">
        <v>199</v>
      </c>
      <c r="B408" t="s">
        <v>1092</v>
      </c>
      <c r="C408" t="s">
        <v>2675</v>
      </c>
      <c r="D408" t="s">
        <v>4120</v>
      </c>
      <c r="E408" t="s">
        <v>5267</v>
      </c>
      <c r="F408" t="s">
        <v>5489</v>
      </c>
      <c r="G408" t="s">
        <v>5850</v>
      </c>
      <c r="H408">
        <v>9591</v>
      </c>
      <c r="I408">
        <v>53.036792323103199</v>
      </c>
      <c r="J408">
        <v>7.0395089094429997</v>
      </c>
      <c r="K408" t="s">
        <v>6916</v>
      </c>
      <c r="L408">
        <v>42.21</v>
      </c>
      <c r="M408">
        <v>245</v>
      </c>
      <c r="N408">
        <v>47.081632653061227</v>
      </c>
      <c r="O408">
        <v>82</v>
      </c>
      <c r="P408">
        <v>87.35</v>
      </c>
      <c r="Q408">
        <v>52.24</v>
      </c>
      <c r="R408">
        <v>262</v>
      </c>
      <c r="S408">
        <v>1.07</v>
      </c>
      <c r="T408">
        <v>2.73</v>
      </c>
      <c r="U408">
        <v>0.77999999999999992</v>
      </c>
      <c r="V408">
        <v>12.89</v>
      </c>
      <c r="W408">
        <v>97.4</v>
      </c>
      <c r="X408">
        <v>6.6</v>
      </c>
      <c r="Y408">
        <v>6.7</v>
      </c>
      <c r="Z408">
        <v>6.8</v>
      </c>
      <c r="AA408">
        <v>-1.67</v>
      </c>
      <c r="AB408">
        <v>16.38</v>
      </c>
      <c r="AC408">
        <v>9.58</v>
      </c>
      <c r="AD408">
        <v>0.87</v>
      </c>
      <c r="AE408">
        <v>35</v>
      </c>
      <c r="AF408">
        <v>1.05</v>
      </c>
      <c r="AG408">
        <v>5</v>
      </c>
      <c r="AH408">
        <v>7</v>
      </c>
      <c r="AI408">
        <v>582</v>
      </c>
      <c r="AJ408">
        <v>168000</v>
      </c>
      <c r="AK408">
        <v>5</v>
      </c>
    </row>
    <row r="409" spans="1:37" x14ac:dyDescent="0.3">
      <c r="A409" t="s">
        <v>199</v>
      </c>
      <c r="B409" t="s">
        <v>1093</v>
      </c>
      <c r="C409" t="s">
        <v>2676</v>
      </c>
      <c r="D409" t="s">
        <v>4121</v>
      </c>
      <c r="E409" t="s">
        <v>5267</v>
      </c>
      <c r="F409" t="s">
        <v>5490</v>
      </c>
      <c r="G409" t="s">
        <v>5851</v>
      </c>
      <c r="H409">
        <v>9502</v>
      </c>
      <c r="I409">
        <v>52.990613628696302</v>
      </c>
      <c r="J409">
        <v>6.9680083446134002</v>
      </c>
      <c r="K409" t="s">
        <v>6916</v>
      </c>
      <c r="L409">
        <v>55.15</v>
      </c>
      <c r="M409">
        <v>245</v>
      </c>
      <c r="N409">
        <v>47.081632653061227</v>
      </c>
      <c r="O409">
        <v>82</v>
      </c>
      <c r="P409">
        <v>87.35</v>
      </c>
      <c r="Q409">
        <v>52.24</v>
      </c>
      <c r="R409">
        <v>408</v>
      </c>
      <c r="S409">
        <v>1.67</v>
      </c>
      <c r="T409">
        <v>3.41</v>
      </c>
      <c r="U409">
        <v>1.1399999999999999</v>
      </c>
      <c r="V409">
        <v>1.82</v>
      </c>
      <c r="W409">
        <v>96.983944954128447</v>
      </c>
      <c r="X409">
        <v>6.6413333333333338</v>
      </c>
      <c r="Y409">
        <v>6.6657777777777776</v>
      </c>
      <c r="Z409">
        <v>6.7737777777777772</v>
      </c>
      <c r="AA409">
        <v>-1.28</v>
      </c>
      <c r="AB409">
        <v>15.26</v>
      </c>
      <c r="AC409">
        <v>11.77</v>
      </c>
      <c r="AD409">
        <v>2.62</v>
      </c>
      <c r="AE409">
        <v>35.1</v>
      </c>
      <c r="AF409">
        <v>3.84</v>
      </c>
      <c r="AG409">
        <v>10</v>
      </c>
      <c r="AH409">
        <v>10</v>
      </c>
      <c r="AI409">
        <v>1897</v>
      </c>
      <c r="AJ409">
        <v>143000</v>
      </c>
      <c r="AK409">
        <v>4</v>
      </c>
    </row>
    <row r="410" spans="1:37" x14ac:dyDescent="0.3">
      <c r="A410" t="s">
        <v>199</v>
      </c>
      <c r="B410" t="s">
        <v>1094</v>
      </c>
      <c r="C410" t="s">
        <v>2672</v>
      </c>
      <c r="D410" t="s">
        <v>4122</v>
      </c>
      <c r="E410" t="s">
        <v>5267</v>
      </c>
      <c r="F410" t="s">
        <v>5489</v>
      </c>
      <c r="G410" t="s">
        <v>5852</v>
      </c>
      <c r="H410">
        <v>9501</v>
      </c>
      <c r="I410">
        <v>52.991395086746401</v>
      </c>
      <c r="J410">
        <v>6.9546210912294004</v>
      </c>
      <c r="K410" t="s">
        <v>6916</v>
      </c>
      <c r="L410">
        <v>49.15</v>
      </c>
      <c r="M410">
        <v>245</v>
      </c>
      <c r="N410">
        <v>47.081632653061227</v>
      </c>
      <c r="O410">
        <v>82</v>
      </c>
      <c r="P410">
        <v>87.35</v>
      </c>
      <c r="Q410">
        <v>52.24</v>
      </c>
      <c r="R410">
        <v>413</v>
      </c>
      <c r="S410">
        <v>1.69</v>
      </c>
      <c r="T410">
        <v>2.62</v>
      </c>
      <c r="U410">
        <v>0</v>
      </c>
      <c r="V410">
        <v>3.42</v>
      </c>
      <c r="W410">
        <v>94.885849056603774</v>
      </c>
      <c r="X410">
        <v>6.4562499999999998</v>
      </c>
      <c r="Y410">
        <v>6.3517857142857146</v>
      </c>
      <c r="Z410">
        <v>6.555357142857142</v>
      </c>
      <c r="AA410">
        <v>-3.69</v>
      </c>
      <c r="AB410">
        <v>14.18</v>
      </c>
      <c r="AC410">
        <v>9.9499999999999993</v>
      </c>
      <c r="AD410">
        <v>4.43</v>
      </c>
      <c r="AE410">
        <v>27.22</v>
      </c>
      <c r="AF410">
        <v>4.95</v>
      </c>
      <c r="AG410">
        <v>36</v>
      </c>
      <c r="AH410">
        <v>40</v>
      </c>
      <c r="AI410">
        <v>2877</v>
      </c>
      <c r="AJ410">
        <v>141000</v>
      </c>
      <c r="AK410">
        <v>3</v>
      </c>
    </row>
    <row r="411" spans="1:37" x14ac:dyDescent="0.3">
      <c r="A411" t="s">
        <v>200</v>
      </c>
      <c r="B411" t="s">
        <v>1095</v>
      </c>
      <c r="C411" t="s">
        <v>2677</v>
      </c>
      <c r="D411" t="s">
        <v>4123</v>
      </c>
      <c r="E411" t="s">
        <v>5267</v>
      </c>
      <c r="F411" t="s">
        <v>5487</v>
      </c>
      <c r="G411" t="s">
        <v>5853</v>
      </c>
      <c r="H411">
        <v>9501</v>
      </c>
      <c r="I411">
        <v>52.989788721184901</v>
      </c>
      <c r="J411">
        <v>6.9595203253062001</v>
      </c>
      <c r="K411" t="s">
        <v>6911</v>
      </c>
      <c r="L411">
        <v>65.98</v>
      </c>
      <c r="M411">
        <v>16</v>
      </c>
      <c r="N411">
        <v>44.375</v>
      </c>
      <c r="O411">
        <v>87.3</v>
      </c>
      <c r="P411">
        <v>93.75</v>
      </c>
      <c r="Q411">
        <v>50</v>
      </c>
      <c r="R411">
        <v>194</v>
      </c>
      <c r="S411">
        <v>12.12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-3.69</v>
      </c>
      <c r="AB411">
        <v>14.18</v>
      </c>
      <c r="AC411">
        <v>9.9499999999999993</v>
      </c>
      <c r="AD411">
        <v>4.43</v>
      </c>
      <c r="AE411">
        <v>27.22</v>
      </c>
      <c r="AF411">
        <v>4.95</v>
      </c>
      <c r="AG411">
        <v>36</v>
      </c>
      <c r="AH411">
        <v>40</v>
      </c>
      <c r="AI411">
        <v>2877</v>
      </c>
      <c r="AJ411">
        <v>141000</v>
      </c>
      <c r="AK411">
        <v>3</v>
      </c>
    </row>
    <row r="412" spans="1:37" x14ac:dyDescent="0.3">
      <c r="A412" t="s">
        <v>201</v>
      </c>
      <c r="B412" t="s">
        <v>1096</v>
      </c>
      <c r="C412" t="s">
        <v>2678</v>
      </c>
      <c r="D412" t="s">
        <v>4124</v>
      </c>
      <c r="E412" t="s">
        <v>5262</v>
      </c>
      <c r="F412" t="s">
        <v>5491</v>
      </c>
      <c r="G412" t="s">
        <v>5854</v>
      </c>
      <c r="H412">
        <v>9731</v>
      </c>
      <c r="I412">
        <v>53.237750256325697</v>
      </c>
      <c r="J412">
        <v>6.5784240772773002</v>
      </c>
      <c r="K412" t="s">
        <v>6913</v>
      </c>
      <c r="L412">
        <v>46.17</v>
      </c>
      <c r="M412">
        <v>275</v>
      </c>
      <c r="N412">
        <v>43.796363636363637</v>
      </c>
      <c r="O412">
        <v>79</v>
      </c>
      <c r="P412">
        <v>83.27</v>
      </c>
      <c r="Q412">
        <v>45.45</v>
      </c>
      <c r="R412">
        <v>888</v>
      </c>
      <c r="S412">
        <v>3.23</v>
      </c>
      <c r="T412">
        <v>5.56</v>
      </c>
      <c r="U412">
        <v>3.31</v>
      </c>
      <c r="V412">
        <v>18.440000000000001</v>
      </c>
      <c r="W412">
        <v>95.401960784313729</v>
      </c>
      <c r="X412">
        <v>6.4197530864197532</v>
      </c>
      <c r="Y412">
        <v>6.3296296296296299</v>
      </c>
      <c r="Z412">
        <v>6.4913580246913574</v>
      </c>
      <c r="AA412">
        <v>0.72</v>
      </c>
      <c r="AB412">
        <v>16.62</v>
      </c>
      <c r="AC412">
        <v>11.37</v>
      </c>
      <c r="AD412">
        <v>5.78</v>
      </c>
      <c r="AE412">
        <v>36.659999999999997</v>
      </c>
      <c r="AF412">
        <v>1.97</v>
      </c>
      <c r="AG412">
        <v>31</v>
      </c>
      <c r="AH412">
        <v>12</v>
      </c>
      <c r="AI412">
        <v>3661</v>
      </c>
      <c r="AJ412">
        <v>208000</v>
      </c>
      <c r="AK412">
        <v>3</v>
      </c>
    </row>
    <row r="413" spans="1:37" x14ac:dyDescent="0.3">
      <c r="A413" t="s">
        <v>201</v>
      </c>
      <c r="B413" t="s">
        <v>1097</v>
      </c>
      <c r="C413" t="s">
        <v>2679</v>
      </c>
      <c r="D413" t="s">
        <v>4125</v>
      </c>
      <c r="E413" t="s">
        <v>5262</v>
      </c>
      <c r="F413" t="s">
        <v>5491</v>
      </c>
      <c r="G413" t="s">
        <v>5855</v>
      </c>
      <c r="H413">
        <v>9726</v>
      </c>
      <c r="I413">
        <v>53.211632486238202</v>
      </c>
      <c r="J413">
        <v>6.5475680900139999</v>
      </c>
      <c r="K413" t="s">
        <v>6913</v>
      </c>
      <c r="L413">
        <v>50.43</v>
      </c>
      <c r="M413">
        <v>275</v>
      </c>
      <c r="N413">
        <v>43.796363636363637</v>
      </c>
      <c r="O413">
        <v>79</v>
      </c>
      <c r="P413">
        <v>83.27</v>
      </c>
      <c r="Q413">
        <v>45.45</v>
      </c>
      <c r="R413">
        <v>1253</v>
      </c>
      <c r="S413">
        <v>4.5599999999999996</v>
      </c>
      <c r="T413">
        <v>4.2300000000000004</v>
      </c>
      <c r="U413">
        <v>0.91</v>
      </c>
      <c r="V413">
        <v>17.07</v>
      </c>
      <c r="W413">
        <v>94.020379146919439</v>
      </c>
      <c r="X413">
        <v>6.5488888888888894</v>
      </c>
      <c r="Y413">
        <v>6.4626666666666672</v>
      </c>
      <c r="Z413">
        <v>6.6391111111111103</v>
      </c>
      <c r="AA413">
        <v>-1.43</v>
      </c>
      <c r="AB413">
        <v>3.86</v>
      </c>
      <c r="AC413">
        <v>47.74</v>
      </c>
      <c r="AD413">
        <v>9.0399999999999991</v>
      </c>
      <c r="AE413">
        <v>4.58</v>
      </c>
      <c r="AF413">
        <v>3.09</v>
      </c>
      <c r="AG413">
        <v>31</v>
      </c>
      <c r="AH413">
        <v>101</v>
      </c>
      <c r="AI413">
        <v>10172</v>
      </c>
      <c r="AJ413">
        <v>152000</v>
      </c>
      <c r="AK413">
        <v>1</v>
      </c>
    </row>
    <row r="414" spans="1:37" x14ac:dyDescent="0.3">
      <c r="A414" t="s">
        <v>201</v>
      </c>
      <c r="B414" t="s">
        <v>1098</v>
      </c>
      <c r="C414" t="s">
        <v>2680</v>
      </c>
      <c r="D414" t="s">
        <v>4126</v>
      </c>
      <c r="E414" t="s">
        <v>5262</v>
      </c>
      <c r="F414" t="s">
        <v>5489</v>
      </c>
      <c r="G414" t="s">
        <v>5856</v>
      </c>
      <c r="H414">
        <v>9732</v>
      </c>
      <c r="I414">
        <v>53.234647864621401</v>
      </c>
      <c r="J414">
        <v>6.6077445885017996</v>
      </c>
      <c r="K414" t="s">
        <v>6913</v>
      </c>
      <c r="L414">
        <v>52.68</v>
      </c>
      <c r="M414">
        <v>275</v>
      </c>
      <c r="N414">
        <v>43.796363636363637</v>
      </c>
      <c r="O414">
        <v>79</v>
      </c>
      <c r="P414">
        <v>83.27</v>
      </c>
      <c r="Q414">
        <v>45.45</v>
      </c>
      <c r="R414">
        <v>224</v>
      </c>
      <c r="S414">
        <v>0.81</v>
      </c>
      <c r="T414">
        <v>2.2799999999999998</v>
      </c>
      <c r="U414">
        <v>0.91</v>
      </c>
      <c r="V414">
        <v>0</v>
      </c>
      <c r="W414">
        <v>96.425925925925924</v>
      </c>
      <c r="X414">
        <v>6.3767857142857149</v>
      </c>
      <c r="Y414">
        <v>6.4982142857142851</v>
      </c>
      <c r="Z414">
        <v>6.5874999999999986</v>
      </c>
      <c r="AA414">
        <v>-1.36</v>
      </c>
      <c r="AB414">
        <v>20.07</v>
      </c>
      <c r="AC414">
        <v>11.75</v>
      </c>
      <c r="AD414">
        <v>14.34</v>
      </c>
      <c r="AE414">
        <v>38.9</v>
      </c>
      <c r="AF414">
        <v>5.55</v>
      </c>
      <c r="AG414">
        <v>19</v>
      </c>
      <c r="AH414">
        <v>7</v>
      </c>
      <c r="AI414">
        <v>5014</v>
      </c>
      <c r="AJ414">
        <v>132000</v>
      </c>
      <c r="AK414">
        <v>3</v>
      </c>
    </row>
    <row r="415" spans="1:37" x14ac:dyDescent="0.3">
      <c r="A415" t="s">
        <v>201</v>
      </c>
      <c r="B415" t="s">
        <v>1099</v>
      </c>
      <c r="C415" t="s">
        <v>2681</v>
      </c>
      <c r="D415" t="s">
        <v>4127</v>
      </c>
      <c r="E415" t="s">
        <v>5262</v>
      </c>
      <c r="F415" t="s">
        <v>5489</v>
      </c>
      <c r="G415" t="s">
        <v>5857</v>
      </c>
      <c r="H415">
        <v>9743</v>
      </c>
      <c r="I415">
        <v>53.218900883725297</v>
      </c>
      <c r="J415">
        <v>6.5284858711984999</v>
      </c>
      <c r="K415" t="s">
        <v>6913</v>
      </c>
      <c r="L415">
        <v>63.66</v>
      </c>
      <c r="M415">
        <v>275</v>
      </c>
      <c r="N415">
        <v>43.796363636363637</v>
      </c>
      <c r="O415">
        <v>79</v>
      </c>
      <c r="P415">
        <v>83.27</v>
      </c>
      <c r="Q415">
        <v>45.45</v>
      </c>
      <c r="R415">
        <v>410</v>
      </c>
      <c r="S415">
        <v>1.49</v>
      </c>
      <c r="T415">
        <v>1.77</v>
      </c>
      <c r="U415">
        <v>0.44</v>
      </c>
      <c r="V415">
        <v>2.87</v>
      </c>
      <c r="W415">
        <v>97.470535714285703</v>
      </c>
      <c r="X415">
        <v>6.6156521739130438</v>
      </c>
      <c r="Y415">
        <v>6.5895652173913044</v>
      </c>
      <c r="Z415">
        <v>6.6860869565217378</v>
      </c>
      <c r="AA415">
        <v>-3.53</v>
      </c>
      <c r="AB415">
        <v>12.79</v>
      </c>
      <c r="AC415">
        <v>22.2</v>
      </c>
      <c r="AD415">
        <v>18.64</v>
      </c>
      <c r="AE415">
        <v>21.9</v>
      </c>
      <c r="AF415">
        <v>7.2</v>
      </c>
      <c r="AG415">
        <v>87</v>
      </c>
      <c r="AH415">
        <v>38</v>
      </c>
      <c r="AI415">
        <v>5960</v>
      </c>
      <c r="AJ415">
        <v>124000</v>
      </c>
      <c r="AK415">
        <v>1</v>
      </c>
    </row>
    <row r="416" spans="1:37" x14ac:dyDescent="0.3">
      <c r="A416" t="s">
        <v>201</v>
      </c>
      <c r="B416" t="s">
        <v>1100</v>
      </c>
      <c r="C416" t="s">
        <v>2682</v>
      </c>
      <c r="D416" t="s">
        <v>4128</v>
      </c>
      <c r="E416" t="s">
        <v>5263</v>
      </c>
      <c r="F416" t="s">
        <v>5489</v>
      </c>
      <c r="G416" t="s">
        <v>5858</v>
      </c>
      <c r="H416">
        <v>9951</v>
      </c>
      <c r="I416">
        <v>53.324888977178702</v>
      </c>
      <c r="J416">
        <v>6.5297126683195001</v>
      </c>
      <c r="K416" t="s">
        <v>6913</v>
      </c>
      <c r="L416">
        <v>52.04</v>
      </c>
      <c r="M416">
        <v>275</v>
      </c>
      <c r="N416">
        <v>43.796363636363637</v>
      </c>
      <c r="O416">
        <v>79</v>
      </c>
      <c r="P416">
        <v>83.27</v>
      </c>
      <c r="Q416">
        <v>45.45</v>
      </c>
      <c r="R416">
        <v>196</v>
      </c>
      <c r="S416">
        <v>0.71</v>
      </c>
      <c r="T416">
        <v>4.55</v>
      </c>
      <c r="U416">
        <v>2.02</v>
      </c>
      <c r="V416">
        <v>4.55</v>
      </c>
      <c r="W416">
        <v>95.600000000000009</v>
      </c>
      <c r="X416">
        <v>6.7</v>
      </c>
      <c r="Y416">
        <v>6.4</v>
      </c>
      <c r="Z416">
        <v>6.6</v>
      </c>
      <c r="AA416">
        <v>-0.5</v>
      </c>
      <c r="AB416">
        <v>18.600000000000001</v>
      </c>
      <c r="AC416">
        <v>11.51</v>
      </c>
      <c r="AD416">
        <v>2.88</v>
      </c>
      <c r="AE416">
        <v>38.49</v>
      </c>
      <c r="AF416">
        <v>2.27</v>
      </c>
      <c r="AG416">
        <v>27</v>
      </c>
      <c r="AH416">
        <v>12</v>
      </c>
      <c r="AI416">
        <v>2612</v>
      </c>
      <c r="AJ416">
        <v>175000</v>
      </c>
      <c r="AK416">
        <v>4</v>
      </c>
    </row>
    <row r="417" spans="1:37" x14ac:dyDescent="0.3">
      <c r="A417" t="s">
        <v>201</v>
      </c>
      <c r="B417" t="s">
        <v>1101</v>
      </c>
      <c r="C417" t="s">
        <v>2683</v>
      </c>
      <c r="D417" t="s">
        <v>4129</v>
      </c>
      <c r="E417" t="s">
        <v>5269</v>
      </c>
      <c r="F417" t="s">
        <v>5489</v>
      </c>
      <c r="G417" t="s">
        <v>5859</v>
      </c>
      <c r="H417">
        <v>9602</v>
      </c>
      <c r="I417">
        <v>53.159420484046997</v>
      </c>
      <c r="J417">
        <v>6.7454786082308997</v>
      </c>
      <c r="K417" t="s">
        <v>6913</v>
      </c>
      <c r="L417">
        <v>50.77</v>
      </c>
      <c r="M417">
        <v>275</v>
      </c>
      <c r="N417">
        <v>43.796363636363637</v>
      </c>
      <c r="O417">
        <v>79</v>
      </c>
      <c r="P417">
        <v>83.27</v>
      </c>
      <c r="Q417">
        <v>45.45</v>
      </c>
      <c r="R417">
        <v>195</v>
      </c>
      <c r="S417">
        <v>0.71</v>
      </c>
      <c r="T417">
        <v>4.2300000000000004</v>
      </c>
      <c r="U417">
        <v>5.63</v>
      </c>
      <c r="V417">
        <v>3.29</v>
      </c>
      <c r="W417">
        <v>97.1</v>
      </c>
      <c r="X417">
        <v>6.5</v>
      </c>
      <c r="Y417">
        <v>6.6</v>
      </c>
      <c r="Z417">
        <v>6.6</v>
      </c>
      <c r="AA417">
        <v>-3.79</v>
      </c>
      <c r="AB417">
        <v>16.53</v>
      </c>
      <c r="AC417">
        <v>11.74</v>
      </c>
      <c r="AD417">
        <v>22.93</v>
      </c>
      <c r="AE417">
        <v>34.46</v>
      </c>
      <c r="AF417">
        <v>6.73</v>
      </c>
      <c r="AG417">
        <v>44</v>
      </c>
      <c r="AH417">
        <v>35</v>
      </c>
      <c r="AI417">
        <v>4922</v>
      </c>
      <c r="AJ417">
        <v>103000</v>
      </c>
      <c r="AK417">
        <v>2</v>
      </c>
    </row>
    <row r="418" spans="1:37" x14ac:dyDescent="0.3">
      <c r="A418" t="s">
        <v>202</v>
      </c>
      <c r="B418" t="s">
        <v>1102</v>
      </c>
      <c r="C418" t="s">
        <v>2684</v>
      </c>
      <c r="D418" t="s">
        <v>4130</v>
      </c>
      <c r="E418" t="s">
        <v>5262</v>
      </c>
      <c r="F418" t="s">
        <v>5487</v>
      </c>
      <c r="G418" t="s">
        <v>5860</v>
      </c>
      <c r="H418">
        <v>9721</v>
      </c>
      <c r="I418">
        <v>53.196288656262503</v>
      </c>
      <c r="J418">
        <v>6.5647360490363003</v>
      </c>
      <c r="K418" t="s">
        <v>6913</v>
      </c>
      <c r="L418">
        <v>59.58</v>
      </c>
      <c r="M418">
        <v>40</v>
      </c>
      <c r="N418">
        <v>44.475000000000001</v>
      </c>
      <c r="O418">
        <v>76.900000000000006</v>
      </c>
      <c r="P418">
        <v>90</v>
      </c>
      <c r="Q418">
        <v>30</v>
      </c>
      <c r="R418">
        <v>240</v>
      </c>
      <c r="S418">
        <v>6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-0.41</v>
      </c>
      <c r="AB418">
        <v>15.52</v>
      </c>
      <c r="AC418">
        <v>11.45</v>
      </c>
      <c r="AD418">
        <v>13.21</v>
      </c>
      <c r="AE418">
        <v>24.89</v>
      </c>
      <c r="AF418">
        <v>6.42</v>
      </c>
      <c r="AG418">
        <v>29</v>
      </c>
      <c r="AH418">
        <v>52</v>
      </c>
      <c r="AI418">
        <v>5938</v>
      </c>
      <c r="AJ418">
        <v>181000</v>
      </c>
      <c r="AK418">
        <v>1</v>
      </c>
    </row>
    <row r="419" spans="1:37" x14ac:dyDescent="0.3">
      <c r="A419" t="s">
        <v>43</v>
      </c>
      <c r="B419" t="s">
        <v>1103</v>
      </c>
      <c r="C419" t="s">
        <v>2685</v>
      </c>
      <c r="D419" t="s">
        <v>4131</v>
      </c>
      <c r="E419" t="s">
        <v>5270</v>
      </c>
      <c r="F419" t="s">
        <v>5489</v>
      </c>
      <c r="G419" t="s">
        <v>5861</v>
      </c>
      <c r="H419">
        <v>9351</v>
      </c>
      <c r="I419">
        <v>53.161921867477197</v>
      </c>
      <c r="J419">
        <v>6.3705794786882004</v>
      </c>
      <c r="K419" t="s">
        <v>6911</v>
      </c>
      <c r="L419">
        <v>53.54</v>
      </c>
      <c r="M419">
        <v>231</v>
      </c>
      <c r="N419">
        <v>44.80952380952381</v>
      </c>
      <c r="O419">
        <v>81</v>
      </c>
      <c r="P419">
        <v>78.790000000000006</v>
      </c>
      <c r="Q419">
        <v>45.45</v>
      </c>
      <c r="R419">
        <v>325</v>
      </c>
      <c r="S419">
        <v>1.41</v>
      </c>
      <c r="T419">
        <v>2.2999999999999998</v>
      </c>
      <c r="U419">
        <v>1.64</v>
      </c>
      <c r="V419">
        <v>3.28</v>
      </c>
      <c r="W419">
        <v>95.134408602150543</v>
      </c>
      <c r="X419">
        <v>6.3989795918367349</v>
      </c>
      <c r="Y419">
        <v>6.3612244897959176</v>
      </c>
      <c r="Z419">
        <v>6.545918367346939</v>
      </c>
      <c r="AA419">
        <v>-0.87</v>
      </c>
      <c r="AB419">
        <v>17.559999999999999</v>
      </c>
      <c r="AC419">
        <v>9.8800000000000008</v>
      </c>
      <c r="AD419">
        <v>4.3099999999999996</v>
      </c>
      <c r="AE419">
        <v>35.6</v>
      </c>
      <c r="AF419">
        <v>2.25</v>
      </c>
      <c r="AG419">
        <v>20</v>
      </c>
      <c r="AH419">
        <v>32</v>
      </c>
      <c r="AI419">
        <v>2252</v>
      </c>
      <c r="AJ419">
        <v>182000</v>
      </c>
      <c r="AK419">
        <v>3</v>
      </c>
    </row>
    <row r="420" spans="1:37" x14ac:dyDescent="0.3">
      <c r="A420" t="s">
        <v>43</v>
      </c>
      <c r="B420" t="s">
        <v>1104</v>
      </c>
      <c r="C420" t="s">
        <v>2686</v>
      </c>
      <c r="D420" t="s">
        <v>4131</v>
      </c>
      <c r="E420" t="s">
        <v>5270</v>
      </c>
      <c r="F420" t="s">
        <v>5488</v>
      </c>
      <c r="G420" t="s">
        <v>5861</v>
      </c>
      <c r="H420">
        <v>9351</v>
      </c>
      <c r="I420">
        <v>53.161921867477197</v>
      </c>
      <c r="J420">
        <v>6.3705794786882004</v>
      </c>
      <c r="K420" t="s">
        <v>6911</v>
      </c>
      <c r="L420">
        <v>47.9</v>
      </c>
      <c r="M420">
        <v>231</v>
      </c>
      <c r="N420">
        <v>44.80952380952381</v>
      </c>
      <c r="O420">
        <v>81</v>
      </c>
      <c r="P420">
        <v>78.790000000000006</v>
      </c>
      <c r="Q420">
        <v>45.45</v>
      </c>
      <c r="R420">
        <v>1360</v>
      </c>
      <c r="S420">
        <v>5.89</v>
      </c>
      <c r="T420">
        <v>6.8599999999999994</v>
      </c>
      <c r="U420">
        <v>4.67</v>
      </c>
      <c r="V420">
        <v>2.85</v>
      </c>
      <c r="W420">
        <v>86.963636363636368</v>
      </c>
      <c r="X420">
        <v>6.3559633027522926</v>
      </c>
      <c r="Y420">
        <v>6.2724770642201841</v>
      </c>
      <c r="Z420">
        <v>6.5444954128440358</v>
      </c>
      <c r="AA420">
        <v>-0.87</v>
      </c>
      <c r="AB420">
        <v>17.559999999999999</v>
      </c>
      <c r="AC420">
        <v>9.8800000000000008</v>
      </c>
      <c r="AD420">
        <v>4.3099999999999996</v>
      </c>
      <c r="AE420">
        <v>35.6</v>
      </c>
      <c r="AF420">
        <v>2.25</v>
      </c>
      <c r="AG420">
        <v>20</v>
      </c>
      <c r="AH420">
        <v>32</v>
      </c>
      <c r="AI420">
        <v>2252</v>
      </c>
      <c r="AJ420">
        <v>182000</v>
      </c>
      <c r="AK420">
        <v>3</v>
      </c>
    </row>
    <row r="421" spans="1:37" x14ac:dyDescent="0.3">
      <c r="A421" t="s">
        <v>43</v>
      </c>
      <c r="B421" t="s">
        <v>1105</v>
      </c>
      <c r="C421" t="s">
        <v>6965</v>
      </c>
      <c r="D421" t="s">
        <v>4132</v>
      </c>
      <c r="E421" t="s">
        <v>5264</v>
      </c>
      <c r="F421" t="s">
        <v>5489</v>
      </c>
      <c r="G421" t="s">
        <v>5862</v>
      </c>
      <c r="H421">
        <v>9861</v>
      </c>
      <c r="I421">
        <v>53.210808836460799</v>
      </c>
      <c r="J421">
        <v>6.2724641413000004</v>
      </c>
      <c r="K421" t="s">
        <v>6911</v>
      </c>
      <c r="L421">
        <v>54.48</v>
      </c>
      <c r="M421">
        <v>231</v>
      </c>
      <c r="N421">
        <v>44.80952380952381</v>
      </c>
      <c r="O421">
        <v>81</v>
      </c>
      <c r="P421">
        <v>78.790000000000006</v>
      </c>
      <c r="Q421">
        <v>45.45</v>
      </c>
      <c r="R421">
        <v>279</v>
      </c>
      <c r="S421">
        <v>1.21</v>
      </c>
      <c r="T421">
        <v>3.56</v>
      </c>
      <c r="U421">
        <v>3.91</v>
      </c>
      <c r="V421">
        <v>4.9800000000000004</v>
      </c>
      <c r="W421">
        <v>92.272727272727266</v>
      </c>
      <c r="X421">
        <v>6.4305555555555554</v>
      </c>
      <c r="Y421">
        <v>6.2069444444444439</v>
      </c>
      <c r="Z421">
        <v>6.4750000000000014</v>
      </c>
      <c r="AA421">
        <v>-1.67</v>
      </c>
      <c r="AB421">
        <v>17.850000000000001</v>
      </c>
      <c r="AC421">
        <v>11.35</v>
      </c>
      <c r="AD421">
        <v>2.72</v>
      </c>
      <c r="AE421">
        <v>36.229999999999997</v>
      </c>
      <c r="AF421">
        <v>2.42</v>
      </c>
      <c r="AG421">
        <v>4</v>
      </c>
      <c r="AH421">
        <v>5</v>
      </c>
      <c r="AI421">
        <v>909</v>
      </c>
      <c r="AJ421">
        <v>176000</v>
      </c>
      <c r="AK421">
        <v>5</v>
      </c>
    </row>
    <row r="422" spans="1:37" x14ac:dyDescent="0.3">
      <c r="A422" t="s">
        <v>43</v>
      </c>
      <c r="B422" t="s">
        <v>1106</v>
      </c>
      <c r="C422" t="s">
        <v>6966</v>
      </c>
      <c r="D422" t="s">
        <v>4131</v>
      </c>
      <c r="E422" t="s">
        <v>5270</v>
      </c>
      <c r="F422" t="s">
        <v>5489</v>
      </c>
      <c r="G422" t="s">
        <v>5861</v>
      </c>
      <c r="H422">
        <v>9351</v>
      </c>
      <c r="I422">
        <v>53.161921867477197</v>
      </c>
      <c r="J422">
        <v>6.3705794786882004</v>
      </c>
      <c r="K422" t="s">
        <v>6911</v>
      </c>
      <c r="L422">
        <v>43.87</v>
      </c>
      <c r="M422">
        <v>231</v>
      </c>
      <c r="N422">
        <v>44.80952380952381</v>
      </c>
      <c r="O422">
        <v>81</v>
      </c>
      <c r="P422">
        <v>78.790000000000006</v>
      </c>
      <c r="Q422">
        <v>45.45</v>
      </c>
      <c r="R422">
        <v>310</v>
      </c>
      <c r="S422">
        <v>1.34</v>
      </c>
      <c r="T422">
        <v>5.84</v>
      </c>
      <c r="U422">
        <v>2.6</v>
      </c>
      <c r="V422">
        <v>12.66</v>
      </c>
      <c r="W422">
        <v>89.5</v>
      </c>
      <c r="X422">
        <v>6.5</v>
      </c>
      <c r="Y422">
        <v>6.4</v>
      </c>
      <c r="Z422">
        <v>6.5</v>
      </c>
      <c r="AA422">
        <v>-0.87</v>
      </c>
      <c r="AB422">
        <v>17.559999999999999</v>
      </c>
      <c r="AC422">
        <v>9.8800000000000008</v>
      </c>
      <c r="AD422">
        <v>4.3099999999999996</v>
      </c>
      <c r="AE422">
        <v>35.6</v>
      </c>
      <c r="AF422">
        <v>2.25</v>
      </c>
      <c r="AG422">
        <v>20</v>
      </c>
      <c r="AH422">
        <v>32</v>
      </c>
      <c r="AI422">
        <v>2252</v>
      </c>
      <c r="AJ422">
        <v>182000</v>
      </c>
      <c r="AK422">
        <v>3</v>
      </c>
    </row>
    <row r="423" spans="1:37" x14ac:dyDescent="0.3">
      <c r="A423" t="s">
        <v>203</v>
      </c>
      <c r="B423" t="s">
        <v>1107</v>
      </c>
      <c r="C423" t="s">
        <v>2687</v>
      </c>
      <c r="D423" t="s">
        <v>4133</v>
      </c>
      <c r="E423" t="s">
        <v>5268</v>
      </c>
      <c r="F423" t="s">
        <v>5487</v>
      </c>
      <c r="G423" t="s">
        <v>5863</v>
      </c>
      <c r="H423">
        <v>9675</v>
      </c>
      <c r="I423">
        <v>53.151883001283203</v>
      </c>
      <c r="J423">
        <v>7.0235295574011998</v>
      </c>
      <c r="K423" t="s">
        <v>6911</v>
      </c>
      <c r="L423">
        <v>59.44</v>
      </c>
      <c r="M423">
        <v>17</v>
      </c>
      <c r="N423">
        <v>49.764705882352942</v>
      </c>
      <c r="O423">
        <v>86.1</v>
      </c>
      <c r="P423">
        <v>100</v>
      </c>
      <c r="Q423">
        <v>35.29</v>
      </c>
      <c r="R423">
        <v>180</v>
      </c>
      <c r="S423">
        <v>10.59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-2.15</v>
      </c>
      <c r="AB423">
        <v>16.7</v>
      </c>
      <c r="AC423">
        <v>10.42</v>
      </c>
      <c r="AD423">
        <v>4.28</v>
      </c>
      <c r="AE423">
        <v>35.020000000000003</v>
      </c>
      <c r="AF423">
        <v>4.28</v>
      </c>
      <c r="AG423">
        <v>18</v>
      </c>
      <c r="AH423">
        <v>13</v>
      </c>
      <c r="AI423">
        <v>2673</v>
      </c>
      <c r="AJ423">
        <v>131000</v>
      </c>
      <c r="AK423">
        <v>3</v>
      </c>
    </row>
    <row r="424" spans="1:37" x14ac:dyDescent="0.3">
      <c r="A424" t="s">
        <v>204</v>
      </c>
      <c r="B424" t="s">
        <v>1108</v>
      </c>
      <c r="C424" t="s">
        <v>2688</v>
      </c>
      <c r="D424" t="s">
        <v>4134</v>
      </c>
      <c r="E424" t="s">
        <v>5268</v>
      </c>
      <c r="F424" t="s">
        <v>5488</v>
      </c>
      <c r="G424" t="s">
        <v>5864</v>
      </c>
      <c r="H424">
        <v>9671</v>
      </c>
      <c r="I424">
        <v>53.145994885279599</v>
      </c>
      <c r="J424">
        <v>7.0396147603964998</v>
      </c>
      <c r="K424" t="s">
        <v>6911</v>
      </c>
      <c r="L424">
        <v>47.68</v>
      </c>
      <c r="M424">
        <v>213</v>
      </c>
      <c r="N424">
        <v>46.323943661971832</v>
      </c>
      <c r="O424">
        <v>79.8</v>
      </c>
      <c r="P424">
        <v>83.1</v>
      </c>
      <c r="Q424">
        <v>46.48</v>
      </c>
      <c r="R424">
        <v>1068</v>
      </c>
      <c r="S424">
        <v>5.01</v>
      </c>
      <c r="T424">
        <v>5.36</v>
      </c>
      <c r="U424">
        <v>7.64</v>
      </c>
      <c r="V424">
        <v>1.32</v>
      </c>
      <c r="W424">
        <v>86.917088607594948</v>
      </c>
      <c r="X424">
        <v>6.4139784946236551</v>
      </c>
      <c r="Y424">
        <v>6.2698924731182801</v>
      </c>
      <c r="Z424">
        <v>6.416666666666667</v>
      </c>
      <c r="AA424">
        <v>-2.04</v>
      </c>
      <c r="AB424">
        <v>9.5500000000000007</v>
      </c>
      <c r="AC424">
        <v>9.67</v>
      </c>
      <c r="AD424">
        <v>4.47</v>
      </c>
      <c r="AE424">
        <v>17.95</v>
      </c>
      <c r="AF424">
        <v>5.56</v>
      </c>
      <c r="AG424">
        <v>13</v>
      </c>
      <c r="AH424">
        <v>19</v>
      </c>
      <c r="AI424">
        <v>3465</v>
      </c>
      <c r="AJ424">
        <v>124000</v>
      </c>
      <c r="AK424">
        <v>2</v>
      </c>
    </row>
    <row r="425" spans="1:37" x14ac:dyDescent="0.3">
      <c r="A425" t="s">
        <v>204</v>
      </c>
      <c r="B425" t="s">
        <v>1109</v>
      </c>
      <c r="C425" t="s">
        <v>2689</v>
      </c>
      <c r="D425" t="s">
        <v>4135</v>
      </c>
      <c r="E425" t="s">
        <v>5271</v>
      </c>
      <c r="F425" t="s">
        <v>5489</v>
      </c>
      <c r="G425" t="s">
        <v>5865</v>
      </c>
      <c r="H425">
        <v>9665</v>
      </c>
      <c r="I425">
        <v>53.0970701918543</v>
      </c>
      <c r="J425">
        <v>6.9937123581381</v>
      </c>
      <c r="K425" t="s">
        <v>6911</v>
      </c>
      <c r="L425">
        <v>49.78</v>
      </c>
      <c r="M425">
        <v>213</v>
      </c>
      <c r="N425">
        <v>46.323943661971832</v>
      </c>
      <c r="O425">
        <v>79.8</v>
      </c>
      <c r="P425">
        <v>83.1</v>
      </c>
      <c r="Q425">
        <v>46.48</v>
      </c>
      <c r="R425">
        <v>224</v>
      </c>
      <c r="S425">
        <v>1.05</v>
      </c>
      <c r="T425">
        <v>6.77</v>
      </c>
      <c r="U425">
        <v>6.77</v>
      </c>
      <c r="V425">
        <v>3.38</v>
      </c>
      <c r="W425">
        <v>94.862962962962968</v>
      </c>
      <c r="X425">
        <v>6.4192982456140353</v>
      </c>
      <c r="Y425">
        <v>6.287719298245614</v>
      </c>
      <c r="Z425">
        <v>6.4754385964912284</v>
      </c>
      <c r="AA425">
        <v>-2.96</v>
      </c>
      <c r="AB425">
        <v>14.91</v>
      </c>
      <c r="AC425">
        <v>11.57</v>
      </c>
      <c r="AD425">
        <v>4.91</v>
      </c>
      <c r="AE425">
        <v>35.450000000000003</v>
      </c>
      <c r="AF425">
        <v>4.6500000000000004</v>
      </c>
      <c r="AG425">
        <v>11</v>
      </c>
      <c r="AH425">
        <v>9</v>
      </c>
      <c r="AI425">
        <v>757</v>
      </c>
      <c r="AJ425">
        <v>116000</v>
      </c>
      <c r="AK425">
        <v>4</v>
      </c>
    </row>
    <row r="426" spans="1:37" x14ac:dyDescent="0.3">
      <c r="A426" t="s">
        <v>204</v>
      </c>
      <c r="B426" t="s">
        <v>1110</v>
      </c>
      <c r="C426" t="s">
        <v>2690</v>
      </c>
      <c r="D426" t="s">
        <v>4136</v>
      </c>
      <c r="E426" t="s">
        <v>5272</v>
      </c>
      <c r="F426" t="s">
        <v>5489</v>
      </c>
      <c r="G426" t="s">
        <v>5866</v>
      </c>
      <c r="H426">
        <v>9695</v>
      </c>
      <c r="I426">
        <v>53.107119454655098</v>
      </c>
      <c r="J426">
        <v>7.1512020171783997</v>
      </c>
      <c r="K426" t="s">
        <v>6911</v>
      </c>
      <c r="L426">
        <v>48.57</v>
      </c>
      <c r="M426">
        <v>213</v>
      </c>
      <c r="N426">
        <v>46.323943661971832</v>
      </c>
      <c r="O426">
        <v>79.8</v>
      </c>
      <c r="P426">
        <v>83.1</v>
      </c>
      <c r="Q426">
        <v>46.48</v>
      </c>
      <c r="R426">
        <v>140</v>
      </c>
      <c r="S426">
        <v>0.66</v>
      </c>
      <c r="T426">
        <v>5.08</v>
      </c>
      <c r="U426">
        <v>3.95</v>
      </c>
      <c r="V426">
        <v>7.3400000000000007</v>
      </c>
      <c r="W426">
        <v>100</v>
      </c>
      <c r="X426">
        <v>6.7000000000000011</v>
      </c>
      <c r="Y426">
        <v>6.7000000000000011</v>
      </c>
      <c r="Z426">
        <v>6.7999999999999989</v>
      </c>
      <c r="AA426">
        <v>-1.49</v>
      </c>
      <c r="AB426">
        <v>14.41</v>
      </c>
      <c r="AC426">
        <v>9.51</v>
      </c>
      <c r="AD426">
        <v>4.6100000000000003</v>
      </c>
      <c r="AE426">
        <v>30.72</v>
      </c>
      <c r="AF426">
        <v>3.27</v>
      </c>
      <c r="AG426">
        <v>11</v>
      </c>
      <c r="AH426">
        <v>7</v>
      </c>
      <c r="AI426">
        <v>384</v>
      </c>
      <c r="AJ426">
        <v>148000</v>
      </c>
      <c r="AK426">
        <v>5</v>
      </c>
    </row>
    <row r="427" spans="1:37" x14ac:dyDescent="0.3">
      <c r="A427" t="s">
        <v>204</v>
      </c>
      <c r="B427" t="s">
        <v>1111</v>
      </c>
      <c r="C427" t="s">
        <v>2691</v>
      </c>
      <c r="D427" t="s">
        <v>4137</v>
      </c>
      <c r="E427" t="s">
        <v>5273</v>
      </c>
      <c r="F427" t="s">
        <v>5489</v>
      </c>
      <c r="G427" t="s">
        <v>5867</v>
      </c>
      <c r="H427">
        <v>9946</v>
      </c>
      <c r="I427">
        <v>53.273467154787802</v>
      </c>
      <c r="J427">
        <v>7.0332513570054003</v>
      </c>
      <c r="K427" t="s">
        <v>6911</v>
      </c>
      <c r="L427">
        <v>47.2</v>
      </c>
      <c r="M427">
        <v>213</v>
      </c>
      <c r="N427">
        <v>46.323943661971832</v>
      </c>
      <c r="O427">
        <v>79.8</v>
      </c>
      <c r="P427">
        <v>83.1</v>
      </c>
      <c r="Q427">
        <v>46.48</v>
      </c>
      <c r="R427">
        <v>321</v>
      </c>
      <c r="S427">
        <v>1.51</v>
      </c>
      <c r="T427">
        <v>3.09</v>
      </c>
      <c r="U427">
        <v>10.8</v>
      </c>
      <c r="V427">
        <v>2.78</v>
      </c>
      <c r="W427">
        <v>93.254320987654324</v>
      </c>
      <c r="X427">
        <v>6.3137931034482753</v>
      </c>
      <c r="Y427">
        <v>6.4022988505747129</v>
      </c>
      <c r="Z427">
        <v>6.5034482758620689</v>
      </c>
      <c r="AA427">
        <v>-1.24</v>
      </c>
      <c r="AB427">
        <v>13.56</v>
      </c>
      <c r="AC427">
        <v>10.17</v>
      </c>
      <c r="AD427">
        <v>1.1299999999999999</v>
      </c>
      <c r="AE427">
        <v>35.44</v>
      </c>
      <c r="AF427">
        <v>2.2599999999999998</v>
      </c>
      <c r="AG427">
        <v>6</v>
      </c>
      <c r="AH427">
        <v>7</v>
      </c>
      <c r="AI427">
        <v>711</v>
      </c>
      <c r="AJ427">
        <v>117000</v>
      </c>
      <c r="AK427">
        <v>5</v>
      </c>
    </row>
    <row r="428" spans="1:37" x14ac:dyDescent="0.3">
      <c r="A428" t="s">
        <v>204</v>
      </c>
      <c r="B428" t="s">
        <v>1112</v>
      </c>
      <c r="C428" t="s">
        <v>2692</v>
      </c>
      <c r="D428" t="s">
        <v>4138</v>
      </c>
      <c r="E428" t="s">
        <v>5268</v>
      </c>
      <c r="F428" t="s">
        <v>5489</v>
      </c>
      <c r="G428" t="s">
        <v>5868</v>
      </c>
      <c r="H428">
        <v>9671</v>
      </c>
      <c r="I428">
        <v>53.146678356408799</v>
      </c>
      <c r="J428">
        <v>7.0419478580897996</v>
      </c>
      <c r="K428" t="s">
        <v>6911</v>
      </c>
      <c r="L428">
        <v>48.06</v>
      </c>
      <c r="M428">
        <v>213</v>
      </c>
      <c r="N428">
        <v>46.323943661971832</v>
      </c>
      <c r="O428">
        <v>79.8</v>
      </c>
      <c r="P428">
        <v>83.1</v>
      </c>
      <c r="Q428">
        <v>46.48</v>
      </c>
      <c r="R428">
        <v>357</v>
      </c>
      <c r="S428">
        <v>1.68</v>
      </c>
      <c r="T428">
        <v>2.5099999999999998</v>
      </c>
      <c r="U428">
        <v>6.15</v>
      </c>
      <c r="V428">
        <v>2.5099999999999998</v>
      </c>
      <c r="W428">
        <v>97.8</v>
      </c>
      <c r="X428">
        <v>6.5</v>
      </c>
      <c r="Y428">
        <v>6.4</v>
      </c>
      <c r="Z428">
        <v>6.5</v>
      </c>
      <c r="AA428">
        <v>-2.04</v>
      </c>
      <c r="AB428">
        <v>9.5500000000000007</v>
      </c>
      <c r="AC428">
        <v>9.67</v>
      </c>
      <c r="AD428">
        <v>4.47</v>
      </c>
      <c r="AE428">
        <v>17.95</v>
      </c>
      <c r="AF428">
        <v>5.56</v>
      </c>
      <c r="AG428">
        <v>13</v>
      </c>
      <c r="AH428">
        <v>19</v>
      </c>
      <c r="AI428">
        <v>3465</v>
      </c>
      <c r="AJ428">
        <v>124000</v>
      </c>
      <c r="AK428">
        <v>2</v>
      </c>
    </row>
    <row r="429" spans="1:37" x14ac:dyDescent="0.3">
      <c r="A429" t="s">
        <v>204</v>
      </c>
      <c r="B429" t="s">
        <v>1113</v>
      </c>
      <c r="C429" t="s">
        <v>2693</v>
      </c>
      <c r="D429" t="s">
        <v>4139</v>
      </c>
      <c r="E429" t="s">
        <v>5268</v>
      </c>
      <c r="F429" t="s">
        <v>5489</v>
      </c>
      <c r="G429" t="s">
        <v>5869</v>
      </c>
      <c r="H429">
        <v>9673</v>
      </c>
      <c r="I429">
        <v>53.137911504748502</v>
      </c>
      <c r="J429">
        <v>7.0390577127874003</v>
      </c>
      <c r="K429" t="s">
        <v>6911</v>
      </c>
      <c r="L429">
        <v>65.5</v>
      </c>
      <c r="M429">
        <v>213</v>
      </c>
      <c r="N429">
        <v>46.323943661971832</v>
      </c>
      <c r="O429">
        <v>79.8</v>
      </c>
      <c r="P429">
        <v>83.1</v>
      </c>
      <c r="Q429">
        <v>46.48</v>
      </c>
      <c r="R429">
        <v>258</v>
      </c>
      <c r="S429">
        <v>1.21</v>
      </c>
      <c r="T429">
        <v>1</v>
      </c>
      <c r="U429">
        <v>1</v>
      </c>
      <c r="V429">
        <v>1.33</v>
      </c>
      <c r="W429">
        <v>98.008620689655174</v>
      </c>
      <c r="X429">
        <v>6.3385474860335194</v>
      </c>
      <c r="Y429">
        <v>6.3787709497206704</v>
      </c>
      <c r="Z429">
        <v>6.505586592178771</v>
      </c>
      <c r="AA429">
        <v>-3.37</v>
      </c>
      <c r="AB429">
        <v>15.38</v>
      </c>
      <c r="AC429">
        <v>8.48</v>
      </c>
      <c r="AD429">
        <v>5.34</v>
      </c>
      <c r="AE429">
        <v>29.37</v>
      </c>
      <c r="AF429">
        <v>6.59</v>
      </c>
      <c r="AG429">
        <v>4</v>
      </c>
      <c r="AH429">
        <v>7</v>
      </c>
      <c r="AI429">
        <v>3227</v>
      </c>
      <c r="AJ429">
        <v>104000</v>
      </c>
      <c r="AK429">
        <v>3</v>
      </c>
    </row>
    <row r="430" spans="1:37" x14ac:dyDescent="0.3">
      <c r="A430" t="s">
        <v>204</v>
      </c>
      <c r="B430" t="s">
        <v>1114</v>
      </c>
      <c r="C430" t="s">
        <v>2694</v>
      </c>
      <c r="D430" t="s">
        <v>4133</v>
      </c>
      <c r="E430" t="s">
        <v>5268</v>
      </c>
      <c r="F430" t="s">
        <v>5490</v>
      </c>
      <c r="G430" t="s">
        <v>5863</v>
      </c>
      <c r="H430">
        <v>9675</v>
      </c>
      <c r="I430">
        <v>53.151883001283203</v>
      </c>
      <c r="J430">
        <v>7.0235295574011998</v>
      </c>
      <c r="K430" t="s">
        <v>6911</v>
      </c>
      <c r="L430">
        <v>52.202583333333394</v>
      </c>
      <c r="M430">
        <v>213</v>
      </c>
      <c r="N430">
        <v>46.323943661971832</v>
      </c>
      <c r="O430">
        <v>79.8</v>
      </c>
      <c r="P430">
        <v>83.1</v>
      </c>
      <c r="Q430">
        <v>46.48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-2.15</v>
      </c>
      <c r="AB430">
        <v>16.7</v>
      </c>
      <c r="AC430">
        <v>10.42</v>
      </c>
      <c r="AD430">
        <v>4.28</v>
      </c>
      <c r="AE430">
        <v>35.020000000000003</v>
      </c>
      <c r="AF430">
        <v>4.28</v>
      </c>
      <c r="AG430">
        <v>18</v>
      </c>
      <c r="AH430">
        <v>13</v>
      </c>
      <c r="AI430">
        <v>2673</v>
      </c>
      <c r="AJ430">
        <v>131000</v>
      </c>
      <c r="AK430">
        <v>3</v>
      </c>
    </row>
    <row r="431" spans="1:37" x14ac:dyDescent="0.3">
      <c r="A431" t="s">
        <v>204</v>
      </c>
      <c r="B431" t="s">
        <v>1115</v>
      </c>
      <c r="C431" t="s">
        <v>2695</v>
      </c>
      <c r="D431" t="s">
        <v>4117</v>
      </c>
      <c r="E431" t="s">
        <v>5268</v>
      </c>
      <c r="F431" t="s">
        <v>5490</v>
      </c>
      <c r="G431" t="s">
        <v>5847</v>
      </c>
      <c r="H431">
        <v>9675</v>
      </c>
      <c r="I431">
        <v>53.152721431393203</v>
      </c>
      <c r="J431">
        <v>7.0417124487666998</v>
      </c>
      <c r="K431" t="s">
        <v>6911</v>
      </c>
      <c r="L431">
        <v>52.202583333333394</v>
      </c>
      <c r="M431">
        <v>213</v>
      </c>
      <c r="N431">
        <v>46.323943661971832</v>
      </c>
      <c r="O431">
        <v>79.8</v>
      </c>
      <c r="P431">
        <v>83.1</v>
      </c>
      <c r="Q431">
        <v>46.48</v>
      </c>
      <c r="R431">
        <v>0</v>
      </c>
      <c r="S431">
        <v>0</v>
      </c>
      <c r="T431">
        <v>51.349999999999987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-2.15</v>
      </c>
      <c r="AB431">
        <v>16.7</v>
      </c>
      <c r="AC431">
        <v>10.42</v>
      </c>
      <c r="AD431">
        <v>4.28</v>
      </c>
      <c r="AE431">
        <v>35.020000000000003</v>
      </c>
      <c r="AF431">
        <v>4.28</v>
      </c>
      <c r="AG431">
        <v>18</v>
      </c>
      <c r="AH431">
        <v>13</v>
      </c>
      <c r="AI431">
        <v>2673</v>
      </c>
      <c r="AJ431">
        <v>131000</v>
      </c>
      <c r="AK431">
        <v>3</v>
      </c>
    </row>
    <row r="432" spans="1:37" x14ac:dyDescent="0.3">
      <c r="A432" t="s">
        <v>50</v>
      </c>
      <c r="B432" t="s">
        <v>1116</v>
      </c>
      <c r="C432" t="s">
        <v>2696</v>
      </c>
      <c r="D432" t="s">
        <v>4140</v>
      </c>
      <c r="E432" t="s">
        <v>5262</v>
      </c>
      <c r="F432" t="s">
        <v>5491</v>
      </c>
      <c r="G432" t="s">
        <v>5870</v>
      </c>
      <c r="H432">
        <v>9721</v>
      </c>
      <c r="I432">
        <v>53.201446153120202</v>
      </c>
      <c r="J432">
        <v>6.5687384439242997</v>
      </c>
      <c r="K432" t="s">
        <v>6914</v>
      </c>
      <c r="L432">
        <v>48.19</v>
      </c>
      <c r="M432">
        <v>246</v>
      </c>
      <c r="N432">
        <v>44.487804878048777</v>
      </c>
      <c r="O432">
        <v>80.900000000000006</v>
      </c>
      <c r="P432">
        <v>90.24</v>
      </c>
      <c r="Q432">
        <v>57.32</v>
      </c>
      <c r="R432">
        <v>720</v>
      </c>
      <c r="S432">
        <v>2.93</v>
      </c>
      <c r="T432">
        <v>12.67</v>
      </c>
      <c r="U432">
        <v>0.8</v>
      </c>
      <c r="V432">
        <v>0.27</v>
      </c>
      <c r="W432">
        <v>87.508988764044943</v>
      </c>
      <c r="X432">
        <v>6.4557003257328986</v>
      </c>
      <c r="Y432">
        <v>6.4508143322475577</v>
      </c>
      <c r="Z432">
        <v>6.5957654723127028</v>
      </c>
      <c r="AA432">
        <v>-0.41</v>
      </c>
      <c r="AB432">
        <v>15.52</v>
      </c>
      <c r="AC432">
        <v>11.45</v>
      </c>
      <c r="AD432">
        <v>13.21</v>
      </c>
      <c r="AE432">
        <v>24.89</v>
      </c>
      <c r="AF432">
        <v>6.42</v>
      </c>
      <c r="AG432">
        <v>29</v>
      </c>
      <c r="AH432">
        <v>52</v>
      </c>
      <c r="AI432">
        <v>5938</v>
      </c>
      <c r="AJ432">
        <v>181000</v>
      </c>
      <c r="AK432">
        <v>1</v>
      </c>
    </row>
    <row r="433" spans="1:37" x14ac:dyDescent="0.3">
      <c r="A433" t="s">
        <v>50</v>
      </c>
      <c r="B433" t="s">
        <v>1117</v>
      </c>
      <c r="C433" t="s">
        <v>2697</v>
      </c>
      <c r="D433" t="s">
        <v>4141</v>
      </c>
      <c r="E433" t="s">
        <v>5265</v>
      </c>
      <c r="F433" t="s">
        <v>5489</v>
      </c>
      <c r="G433" t="s">
        <v>5871</v>
      </c>
      <c r="H433">
        <v>9801</v>
      </c>
      <c r="I433">
        <v>53.245102754055097</v>
      </c>
      <c r="J433">
        <v>6.4021025598914001</v>
      </c>
      <c r="K433" t="s">
        <v>6914</v>
      </c>
      <c r="L433">
        <v>48.37</v>
      </c>
      <c r="M433">
        <v>246</v>
      </c>
      <c r="N433">
        <v>44.487804878048777</v>
      </c>
      <c r="O433">
        <v>80.900000000000006</v>
      </c>
      <c r="P433">
        <v>90.24</v>
      </c>
      <c r="Q433">
        <v>57.32</v>
      </c>
      <c r="R433">
        <v>184</v>
      </c>
      <c r="S433">
        <v>0.75</v>
      </c>
      <c r="T433">
        <v>2.0499999999999998</v>
      </c>
      <c r="U433">
        <v>2.0499999999999998</v>
      </c>
      <c r="V433">
        <v>4.62</v>
      </c>
      <c r="W433">
        <v>97</v>
      </c>
      <c r="X433">
        <v>6.9</v>
      </c>
      <c r="Y433">
        <v>6.7</v>
      </c>
      <c r="Z433">
        <v>6.9</v>
      </c>
      <c r="AA433">
        <v>0.26</v>
      </c>
      <c r="AB433">
        <v>21.06</v>
      </c>
      <c r="AC433">
        <v>9.68</v>
      </c>
      <c r="AD433">
        <v>2.88</v>
      </c>
      <c r="AE433">
        <v>40.81</v>
      </c>
      <c r="AF433">
        <v>0.92</v>
      </c>
      <c r="AG433">
        <v>3</v>
      </c>
      <c r="AH433">
        <v>1</v>
      </c>
      <c r="AI433">
        <v>2347</v>
      </c>
      <c r="AJ433">
        <v>205000</v>
      </c>
      <c r="AK433">
        <v>4</v>
      </c>
    </row>
    <row r="434" spans="1:37" x14ac:dyDescent="0.3">
      <c r="A434" t="s">
        <v>50</v>
      </c>
      <c r="B434" t="s">
        <v>1118</v>
      </c>
      <c r="C434" t="s">
        <v>2698</v>
      </c>
      <c r="D434" t="s">
        <v>4142</v>
      </c>
      <c r="E434" t="s">
        <v>5262</v>
      </c>
      <c r="F434" t="s">
        <v>5490</v>
      </c>
      <c r="G434" t="s">
        <v>5872</v>
      </c>
      <c r="H434">
        <v>9741</v>
      </c>
      <c r="I434">
        <v>53.231460418082797</v>
      </c>
      <c r="J434">
        <v>6.5547852168618999</v>
      </c>
      <c r="K434" t="s">
        <v>6914</v>
      </c>
      <c r="L434">
        <v>49.13</v>
      </c>
      <c r="M434">
        <v>246</v>
      </c>
      <c r="N434">
        <v>44.487804878048777</v>
      </c>
      <c r="O434">
        <v>80.900000000000006</v>
      </c>
      <c r="P434">
        <v>90.24</v>
      </c>
      <c r="Q434">
        <v>57.32</v>
      </c>
      <c r="R434">
        <v>346</v>
      </c>
      <c r="S434">
        <v>1.41</v>
      </c>
      <c r="T434">
        <v>0.8</v>
      </c>
      <c r="U434">
        <v>4.8</v>
      </c>
      <c r="V434">
        <v>5.33</v>
      </c>
      <c r="W434">
        <v>0</v>
      </c>
      <c r="X434">
        <v>0</v>
      </c>
      <c r="Y434">
        <v>0</v>
      </c>
      <c r="Z434">
        <v>0</v>
      </c>
      <c r="AA434">
        <v>-3.39</v>
      </c>
      <c r="AB434">
        <v>11.93</v>
      </c>
      <c r="AC434">
        <v>27.39</v>
      </c>
      <c r="AD434">
        <v>23.11</v>
      </c>
      <c r="AE434">
        <v>16.03</v>
      </c>
      <c r="AF434">
        <v>8.57</v>
      </c>
      <c r="AG434">
        <v>13</v>
      </c>
      <c r="AH434">
        <v>10</v>
      </c>
      <c r="AI434">
        <v>8299</v>
      </c>
      <c r="AJ434">
        <v>117000</v>
      </c>
      <c r="AK434">
        <v>1</v>
      </c>
    </row>
    <row r="435" spans="1:37" x14ac:dyDescent="0.3">
      <c r="A435" t="s">
        <v>50</v>
      </c>
      <c r="B435" t="s">
        <v>1119</v>
      </c>
      <c r="C435" t="s">
        <v>2326</v>
      </c>
      <c r="D435" t="s">
        <v>4143</v>
      </c>
      <c r="E435" t="s">
        <v>5262</v>
      </c>
      <c r="F435" t="s">
        <v>5492</v>
      </c>
      <c r="G435" t="s">
        <v>5873</v>
      </c>
      <c r="H435">
        <v>9731</v>
      </c>
      <c r="I435">
        <v>53.235114479392401</v>
      </c>
      <c r="J435">
        <v>6.5983671460290001</v>
      </c>
      <c r="K435" t="s">
        <v>6914</v>
      </c>
      <c r="L435">
        <v>63.38</v>
      </c>
      <c r="M435">
        <v>246</v>
      </c>
      <c r="N435">
        <v>44.487804878048777</v>
      </c>
      <c r="O435">
        <v>80.900000000000006</v>
      </c>
      <c r="P435">
        <v>90.24</v>
      </c>
      <c r="Q435">
        <v>57.32</v>
      </c>
      <c r="R435">
        <v>71</v>
      </c>
      <c r="S435">
        <v>0.28999999999999998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0.72</v>
      </c>
      <c r="AB435">
        <v>16.62</v>
      </c>
      <c r="AC435">
        <v>11.37</v>
      </c>
      <c r="AD435">
        <v>5.78</v>
      </c>
      <c r="AE435">
        <v>36.659999999999997</v>
      </c>
      <c r="AF435">
        <v>1.97</v>
      </c>
      <c r="AG435">
        <v>31</v>
      </c>
      <c r="AH435">
        <v>12</v>
      </c>
      <c r="AI435">
        <v>3661</v>
      </c>
      <c r="AJ435">
        <v>208000</v>
      </c>
      <c r="AK435">
        <v>3</v>
      </c>
    </row>
    <row r="436" spans="1:37" x14ac:dyDescent="0.3">
      <c r="A436" t="s">
        <v>50</v>
      </c>
      <c r="B436" t="s">
        <v>1120</v>
      </c>
      <c r="C436" t="s">
        <v>2699</v>
      </c>
      <c r="D436" t="s">
        <v>4140</v>
      </c>
      <c r="E436" t="s">
        <v>5262</v>
      </c>
      <c r="F436" t="s">
        <v>5489</v>
      </c>
      <c r="G436" t="s">
        <v>5870</v>
      </c>
      <c r="H436">
        <v>9721</v>
      </c>
      <c r="I436">
        <v>53.201446153120202</v>
      </c>
      <c r="J436">
        <v>6.5687384439242997</v>
      </c>
      <c r="K436" t="s">
        <v>6914</v>
      </c>
      <c r="L436">
        <v>54.58</v>
      </c>
      <c r="M436">
        <v>246</v>
      </c>
      <c r="N436">
        <v>44.487804878048777</v>
      </c>
      <c r="O436">
        <v>80.900000000000006</v>
      </c>
      <c r="P436">
        <v>90.24</v>
      </c>
      <c r="Q436">
        <v>57.32</v>
      </c>
      <c r="R436">
        <v>568</v>
      </c>
      <c r="S436">
        <v>2.31</v>
      </c>
      <c r="T436">
        <v>2.2799999999999998</v>
      </c>
      <c r="U436">
        <v>0.70000000000000007</v>
      </c>
      <c r="V436">
        <v>2.98</v>
      </c>
      <c r="W436">
        <v>97.208415841584156</v>
      </c>
      <c r="X436">
        <v>6.610096153846154</v>
      </c>
      <c r="Y436">
        <v>6.5014423076923071</v>
      </c>
      <c r="Z436">
        <v>6.5985576923076934</v>
      </c>
      <c r="AA436">
        <v>-0.41</v>
      </c>
      <c r="AB436">
        <v>15.52</v>
      </c>
      <c r="AC436">
        <v>11.45</v>
      </c>
      <c r="AD436">
        <v>13.21</v>
      </c>
      <c r="AE436">
        <v>24.89</v>
      </c>
      <c r="AF436">
        <v>6.42</v>
      </c>
      <c r="AG436">
        <v>29</v>
      </c>
      <c r="AH436">
        <v>52</v>
      </c>
      <c r="AI436">
        <v>5938</v>
      </c>
      <c r="AJ436">
        <v>181000</v>
      </c>
      <c r="AK436">
        <v>1</v>
      </c>
    </row>
    <row r="437" spans="1:37" x14ac:dyDescent="0.3">
      <c r="A437" t="s">
        <v>50</v>
      </c>
      <c r="B437" t="s">
        <v>1121</v>
      </c>
      <c r="C437" t="s">
        <v>2700</v>
      </c>
      <c r="D437" t="s">
        <v>4140</v>
      </c>
      <c r="E437" t="s">
        <v>5262</v>
      </c>
      <c r="F437" t="s">
        <v>5490</v>
      </c>
      <c r="G437" t="s">
        <v>5870</v>
      </c>
      <c r="H437">
        <v>9721</v>
      </c>
      <c r="I437">
        <v>53.201446153120202</v>
      </c>
      <c r="J437">
        <v>6.5687384439242997</v>
      </c>
      <c r="K437" t="s">
        <v>6914</v>
      </c>
      <c r="L437">
        <v>51.26</v>
      </c>
      <c r="M437">
        <v>246</v>
      </c>
      <c r="N437">
        <v>44.487804878048777</v>
      </c>
      <c r="O437">
        <v>80.900000000000006</v>
      </c>
      <c r="P437">
        <v>90.24</v>
      </c>
      <c r="Q437">
        <v>57.32</v>
      </c>
      <c r="R437">
        <v>396</v>
      </c>
      <c r="S437">
        <v>1.61</v>
      </c>
      <c r="T437">
        <v>1.45</v>
      </c>
      <c r="U437">
        <v>6.05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-0.41</v>
      </c>
      <c r="AB437">
        <v>15.52</v>
      </c>
      <c r="AC437">
        <v>11.45</v>
      </c>
      <c r="AD437">
        <v>13.21</v>
      </c>
      <c r="AE437">
        <v>24.89</v>
      </c>
      <c r="AF437">
        <v>6.42</v>
      </c>
      <c r="AG437">
        <v>29</v>
      </c>
      <c r="AH437">
        <v>52</v>
      </c>
      <c r="AI437">
        <v>5938</v>
      </c>
      <c r="AJ437">
        <v>181000</v>
      </c>
      <c r="AK437">
        <v>1</v>
      </c>
    </row>
    <row r="438" spans="1:37" x14ac:dyDescent="0.3">
      <c r="A438" t="s">
        <v>205</v>
      </c>
      <c r="B438" t="s">
        <v>1122</v>
      </c>
      <c r="C438" t="s">
        <v>2701</v>
      </c>
      <c r="D438" t="s">
        <v>4144</v>
      </c>
      <c r="E438" t="s">
        <v>5272</v>
      </c>
      <c r="F438" t="s">
        <v>5491</v>
      </c>
      <c r="G438" t="s">
        <v>5874</v>
      </c>
      <c r="H438">
        <v>9561</v>
      </c>
      <c r="I438">
        <v>52.877607540445197</v>
      </c>
      <c r="J438">
        <v>7.0683453385861004</v>
      </c>
      <c r="K438" t="s">
        <v>6910</v>
      </c>
      <c r="L438">
        <v>49.19</v>
      </c>
      <c r="M438">
        <v>88</v>
      </c>
      <c r="N438">
        <v>46.397727272727273</v>
      </c>
      <c r="O438">
        <v>84.3</v>
      </c>
      <c r="P438">
        <v>86.36</v>
      </c>
      <c r="Q438">
        <v>48.86</v>
      </c>
      <c r="R438">
        <v>1036</v>
      </c>
      <c r="S438">
        <v>11.77</v>
      </c>
      <c r="T438">
        <v>7.17</v>
      </c>
      <c r="U438">
        <v>2.21</v>
      </c>
      <c r="V438">
        <v>6.6199999999999992</v>
      </c>
      <c r="W438">
        <v>93.134905660377356</v>
      </c>
      <c r="X438">
        <v>6.511206896551724</v>
      </c>
      <c r="Y438">
        <v>6.3969827586206893</v>
      </c>
      <c r="Z438">
        <v>6.543103448275863</v>
      </c>
      <c r="AA438">
        <v>-2.93</v>
      </c>
      <c r="AB438">
        <v>14.06</v>
      </c>
      <c r="AC438">
        <v>11.79</v>
      </c>
      <c r="AD438">
        <v>5.92</v>
      </c>
      <c r="AE438">
        <v>31.43</v>
      </c>
      <c r="AF438">
        <v>2.99</v>
      </c>
      <c r="AG438">
        <v>83</v>
      </c>
      <c r="AH438">
        <v>240</v>
      </c>
      <c r="AI438">
        <v>1308</v>
      </c>
      <c r="AJ438">
        <v>146000</v>
      </c>
      <c r="AK438">
        <v>4</v>
      </c>
    </row>
    <row r="439" spans="1:37" x14ac:dyDescent="0.3">
      <c r="A439" t="s">
        <v>206</v>
      </c>
      <c r="B439" t="s">
        <v>1123</v>
      </c>
      <c r="C439" t="s">
        <v>2702</v>
      </c>
      <c r="D439" t="s">
        <v>4145</v>
      </c>
      <c r="E439" t="s">
        <v>5262</v>
      </c>
      <c r="F439" t="s">
        <v>5491</v>
      </c>
      <c r="G439" t="s">
        <v>5875</v>
      </c>
      <c r="H439">
        <v>9741</v>
      </c>
      <c r="I439">
        <v>53.232022095024703</v>
      </c>
      <c r="J439">
        <v>6.5503159464817999</v>
      </c>
      <c r="K439" t="s">
        <v>6910</v>
      </c>
      <c r="L439">
        <v>53.01</v>
      </c>
      <c r="M439">
        <v>140</v>
      </c>
      <c r="N439">
        <v>41.864285714285707</v>
      </c>
      <c r="O439">
        <v>76.8</v>
      </c>
      <c r="P439">
        <v>80</v>
      </c>
      <c r="Q439">
        <v>43.57</v>
      </c>
      <c r="R439">
        <v>892</v>
      </c>
      <c r="S439">
        <v>6.37</v>
      </c>
      <c r="T439">
        <v>7.3599999999999994</v>
      </c>
      <c r="U439">
        <v>14.47</v>
      </c>
      <c r="V439">
        <v>7.3599999999999994</v>
      </c>
      <c r="W439">
        <v>92.882550335570471</v>
      </c>
      <c r="X439">
        <v>6.4950310559006201</v>
      </c>
      <c r="Y439">
        <v>6.3515527950310569</v>
      </c>
      <c r="Z439">
        <v>6.5366459627329183</v>
      </c>
      <c r="AA439">
        <v>-3.39</v>
      </c>
      <c r="AB439">
        <v>11.93</v>
      </c>
      <c r="AC439">
        <v>27.39</v>
      </c>
      <c r="AD439">
        <v>23.11</v>
      </c>
      <c r="AE439">
        <v>16.03</v>
      </c>
      <c r="AF439">
        <v>8.57</v>
      </c>
      <c r="AG439">
        <v>13</v>
      </c>
      <c r="AH439">
        <v>10</v>
      </c>
      <c r="AI439">
        <v>8299</v>
      </c>
      <c r="AJ439">
        <v>117000</v>
      </c>
      <c r="AK439">
        <v>1</v>
      </c>
    </row>
    <row r="440" spans="1:37" x14ac:dyDescent="0.3">
      <c r="A440" t="s">
        <v>206</v>
      </c>
      <c r="B440" t="s">
        <v>1124</v>
      </c>
      <c r="C440" t="s">
        <v>2703</v>
      </c>
      <c r="D440" t="s">
        <v>4146</v>
      </c>
      <c r="E440" t="s">
        <v>5262</v>
      </c>
      <c r="F440" t="s">
        <v>5489</v>
      </c>
      <c r="G440" t="s">
        <v>5876</v>
      </c>
      <c r="H440">
        <v>9743</v>
      </c>
      <c r="I440">
        <v>53.224531506856302</v>
      </c>
      <c r="J440">
        <v>6.5288919075629002</v>
      </c>
      <c r="K440" t="s">
        <v>6910</v>
      </c>
      <c r="L440">
        <v>52.46</v>
      </c>
      <c r="M440">
        <v>140</v>
      </c>
      <c r="N440">
        <v>41.864285714285707</v>
      </c>
      <c r="O440">
        <v>76.8</v>
      </c>
      <c r="P440">
        <v>80</v>
      </c>
      <c r="Q440">
        <v>43.57</v>
      </c>
      <c r="R440">
        <v>631</v>
      </c>
      <c r="S440">
        <v>4.51</v>
      </c>
      <c r="T440">
        <v>1.82</v>
      </c>
      <c r="U440">
        <v>1.21</v>
      </c>
      <c r="V440">
        <v>5.77</v>
      </c>
      <c r="W440">
        <v>0</v>
      </c>
      <c r="X440">
        <v>0</v>
      </c>
      <c r="Y440">
        <v>0</v>
      </c>
      <c r="Z440">
        <v>0</v>
      </c>
      <c r="AA440">
        <v>-3.53</v>
      </c>
      <c r="AB440">
        <v>12.79</v>
      </c>
      <c r="AC440">
        <v>22.2</v>
      </c>
      <c r="AD440">
        <v>18.64</v>
      </c>
      <c r="AE440">
        <v>21.9</v>
      </c>
      <c r="AF440">
        <v>7.2</v>
      </c>
      <c r="AG440">
        <v>87</v>
      </c>
      <c r="AH440">
        <v>38</v>
      </c>
      <c r="AI440">
        <v>5960</v>
      </c>
      <c r="AJ440">
        <v>124000</v>
      </c>
      <c r="AK440">
        <v>1</v>
      </c>
    </row>
    <row r="441" spans="1:37" x14ac:dyDescent="0.3">
      <c r="A441" t="s">
        <v>206</v>
      </c>
      <c r="B441" t="s">
        <v>1125</v>
      </c>
      <c r="C441" t="s">
        <v>2704</v>
      </c>
      <c r="D441" t="s">
        <v>4147</v>
      </c>
      <c r="E441" t="s">
        <v>5262</v>
      </c>
      <c r="F441" t="s">
        <v>5490</v>
      </c>
      <c r="G441" t="s">
        <v>5877</v>
      </c>
      <c r="H441">
        <v>9743</v>
      </c>
      <c r="I441">
        <v>53.218468398630201</v>
      </c>
      <c r="J441">
        <v>6.5263782780076998</v>
      </c>
      <c r="K441" t="s">
        <v>6910</v>
      </c>
      <c r="L441">
        <v>59.18</v>
      </c>
      <c r="M441">
        <v>140</v>
      </c>
      <c r="N441">
        <v>41.864285714285707</v>
      </c>
      <c r="O441">
        <v>76.8</v>
      </c>
      <c r="P441">
        <v>80</v>
      </c>
      <c r="Q441">
        <v>43.57</v>
      </c>
      <c r="R441">
        <v>98</v>
      </c>
      <c r="S441">
        <v>0.7</v>
      </c>
      <c r="T441">
        <v>22.47</v>
      </c>
      <c r="U441">
        <v>2.25</v>
      </c>
      <c r="V441">
        <v>3.37</v>
      </c>
      <c r="W441">
        <v>0</v>
      </c>
      <c r="X441">
        <v>0</v>
      </c>
      <c r="Y441">
        <v>0</v>
      </c>
      <c r="Z441">
        <v>0</v>
      </c>
      <c r="AA441">
        <v>-3.53</v>
      </c>
      <c r="AB441">
        <v>12.79</v>
      </c>
      <c r="AC441">
        <v>22.2</v>
      </c>
      <c r="AD441">
        <v>18.64</v>
      </c>
      <c r="AE441">
        <v>21.9</v>
      </c>
      <c r="AF441">
        <v>7.2</v>
      </c>
      <c r="AG441">
        <v>87</v>
      </c>
      <c r="AH441">
        <v>38</v>
      </c>
      <c r="AI441">
        <v>5960</v>
      </c>
      <c r="AJ441">
        <v>124000</v>
      </c>
      <c r="AK441">
        <v>1</v>
      </c>
    </row>
    <row r="442" spans="1:37" x14ac:dyDescent="0.3">
      <c r="A442" t="s">
        <v>207</v>
      </c>
      <c r="B442" t="s">
        <v>1126</v>
      </c>
      <c r="C442" t="s">
        <v>2705</v>
      </c>
      <c r="D442" t="s">
        <v>4126</v>
      </c>
      <c r="E442" t="s">
        <v>5262</v>
      </c>
      <c r="F442" t="s">
        <v>5487</v>
      </c>
      <c r="G442" t="s">
        <v>5856</v>
      </c>
      <c r="H442">
        <v>9732</v>
      </c>
      <c r="I442">
        <v>53.234647864621401</v>
      </c>
      <c r="J442">
        <v>6.6077445885017996</v>
      </c>
      <c r="K442" t="s">
        <v>6910</v>
      </c>
      <c r="L442">
        <v>55.76</v>
      </c>
      <c r="M442">
        <v>22</v>
      </c>
      <c r="N442">
        <v>44.454545454545453</v>
      </c>
      <c r="O442">
        <v>83.3</v>
      </c>
      <c r="P442">
        <v>86.36</v>
      </c>
      <c r="Q442">
        <v>45.45</v>
      </c>
      <c r="R442">
        <v>165</v>
      </c>
      <c r="S442">
        <v>7.5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-1.36</v>
      </c>
      <c r="AB442">
        <v>20.07</v>
      </c>
      <c r="AC442">
        <v>11.75</v>
      </c>
      <c r="AD442">
        <v>14.34</v>
      </c>
      <c r="AE442">
        <v>38.9</v>
      </c>
      <c r="AF442">
        <v>5.55</v>
      </c>
      <c r="AG442">
        <v>19</v>
      </c>
      <c r="AH442">
        <v>7</v>
      </c>
      <c r="AI442">
        <v>5014</v>
      </c>
      <c r="AJ442">
        <v>132000</v>
      </c>
      <c r="AK442">
        <v>3</v>
      </c>
    </row>
    <row r="443" spans="1:37" x14ac:dyDescent="0.3">
      <c r="A443" t="s">
        <v>208</v>
      </c>
      <c r="B443" t="s">
        <v>1127</v>
      </c>
      <c r="C443" t="s">
        <v>2706</v>
      </c>
      <c r="D443" t="s">
        <v>4148</v>
      </c>
      <c r="E443" t="s">
        <v>5262</v>
      </c>
      <c r="F443" t="s">
        <v>5499</v>
      </c>
      <c r="G443" t="s">
        <v>5878</v>
      </c>
      <c r="H443">
        <v>9711</v>
      </c>
      <c r="I443">
        <v>53.220400346218</v>
      </c>
      <c r="J443">
        <v>6.5718921341048002</v>
      </c>
      <c r="K443" t="s">
        <v>6910</v>
      </c>
      <c r="L443">
        <v>51.58</v>
      </c>
      <c r="M443">
        <v>65</v>
      </c>
      <c r="N443">
        <v>45.123076923076923</v>
      </c>
      <c r="O443">
        <v>68.7</v>
      </c>
      <c r="P443">
        <v>87.69</v>
      </c>
      <c r="Q443">
        <v>36.92</v>
      </c>
      <c r="R443">
        <v>883</v>
      </c>
      <c r="S443">
        <v>13.58</v>
      </c>
      <c r="T443">
        <v>6</v>
      </c>
      <c r="U443">
        <v>0.54999999999999993</v>
      </c>
      <c r="V443">
        <v>0</v>
      </c>
      <c r="W443">
        <v>90.670229007633594</v>
      </c>
      <c r="X443">
        <v>6.7758620689655169</v>
      </c>
      <c r="Y443">
        <v>6.7462068965517226</v>
      </c>
      <c r="Z443">
        <v>6.8620689655172411</v>
      </c>
      <c r="AA443">
        <v>-0.64</v>
      </c>
      <c r="AB443">
        <v>2.8</v>
      </c>
      <c r="AC443">
        <v>44.77</v>
      </c>
      <c r="AD443">
        <v>11.41</v>
      </c>
      <c r="AE443">
        <v>3.39</v>
      </c>
      <c r="AF443">
        <v>4.5599999999999996</v>
      </c>
      <c r="AG443">
        <v>27</v>
      </c>
      <c r="AH443">
        <v>77</v>
      </c>
      <c r="AI443">
        <v>12958</v>
      </c>
      <c r="AJ443">
        <v>150000</v>
      </c>
      <c r="AK443">
        <v>1</v>
      </c>
    </row>
    <row r="444" spans="1:37" x14ac:dyDescent="0.3">
      <c r="A444" t="s">
        <v>208</v>
      </c>
      <c r="B444" t="s">
        <v>1128</v>
      </c>
      <c r="C444" t="s">
        <v>2707</v>
      </c>
      <c r="D444" t="s">
        <v>4149</v>
      </c>
      <c r="E444" t="s">
        <v>5262</v>
      </c>
      <c r="F444" t="s">
        <v>5499</v>
      </c>
      <c r="G444" t="s">
        <v>5879</v>
      </c>
      <c r="H444">
        <v>9711</v>
      </c>
      <c r="I444">
        <v>53.2206861206773</v>
      </c>
      <c r="J444">
        <v>6.5726810892429999</v>
      </c>
      <c r="K444" t="s">
        <v>6910</v>
      </c>
      <c r="L444">
        <v>52.202583333333394</v>
      </c>
      <c r="M444">
        <v>65</v>
      </c>
      <c r="N444">
        <v>45.123076923076923</v>
      </c>
      <c r="O444">
        <v>68.7</v>
      </c>
      <c r="P444">
        <v>87.69</v>
      </c>
      <c r="Q444">
        <v>36.92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-0.64</v>
      </c>
      <c r="AB444">
        <v>2.8</v>
      </c>
      <c r="AC444">
        <v>44.77</v>
      </c>
      <c r="AD444">
        <v>11.41</v>
      </c>
      <c r="AE444">
        <v>3.39</v>
      </c>
      <c r="AF444">
        <v>4.5599999999999996</v>
      </c>
      <c r="AG444">
        <v>27</v>
      </c>
      <c r="AH444">
        <v>77</v>
      </c>
      <c r="AI444">
        <v>12958</v>
      </c>
      <c r="AJ444">
        <v>150000</v>
      </c>
      <c r="AK444">
        <v>1</v>
      </c>
    </row>
    <row r="445" spans="1:37" x14ac:dyDescent="0.3">
      <c r="A445" t="s">
        <v>209</v>
      </c>
      <c r="B445" t="s">
        <v>1129</v>
      </c>
      <c r="C445" t="s">
        <v>2708</v>
      </c>
      <c r="D445" t="s">
        <v>4150</v>
      </c>
      <c r="E445" t="s">
        <v>5262</v>
      </c>
      <c r="F445" t="s">
        <v>5491</v>
      </c>
      <c r="G445" t="s">
        <v>5880</v>
      </c>
      <c r="H445">
        <v>9711</v>
      </c>
      <c r="I445">
        <v>53.220314922681901</v>
      </c>
      <c r="J445">
        <v>6.5731498243367996</v>
      </c>
      <c r="K445" t="s">
        <v>6910</v>
      </c>
      <c r="L445">
        <v>44.88</v>
      </c>
      <c r="M445">
        <v>201</v>
      </c>
      <c r="N445">
        <v>45.089552238805972</v>
      </c>
      <c r="O445">
        <v>76.400000000000006</v>
      </c>
      <c r="P445">
        <v>71.14</v>
      </c>
      <c r="Q445">
        <v>44.78</v>
      </c>
      <c r="R445">
        <v>1432</v>
      </c>
      <c r="S445">
        <v>7.12</v>
      </c>
      <c r="T445">
        <v>6.19</v>
      </c>
      <c r="U445">
        <v>3.76</v>
      </c>
      <c r="V445">
        <v>1.1100000000000001</v>
      </c>
      <c r="W445">
        <v>82.246451612903229</v>
      </c>
      <c r="X445">
        <v>6.3625000000000007</v>
      </c>
      <c r="Y445">
        <v>6.1802083333333337</v>
      </c>
      <c r="Z445">
        <v>6.4296875</v>
      </c>
      <c r="AA445">
        <v>-0.64</v>
      </c>
      <c r="AB445">
        <v>2.8</v>
      </c>
      <c r="AC445">
        <v>44.77</v>
      </c>
      <c r="AD445">
        <v>11.41</v>
      </c>
      <c r="AE445">
        <v>3.39</v>
      </c>
      <c r="AF445">
        <v>4.5599999999999996</v>
      </c>
      <c r="AG445">
        <v>27</v>
      </c>
      <c r="AH445">
        <v>77</v>
      </c>
      <c r="AI445">
        <v>12958</v>
      </c>
      <c r="AJ445">
        <v>150000</v>
      </c>
      <c r="AK445">
        <v>1</v>
      </c>
    </row>
    <row r="446" spans="1:37" x14ac:dyDescent="0.3">
      <c r="A446" t="s">
        <v>209</v>
      </c>
      <c r="B446" t="s">
        <v>1130</v>
      </c>
      <c r="C446" t="s">
        <v>2709</v>
      </c>
      <c r="D446" t="s">
        <v>4151</v>
      </c>
      <c r="E446" t="s">
        <v>5262</v>
      </c>
      <c r="F446" t="s">
        <v>5501</v>
      </c>
      <c r="G446" t="s">
        <v>5881</v>
      </c>
      <c r="H446">
        <v>9731</v>
      </c>
      <c r="I446">
        <v>53.234442345889001</v>
      </c>
      <c r="J446">
        <v>6.5925354411791997</v>
      </c>
      <c r="K446" t="s">
        <v>6910</v>
      </c>
      <c r="L446">
        <v>50</v>
      </c>
      <c r="M446">
        <v>201</v>
      </c>
      <c r="N446">
        <v>45.089552238805972</v>
      </c>
      <c r="O446">
        <v>76.400000000000006</v>
      </c>
      <c r="P446">
        <v>71.14</v>
      </c>
      <c r="Q446">
        <v>44.78</v>
      </c>
      <c r="R446">
        <v>4</v>
      </c>
      <c r="S446">
        <v>0.02</v>
      </c>
      <c r="T446">
        <v>11.11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0.72</v>
      </c>
      <c r="AB446">
        <v>16.62</v>
      </c>
      <c r="AC446">
        <v>11.37</v>
      </c>
      <c r="AD446">
        <v>5.78</v>
      </c>
      <c r="AE446">
        <v>36.659999999999997</v>
      </c>
      <c r="AF446">
        <v>1.97</v>
      </c>
      <c r="AG446">
        <v>31</v>
      </c>
      <c r="AH446">
        <v>12</v>
      </c>
      <c r="AI446">
        <v>3661</v>
      </c>
      <c r="AJ446">
        <v>208000</v>
      </c>
      <c r="AK446">
        <v>3</v>
      </c>
    </row>
    <row r="447" spans="1:37" x14ac:dyDescent="0.3">
      <c r="A447" t="s">
        <v>209</v>
      </c>
      <c r="B447" t="s">
        <v>1131</v>
      </c>
      <c r="C447" t="s">
        <v>2710</v>
      </c>
      <c r="D447" t="s">
        <v>4151</v>
      </c>
      <c r="E447" t="s">
        <v>5262</v>
      </c>
      <c r="F447" t="s">
        <v>5491</v>
      </c>
      <c r="G447" t="s">
        <v>5881</v>
      </c>
      <c r="H447">
        <v>9731</v>
      </c>
      <c r="I447">
        <v>53.234442345889001</v>
      </c>
      <c r="J447">
        <v>6.5925354411791997</v>
      </c>
      <c r="K447" t="s">
        <v>6910</v>
      </c>
      <c r="L447">
        <v>56.79</v>
      </c>
      <c r="M447">
        <v>201</v>
      </c>
      <c r="N447">
        <v>45.089552238805972</v>
      </c>
      <c r="O447">
        <v>76.400000000000006</v>
      </c>
      <c r="P447">
        <v>71.14</v>
      </c>
      <c r="Q447">
        <v>44.78</v>
      </c>
      <c r="R447">
        <v>519</v>
      </c>
      <c r="S447">
        <v>2.58</v>
      </c>
      <c r="T447">
        <v>22.77</v>
      </c>
      <c r="U447">
        <v>3.5</v>
      </c>
      <c r="V447">
        <v>5.25</v>
      </c>
      <c r="W447">
        <v>82.131914893617022</v>
      </c>
      <c r="X447">
        <v>6.1724137931034484</v>
      </c>
      <c r="Y447">
        <v>6.1034482758620703</v>
      </c>
      <c r="Z447">
        <v>6.2568965517241368</v>
      </c>
      <c r="AA447">
        <v>0.72</v>
      </c>
      <c r="AB447">
        <v>16.62</v>
      </c>
      <c r="AC447">
        <v>11.37</v>
      </c>
      <c r="AD447">
        <v>5.78</v>
      </c>
      <c r="AE447">
        <v>36.659999999999997</v>
      </c>
      <c r="AF447">
        <v>1.97</v>
      </c>
      <c r="AG447">
        <v>31</v>
      </c>
      <c r="AH447">
        <v>12</v>
      </c>
      <c r="AI447">
        <v>3661</v>
      </c>
      <c r="AJ447">
        <v>208000</v>
      </c>
      <c r="AK447">
        <v>3</v>
      </c>
    </row>
    <row r="448" spans="1:37" x14ac:dyDescent="0.3">
      <c r="A448" t="s">
        <v>209</v>
      </c>
      <c r="B448" t="s">
        <v>1132</v>
      </c>
      <c r="C448" t="s">
        <v>2711</v>
      </c>
      <c r="D448" t="s">
        <v>4126</v>
      </c>
      <c r="E448" t="s">
        <v>5262</v>
      </c>
      <c r="F448" t="s">
        <v>5489</v>
      </c>
      <c r="G448" t="s">
        <v>5856</v>
      </c>
      <c r="H448">
        <v>9732</v>
      </c>
      <c r="I448">
        <v>53.234647864621401</v>
      </c>
      <c r="J448">
        <v>6.6077445885017996</v>
      </c>
      <c r="K448" t="s">
        <v>6910</v>
      </c>
      <c r="L448">
        <v>47.82</v>
      </c>
      <c r="M448">
        <v>201</v>
      </c>
      <c r="N448">
        <v>45.089552238805972</v>
      </c>
      <c r="O448">
        <v>76.400000000000006</v>
      </c>
      <c r="P448">
        <v>71.14</v>
      </c>
      <c r="Q448">
        <v>44.78</v>
      </c>
      <c r="R448">
        <v>457</v>
      </c>
      <c r="S448">
        <v>2.27</v>
      </c>
      <c r="T448">
        <v>9.3000000000000007</v>
      </c>
      <c r="U448">
        <v>2.15</v>
      </c>
      <c r="V448">
        <v>1.43</v>
      </c>
      <c r="W448">
        <v>85.922222222222231</v>
      </c>
      <c r="X448">
        <v>6.3873684210526323</v>
      </c>
      <c r="Y448">
        <v>6.0342105263157899</v>
      </c>
      <c r="Z448">
        <v>6.3794736842105264</v>
      </c>
      <c r="AA448">
        <v>-1.36</v>
      </c>
      <c r="AB448">
        <v>20.07</v>
      </c>
      <c r="AC448">
        <v>11.75</v>
      </c>
      <c r="AD448">
        <v>14.34</v>
      </c>
      <c r="AE448">
        <v>38.9</v>
      </c>
      <c r="AF448">
        <v>5.55</v>
      </c>
      <c r="AG448">
        <v>19</v>
      </c>
      <c r="AH448">
        <v>7</v>
      </c>
      <c r="AI448">
        <v>5014</v>
      </c>
      <c r="AJ448">
        <v>132000</v>
      </c>
      <c r="AK448">
        <v>3</v>
      </c>
    </row>
    <row r="449" spans="1:37" x14ac:dyDescent="0.3">
      <c r="A449" t="s">
        <v>52</v>
      </c>
      <c r="B449" t="s">
        <v>1133</v>
      </c>
      <c r="C449" t="s">
        <v>2712</v>
      </c>
      <c r="D449" t="s">
        <v>4152</v>
      </c>
      <c r="E449" t="s">
        <v>5262</v>
      </c>
      <c r="F449" t="s">
        <v>5501</v>
      </c>
      <c r="G449" t="s">
        <v>5882</v>
      </c>
      <c r="H449">
        <v>9722</v>
      </c>
      <c r="I449">
        <v>53.199888993002297</v>
      </c>
      <c r="J449">
        <v>6.5829854317466001</v>
      </c>
      <c r="K449" t="s">
        <v>6910</v>
      </c>
      <c r="L449">
        <v>41.64</v>
      </c>
      <c r="M449">
        <v>244</v>
      </c>
      <c r="N449">
        <v>45.032786885245898</v>
      </c>
      <c r="O449">
        <v>78</v>
      </c>
      <c r="P449">
        <v>84.02</v>
      </c>
      <c r="Q449">
        <v>45.9</v>
      </c>
      <c r="R449">
        <v>743</v>
      </c>
      <c r="S449">
        <v>3.05</v>
      </c>
      <c r="T449">
        <v>2.5499999999999998</v>
      </c>
      <c r="U449">
        <v>2.89</v>
      </c>
      <c r="V449">
        <v>47.54</v>
      </c>
      <c r="W449">
        <v>0</v>
      </c>
      <c r="X449">
        <v>0</v>
      </c>
      <c r="Y449">
        <v>0</v>
      </c>
      <c r="Z449">
        <v>0</v>
      </c>
      <c r="AA449">
        <v>0.82</v>
      </c>
      <c r="AB449">
        <v>11.66</v>
      </c>
      <c r="AC449">
        <v>17.420000000000002</v>
      </c>
      <c r="AD449">
        <v>6.91</v>
      </c>
      <c r="AE449">
        <v>18.04</v>
      </c>
      <c r="AF449">
        <v>2.95</v>
      </c>
      <c r="AG449">
        <v>23</v>
      </c>
      <c r="AH449">
        <v>8</v>
      </c>
      <c r="AI449">
        <v>7469</v>
      </c>
      <c r="AJ449">
        <v>219000</v>
      </c>
      <c r="AK449">
        <v>1</v>
      </c>
    </row>
    <row r="450" spans="1:37" x14ac:dyDescent="0.3">
      <c r="A450" t="s">
        <v>52</v>
      </c>
      <c r="B450" t="s">
        <v>1134</v>
      </c>
      <c r="C450" t="s">
        <v>2334</v>
      </c>
      <c r="D450" t="s">
        <v>4153</v>
      </c>
      <c r="E450" t="s">
        <v>5266</v>
      </c>
      <c r="F450" t="s">
        <v>5501</v>
      </c>
      <c r="G450" t="s">
        <v>5883</v>
      </c>
      <c r="H450">
        <v>9751</v>
      </c>
      <c r="I450">
        <v>53.182483592689003</v>
      </c>
      <c r="J450">
        <v>6.6051005838038996</v>
      </c>
      <c r="K450" t="s">
        <v>6910</v>
      </c>
      <c r="L450">
        <v>53.18</v>
      </c>
      <c r="M450">
        <v>244</v>
      </c>
      <c r="N450">
        <v>45.032786885245898</v>
      </c>
      <c r="O450">
        <v>78</v>
      </c>
      <c r="P450">
        <v>84.02</v>
      </c>
      <c r="Q450">
        <v>45.9</v>
      </c>
      <c r="R450">
        <v>1589</v>
      </c>
      <c r="S450">
        <v>6.51</v>
      </c>
      <c r="T450">
        <v>12.44</v>
      </c>
      <c r="U450">
        <v>1.26</v>
      </c>
      <c r="V450">
        <v>1.75</v>
      </c>
      <c r="W450">
        <v>84.016249999999999</v>
      </c>
      <c r="X450">
        <v>6.401464435146444</v>
      </c>
      <c r="Y450">
        <v>6.2487447698744782</v>
      </c>
      <c r="Z450">
        <v>6.4225941422594142</v>
      </c>
      <c r="AA450">
        <v>0.71</v>
      </c>
      <c r="AB450">
        <v>21.5</v>
      </c>
      <c r="AC450">
        <v>6.25</v>
      </c>
      <c r="AD450">
        <v>2.5</v>
      </c>
      <c r="AE450">
        <v>40.409999999999997</v>
      </c>
      <c r="AF450">
        <v>1</v>
      </c>
      <c r="AG450">
        <v>5</v>
      </c>
      <c r="AH450">
        <v>4</v>
      </c>
      <c r="AI450">
        <v>530</v>
      </c>
      <c r="AJ450">
        <v>402000</v>
      </c>
      <c r="AK450">
        <v>4</v>
      </c>
    </row>
    <row r="451" spans="1:37" x14ac:dyDescent="0.3">
      <c r="A451" t="s">
        <v>52</v>
      </c>
      <c r="B451" t="s">
        <v>1135</v>
      </c>
      <c r="C451" t="s">
        <v>2713</v>
      </c>
      <c r="D451" t="s">
        <v>4154</v>
      </c>
      <c r="E451" t="s">
        <v>5266</v>
      </c>
      <c r="F451" t="s">
        <v>5500</v>
      </c>
      <c r="G451" t="s">
        <v>5884</v>
      </c>
      <c r="H451">
        <v>9751</v>
      </c>
      <c r="I451">
        <v>53.176760134035703</v>
      </c>
      <c r="J451">
        <v>6.6150396322332998</v>
      </c>
      <c r="K451" t="s">
        <v>6910</v>
      </c>
      <c r="L451">
        <v>52.202583333333394</v>
      </c>
      <c r="M451">
        <v>244</v>
      </c>
      <c r="N451">
        <v>45.032786885245898</v>
      </c>
      <c r="O451">
        <v>78</v>
      </c>
      <c r="P451">
        <v>84.02</v>
      </c>
      <c r="Q451">
        <v>45.9</v>
      </c>
      <c r="R451">
        <v>0</v>
      </c>
      <c r="S451">
        <v>0</v>
      </c>
      <c r="T451">
        <v>1.05</v>
      </c>
      <c r="U451">
        <v>3.14</v>
      </c>
      <c r="V451">
        <v>28.53</v>
      </c>
      <c r="W451">
        <v>0</v>
      </c>
      <c r="X451">
        <v>0</v>
      </c>
      <c r="Y451">
        <v>0</v>
      </c>
      <c r="Z451">
        <v>0</v>
      </c>
      <c r="AA451">
        <v>0.71</v>
      </c>
      <c r="AB451">
        <v>21.5</v>
      </c>
      <c r="AC451">
        <v>6.25</v>
      </c>
      <c r="AD451">
        <v>2.5</v>
      </c>
      <c r="AE451">
        <v>40.409999999999997</v>
      </c>
      <c r="AF451">
        <v>1</v>
      </c>
      <c r="AG451">
        <v>5</v>
      </c>
      <c r="AH451">
        <v>4</v>
      </c>
      <c r="AI451">
        <v>530</v>
      </c>
      <c r="AJ451">
        <v>402000</v>
      </c>
      <c r="AK451">
        <v>4</v>
      </c>
    </row>
    <row r="452" spans="1:37" x14ac:dyDescent="0.3">
      <c r="A452" t="s">
        <v>52</v>
      </c>
      <c r="B452" t="s">
        <v>1136</v>
      </c>
      <c r="C452" t="s">
        <v>2714</v>
      </c>
      <c r="D452" t="s">
        <v>4155</v>
      </c>
      <c r="E452" t="s">
        <v>5262</v>
      </c>
      <c r="F452" t="s">
        <v>5489</v>
      </c>
      <c r="G452" t="s">
        <v>5885</v>
      </c>
      <c r="H452">
        <v>9721</v>
      </c>
      <c r="I452">
        <v>53.197224586758999</v>
      </c>
      <c r="J452">
        <v>6.5717980976634998</v>
      </c>
      <c r="K452" t="s">
        <v>6910</v>
      </c>
      <c r="L452">
        <v>57.09</v>
      </c>
      <c r="M452">
        <v>244</v>
      </c>
      <c r="N452">
        <v>45.032786885245898</v>
      </c>
      <c r="O452">
        <v>78</v>
      </c>
      <c r="P452">
        <v>84.02</v>
      </c>
      <c r="Q452">
        <v>45.9</v>
      </c>
      <c r="R452">
        <v>247</v>
      </c>
      <c r="S452">
        <v>1.01</v>
      </c>
      <c r="T452">
        <v>4.53</v>
      </c>
      <c r="U452">
        <v>0.41</v>
      </c>
      <c r="V452">
        <v>4.53</v>
      </c>
      <c r="W452">
        <v>94.009230769230768</v>
      </c>
      <c r="X452">
        <v>6.4330935251798564</v>
      </c>
      <c r="Y452">
        <v>6.4784172661870496</v>
      </c>
      <c r="Z452">
        <v>6.5273381294964024</v>
      </c>
      <c r="AA452">
        <v>-0.41</v>
      </c>
      <c r="AB452">
        <v>15.52</v>
      </c>
      <c r="AC452">
        <v>11.45</v>
      </c>
      <c r="AD452">
        <v>13.21</v>
      </c>
      <c r="AE452">
        <v>24.89</v>
      </c>
      <c r="AF452">
        <v>6.42</v>
      </c>
      <c r="AG452">
        <v>29</v>
      </c>
      <c r="AH452">
        <v>52</v>
      </c>
      <c r="AI452">
        <v>5938</v>
      </c>
      <c r="AJ452">
        <v>181000</v>
      </c>
      <c r="AK452">
        <v>1</v>
      </c>
    </row>
    <row r="453" spans="1:37" x14ac:dyDescent="0.3">
      <c r="A453" t="s">
        <v>52</v>
      </c>
      <c r="B453" t="s">
        <v>1137</v>
      </c>
      <c r="C453" t="s">
        <v>6967</v>
      </c>
      <c r="D453" t="s">
        <v>4156</v>
      </c>
      <c r="E453" t="s">
        <v>5262</v>
      </c>
      <c r="F453" t="s">
        <v>5489</v>
      </c>
      <c r="G453" t="s">
        <v>5886</v>
      </c>
      <c r="H453">
        <v>9721</v>
      </c>
      <c r="I453">
        <v>53.193988053934</v>
      </c>
      <c r="J453">
        <v>6.5703185546818998</v>
      </c>
      <c r="K453" t="s">
        <v>6910</v>
      </c>
      <c r="L453">
        <v>51.34</v>
      </c>
      <c r="M453">
        <v>244</v>
      </c>
      <c r="N453">
        <v>45.032786885245898</v>
      </c>
      <c r="O453">
        <v>78</v>
      </c>
      <c r="P453">
        <v>84.02</v>
      </c>
      <c r="Q453">
        <v>45.9</v>
      </c>
      <c r="R453">
        <v>407</v>
      </c>
      <c r="S453">
        <v>1.67</v>
      </c>
      <c r="T453">
        <v>6.02</v>
      </c>
      <c r="U453">
        <v>0</v>
      </c>
      <c r="V453">
        <v>7.95</v>
      </c>
      <c r="W453">
        <v>88.7</v>
      </c>
      <c r="X453">
        <v>6.4</v>
      </c>
      <c r="Y453">
        <v>6.4</v>
      </c>
      <c r="Z453">
        <v>6.5</v>
      </c>
      <c r="AA453">
        <v>-0.41</v>
      </c>
      <c r="AB453">
        <v>15.52</v>
      </c>
      <c r="AC453">
        <v>11.45</v>
      </c>
      <c r="AD453">
        <v>13.21</v>
      </c>
      <c r="AE453">
        <v>24.89</v>
      </c>
      <c r="AF453">
        <v>6.42</v>
      </c>
      <c r="AG453">
        <v>29</v>
      </c>
      <c r="AH453">
        <v>52</v>
      </c>
      <c r="AI453">
        <v>5938</v>
      </c>
      <c r="AJ453">
        <v>181000</v>
      </c>
      <c r="AK453">
        <v>1</v>
      </c>
    </row>
    <row r="454" spans="1:37" x14ac:dyDescent="0.3">
      <c r="A454" t="s">
        <v>210</v>
      </c>
      <c r="B454" t="s">
        <v>1138</v>
      </c>
      <c r="C454" t="s">
        <v>2715</v>
      </c>
      <c r="D454" t="s">
        <v>4157</v>
      </c>
      <c r="E454" t="s">
        <v>5269</v>
      </c>
      <c r="F454" t="s">
        <v>5491</v>
      </c>
      <c r="G454" t="s">
        <v>5887</v>
      </c>
      <c r="H454">
        <v>9603</v>
      </c>
      <c r="I454">
        <v>53.152658526059803</v>
      </c>
      <c r="J454">
        <v>6.7629598929280998</v>
      </c>
      <c r="K454" t="s">
        <v>6910</v>
      </c>
      <c r="L454">
        <v>49.52</v>
      </c>
      <c r="M454">
        <v>109</v>
      </c>
      <c r="N454">
        <v>46.926605504587158</v>
      </c>
      <c r="O454">
        <v>84.8</v>
      </c>
      <c r="P454">
        <v>89.91</v>
      </c>
      <c r="Q454">
        <v>53.21</v>
      </c>
      <c r="R454">
        <v>1327</v>
      </c>
      <c r="S454">
        <v>12.17</v>
      </c>
      <c r="T454">
        <v>5.04</v>
      </c>
      <c r="U454">
        <v>5.18</v>
      </c>
      <c r="V454">
        <v>1.94</v>
      </c>
      <c r="W454">
        <v>91.964983164983167</v>
      </c>
      <c r="X454">
        <v>6.3389570552147241</v>
      </c>
      <c r="Y454">
        <v>6.3082822085889569</v>
      </c>
      <c r="Z454">
        <v>6.4383435582822086</v>
      </c>
      <c r="AA454">
        <v>0.91</v>
      </c>
      <c r="AB454">
        <v>17.38</v>
      </c>
      <c r="AC454">
        <v>8.36</v>
      </c>
      <c r="AD454">
        <v>4.75</v>
      </c>
      <c r="AE454">
        <v>35.74</v>
      </c>
      <c r="AF454">
        <v>0.66</v>
      </c>
      <c r="AG454">
        <v>50</v>
      </c>
      <c r="AH454">
        <v>50</v>
      </c>
      <c r="AI454">
        <v>2293</v>
      </c>
      <c r="AJ454">
        <v>206000</v>
      </c>
      <c r="AK454">
        <v>3</v>
      </c>
    </row>
    <row r="455" spans="1:37" x14ac:dyDescent="0.3">
      <c r="A455" t="s">
        <v>210</v>
      </c>
      <c r="B455" t="s">
        <v>1139</v>
      </c>
      <c r="C455" t="s">
        <v>2716</v>
      </c>
      <c r="D455" t="s">
        <v>4158</v>
      </c>
      <c r="E455" t="s">
        <v>5269</v>
      </c>
      <c r="F455" t="s">
        <v>5492</v>
      </c>
      <c r="G455" t="s">
        <v>5888</v>
      </c>
      <c r="H455">
        <v>9601</v>
      </c>
      <c r="I455">
        <v>53.1650391681668</v>
      </c>
      <c r="J455">
        <v>6.7588908654904998</v>
      </c>
      <c r="K455" t="s">
        <v>6910</v>
      </c>
      <c r="L455">
        <v>55.93</v>
      </c>
      <c r="M455">
        <v>109</v>
      </c>
      <c r="N455">
        <v>46.926605504587158</v>
      </c>
      <c r="O455">
        <v>84.8</v>
      </c>
      <c r="P455">
        <v>89.91</v>
      </c>
      <c r="Q455">
        <v>53.21</v>
      </c>
      <c r="R455">
        <v>118</v>
      </c>
      <c r="S455">
        <v>1.08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-2.19</v>
      </c>
      <c r="AB455">
        <v>13.37</v>
      </c>
      <c r="AC455">
        <v>9.66</v>
      </c>
      <c r="AD455">
        <v>9.2100000000000009</v>
      </c>
      <c r="AE455">
        <v>24.65</v>
      </c>
      <c r="AF455">
        <v>4.9000000000000004</v>
      </c>
      <c r="AG455">
        <v>59</v>
      </c>
      <c r="AH455">
        <v>56</v>
      </c>
      <c r="AI455">
        <v>4089</v>
      </c>
      <c r="AJ455">
        <v>116000</v>
      </c>
      <c r="AK455">
        <v>2</v>
      </c>
    </row>
    <row r="456" spans="1:37" x14ac:dyDescent="0.3">
      <c r="A456" t="s">
        <v>211</v>
      </c>
      <c r="B456" t="s">
        <v>1140</v>
      </c>
      <c r="C456" t="s">
        <v>2717</v>
      </c>
      <c r="D456" t="s">
        <v>4159</v>
      </c>
      <c r="E456" t="s">
        <v>5274</v>
      </c>
      <c r="F456" t="s">
        <v>5487</v>
      </c>
      <c r="G456" t="s">
        <v>5889</v>
      </c>
      <c r="H456">
        <v>9902</v>
      </c>
      <c r="I456">
        <v>53.314282359728701</v>
      </c>
      <c r="J456">
        <v>6.8756035440248002</v>
      </c>
      <c r="K456" t="s">
        <v>6911</v>
      </c>
      <c r="L456">
        <v>67.27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110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-1.9</v>
      </c>
      <c r="AB456">
        <v>15.69</v>
      </c>
      <c r="AC456">
        <v>10.49</v>
      </c>
      <c r="AD456">
        <v>8.92</v>
      </c>
      <c r="AE456">
        <v>33.69</v>
      </c>
      <c r="AF456">
        <v>5.78</v>
      </c>
      <c r="AG456">
        <v>13</v>
      </c>
      <c r="AH456">
        <v>7</v>
      </c>
      <c r="AI456">
        <v>2060</v>
      </c>
      <c r="AJ456">
        <v>118000</v>
      </c>
      <c r="AK456">
        <v>3</v>
      </c>
    </row>
    <row r="457" spans="1:37" x14ac:dyDescent="0.3">
      <c r="A457" t="s">
        <v>212</v>
      </c>
      <c r="B457" t="s">
        <v>1141</v>
      </c>
      <c r="C457" t="s">
        <v>2718</v>
      </c>
      <c r="D457" t="s">
        <v>4160</v>
      </c>
      <c r="E457" t="s">
        <v>5273</v>
      </c>
      <c r="F457" t="s">
        <v>5489</v>
      </c>
      <c r="G457" t="s">
        <v>5890</v>
      </c>
      <c r="H457">
        <v>9932</v>
      </c>
      <c r="I457">
        <v>53.322391866681102</v>
      </c>
      <c r="J457">
        <v>6.8849109028482998</v>
      </c>
      <c r="K457" t="s">
        <v>6911</v>
      </c>
      <c r="L457">
        <v>53.68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745</v>
      </c>
      <c r="S457">
        <v>0</v>
      </c>
      <c r="T457">
        <v>9.8699999999999992</v>
      </c>
      <c r="U457">
        <v>1.65</v>
      </c>
      <c r="V457">
        <v>4.68</v>
      </c>
      <c r="W457">
        <v>91.431720430107546</v>
      </c>
      <c r="X457">
        <v>6.3436274509803914</v>
      </c>
      <c r="Y457">
        <v>6.3049019607843144</v>
      </c>
      <c r="Z457">
        <v>6.4151960784313724</v>
      </c>
      <c r="AA457">
        <v>-1.1299999999999999</v>
      </c>
      <c r="AB457">
        <v>17.579999999999998</v>
      </c>
      <c r="AC457">
        <v>12.3</v>
      </c>
      <c r="AD457">
        <v>15.86</v>
      </c>
      <c r="AE457">
        <v>40.049999999999997</v>
      </c>
      <c r="AF457">
        <v>5.39</v>
      </c>
      <c r="AG457">
        <v>10</v>
      </c>
      <c r="AH457">
        <v>20</v>
      </c>
      <c r="AI457">
        <v>1835</v>
      </c>
      <c r="AJ457">
        <v>123000</v>
      </c>
      <c r="AK457">
        <v>4</v>
      </c>
    </row>
    <row r="458" spans="1:37" x14ac:dyDescent="0.3">
      <c r="A458" t="s">
        <v>212</v>
      </c>
      <c r="B458" t="s">
        <v>1142</v>
      </c>
      <c r="C458" t="s">
        <v>2719</v>
      </c>
      <c r="D458" t="s">
        <v>4161</v>
      </c>
      <c r="E458" t="s">
        <v>5269</v>
      </c>
      <c r="F458" t="s">
        <v>5489</v>
      </c>
      <c r="G458" t="s">
        <v>5891</v>
      </c>
      <c r="H458">
        <v>9628</v>
      </c>
      <c r="I458">
        <v>53.248390788227802</v>
      </c>
      <c r="J458">
        <v>6.8714390073705003</v>
      </c>
      <c r="K458" t="s">
        <v>6911</v>
      </c>
      <c r="L458">
        <v>53.85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182</v>
      </c>
      <c r="S458">
        <v>0</v>
      </c>
      <c r="T458">
        <v>4.46</v>
      </c>
      <c r="U458">
        <v>4.95</v>
      </c>
      <c r="V458">
        <v>9.9</v>
      </c>
      <c r="W458">
        <v>87.2</v>
      </c>
      <c r="X458">
        <v>6.1</v>
      </c>
      <c r="Y458">
        <v>6.1</v>
      </c>
      <c r="Z458">
        <v>6.2999999999999989</v>
      </c>
      <c r="AA458">
        <v>-0.46</v>
      </c>
      <c r="AB458">
        <v>14.24</v>
      </c>
      <c r="AC458">
        <v>12.03</v>
      </c>
      <c r="AD458">
        <v>1.9</v>
      </c>
      <c r="AE458">
        <v>34.81</v>
      </c>
      <c r="AF458">
        <v>1.9</v>
      </c>
      <c r="AG458">
        <v>3</v>
      </c>
      <c r="AH458">
        <v>4</v>
      </c>
      <c r="AI458">
        <v>849</v>
      </c>
      <c r="AJ458">
        <v>145000</v>
      </c>
      <c r="AK458">
        <v>5</v>
      </c>
    </row>
    <row r="459" spans="1:37" x14ac:dyDescent="0.3">
      <c r="A459" t="s">
        <v>212</v>
      </c>
      <c r="B459" t="s">
        <v>1143</v>
      </c>
      <c r="C459" t="s">
        <v>2720</v>
      </c>
      <c r="D459" t="s">
        <v>4159</v>
      </c>
      <c r="E459" t="s">
        <v>5274</v>
      </c>
      <c r="F459" t="s">
        <v>5490</v>
      </c>
      <c r="G459" t="s">
        <v>5889</v>
      </c>
      <c r="H459">
        <v>9902</v>
      </c>
      <c r="I459">
        <v>53.314282359728701</v>
      </c>
      <c r="J459">
        <v>6.8756035440248002</v>
      </c>
      <c r="K459" t="s">
        <v>6911</v>
      </c>
      <c r="L459">
        <v>100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37</v>
      </c>
      <c r="S459">
        <v>0</v>
      </c>
      <c r="T459">
        <v>29.79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-1.9</v>
      </c>
      <c r="AB459">
        <v>15.69</v>
      </c>
      <c r="AC459">
        <v>10.49</v>
      </c>
      <c r="AD459">
        <v>8.92</v>
      </c>
      <c r="AE459">
        <v>33.69</v>
      </c>
      <c r="AF459">
        <v>5.78</v>
      </c>
      <c r="AG459">
        <v>13</v>
      </c>
      <c r="AH459">
        <v>7</v>
      </c>
      <c r="AI459">
        <v>2060</v>
      </c>
      <c r="AJ459">
        <v>118000</v>
      </c>
      <c r="AK459">
        <v>3</v>
      </c>
    </row>
    <row r="460" spans="1:37" x14ac:dyDescent="0.3">
      <c r="A460" t="s">
        <v>212</v>
      </c>
      <c r="B460" t="s">
        <v>1144</v>
      </c>
      <c r="C460" t="s">
        <v>2721</v>
      </c>
      <c r="D460" t="s">
        <v>4162</v>
      </c>
      <c r="E460" t="s">
        <v>5274</v>
      </c>
      <c r="F460" t="s">
        <v>5488</v>
      </c>
      <c r="G460" t="s">
        <v>5892</v>
      </c>
      <c r="H460">
        <v>9901</v>
      </c>
      <c r="I460">
        <v>53.324485630900497</v>
      </c>
      <c r="J460">
        <v>6.8705502870836002</v>
      </c>
      <c r="K460" t="s">
        <v>6911</v>
      </c>
      <c r="L460">
        <v>46.39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948</v>
      </c>
      <c r="S460">
        <v>0</v>
      </c>
      <c r="T460">
        <v>9.24</v>
      </c>
      <c r="U460">
        <v>2.44</v>
      </c>
      <c r="V460">
        <v>1.49</v>
      </c>
      <c r="W460">
        <v>82.986259541984737</v>
      </c>
      <c r="X460">
        <v>6.4249999999999998</v>
      </c>
      <c r="Y460">
        <v>6.2250000000000014</v>
      </c>
      <c r="Z460">
        <v>6.453125</v>
      </c>
      <c r="AA460">
        <v>-2.34</v>
      </c>
      <c r="AB460">
        <v>10.76</v>
      </c>
      <c r="AC460">
        <v>9.16</v>
      </c>
      <c r="AD460">
        <v>3.59</v>
      </c>
      <c r="AE460">
        <v>18.98</v>
      </c>
      <c r="AF460">
        <v>3.59</v>
      </c>
      <c r="AG460">
        <v>6</v>
      </c>
      <c r="AH460">
        <v>15</v>
      </c>
      <c r="AI460">
        <v>2582</v>
      </c>
      <c r="AJ460">
        <v>112000</v>
      </c>
      <c r="AK460">
        <v>3</v>
      </c>
    </row>
    <row r="461" spans="1:37" x14ac:dyDescent="0.3">
      <c r="A461" t="s">
        <v>213</v>
      </c>
      <c r="B461" t="s">
        <v>1145</v>
      </c>
      <c r="C461" t="s">
        <v>2722</v>
      </c>
      <c r="D461" t="s">
        <v>4163</v>
      </c>
      <c r="E461" t="s">
        <v>5275</v>
      </c>
      <c r="F461" t="s">
        <v>5490</v>
      </c>
      <c r="G461" t="s">
        <v>5893</v>
      </c>
      <c r="H461">
        <v>5963</v>
      </c>
      <c r="I461">
        <v>51.4311757622093</v>
      </c>
      <c r="J461">
        <v>6.0266353445192999</v>
      </c>
      <c r="K461" t="s">
        <v>6912</v>
      </c>
      <c r="L461">
        <v>49.58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472</v>
      </c>
      <c r="S461">
        <v>0</v>
      </c>
      <c r="T461">
        <v>1.29</v>
      </c>
      <c r="U461">
        <v>0.22</v>
      </c>
      <c r="V461">
        <v>7.7399999999999993</v>
      </c>
      <c r="W461">
        <v>98.333333333333329</v>
      </c>
      <c r="X461">
        <v>6.5467289719626169</v>
      </c>
      <c r="Y461">
        <v>6.8140186915887853</v>
      </c>
      <c r="Z461">
        <v>6.698130841121495</v>
      </c>
      <c r="AA461">
        <v>0.37</v>
      </c>
      <c r="AB461">
        <v>15.98</v>
      </c>
      <c r="AC461">
        <v>12.37</v>
      </c>
      <c r="AD461">
        <v>3.09</v>
      </c>
      <c r="AE461">
        <v>42.38</v>
      </c>
      <c r="AF461">
        <v>0.52</v>
      </c>
      <c r="AG461">
        <v>7</v>
      </c>
      <c r="AH461">
        <v>3</v>
      </c>
      <c r="AI461">
        <v>1915</v>
      </c>
      <c r="AJ461">
        <v>256000</v>
      </c>
      <c r="AK461">
        <v>5</v>
      </c>
    </row>
    <row r="462" spans="1:37" x14ac:dyDescent="0.3">
      <c r="A462" t="s">
        <v>213</v>
      </c>
      <c r="B462" t="s">
        <v>1146</v>
      </c>
      <c r="C462" t="s">
        <v>2723</v>
      </c>
      <c r="D462" t="s">
        <v>4164</v>
      </c>
      <c r="E462" t="s">
        <v>5276</v>
      </c>
      <c r="F462" t="s">
        <v>5489</v>
      </c>
      <c r="G462" t="s">
        <v>5894</v>
      </c>
      <c r="H462">
        <v>6042</v>
      </c>
      <c r="I462">
        <v>51.194249137099099</v>
      </c>
      <c r="J462">
        <v>6.0191340454080997</v>
      </c>
      <c r="K462" t="s">
        <v>6912</v>
      </c>
      <c r="L462">
        <v>41.15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452</v>
      </c>
      <c r="S462">
        <v>0</v>
      </c>
      <c r="T462">
        <v>3.48</v>
      </c>
      <c r="U462">
        <v>0.92999999999999994</v>
      </c>
      <c r="V462">
        <v>10.9</v>
      </c>
      <c r="W462">
        <v>96.330769230769221</v>
      </c>
      <c r="X462">
        <v>6.3999999999999986</v>
      </c>
      <c r="Y462">
        <v>6.4120370370370372</v>
      </c>
      <c r="Z462">
        <v>6.4462962962962953</v>
      </c>
      <c r="AA462">
        <v>-0.89</v>
      </c>
      <c r="AB462">
        <v>13.31</v>
      </c>
      <c r="AC462">
        <v>10.81</v>
      </c>
      <c r="AD462">
        <v>10.44</v>
      </c>
      <c r="AE462">
        <v>30.76</v>
      </c>
      <c r="AF462">
        <v>2.98</v>
      </c>
      <c r="AG462">
        <v>194</v>
      </c>
      <c r="AH462">
        <v>121</v>
      </c>
      <c r="AI462">
        <v>3164</v>
      </c>
      <c r="AJ462">
        <v>188000</v>
      </c>
      <c r="AK462">
        <v>3</v>
      </c>
    </row>
    <row r="463" spans="1:37" x14ac:dyDescent="0.3">
      <c r="A463" t="s">
        <v>213</v>
      </c>
      <c r="B463" t="s">
        <v>1147</v>
      </c>
      <c r="C463" t="s">
        <v>2724</v>
      </c>
      <c r="D463" t="s">
        <v>4165</v>
      </c>
      <c r="E463" t="s">
        <v>5277</v>
      </c>
      <c r="F463" t="s">
        <v>5490</v>
      </c>
      <c r="G463" t="s">
        <v>5895</v>
      </c>
      <c r="H463">
        <v>6415</v>
      </c>
      <c r="I463">
        <v>50.899024172763099</v>
      </c>
      <c r="J463">
        <v>5.9794922002639002</v>
      </c>
      <c r="K463" t="s">
        <v>6912</v>
      </c>
      <c r="L463">
        <v>43.74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615</v>
      </c>
      <c r="S463">
        <v>0</v>
      </c>
      <c r="T463">
        <v>5.21</v>
      </c>
      <c r="U463">
        <v>1.1000000000000001</v>
      </c>
      <c r="V463">
        <v>7.89</v>
      </c>
      <c r="W463">
        <v>97.702054794520549</v>
      </c>
      <c r="X463">
        <v>6.3535947712418306</v>
      </c>
      <c r="Y463">
        <v>6.4385620915032673</v>
      </c>
      <c r="Z463">
        <v>6.5006535947712409</v>
      </c>
      <c r="AA463">
        <v>-3.24</v>
      </c>
      <c r="AB463">
        <v>14.9</v>
      </c>
      <c r="AC463">
        <v>10.69</v>
      </c>
      <c r="AD463">
        <v>13.96</v>
      </c>
      <c r="AE463">
        <v>29.97</v>
      </c>
      <c r="AF463">
        <v>7.96</v>
      </c>
      <c r="AG463">
        <v>41</v>
      </c>
      <c r="AH463">
        <v>40</v>
      </c>
      <c r="AI463">
        <v>4406</v>
      </c>
      <c r="AJ463">
        <v>105000</v>
      </c>
      <c r="AK463">
        <v>2</v>
      </c>
    </row>
    <row r="464" spans="1:37" x14ac:dyDescent="0.3">
      <c r="A464" t="s">
        <v>213</v>
      </c>
      <c r="B464" t="s">
        <v>1148</v>
      </c>
      <c r="C464" t="s">
        <v>2725</v>
      </c>
      <c r="D464" t="s">
        <v>4166</v>
      </c>
      <c r="E464" t="s">
        <v>5278</v>
      </c>
      <c r="F464" t="s">
        <v>5489</v>
      </c>
      <c r="G464" t="s">
        <v>5896</v>
      </c>
      <c r="H464">
        <v>6031</v>
      </c>
      <c r="I464">
        <v>51.284873106074102</v>
      </c>
      <c r="J464">
        <v>5.7524929085187004</v>
      </c>
      <c r="K464" t="s">
        <v>6912</v>
      </c>
      <c r="L464">
        <v>49.29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278</v>
      </c>
      <c r="S464">
        <v>0</v>
      </c>
      <c r="T464">
        <v>6.47</v>
      </c>
      <c r="U464">
        <v>0</v>
      </c>
      <c r="V464">
        <v>23.74</v>
      </c>
      <c r="W464">
        <v>85.9</v>
      </c>
      <c r="X464">
        <v>6.6</v>
      </c>
      <c r="Y464">
        <v>6.4</v>
      </c>
      <c r="Z464">
        <v>6.6</v>
      </c>
      <c r="AA464">
        <v>-0.24</v>
      </c>
      <c r="AB464">
        <v>13.88</v>
      </c>
      <c r="AC464">
        <v>10.7</v>
      </c>
      <c r="AD464">
        <v>2.83</v>
      </c>
      <c r="AE464">
        <v>34.24</v>
      </c>
      <c r="AF464">
        <v>1.37</v>
      </c>
      <c r="AG464">
        <v>8</v>
      </c>
      <c r="AH464">
        <v>12</v>
      </c>
      <c r="AI464">
        <v>1702</v>
      </c>
      <c r="AJ464">
        <v>232000</v>
      </c>
      <c r="AK464">
        <v>3</v>
      </c>
    </row>
    <row r="465" spans="1:37" x14ac:dyDescent="0.3">
      <c r="A465" t="s">
        <v>214</v>
      </c>
      <c r="B465" t="s">
        <v>1149</v>
      </c>
      <c r="C465" t="s">
        <v>2726</v>
      </c>
      <c r="D465" t="s">
        <v>4167</v>
      </c>
      <c r="E465" t="s">
        <v>5276</v>
      </c>
      <c r="F465" t="s">
        <v>5487</v>
      </c>
      <c r="G465" t="s">
        <v>5897</v>
      </c>
      <c r="H465">
        <v>6045</v>
      </c>
      <c r="I465">
        <v>51.167327515975302</v>
      </c>
      <c r="J465">
        <v>6.0049762387595003</v>
      </c>
      <c r="K465" t="s">
        <v>6912</v>
      </c>
      <c r="L465">
        <v>49.49</v>
      </c>
      <c r="M465">
        <v>26</v>
      </c>
      <c r="N465">
        <v>45.769230769230766</v>
      </c>
      <c r="O465">
        <v>85.7</v>
      </c>
      <c r="P465">
        <v>88.46</v>
      </c>
      <c r="Q465">
        <v>42.31</v>
      </c>
      <c r="R465">
        <v>196</v>
      </c>
      <c r="S465">
        <v>7.54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-2.34</v>
      </c>
      <c r="AB465">
        <v>14.47</v>
      </c>
      <c r="AC465">
        <v>11.77</v>
      </c>
      <c r="AD465">
        <v>17.96</v>
      </c>
      <c r="AE465">
        <v>32.020000000000003</v>
      </c>
      <c r="AF465">
        <v>4.3600000000000003</v>
      </c>
      <c r="AG465">
        <v>26</v>
      </c>
      <c r="AH465">
        <v>47</v>
      </c>
      <c r="AI465">
        <v>3839</v>
      </c>
      <c r="AJ465">
        <v>146000</v>
      </c>
      <c r="AK465">
        <v>3</v>
      </c>
    </row>
    <row r="466" spans="1:37" x14ac:dyDescent="0.3">
      <c r="A466" t="s">
        <v>215</v>
      </c>
      <c r="B466" t="s">
        <v>1150</v>
      </c>
      <c r="C466" t="s">
        <v>2727</v>
      </c>
      <c r="D466" t="s">
        <v>4168</v>
      </c>
      <c r="E466" t="s">
        <v>5279</v>
      </c>
      <c r="F466" t="s">
        <v>5491</v>
      </c>
      <c r="G466" t="s">
        <v>5898</v>
      </c>
      <c r="H466">
        <v>5911</v>
      </c>
      <c r="I466">
        <v>51.374664174760703</v>
      </c>
      <c r="J466">
        <v>6.1735089579334996</v>
      </c>
      <c r="K466" t="s">
        <v>6916</v>
      </c>
      <c r="L466">
        <v>40.28</v>
      </c>
      <c r="M466">
        <v>214</v>
      </c>
      <c r="N466">
        <v>41.205607476635507</v>
      </c>
      <c r="O466">
        <v>81</v>
      </c>
      <c r="P466">
        <v>74.77</v>
      </c>
      <c r="Q466">
        <v>45.33</v>
      </c>
      <c r="R466">
        <v>2612</v>
      </c>
      <c r="S466">
        <v>12.21</v>
      </c>
      <c r="T466">
        <v>7.57</v>
      </c>
      <c r="U466">
        <v>1.39</v>
      </c>
      <c r="V466">
        <v>12.94</v>
      </c>
      <c r="W466">
        <v>92.531177829099292</v>
      </c>
      <c r="X466">
        <v>6.5599576271186422</v>
      </c>
      <c r="Y466">
        <v>6.3635593220338968</v>
      </c>
      <c r="Z466">
        <v>6.5425847457627144</v>
      </c>
      <c r="AA466">
        <v>0.16</v>
      </c>
      <c r="AB466">
        <v>9.0500000000000007</v>
      </c>
      <c r="AC466">
        <v>13.99</v>
      </c>
      <c r="AD466">
        <v>9.4700000000000006</v>
      </c>
      <c r="AE466">
        <v>15.23</v>
      </c>
      <c r="AF466">
        <v>4.53</v>
      </c>
      <c r="AG466">
        <v>57</v>
      </c>
      <c r="AH466">
        <v>116</v>
      </c>
      <c r="AI466">
        <v>5627</v>
      </c>
      <c r="AJ466">
        <v>160000</v>
      </c>
      <c r="AK466">
        <v>1</v>
      </c>
    </row>
    <row r="467" spans="1:37" x14ac:dyDescent="0.3">
      <c r="A467" t="s">
        <v>216</v>
      </c>
      <c r="B467" t="s">
        <v>1151</v>
      </c>
      <c r="C467" t="s">
        <v>2728</v>
      </c>
      <c r="D467" t="s">
        <v>4169</v>
      </c>
      <c r="E467" t="s">
        <v>5279</v>
      </c>
      <c r="F467" t="s">
        <v>5491</v>
      </c>
      <c r="G467" t="s">
        <v>5899</v>
      </c>
      <c r="H467">
        <v>5912</v>
      </c>
      <c r="I467">
        <v>51.356710554212597</v>
      </c>
      <c r="J467">
        <v>6.1608025430106998</v>
      </c>
      <c r="K467" t="s">
        <v>6916</v>
      </c>
      <c r="L467">
        <v>65.209999999999994</v>
      </c>
      <c r="M467">
        <v>118</v>
      </c>
      <c r="N467">
        <v>45.847457627118636</v>
      </c>
      <c r="O467">
        <v>84.4</v>
      </c>
      <c r="P467">
        <v>83.9</v>
      </c>
      <c r="Q467">
        <v>59.32</v>
      </c>
      <c r="R467">
        <v>1410</v>
      </c>
      <c r="S467">
        <v>11.95</v>
      </c>
      <c r="T467">
        <v>6.5</v>
      </c>
      <c r="U467">
        <v>2.19</v>
      </c>
      <c r="V467">
        <v>10.88</v>
      </c>
      <c r="W467">
        <v>95.758040201005031</v>
      </c>
      <c r="X467">
        <v>6.5539568345323751</v>
      </c>
      <c r="Y467">
        <v>6.5707434052757776</v>
      </c>
      <c r="Z467">
        <v>6.6645083932853719</v>
      </c>
      <c r="AA467">
        <v>-0.84</v>
      </c>
      <c r="AB467">
        <v>16.07</v>
      </c>
      <c r="AC467">
        <v>13.62</v>
      </c>
      <c r="AD467">
        <v>18.559999999999999</v>
      </c>
      <c r="AE467">
        <v>33.33</v>
      </c>
      <c r="AF467">
        <v>3.29</v>
      </c>
      <c r="AG467">
        <v>141</v>
      </c>
      <c r="AH467">
        <v>142</v>
      </c>
      <c r="AI467">
        <v>6137</v>
      </c>
      <c r="AJ467">
        <v>162000</v>
      </c>
      <c r="AK467">
        <v>2</v>
      </c>
    </row>
    <row r="468" spans="1:37" x14ac:dyDescent="0.3">
      <c r="A468" t="s">
        <v>217</v>
      </c>
      <c r="B468" t="s">
        <v>1152</v>
      </c>
      <c r="C468" t="s">
        <v>2729</v>
      </c>
      <c r="D468" t="s">
        <v>4170</v>
      </c>
      <c r="E468" t="s">
        <v>5279</v>
      </c>
      <c r="F468" t="s">
        <v>5491</v>
      </c>
      <c r="G468" t="s">
        <v>5900</v>
      </c>
      <c r="H468">
        <v>5922</v>
      </c>
      <c r="I468">
        <v>51.3731706872166</v>
      </c>
      <c r="J468">
        <v>6.1393461072162996</v>
      </c>
      <c r="K468" t="s">
        <v>6916</v>
      </c>
      <c r="L468">
        <v>55.22</v>
      </c>
      <c r="M468">
        <v>174</v>
      </c>
      <c r="N468">
        <v>42.166666666666657</v>
      </c>
      <c r="O468">
        <v>84.3</v>
      </c>
      <c r="P468">
        <v>80.459999999999994</v>
      </c>
      <c r="Q468">
        <v>48.85</v>
      </c>
      <c r="R468">
        <v>1918</v>
      </c>
      <c r="S468">
        <v>11.02</v>
      </c>
      <c r="T468">
        <v>4.58</v>
      </c>
      <c r="U468">
        <v>1.73</v>
      </c>
      <c r="V468">
        <v>6.8500000000000014</v>
      </c>
      <c r="W468">
        <v>93.42594458438289</v>
      </c>
      <c r="X468">
        <v>6.5284037558685446</v>
      </c>
      <c r="Y468">
        <v>6.3396713615023472</v>
      </c>
      <c r="Z468">
        <v>6.5650234741784033</v>
      </c>
      <c r="AA468">
        <v>-2.38</v>
      </c>
      <c r="AB468">
        <v>20.52</v>
      </c>
      <c r="AC468">
        <v>11.65</v>
      </c>
      <c r="AD468">
        <v>26.35</v>
      </c>
      <c r="AE468">
        <v>41.88</v>
      </c>
      <c r="AF468">
        <v>6.78</v>
      </c>
      <c r="AG468">
        <v>21</v>
      </c>
      <c r="AH468">
        <v>18</v>
      </c>
      <c r="AI468">
        <v>5780</v>
      </c>
      <c r="AJ468">
        <v>134000</v>
      </c>
      <c r="AK468">
        <v>2</v>
      </c>
    </row>
    <row r="469" spans="1:37" x14ac:dyDescent="0.3">
      <c r="A469" t="s">
        <v>218</v>
      </c>
      <c r="B469" t="s">
        <v>1153</v>
      </c>
      <c r="C469" t="s">
        <v>2730</v>
      </c>
      <c r="D469" t="s">
        <v>4171</v>
      </c>
      <c r="E469" t="s">
        <v>5280</v>
      </c>
      <c r="F469" t="s">
        <v>5489</v>
      </c>
      <c r="G469" t="s">
        <v>5901</v>
      </c>
      <c r="H469">
        <v>6134</v>
      </c>
      <c r="I469">
        <v>50.993630162197903</v>
      </c>
      <c r="J469">
        <v>5.8576482243813999</v>
      </c>
      <c r="K469" t="s">
        <v>6912</v>
      </c>
      <c r="L469">
        <v>79.510000000000005</v>
      </c>
      <c r="M469">
        <v>116</v>
      </c>
      <c r="N469">
        <v>47.637931034482762</v>
      </c>
      <c r="O469">
        <v>85.8</v>
      </c>
      <c r="P469">
        <v>95.69</v>
      </c>
      <c r="Q469">
        <v>55.17</v>
      </c>
      <c r="R469">
        <v>122</v>
      </c>
      <c r="S469">
        <v>1.05</v>
      </c>
      <c r="T469">
        <v>9.4600000000000009</v>
      </c>
      <c r="U469">
        <v>0.34</v>
      </c>
      <c r="V469">
        <v>0.67999999999999994</v>
      </c>
      <c r="W469">
        <v>94.911666666666662</v>
      </c>
      <c r="X469">
        <v>6.377952755905512</v>
      </c>
      <c r="Y469">
        <v>6.4984251968503939</v>
      </c>
      <c r="Z469">
        <v>6.5874015748031489</v>
      </c>
      <c r="AA469">
        <v>-4.2699999999999996</v>
      </c>
      <c r="AB469">
        <v>11.25</v>
      </c>
      <c r="AC469">
        <v>10.93</v>
      </c>
      <c r="AD469">
        <v>12.86</v>
      </c>
      <c r="AE469">
        <v>29.14</v>
      </c>
      <c r="AF469">
        <v>6.43</v>
      </c>
      <c r="AG469">
        <v>4</v>
      </c>
      <c r="AH469">
        <v>9</v>
      </c>
      <c r="AI469">
        <v>2399</v>
      </c>
      <c r="AJ469">
        <v>99000</v>
      </c>
      <c r="AK469">
        <v>4</v>
      </c>
    </row>
    <row r="470" spans="1:37" x14ac:dyDescent="0.3">
      <c r="A470" t="s">
        <v>218</v>
      </c>
      <c r="B470" t="s">
        <v>1154</v>
      </c>
      <c r="C470" t="s">
        <v>2731</v>
      </c>
      <c r="D470" t="s">
        <v>4172</v>
      </c>
      <c r="E470" t="s">
        <v>5280</v>
      </c>
      <c r="F470" t="s">
        <v>5489</v>
      </c>
      <c r="G470" t="s">
        <v>5902</v>
      </c>
      <c r="H470">
        <v>6137</v>
      </c>
      <c r="I470">
        <v>50.995731049215202</v>
      </c>
      <c r="J470">
        <v>5.8756237181213002</v>
      </c>
      <c r="K470" t="s">
        <v>6912</v>
      </c>
      <c r="L470">
        <v>52.202583333333394</v>
      </c>
      <c r="M470">
        <v>116</v>
      </c>
      <c r="N470">
        <v>47.637931034482762</v>
      </c>
      <c r="O470">
        <v>85.8</v>
      </c>
      <c r="P470">
        <v>95.69</v>
      </c>
      <c r="Q470">
        <v>55.17</v>
      </c>
      <c r="R470">
        <v>0</v>
      </c>
      <c r="S470">
        <v>0</v>
      </c>
      <c r="T470">
        <v>6.93</v>
      </c>
      <c r="U470">
        <v>0.22</v>
      </c>
      <c r="V470">
        <v>3.46</v>
      </c>
      <c r="W470">
        <v>93.879347826086956</v>
      </c>
      <c r="X470">
        <v>6.4897959183673466</v>
      </c>
      <c r="Y470">
        <v>6.4</v>
      </c>
      <c r="Z470">
        <v>6.4897959183673466</v>
      </c>
      <c r="AA470">
        <v>-2.46</v>
      </c>
      <c r="AB470">
        <v>12.94</v>
      </c>
      <c r="AC470">
        <v>11.82</v>
      </c>
      <c r="AD470">
        <v>10.78</v>
      </c>
      <c r="AE470">
        <v>25.99</v>
      </c>
      <c r="AF470">
        <v>7.03</v>
      </c>
      <c r="AG470">
        <v>31</v>
      </c>
      <c r="AH470">
        <v>31</v>
      </c>
      <c r="AI470">
        <v>4445</v>
      </c>
      <c r="AJ470">
        <v>119000</v>
      </c>
      <c r="AK470">
        <v>2</v>
      </c>
    </row>
    <row r="471" spans="1:37" x14ac:dyDescent="0.3">
      <c r="A471" t="s">
        <v>218</v>
      </c>
      <c r="B471" t="s">
        <v>1155</v>
      </c>
      <c r="C471" t="s">
        <v>2732</v>
      </c>
      <c r="D471" t="s">
        <v>4173</v>
      </c>
      <c r="E471" t="s">
        <v>5280</v>
      </c>
      <c r="F471" t="s">
        <v>5490</v>
      </c>
      <c r="G471" t="s">
        <v>5903</v>
      </c>
      <c r="H471">
        <v>6131</v>
      </c>
      <c r="I471">
        <v>50.9971153507149</v>
      </c>
      <c r="J471">
        <v>5.8627679310551999</v>
      </c>
      <c r="K471" t="s">
        <v>6912</v>
      </c>
      <c r="L471">
        <v>52.202583333333394</v>
      </c>
      <c r="M471">
        <v>116</v>
      </c>
      <c r="N471">
        <v>47.637931034482762</v>
      </c>
      <c r="O471">
        <v>85.8</v>
      </c>
      <c r="P471">
        <v>95.69</v>
      </c>
      <c r="Q471">
        <v>55.17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-0.27</v>
      </c>
      <c r="AB471">
        <v>4.42</v>
      </c>
      <c r="AC471">
        <v>15.48</v>
      </c>
      <c r="AD471">
        <v>6.12</v>
      </c>
      <c r="AE471">
        <v>9.75</v>
      </c>
      <c r="AF471">
        <v>4.42</v>
      </c>
      <c r="AG471">
        <v>21</v>
      </c>
      <c r="AH471">
        <v>33</v>
      </c>
      <c r="AI471">
        <v>3642</v>
      </c>
      <c r="AJ471">
        <v>140000</v>
      </c>
      <c r="AK471">
        <v>2</v>
      </c>
    </row>
    <row r="472" spans="1:37" x14ac:dyDescent="0.3">
      <c r="A472" t="s">
        <v>218</v>
      </c>
      <c r="B472" t="s">
        <v>1156</v>
      </c>
      <c r="C472" t="s">
        <v>2733</v>
      </c>
      <c r="D472" t="s">
        <v>4174</v>
      </c>
      <c r="E472" t="s">
        <v>5280</v>
      </c>
      <c r="F472" t="s">
        <v>5490</v>
      </c>
      <c r="G472" t="s">
        <v>5904</v>
      </c>
      <c r="H472">
        <v>6163</v>
      </c>
      <c r="I472">
        <v>50.985306596276601</v>
      </c>
      <c r="J472">
        <v>5.8254433015401998</v>
      </c>
      <c r="K472" t="s">
        <v>6912</v>
      </c>
      <c r="L472">
        <v>69.47</v>
      </c>
      <c r="M472">
        <v>116</v>
      </c>
      <c r="N472">
        <v>47.637931034482762</v>
      </c>
      <c r="O472">
        <v>85.8</v>
      </c>
      <c r="P472">
        <v>95.69</v>
      </c>
      <c r="Q472">
        <v>55.17</v>
      </c>
      <c r="R472">
        <v>95</v>
      </c>
      <c r="S472">
        <v>0.82</v>
      </c>
      <c r="T472">
        <v>31.82</v>
      </c>
      <c r="U472">
        <v>0</v>
      </c>
      <c r="V472">
        <v>2.27</v>
      </c>
      <c r="W472">
        <v>0</v>
      </c>
      <c r="X472">
        <v>0</v>
      </c>
      <c r="Y472">
        <v>0</v>
      </c>
      <c r="Z472">
        <v>0</v>
      </c>
      <c r="AA472">
        <v>-2.87</v>
      </c>
      <c r="AB472">
        <v>14.21</v>
      </c>
      <c r="AC472">
        <v>11.23</v>
      </c>
      <c r="AD472">
        <v>11.99</v>
      </c>
      <c r="AE472">
        <v>34.159999999999997</v>
      </c>
      <c r="AF472">
        <v>4.7</v>
      </c>
      <c r="AG472">
        <v>6</v>
      </c>
      <c r="AH472">
        <v>6</v>
      </c>
      <c r="AI472">
        <v>2089</v>
      </c>
      <c r="AJ472">
        <v>123000</v>
      </c>
      <c r="AK472">
        <v>3</v>
      </c>
    </row>
    <row r="473" spans="1:37" x14ac:dyDescent="0.3">
      <c r="A473" t="s">
        <v>218</v>
      </c>
      <c r="B473" t="s">
        <v>1157</v>
      </c>
      <c r="C473" t="s">
        <v>2734</v>
      </c>
      <c r="D473" t="s">
        <v>4175</v>
      </c>
      <c r="E473" t="s">
        <v>5280</v>
      </c>
      <c r="F473" t="s">
        <v>5490</v>
      </c>
      <c r="G473" t="s">
        <v>5905</v>
      </c>
      <c r="H473">
        <v>6165</v>
      </c>
      <c r="I473">
        <v>50.9597196485621</v>
      </c>
      <c r="J473">
        <v>5.8240933504408998</v>
      </c>
      <c r="K473" t="s">
        <v>6912</v>
      </c>
      <c r="L473">
        <v>52.202583333333394</v>
      </c>
      <c r="M473">
        <v>116</v>
      </c>
      <c r="N473">
        <v>47.637931034482762</v>
      </c>
      <c r="O473">
        <v>85.8</v>
      </c>
      <c r="P473">
        <v>95.69</v>
      </c>
      <c r="Q473">
        <v>55.17</v>
      </c>
      <c r="R473">
        <v>0</v>
      </c>
      <c r="S473">
        <v>0</v>
      </c>
      <c r="T473">
        <v>34.849999999999987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-1.1200000000000001</v>
      </c>
      <c r="AB473">
        <v>13.88</v>
      </c>
      <c r="AC473">
        <v>12.46</v>
      </c>
      <c r="AD473">
        <v>9.2200000000000006</v>
      </c>
      <c r="AE473">
        <v>30.77</v>
      </c>
      <c r="AF473">
        <v>4.46</v>
      </c>
      <c r="AG473">
        <v>6</v>
      </c>
      <c r="AH473">
        <v>5</v>
      </c>
      <c r="AI473">
        <v>4461</v>
      </c>
      <c r="AJ473">
        <v>146000</v>
      </c>
      <c r="AK473">
        <v>2</v>
      </c>
    </row>
    <row r="474" spans="1:37" x14ac:dyDescent="0.3">
      <c r="A474" t="s">
        <v>218</v>
      </c>
      <c r="B474" t="s">
        <v>1158</v>
      </c>
      <c r="C474" t="s">
        <v>2735</v>
      </c>
      <c r="D474" t="s">
        <v>4176</v>
      </c>
      <c r="E474" t="s">
        <v>5280</v>
      </c>
      <c r="F474" t="s">
        <v>5489</v>
      </c>
      <c r="G474" t="s">
        <v>5906</v>
      </c>
      <c r="H474">
        <v>6135</v>
      </c>
      <c r="I474">
        <v>50.991761886171197</v>
      </c>
      <c r="J474">
        <v>5.8425342613771996</v>
      </c>
      <c r="K474" t="s">
        <v>6912</v>
      </c>
      <c r="L474">
        <v>54.47</v>
      </c>
      <c r="M474">
        <v>116</v>
      </c>
      <c r="N474">
        <v>47.637931034482762</v>
      </c>
      <c r="O474">
        <v>85.8</v>
      </c>
      <c r="P474">
        <v>95.69</v>
      </c>
      <c r="Q474">
        <v>55.17</v>
      </c>
      <c r="R474">
        <v>257</v>
      </c>
      <c r="S474">
        <v>2.2200000000000002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-1.82</v>
      </c>
      <c r="AB474">
        <v>16.649999999999999</v>
      </c>
      <c r="AC474">
        <v>9.86</v>
      </c>
      <c r="AD474">
        <v>10.36</v>
      </c>
      <c r="AE474">
        <v>33.770000000000003</v>
      </c>
      <c r="AF474">
        <v>4.3099999999999996</v>
      </c>
      <c r="AG474">
        <v>48</v>
      </c>
      <c r="AH474">
        <v>90</v>
      </c>
      <c r="AI474">
        <v>3616</v>
      </c>
      <c r="AJ474">
        <v>145000</v>
      </c>
      <c r="AK474">
        <v>2</v>
      </c>
    </row>
    <row r="475" spans="1:37" x14ac:dyDescent="0.3">
      <c r="A475" t="s">
        <v>218</v>
      </c>
      <c r="B475" t="s">
        <v>1159</v>
      </c>
      <c r="C475" t="s">
        <v>2736</v>
      </c>
      <c r="D475" t="s">
        <v>4172</v>
      </c>
      <c r="E475" t="s">
        <v>5280</v>
      </c>
      <c r="F475" t="s">
        <v>5489</v>
      </c>
      <c r="G475" t="s">
        <v>5902</v>
      </c>
      <c r="H475">
        <v>6137</v>
      </c>
      <c r="I475">
        <v>50.995731049215202</v>
      </c>
      <c r="J475">
        <v>5.8756237181213002</v>
      </c>
      <c r="K475" t="s">
        <v>6912</v>
      </c>
      <c r="L475">
        <v>55.92</v>
      </c>
      <c r="M475">
        <v>116</v>
      </c>
      <c r="N475">
        <v>47.637931034482762</v>
      </c>
      <c r="O475">
        <v>85.8</v>
      </c>
      <c r="P475">
        <v>95.69</v>
      </c>
      <c r="Q475">
        <v>55.17</v>
      </c>
      <c r="R475">
        <v>422</v>
      </c>
      <c r="S475">
        <v>3.64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-2.46</v>
      </c>
      <c r="AB475">
        <v>12.94</v>
      </c>
      <c r="AC475">
        <v>11.82</v>
      </c>
      <c r="AD475">
        <v>10.78</v>
      </c>
      <c r="AE475">
        <v>25.99</v>
      </c>
      <c r="AF475">
        <v>7.03</v>
      </c>
      <c r="AG475">
        <v>31</v>
      </c>
      <c r="AH475">
        <v>31</v>
      </c>
      <c r="AI475">
        <v>4445</v>
      </c>
      <c r="AJ475">
        <v>119000</v>
      </c>
      <c r="AK475">
        <v>2</v>
      </c>
    </row>
    <row r="476" spans="1:37" x14ac:dyDescent="0.3">
      <c r="A476" t="s">
        <v>218</v>
      </c>
      <c r="B476" t="s">
        <v>1160</v>
      </c>
      <c r="C476" t="s">
        <v>6968</v>
      </c>
      <c r="D476" t="s">
        <v>4177</v>
      </c>
      <c r="E476" t="s">
        <v>5280</v>
      </c>
      <c r="F476" t="s">
        <v>5490</v>
      </c>
      <c r="G476" t="s">
        <v>5907</v>
      </c>
      <c r="H476">
        <v>6135</v>
      </c>
      <c r="I476">
        <v>51.003871603960697</v>
      </c>
      <c r="J476">
        <v>5.8515499905431003</v>
      </c>
      <c r="K476" t="s">
        <v>6912</v>
      </c>
      <c r="L476">
        <v>62.7</v>
      </c>
      <c r="M476">
        <v>116</v>
      </c>
      <c r="N476">
        <v>47.637931034482762</v>
      </c>
      <c r="O476">
        <v>85.8</v>
      </c>
      <c r="P476">
        <v>95.69</v>
      </c>
      <c r="Q476">
        <v>55.17</v>
      </c>
      <c r="R476">
        <v>185</v>
      </c>
      <c r="S476">
        <v>1.59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-1.82</v>
      </c>
      <c r="AB476">
        <v>16.649999999999999</v>
      </c>
      <c r="AC476">
        <v>9.86</v>
      </c>
      <c r="AD476">
        <v>10.36</v>
      </c>
      <c r="AE476">
        <v>33.770000000000003</v>
      </c>
      <c r="AF476">
        <v>4.3099999999999996</v>
      </c>
      <c r="AG476">
        <v>48</v>
      </c>
      <c r="AH476">
        <v>90</v>
      </c>
      <c r="AI476">
        <v>3616</v>
      </c>
      <c r="AJ476">
        <v>145000</v>
      </c>
      <c r="AK476">
        <v>2</v>
      </c>
    </row>
    <row r="477" spans="1:37" x14ac:dyDescent="0.3">
      <c r="A477" t="s">
        <v>219</v>
      </c>
      <c r="B477" t="s">
        <v>1161</v>
      </c>
      <c r="C477" t="s">
        <v>2737</v>
      </c>
      <c r="D477" t="s">
        <v>4174</v>
      </c>
      <c r="E477" t="s">
        <v>5280</v>
      </c>
      <c r="F477" t="s">
        <v>5487</v>
      </c>
      <c r="G477" t="s">
        <v>5904</v>
      </c>
      <c r="H477">
        <v>6163</v>
      </c>
      <c r="I477">
        <v>50.985306596276601</v>
      </c>
      <c r="J477">
        <v>5.8254433015401998</v>
      </c>
      <c r="K477" t="s">
        <v>6911</v>
      </c>
      <c r="L477">
        <v>48.99</v>
      </c>
      <c r="M477">
        <v>21</v>
      </c>
      <c r="N477">
        <v>43.142857142857153</v>
      </c>
      <c r="O477">
        <v>86.5</v>
      </c>
      <c r="P477">
        <v>90.48</v>
      </c>
      <c r="Q477">
        <v>28.57</v>
      </c>
      <c r="R477">
        <v>149</v>
      </c>
      <c r="S477">
        <v>7.1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-2.87</v>
      </c>
      <c r="AB477">
        <v>14.21</v>
      </c>
      <c r="AC477">
        <v>11.23</v>
      </c>
      <c r="AD477">
        <v>11.99</v>
      </c>
      <c r="AE477">
        <v>34.159999999999997</v>
      </c>
      <c r="AF477">
        <v>4.7</v>
      </c>
      <c r="AG477">
        <v>6</v>
      </c>
      <c r="AH477">
        <v>6</v>
      </c>
      <c r="AI477">
        <v>2089</v>
      </c>
      <c r="AJ477">
        <v>123000</v>
      </c>
      <c r="AK477">
        <v>3</v>
      </c>
    </row>
    <row r="478" spans="1:37" x14ac:dyDescent="0.3">
      <c r="A478" t="s">
        <v>220</v>
      </c>
      <c r="B478" t="s">
        <v>1162</v>
      </c>
      <c r="C478" t="s">
        <v>2738</v>
      </c>
      <c r="D478" t="s">
        <v>4178</v>
      </c>
      <c r="E478" t="s">
        <v>5280</v>
      </c>
      <c r="F478" t="s">
        <v>5489</v>
      </c>
      <c r="G478" t="s">
        <v>5908</v>
      </c>
      <c r="H478">
        <v>6121</v>
      </c>
      <c r="I478">
        <v>51.032499672202</v>
      </c>
      <c r="J478">
        <v>5.8032347379321001</v>
      </c>
      <c r="K478" t="s">
        <v>6912</v>
      </c>
      <c r="L478">
        <v>50</v>
      </c>
      <c r="M478">
        <v>34</v>
      </c>
      <c r="N478">
        <v>47.794117647058833</v>
      </c>
      <c r="O478">
        <v>71.8</v>
      </c>
      <c r="P478">
        <v>100</v>
      </c>
      <c r="Q478">
        <v>61.76</v>
      </c>
      <c r="R478">
        <v>380</v>
      </c>
      <c r="S478">
        <v>11.18</v>
      </c>
      <c r="T478">
        <v>3.66</v>
      </c>
      <c r="U478">
        <v>7.57</v>
      </c>
      <c r="V478">
        <v>4.7</v>
      </c>
      <c r="W478">
        <v>98.921839080459776</v>
      </c>
      <c r="X478">
        <v>6.7488636363636374</v>
      </c>
      <c r="Y478">
        <v>6.4318181818181817</v>
      </c>
      <c r="Z478">
        <v>6.665909090909091</v>
      </c>
      <c r="AA478">
        <v>0.16</v>
      </c>
      <c r="AB478">
        <v>16.29</v>
      </c>
      <c r="AC478">
        <v>11.08</v>
      </c>
      <c r="AD478">
        <v>3.44</v>
      </c>
      <c r="AE478">
        <v>39.479999999999997</v>
      </c>
      <c r="AF478">
        <v>1.51</v>
      </c>
      <c r="AG478">
        <v>32</v>
      </c>
      <c r="AH478">
        <v>12</v>
      </c>
      <c r="AI478">
        <v>2347</v>
      </c>
      <c r="AJ478">
        <v>181000</v>
      </c>
      <c r="AK478">
        <v>4</v>
      </c>
    </row>
    <row r="479" spans="1:37" x14ac:dyDescent="0.3">
      <c r="A479" t="s">
        <v>221</v>
      </c>
      <c r="B479" t="s">
        <v>1163</v>
      </c>
      <c r="C479" t="s">
        <v>2739</v>
      </c>
      <c r="D479" t="s">
        <v>4179</v>
      </c>
      <c r="E479" t="s">
        <v>5280</v>
      </c>
      <c r="F479" t="s">
        <v>5499</v>
      </c>
      <c r="G479" t="s">
        <v>5909</v>
      </c>
      <c r="H479">
        <v>6135</v>
      </c>
      <c r="I479">
        <v>51.008929428042698</v>
      </c>
      <c r="J479">
        <v>5.8508242699275002</v>
      </c>
      <c r="K479" t="s">
        <v>6912</v>
      </c>
      <c r="L479">
        <v>49.67</v>
      </c>
      <c r="M479">
        <v>185</v>
      </c>
      <c r="N479">
        <v>45.216216216216218</v>
      </c>
      <c r="O479">
        <v>84.7</v>
      </c>
      <c r="P479">
        <v>87.57</v>
      </c>
      <c r="Q479">
        <v>49.73</v>
      </c>
      <c r="R479">
        <v>1051</v>
      </c>
      <c r="S479">
        <v>5.68</v>
      </c>
      <c r="T479">
        <v>7.51</v>
      </c>
      <c r="U479">
        <v>4.49</v>
      </c>
      <c r="V479">
        <v>0</v>
      </c>
      <c r="W479">
        <v>88.47</v>
      </c>
      <c r="X479">
        <v>6.5707317073170728</v>
      </c>
      <c r="Y479">
        <v>6.3717073170731711</v>
      </c>
      <c r="Z479">
        <v>6.6707317073170733</v>
      </c>
      <c r="AA479">
        <v>-1.82</v>
      </c>
      <c r="AB479">
        <v>16.649999999999999</v>
      </c>
      <c r="AC479">
        <v>9.86</v>
      </c>
      <c r="AD479">
        <v>10.36</v>
      </c>
      <c r="AE479">
        <v>33.770000000000003</v>
      </c>
      <c r="AF479">
        <v>4.3099999999999996</v>
      </c>
      <c r="AG479">
        <v>48</v>
      </c>
      <c r="AH479">
        <v>90</v>
      </c>
      <c r="AI479">
        <v>3616</v>
      </c>
      <c r="AJ479">
        <v>145000</v>
      </c>
      <c r="AK479">
        <v>2</v>
      </c>
    </row>
    <row r="480" spans="1:37" x14ac:dyDescent="0.3">
      <c r="A480" t="s">
        <v>222</v>
      </c>
      <c r="B480" t="s">
        <v>1164</v>
      </c>
      <c r="C480" t="s">
        <v>2740</v>
      </c>
      <c r="D480" t="s">
        <v>4179</v>
      </c>
      <c r="E480" t="s">
        <v>5280</v>
      </c>
      <c r="F480" t="s">
        <v>5499</v>
      </c>
      <c r="G480" t="s">
        <v>5909</v>
      </c>
      <c r="H480">
        <v>6135</v>
      </c>
      <c r="I480">
        <v>51.008929428042698</v>
      </c>
      <c r="J480">
        <v>5.8508242699275002</v>
      </c>
      <c r="K480" t="s">
        <v>6912</v>
      </c>
      <c r="L480">
        <v>48.88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492</v>
      </c>
      <c r="S480">
        <v>0</v>
      </c>
      <c r="T480">
        <v>4.8899999999999997</v>
      </c>
      <c r="U480">
        <v>0.39</v>
      </c>
      <c r="V480">
        <v>0</v>
      </c>
      <c r="W480">
        <v>97.681707317073162</v>
      </c>
      <c r="X480">
        <v>6.9357142857142859</v>
      </c>
      <c r="Y480">
        <v>6.8500000000000014</v>
      </c>
      <c r="Z480">
        <v>7.0904761904761893</v>
      </c>
      <c r="AA480">
        <v>-1.82</v>
      </c>
      <c r="AB480">
        <v>16.649999999999999</v>
      </c>
      <c r="AC480">
        <v>9.86</v>
      </c>
      <c r="AD480">
        <v>10.36</v>
      </c>
      <c r="AE480">
        <v>33.770000000000003</v>
      </c>
      <c r="AF480">
        <v>4.3099999999999996</v>
      </c>
      <c r="AG480">
        <v>48</v>
      </c>
      <c r="AH480">
        <v>90</v>
      </c>
      <c r="AI480">
        <v>3616</v>
      </c>
      <c r="AJ480">
        <v>145000</v>
      </c>
      <c r="AK480">
        <v>2</v>
      </c>
    </row>
    <row r="481" spans="1:37" x14ac:dyDescent="0.3">
      <c r="A481" t="s">
        <v>223</v>
      </c>
      <c r="B481" t="s">
        <v>1165</v>
      </c>
      <c r="C481" t="s">
        <v>2741</v>
      </c>
      <c r="D481" t="s">
        <v>4179</v>
      </c>
      <c r="E481" t="s">
        <v>5280</v>
      </c>
      <c r="F481" t="s">
        <v>5503</v>
      </c>
      <c r="G481" t="s">
        <v>5909</v>
      </c>
      <c r="H481">
        <v>6135</v>
      </c>
      <c r="I481">
        <v>51.008929428042698</v>
      </c>
      <c r="J481">
        <v>5.8508242699275002</v>
      </c>
      <c r="K481" t="s">
        <v>6912</v>
      </c>
      <c r="L481">
        <v>49.84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1229</v>
      </c>
      <c r="S481">
        <v>0</v>
      </c>
      <c r="T481">
        <v>7.7200000000000006</v>
      </c>
      <c r="U481">
        <v>3.28</v>
      </c>
      <c r="V481">
        <v>1.89</v>
      </c>
      <c r="W481">
        <v>87.032394366197195</v>
      </c>
      <c r="X481">
        <v>6.37469387755102</v>
      </c>
      <c r="Y481">
        <v>6.3963265306122459</v>
      </c>
      <c r="Z481">
        <v>6.5155102040816324</v>
      </c>
      <c r="AA481">
        <v>-1.82</v>
      </c>
      <c r="AB481">
        <v>16.649999999999999</v>
      </c>
      <c r="AC481">
        <v>9.86</v>
      </c>
      <c r="AD481">
        <v>10.36</v>
      </c>
      <c r="AE481">
        <v>33.770000000000003</v>
      </c>
      <c r="AF481">
        <v>4.3099999999999996</v>
      </c>
      <c r="AG481">
        <v>48</v>
      </c>
      <c r="AH481">
        <v>90</v>
      </c>
      <c r="AI481">
        <v>3616</v>
      </c>
      <c r="AJ481">
        <v>145000</v>
      </c>
      <c r="AK481">
        <v>2</v>
      </c>
    </row>
    <row r="482" spans="1:37" x14ac:dyDescent="0.3">
      <c r="A482" t="s">
        <v>224</v>
      </c>
      <c r="B482" t="s">
        <v>1166</v>
      </c>
      <c r="C482" t="s">
        <v>2742</v>
      </c>
      <c r="D482" t="s">
        <v>4180</v>
      </c>
      <c r="E482" t="s">
        <v>5276</v>
      </c>
      <c r="F482" t="s">
        <v>5491</v>
      </c>
      <c r="G482" t="s">
        <v>5910</v>
      </c>
      <c r="H482">
        <v>6045</v>
      </c>
      <c r="I482">
        <v>51.173270507872097</v>
      </c>
      <c r="J482">
        <v>6.0002134741836004</v>
      </c>
      <c r="K482" t="s">
        <v>6911</v>
      </c>
      <c r="L482">
        <v>47.53</v>
      </c>
      <c r="M482">
        <v>229</v>
      </c>
      <c r="N482">
        <v>43.275109170305683</v>
      </c>
      <c r="O482">
        <v>78.5</v>
      </c>
      <c r="P482">
        <v>82.1</v>
      </c>
      <c r="Q482">
        <v>45.41</v>
      </c>
      <c r="R482">
        <v>1231</v>
      </c>
      <c r="S482">
        <v>5.38</v>
      </c>
      <c r="T482">
        <v>8.91</v>
      </c>
      <c r="U482">
        <v>5.31</v>
      </c>
      <c r="V482">
        <v>0.41</v>
      </c>
      <c r="W482">
        <v>85.766666666666666</v>
      </c>
      <c r="X482">
        <v>6.5829787234042536</v>
      </c>
      <c r="Y482">
        <v>6.3739361702127662</v>
      </c>
      <c r="Z482">
        <v>6.5936170212765957</v>
      </c>
      <c r="AA482">
        <v>-2.34</v>
      </c>
      <c r="AB482">
        <v>14.47</v>
      </c>
      <c r="AC482">
        <v>11.77</v>
      </c>
      <c r="AD482">
        <v>17.96</v>
      </c>
      <c r="AE482">
        <v>32.020000000000003</v>
      </c>
      <c r="AF482">
        <v>4.3600000000000003</v>
      </c>
      <c r="AG482">
        <v>26</v>
      </c>
      <c r="AH482">
        <v>47</v>
      </c>
      <c r="AI482">
        <v>3839</v>
      </c>
      <c r="AJ482">
        <v>146000</v>
      </c>
      <c r="AK482">
        <v>3</v>
      </c>
    </row>
    <row r="483" spans="1:37" x14ac:dyDescent="0.3">
      <c r="A483" t="s">
        <v>224</v>
      </c>
      <c r="B483" t="s">
        <v>1167</v>
      </c>
      <c r="C483" t="s">
        <v>2743</v>
      </c>
      <c r="D483" t="s">
        <v>4164</v>
      </c>
      <c r="E483" t="s">
        <v>5276</v>
      </c>
      <c r="F483" t="s">
        <v>5491</v>
      </c>
      <c r="G483" t="s">
        <v>5894</v>
      </c>
      <c r="H483">
        <v>6042</v>
      </c>
      <c r="I483">
        <v>51.194249137099099</v>
      </c>
      <c r="J483">
        <v>6.0191340454080997</v>
      </c>
      <c r="K483" t="s">
        <v>6911</v>
      </c>
      <c r="L483">
        <v>54.81</v>
      </c>
      <c r="M483">
        <v>229</v>
      </c>
      <c r="N483">
        <v>43.275109170305683</v>
      </c>
      <c r="O483">
        <v>78.5</v>
      </c>
      <c r="P483">
        <v>82.1</v>
      </c>
      <c r="Q483">
        <v>45.41</v>
      </c>
      <c r="R483">
        <v>411</v>
      </c>
      <c r="S483">
        <v>1.79</v>
      </c>
      <c r="T483">
        <v>8.19</v>
      </c>
      <c r="U483">
        <v>2.1</v>
      </c>
      <c r="V483">
        <v>7.56</v>
      </c>
      <c r="W483">
        <v>92.3</v>
      </c>
      <c r="X483">
        <v>6.5</v>
      </c>
      <c r="Y483">
        <v>6.4</v>
      </c>
      <c r="Z483">
        <v>6.5</v>
      </c>
      <c r="AA483">
        <v>-0.89</v>
      </c>
      <c r="AB483">
        <v>13.31</v>
      </c>
      <c r="AC483">
        <v>10.81</v>
      </c>
      <c r="AD483">
        <v>10.44</v>
      </c>
      <c r="AE483">
        <v>30.76</v>
      </c>
      <c r="AF483">
        <v>2.98</v>
      </c>
      <c r="AG483">
        <v>194</v>
      </c>
      <c r="AH483">
        <v>121</v>
      </c>
      <c r="AI483">
        <v>3164</v>
      </c>
      <c r="AJ483">
        <v>188000</v>
      </c>
      <c r="AK483">
        <v>3</v>
      </c>
    </row>
    <row r="484" spans="1:37" x14ac:dyDescent="0.3">
      <c r="A484" t="s">
        <v>224</v>
      </c>
      <c r="B484" t="s">
        <v>1168</v>
      </c>
      <c r="C484" t="s">
        <v>2744</v>
      </c>
      <c r="D484" t="s">
        <v>4181</v>
      </c>
      <c r="E484" t="s">
        <v>5276</v>
      </c>
      <c r="F484" t="s">
        <v>5491</v>
      </c>
      <c r="G484" t="s">
        <v>5911</v>
      </c>
      <c r="H484">
        <v>6043</v>
      </c>
      <c r="I484">
        <v>51.192386024286002</v>
      </c>
      <c r="J484">
        <v>6.0047553491011998</v>
      </c>
      <c r="K484" t="s">
        <v>6911</v>
      </c>
      <c r="L484">
        <v>57.4</v>
      </c>
      <c r="M484">
        <v>229</v>
      </c>
      <c r="N484">
        <v>43.275109170305683</v>
      </c>
      <c r="O484">
        <v>78.5</v>
      </c>
      <c r="P484">
        <v>82.1</v>
      </c>
      <c r="Q484">
        <v>45.41</v>
      </c>
      <c r="R484">
        <v>546</v>
      </c>
      <c r="S484">
        <v>2.38</v>
      </c>
      <c r="T484">
        <v>2.9</v>
      </c>
      <c r="U484">
        <v>1.45</v>
      </c>
      <c r="V484">
        <v>11.23</v>
      </c>
      <c r="W484">
        <v>97.694017094017099</v>
      </c>
      <c r="X484">
        <v>6.458333333333333</v>
      </c>
      <c r="Y484">
        <v>6.3608333333333338</v>
      </c>
      <c r="Z484">
        <v>6.5808333333333344</v>
      </c>
      <c r="AA484">
        <v>-2.8</v>
      </c>
      <c r="AB484">
        <v>16.62</v>
      </c>
      <c r="AC484">
        <v>11.07</v>
      </c>
      <c r="AD484">
        <v>28.24</v>
      </c>
      <c r="AE484">
        <v>35.049999999999997</v>
      </c>
      <c r="AF484">
        <v>5.51</v>
      </c>
      <c r="AG484">
        <v>18</v>
      </c>
      <c r="AH484">
        <v>27</v>
      </c>
      <c r="AI484">
        <v>5602</v>
      </c>
      <c r="AJ484">
        <v>143000</v>
      </c>
      <c r="AK484">
        <v>2</v>
      </c>
    </row>
    <row r="485" spans="1:37" x14ac:dyDescent="0.3">
      <c r="A485" t="s">
        <v>224</v>
      </c>
      <c r="B485" t="s">
        <v>1169</v>
      </c>
      <c r="C485" t="s">
        <v>2745</v>
      </c>
      <c r="D485" t="s">
        <v>4182</v>
      </c>
      <c r="E485" t="s">
        <v>5276</v>
      </c>
      <c r="F485" t="s">
        <v>5490</v>
      </c>
      <c r="G485" t="s">
        <v>5912</v>
      </c>
      <c r="H485">
        <v>6043</v>
      </c>
      <c r="I485">
        <v>51.189478614623198</v>
      </c>
      <c r="J485">
        <v>6.0097335507708003</v>
      </c>
      <c r="K485" t="s">
        <v>6911</v>
      </c>
      <c r="L485">
        <v>69.16</v>
      </c>
      <c r="M485">
        <v>229</v>
      </c>
      <c r="N485">
        <v>43.275109170305683</v>
      </c>
      <c r="O485">
        <v>78.5</v>
      </c>
      <c r="P485">
        <v>82.1</v>
      </c>
      <c r="Q485">
        <v>45.41</v>
      </c>
      <c r="R485">
        <v>347</v>
      </c>
      <c r="S485">
        <v>1.52</v>
      </c>
      <c r="T485">
        <v>18.350000000000001</v>
      </c>
      <c r="U485">
        <v>0</v>
      </c>
      <c r="V485">
        <v>0.63</v>
      </c>
      <c r="W485">
        <v>0</v>
      </c>
      <c r="X485">
        <v>0</v>
      </c>
      <c r="Y485">
        <v>0</v>
      </c>
      <c r="Z485">
        <v>0</v>
      </c>
      <c r="AA485">
        <v>-2.8</v>
      </c>
      <c r="AB485">
        <v>16.62</v>
      </c>
      <c r="AC485">
        <v>11.07</v>
      </c>
      <c r="AD485">
        <v>28.24</v>
      </c>
      <c r="AE485">
        <v>35.049999999999997</v>
      </c>
      <c r="AF485">
        <v>5.51</v>
      </c>
      <c r="AG485">
        <v>18</v>
      </c>
      <c r="AH485">
        <v>27</v>
      </c>
      <c r="AI485">
        <v>5602</v>
      </c>
      <c r="AJ485">
        <v>143000</v>
      </c>
      <c r="AK485">
        <v>2</v>
      </c>
    </row>
    <row r="486" spans="1:37" x14ac:dyDescent="0.3">
      <c r="A486" t="s">
        <v>225</v>
      </c>
      <c r="B486" t="s">
        <v>1170</v>
      </c>
      <c r="C486" t="s">
        <v>2746</v>
      </c>
      <c r="D486" t="s">
        <v>4183</v>
      </c>
      <c r="E486" t="s">
        <v>5276</v>
      </c>
      <c r="F486" t="s">
        <v>5491</v>
      </c>
      <c r="G486" t="s">
        <v>5913</v>
      </c>
      <c r="H486">
        <v>6042</v>
      </c>
      <c r="I486">
        <v>51.207702668750301</v>
      </c>
      <c r="J486">
        <v>6.0114851790388997</v>
      </c>
      <c r="K486" t="s">
        <v>6912</v>
      </c>
      <c r="L486">
        <v>44.21</v>
      </c>
      <c r="M486">
        <v>162</v>
      </c>
      <c r="N486">
        <v>45.790123456790127</v>
      </c>
      <c r="O486">
        <v>82.8</v>
      </c>
      <c r="P486">
        <v>87.65</v>
      </c>
      <c r="Q486">
        <v>48.77</v>
      </c>
      <c r="R486">
        <v>1518</v>
      </c>
      <c r="S486">
        <v>9.3699999999999992</v>
      </c>
      <c r="T486">
        <v>8.4699999999999989</v>
      </c>
      <c r="U486">
        <v>1.83</v>
      </c>
      <c r="V486">
        <v>4.74</v>
      </c>
      <c r="W486">
        <v>86.421254355400691</v>
      </c>
      <c r="X486">
        <v>6.4836795252225521</v>
      </c>
      <c r="Y486">
        <v>6.1575667655786344</v>
      </c>
      <c r="Z486">
        <v>6.5703264094955482</v>
      </c>
      <c r="AA486">
        <v>-0.89</v>
      </c>
      <c r="AB486">
        <v>13.31</v>
      </c>
      <c r="AC486">
        <v>10.81</v>
      </c>
      <c r="AD486">
        <v>10.44</v>
      </c>
      <c r="AE486">
        <v>30.76</v>
      </c>
      <c r="AF486">
        <v>2.98</v>
      </c>
      <c r="AG486">
        <v>194</v>
      </c>
      <c r="AH486">
        <v>121</v>
      </c>
      <c r="AI486">
        <v>3164</v>
      </c>
      <c r="AJ486">
        <v>188000</v>
      </c>
      <c r="AK486">
        <v>3</v>
      </c>
    </row>
    <row r="487" spans="1:37" x14ac:dyDescent="0.3">
      <c r="A487" t="s">
        <v>225</v>
      </c>
      <c r="B487" t="s">
        <v>1171</v>
      </c>
      <c r="C487" t="s">
        <v>2747</v>
      </c>
      <c r="D487" t="s">
        <v>4184</v>
      </c>
      <c r="E487" t="s">
        <v>5276</v>
      </c>
      <c r="F487" t="s">
        <v>5489</v>
      </c>
      <c r="G487" t="s">
        <v>5914</v>
      </c>
      <c r="H487">
        <v>6071</v>
      </c>
      <c r="I487">
        <v>51.240203406357203</v>
      </c>
      <c r="J487">
        <v>6.0501812157561998</v>
      </c>
      <c r="K487" t="s">
        <v>6912</v>
      </c>
      <c r="L487">
        <v>58.93</v>
      </c>
      <c r="M487">
        <v>162</v>
      </c>
      <c r="N487">
        <v>45.790123456790127</v>
      </c>
      <c r="O487">
        <v>82.8</v>
      </c>
      <c r="P487">
        <v>87.65</v>
      </c>
      <c r="Q487">
        <v>48.77</v>
      </c>
      <c r="R487">
        <v>224</v>
      </c>
      <c r="S487">
        <v>1.38</v>
      </c>
      <c r="T487">
        <v>3.9</v>
      </c>
      <c r="U487">
        <v>3.03</v>
      </c>
      <c r="V487">
        <v>1.73</v>
      </c>
      <c r="W487">
        <v>100</v>
      </c>
      <c r="X487">
        <v>6.6112676056338016</v>
      </c>
      <c r="Y487">
        <v>6.47887323943662</v>
      </c>
      <c r="Z487">
        <v>6.6845070422535207</v>
      </c>
      <c r="AA487">
        <v>-0.61</v>
      </c>
      <c r="AB487">
        <v>14.05</v>
      </c>
      <c r="AC487">
        <v>9.23</v>
      </c>
      <c r="AD487">
        <v>3.6</v>
      </c>
      <c r="AE487">
        <v>32.869999999999997</v>
      </c>
      <c r="AF487">
        <v>1.74</v>
      </c>
      <c r="AG487">
        <v>25</v>
      </c>
      <c r="AH487">
        <v>13</v>
      </c>
      <c r="AI487">
        <v>1620</v>
      </c>
      <c r="AJ487">
        <v>192000</v>
      </c>
      <c r="AK487">
        <v>4</v>
      </c>
    </row>
    <row r="488" spans="1:37" x14ac:dyDescent="0.3">
      <c r="A488" t="s">
        <v>225</v>
      </c>
      <c r="B488" t="s">
        <v>1172</v>
      </c>
      <c r="C488" t="s">
        <v>2748</v>
      </c>
      <c r="D488" t="s">
        <v>4185</v>
      </c>
      <c r="E488" t="s">
        <v>5281</v>
      </c>
      <c r="F488" t="s">
        <v>5491</v>
      </c>
      <c r="G488" t="s">
        <v>5915</v>
      </c>
      <c r="H488">
        <v>5953</v>
      </c>
      <c r="I488">
        <v>51.286478625609398</v>
      </c>
      <c r="J488">
        <v>6.0752457639815001</v>
      </c>
      <c r="K488" t="s">
        <v>6912</v>
      </c>
      <c r="L488">
        <v>44.77</v>
      </c>
      <c r="M488">
        <v>162</v>
      </c>
      <c r="N488">
        <v>45.790123456790127</v>
      </c>
      <c r="O488">
        <v>82.8</v>
      </c>
      <c r="P488">
        <v>87.65</v>
      </c>
      <c r="Q488">
        <v>48.77</v>
      </c>
      <c r="R488">
        <v>306</v>
      </c>
      <c r="S488">
        <v>1.89</v>
      </c>
      <c r="T488">
        <v>3.17</v>
      </c>
      <c r="U488">
        <v>0.35</v>
      </c>
      <c r="V488">
        <v>4.2300000000000004</v>
      </c>
      <c r="W488">
        <v>86.7</v>
      </c>
      <c r="X488">
        <v>6.7</v>
      </c>
      <c r="Y488">
        <v>6.3</v>
      </c>
      <c r="Z488">
        <v>6.7</v>
      </c>
      <c r="AA488">
        <v>-0.98</v>
      </c>
      <c r="AB488">
        <v>15.37</v>
      </c>
      <c r="AC488">
        <v>10.54</v>
      </c>
      <c r="AD488">
        <v>6.25</v>
      </c>
      <c r="AE488">
        <v>36.99</v>
      </c>
      <c r="AF488">
        <v>2.0099999999999998</v>
      </c>
      <c r="AG488">
        <v>42</v>
      </c>
      <c r="AH488">
        <v>6</v>
      </c>
      <c r="AI488">
        <v>1602</v>
      </c>
      <c r="AJ488">
        <v>172000</v>
      </c>
      <c r="AK488">
        <v>4</v>
      </c>
    </row>
    <row r="489" spans="1:37" x14ac:dyDescent="0.3">
      <c r="A489" t="s">
        <v>226</v>
      </c>
      <c r="B489" t="s">
        <v>1173</v>
      </c>
      <c r="C489" t="s">
        <v>2749</v>
      </c>
      <c r="D489" t="s">
        <v>4186</v>
      </c>
      <c r="E489" t="s">
        <v>5282</v>
      </c>
      <c r="F489" t="s">
        <v>5491</v>
      </c>
      <c r="G489" t="s">
        <v>5916</v>
      </c>
      <c r="H489">
        <v>6101</v>
      </c>
      <c r="I489">
        <v>51.112202184018997</v>
      </c>
      <c r="J489">
        <v>5.8707800910393004</v>
      </c>
      <c r="K489" t="s">
        <v>6912</v>
      </c>
      <c r="L489">
        <v>44.54</v>
      </c>
      <c r="M489">
        <v>124</v>
      </c>
      <c r="N489">
        <v>43.62096774193548</v>
      </c>
      <c r="O489">
        <v>83.3</v>
      </c>
      <c r="P489">
        <v>91.13</v>
      </c>
      <c r="Q489">
        <v>45.97</v>
      </c>
      <c r="R489">
        <v>826</v>
      </c>
      <c r="S489">
        <v>6.66</v>
      </c>
      <c r="T489">
        <v>5.29</v>
      </c>
      <c r="U489">
        <v>2.82</v>
      </c>
      <c r="V489">
        <v>3.88</v>
      </c>
      <c r="W489">
        <v>91.532638888888897</v>
      </c>
      <c r="X489">
        <v>6.467721518987342</v>
      </c>
      <c r="Y489">
        <v>6.3803797468354428</v>
      </c>
      <c r="Z489">
        <v>6.7145569620253172</v>
      </c>
      <c r="AA489">
        <v>-0.79</v>
      </c>
      <c r="AB489">
        <v>12.29</v>
      </c>
      <c r="AC489">
        <v>9.6199999999999992</v>
      </c>
      <c r="AD489">
        <v>4.5999999999999996</v>
      </c>
      <c r="AE489">
        <v>30.83</v>
      </c>
      <c r="AF489">
        <v>2.41</v>
      </c>
      <c r="AG489">
        <v>25</v>
      </c>
      <c r="AH489">
        <v>77</v>
      </c>
      <c r="AI489">
        <v>2854</v>
      </c>
      <c r="AJ489">
        <v>174000</v>
      </c>
      <c r="AK489">
        <v>3</v>
      </c>
    </row>
    <row r="490" spans="1:37" x14ac:dyDescent="0.3">
      <c r="A490" t="s">
        <v>226</v>
      </c>
      <c r="B490" t="s">
        <v>1174</v>
      </c>
      <c r="C490" t="s">
        <v>2750</v>
      </c>
      <c r="D490" t="s">
        <v>4187</v>
      </c>
      <c r="E490" t="s">
        <v>5282</v>
      </c>
      <c r="F490" t="s">
        <v>5491</v>
      </c>
      <c r="G490" t="s">
        <v>5917</v>
      </c>
      <c r="H490">
        <v>6101</v>
      </c>
      <c r="I490">
        <v>51.119995939622299</v>
      </c>
      <c r="J490">
        <v>5.8727796030165997</v>
      </c>
      <c r="K490" t="s">
        <v>6912</v>
      </c>
      <c r="L490">
        <v>48.06</v>
      </c>
      <c r="M490">
        <v>124</v>
      </c>
      <c r="N490">
        <v>43.62096774193548</v>
      </c>
      <c r="O490">
        <v>83.3</v>
      </c>
      <c r="P490">
        <v>91.13</v>
      </c>
      <c r="Q490">
        <v>45.97</v>
      </c>
      <c r="R490">
        <v>592</v>
      </c>
      <c r="S490">
        <v>4.7699999999999996</v>
      </c>
      <c r="T490">
        <v>2.2400000000000002</v>
      </c>
      <c r="U490">
        <v>2.56</v>
      </c>
      <c r="V490">
        <v>4.6399999999999997</v>
      </c>
      <c r="W490">
        <v>96.722352941176482</v>
      </c>
      <c r="X490">
        <v>6.5625</v>
      </c>
      <c r="Y490">
        <v>6.3147727272727261</v>
      </c>
      <c r="Z490">
        <v>6.5017045454545466</v>
      </c>
      <c r="AA490">
        <v>-0.79</v>
      </c>
      <c r="AB490">
        <v>12.29</v>
      </c>
      <c r="AC490">
        <v>9.6199999999999992</v>
      </c>
      <c r="AD490">
        <v>4.5999999999999996</v>
      </c>
      <c r="AE490">
        <v>30.83</v>
      </c>
      <c r="AF490">
        <v>2.41</v>
      </c>
      <c r="AG490">
        <v>25</v>
      </c>
      <c r="AH490">
        <v>77</v>
      </c>
      <c r="AI490">
        <v>2854</v>
      </c>
      <c r="AJ490">
        <v>174000</v>
      </c>
      <c r="AK490">
        <v>3</v>
      </c>
    </row>
    <row r="491" spans="1:37" x14ac:dyDescent="0.3">
      <c r="A491" t="s">
        <v>227</v>
      </c>
      <c r="B491" t="s">
        <v>1175</v>
      </c>
      <c r="C491" t="s">
        <v>2751</v>
      </c>
      <c r="D491" t="s">
        <v>4188</v>
      </c>
      <c r="E491" t="s">
        <v>5283</v>
      </c>
      <c r="F491" t="s">
        <v>5491</v>
      </c>
      <c r="G491" t="s">
        <v>5918</v>
      </c>
      <c r="H491">
        <v>6085</v>
      </c>
      <c r="I491">
        <v>51.208036560011699</v>
      </c>
      <c r="J491">
        <v>5.9281409958033002</v>
      </c>
      <c r="K491" t="s">
        <v>6912</v>
      </c>
      <c r="L491">
        <v>47.96</v>
      </c>
      <c r="M491">
        <v>164</v>
      </c>
      <c r="N491">
        <v>43.676829268292693</v>
      </c>
      <c r="O491">
        <v>83.9</v>
      </c>
      <c r="P491">
        <v>93.9</v>
      </c>
      <c r="Q491">
        <v>45.12</v>
      </c>
      <c r="R491">
        <v>1409</v>
      </c>
      <c r="S491">
        <v>8.59</v>
      </c>
      <c r="T491">
        <v>5.41</v>
      </c>
      <c r="U491">
        <v>2.88</v>
      </c>
      <c r="V491">
        <v>6.370000000000001</v>
      </c>
      <c r="W491">
        <v>96.420676691729327</v>
      </c>
      <c r="X491">
        <v>6.6068345323740996</v>
      </c>
      <c r="Y491">
        <v>6.4539568345323746</v>
      </c>
      <c r="Z491">
        <v>6.6974820143884903</v>
      </c>
      <c r="AA491">
        <v>0.63</v>
      </c>
      <c r="AB491">
        <v>12.47</v>
      </c>
      <c r="AC491">
        <v>12.07</v>
      </c>
      <c r="AD491">
        <v>3.67</v>
      </c>
      <c r="AE491">
        <v>35.03</v>
      </c>
      <c r="AF491">
        <v>1.31</v>
      </c>
      <c r="AG491">
        <v>9</v>
      </c>
      <c r="AH491">
        <v>5</v>
      </c>
      <c r="AI491">
        <v>1995</v>
      </c>
      <c r="AJ491">
        <v>207000</v>
      </c>
      <c r="AK491">
        <v>5</v>
      </c>
    </row>
    <row r="492" spans="1:37" x14ac:dyDescent="0.3">
      <c r="A492" t="s">
        <v>227</v>
      </c>
      <c r="B492" t="s">
        <v>1176</v>
      </c>
      <c r="C492" t="s">
        <v>6969</v>
      </c>
      <c r="D492" t="s">
        <v>4189</v>
      </c>
      <c r="E492" t="s">
        <v>5283</v>
      </c>
      <c r="F492" t="s">
        <v>5491</v>
      </c>
      <c r="G492" t="s">
        <v>5919</v>
      </c>
      <c r="H492">
        <v>6093</v>
      </c>
      <c r="I492">
        <v>51.253156622987802</v>
      </c>
      <c r="J492">
        <v>5.8949668851770998</v>
      </c>
      <c r="K492" t="s">
        <v>6912</v>
      </c>
      <c r="L492">
        <v>51.33</v>
      </c>
      <c r="M492">
        <v>164</v>
      </c>
      <c r="N492">
        <v>43.676829268292693</v>
      </c>
      <c r="O492">
        <v>83.9</v>
      </c>
      <c r="P492">
        <v>93.9</v>
      </c>
      <c r="Q492">
        <v>45.12</v>
      </c>
      <c r="R492">
        <v>565</v>
      </c>
      <c r="S492">
        <v>3.45</v>
      </c>
      <c r="T492">
        <v>0.89</v>
      </c>
      <c r="U492">
        <v>0.3</v>
      </c>
      <c r="V492">
        <v>1.79</v>
      </c>
      <c r="W492">
        <v>98.583163265306112</v>
      </c>
      <c r="X492">
        <v>6.7241206030150753</v>
      </c>
      <c r="Y492">
        <v>6.7145728643216076</v>
      </c>
      <c r="Z492">
        <v>6.7522613065326613</v>
      </c>
      <c r="AA492">
        <v>-0.74</v>
      </c>
      <c r="AB492">
        <v>12.89</v>
      </c>
      <c r="AC492">
        <v>10.029999999999999</v>
      </c>
      <c r="AD492">
        <v>2.93</v>
      </c>
      <c r="AE492">
        <v>32.29</v>
      </c>
      <c r="AF492">
        <v>1.39</v>
      </c>
      <c r="AG492">
        <v>5</v>
      </c>
      <c r="AH492">
        <v>6</v>
      </c>
      <c r="AI492">
        <v>2159</v>
      </c>
      <c r="AJ492">
        <v>214000</v>
      </c>
      <c r="AK492">
        <v>4</v>
      </c>
    </row>
    <row r="493" spans="1:37" x14ac:dyDescent="0.3">
      <c r="A493" t="s">
        <v>228</v>
      </c>
      <c r="B493" t="s">
        <v>1177</v>
      </c>
      <c r="C493" t="s">
        <v>6970</v>
      </c>
      <c r="D493" t="s">
        <v>4190</v>
      </c>
      <c r="E493" t="s">
        <v>5284</v>
      </c>
      <c r="F493" t="s">
        <v>5489</v>
      </c>
      <c r="G493" t="s">
        <v>5920</v>
      </c>
      <c r="H493">
        <v>6591</v>
      </c>
      <c r="I493">
        <v>51.6863405739184</v>
      </c>
      <c r="J493">
        <v>5.9840264582004998</v>
      </c>
      <c r="K493" t="s">
        <v>6912</v>
      </c>
      <c r="L493">
        <v>52.32</v>
      </c>
      <c r="M493">
        <v>187</v>
      </c>
      <c r="N493">
        <v>42.577540106951872</v>
      </c>
      <c r="O493">
        <v>82.2</v>
      </c>
      <c r="P493">
        <v>82.35</v>
      </c>
      <c r="Q493">
        <v>48.66</v>
      </c>
      <c r="R493">
        <v>579</v>
      </c>
      <c r="S493">
        <v>3.1</v>
      </c>
      <c r="T493">
        <v>1.81</v>
      </c>
      <c r="U493">
        <v>0</v>
      </c>
      <c r="V493">
        <v>3.02</v>
      </c>
      <c r="W493">
        <v>98.228971962616825</v>
      </c>
      <c r="X493">
        <v>6.5871559633027532</v>
      </c>
      <c r="Y493">
        <v>6.8596330275229356</v>
      </c>
      <c r="Z493">
        <v>6.8339449541284401</v>
      </c>
      <c r="AA493">
        <v>-0.65</v>
      </c>
      <c r="AB493">
        <v>15.98</v>
      </c>
      <c r="AC493">
        <v>9.4600000000000009</v>
      </c>
      <c r="AD493">
        <v>6.09</v>
      </c>
      <c r="AE493">
        <v>35.630000000000003</v>
      </c>
      <c r="AF493">
        <v>2.89</v>
      </c>
      <c r="AG493">
        <v>41</v>
      </c>
      <c r="AH493">
        <v>42</v>
      </c>
      <c r="AI493">
        <v>2903</v>
      </c>
      <c r="AJ493">
        <v>192000</v>
      </c>
      <c r="AK493">
        <v>4</v>
      </c>
    </row>
    <row r="494" spans="1:37" x14ac:dyDescent="0.3">
      <c r="A494" t="s">
        <v>144</v>
      </c>
      <c r="B494" t="s">
        <v>1178</v>
      </c>
      <c r="C494" t="s">
        <v>2753</v>
      </c>
      <c r="D494" t="s">
        <v>4191</v>
      </c>
      <c r="E494" t="s">
        <v>5285</v>
      </c>
      <c r="F494" t="s">
        <v>5489</v>
      </c>
      <c r="G494" t="s">
        <v>5921</v>
      </c>
      <c r="H494">
        <v>6584</v>
      </c>
      <c r="I494">
        <v>51.770318495578501</v>
      </c>
      <c r="J494">
        <v>5.8758168656944001</v>
      </c>
      <c r="K494" t="s">
        <v>6912</v>
      </c>
      <c r="L494">
        <v>77.22</v>
      </c>
      <c r="M494">
        <v>194</v>
      </c>
      <c r="N494">
        <v>42.273195876288661</v>
      </c>
      <c r="O494">
        <v>74.400000000000006</v>
      </c>
      <c r="P494">
        <v>88.14</v>
      </c>
      <c r="Q494">
        <v>45.36</v>
      </c>
      <c r="R494">
        <v>259</v>
      </c>
      <c r="S494">
        <v>1.34</v>
      </c>
      <c r="T494">
        <v>5.1499999999999986</v>
      </c>
      <c r="U494">
        <v>0.74</v>
      </c>
      <c r="V494">
        <v>0</v>
      </c>
      <c r="W494">
        <v>89.505084745762716</v>
      </c>
      <c r="X494">
        <v>6.1833333333333336</v>
      </c>
      <c r="Y494">
        <v>5.9909090909090903</v>
      </c>
      <c r="Z494">
        <v>6.2530303030303038</v>
      </c>
      <c r="AA494">
        <v>1.08</v>
      </c>
      <c r="AB494">
        <v>16.079999999999998</v>
      </c>
      <c r="AC494">
        <v>11.72</v>
      </c>
      <c r="AD494">
        <v>4.09</v>
      </c>
      <c r="AE494">
        <v>36.54</v>
      </c>
      <c r="AF494">
        <v>1.36</v>
      </c>
      <c r="AG494">
        <v>3</v>
      </c>
      <c r="AH494">
        <v>1</v>
      </c>
      <c r="AI494">
        <v>1159</v>
      </c>
      <c r="AJ494">
        <v>260000</v>
      </c>
      <c r="AK494">
        <v>4</v>
      </c>
    </row>
    <row r="495" spans="1:37" x14ac:dyDescent="0.3">
      <c r="A495" t="s">
        <v>229</v>
      </c>
      <c r="B495" t="s">
        <v>1179</v>
      </c>
      <c r="C495" t="s">
        <v>2754</v>
      </c>
      <c r="D495" t="s">
        <v>4192</v>
      </c>
      <c r="E495" t="s">
        <v>5286</v>
      </c>
      <c r="F495" t="s">
        <v>5491</v>
      </c>
      <c r="G495" t="s">
        <v>5922</v>
      </c>
      <c r="H495">
        <v>6271</v>
      </c>
      <c r="I495">
        <v>50.811086776757499</v>
      </c>
      <c r="J495">
        <v>5.8898277440186</v>
      </c>
      <c r="K495" t="s">
        <v>6912</v>
      </c>
      <c r="L495">
        <v>52.37</v>
      </c>
      <c r="M495">
        <v>109</v>
      </c>
      <c r="N495">
        <v>46.431192660550458</v>
      </c>
      <c r="O495">
        <v>82.8</v>
      </c>
      <c r="P495">
        <v>90.83</v>
      </c>
      <c r="Q495">
        <v>50.46</v>
      </c>
      <c r="R495">
        <v>1451</v>
      </c>
      <c r="S495">
        <v>13.31</v>
      </c>
      <c r="T495">
        <v>7.12</v>
      </c>
      <c r="U495">
        <v>2.46</v>
      </c>
      <c r="V495">
        <v>6.02</v>
      </c>
      <c r="W495">
        <v>93.579936305732474</v>
      </c>
      <c r="X495">
        <v>6.5083086053412469</v>
      </c>
      <c r="Y495">
        <v>6.3724035608308602</v>
      </c>
      <c r="Z495">
        <v>6.5442136498516321</v>
      </c>
      <c r="AA495">
        <v>-0.34</v>
      </c>
      <c r="AB495">
        <v>10.69</v>
      </c>
      <c r="AC495">
        <v>9.16</v>
      </c>
      <c r="AD495">
        <v>2.67</v>
      </c>
      <c r="AE495">
        <v>27.08</v>
      </c>
      <c r="AF495">
        <v>1.53</v>
      </c>
      <c r="AG495">
        <v>20</v>
      </c>
      <c r="AH495">
        <v>11</v>
      </c>
      <c r="AI495">
        <v>2030</v>
      </c>
      <c r="AJ495">
        <v>179000</v>
      </c>
      <c r="AK495">
        <v>4</v>
      </c>
    </row>
    <row r="496" spans="1:37" x14ac:dyDescent="0.3">
      <c r="A496" t="s">
        <v>230</v>
      </c>
      <c r="B496" t="s">
        <v>1180</v>
      </c>
      <c r="C496" t="s">
        <v>2755</v>
      </c>
      <c r="D496" t="s">
        <v>4193</v>
      </c>
      <c r="E496" t="s">
        <v>5277</v>
      </c>
      <c r="F496" t="s">
        <v>5497</v>
      </c>
      <c r="G496" t="s">
        <v>5923</v>
      </c>
      <c r="H496">
        <v>6417</v>
      </c>
      <c r="I496">
        <v>50.878666794860798</v>
      </c>
      <c r="J496">
        <v>5.9872003110967</v>
      </c>
      <c r="K496" t="s">
        <v>6910</v>
      </c>
      <c r="L496">
        <v>46.08</v>
      </c>
      <c r="M496">
        <v>75</v>
      </c>
      <c r="N496">
        <v>49</v>
      </c>
      <c r="O496">
        <v>71.599999999999994</v>
      </c>
      <c r="P496">
        <v>82.67</v>
      </c>
      <c r="Q496">
        <v>52</v>
      </c>
      <c r="R496">
        <v>946</v>
      </c>
      <c r="S496">
        <v>12.61</v>
      </c>
      <c r="T496">
        <v>8.68</v>
      </c>
      <c r="U496">
        <v>1.1000000000000001</v>
      </c>
      <c r="V496">
        <v>10.88</v>
      </c>
      <c r="W496">
        <v>79.405288461538476</v>
      </c>
      <c r="X496">
        <v>6.4563909774436103</v>
      </c>
      <c r="Y496">
        <v>6.0766917293233087</v>
      </c>
      <c r="Z496">
        <v>6.4342105263157876</v>
      </c>
      <c r="AA496">
        <v>0.33</v>
      </c>
      <c r="AB496">
        <v>11.43</v>
      </c>
      <c r="AC496">
        <v>9.01</v>
      </c>
      <c r="AD496">
        <v>4.93</v>
      </c>
      <c r="AE496">
        <v>21.17</v>
      </c>
      <c r="AF496">
        <v>3.13</v>
      </c>
      <c r="AG496">
        <v>13</v>
      </c>
      <c r="AH496">
        <v>18</v>
      </c>
      <c r="AI496">
        <v>4673</v>
      </c>
      <c r="AJ496">
        <v>145000</v>
      </c>
      <c r="AK496">
        <v>2</v>
      </c>
    </row>
    <row r="497" spans="1:37" x14ac:dyDescent="0.3">
      <c r="A497" t="s">
        <v>230</v>
      </c>
      <c r="B497" t="s">
        <v>1181</v>
      </c>
      <c r="C497" t="s">
        <v>2756</v>
      </c>
      <c r="D497" t="s">
        <v>4194</v>
      </c>
      <c r="E497" t="s">
        <v>5277</v>
      </c>
      <c r="F497" t="s">
        <v>5497</v>
      </c>
      <c r="G497" t="s">
        <v>5924</v>
      </c>
      <c r="H497">
        <v>6412</v>
      </c>
      <c r="I497">
        <v>50.891162143686898</v>
      </c>
      <c r="J497">
        <v>5.9824399195762998</v>
      </c>
      <c r="K497" t="s">
        <v>6910</v>
      </c>
      <c r="L497">
        <v>52.202583333333394</v>
      </c>
      <c r="M497">
        <v>75</v>
      </c>
      <c r="N497">
        <v>49</v>
      </c>
      <c r="O497">
        <v>71.599999999999994</v>
      </c>
      <c r="P497">
        <v>82.67</v>
      </c>
      <c r="Q497">
        <v>52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-2.78</v>
      </c>
      <c r="AB497">
        <v>13.96</v>
      </c>
      <c r="AC497">
        <v>11.49</v>
      </c>
      <c r="AD497">
        <v>16.78</v>
      </c>
      <c r="AE497">
        <v>29.1</v>
      </c>
      <c r="AF497">
        <v>7.77</v>
      </c>
      <c r="AG497">
        <v>140</v>
      </c>
      <c r="AH497">
        <v>114</v>
      </c>
      <c r="AI497">
        <v>4199</v>
      </c>
      <c r="AJ497">
        <v>111000</v>
      </c>
      <c r="AK497">
        <v>2</v>
      </c>
    </row>
    <row r="498" spans="1:37" x14ac:dyDescent="0.3">
      <c r="A498" t="s">
        <v>231</v>
      </c>
      <c r="B498" t="s">
        <v>1182</v>
      </c>
      <c r="C498" t="s">
        <v>2757</v>
      </c>
      <c r="D498" t="s">
        <v>4195</v>
      </c>
      <c r="E498" t="s">
        <v>5287</v>
      </c>
      <c r="F498" t="s">
        <v>5491</v>
      </c>
      <c r="G498" t="s">
        <v>5925</v>
      </c>
      <c r="H498">
        <v>6006</v>
      </c>
      <c r="I498">
        <v>51.242924645676801</v>
      </c>
      <c r="J498">
        <v>5.6930815531854</v>
      </c>
      <c r="K498" t="s">
        <v>6912</v>
      </c>
      <c r="L498">
        <v>47.43</v>
      </c>
      <c r="M498">
        <v>169</v>
      </c>
      <c r="N498">
        <v>43.437869822485197</v>
      </c>
      <c r="O498">
        <v>74.2</v>
      </c>
      <c r="P498">
        <v>86.98</v>
      </c>
      <c r="Q498">
        <v>36.090000000000003</v>
      </c>
      <c r="R498">
        <v>1184</v>
      </c>
      <c r="S498">
        <v>7.01</v>
      </c>
      <c r="T498">
        <v>3.93</v>
      </c>
      <c r="U498">
        <v>4.97</v>
      </c>
      <c r="V498">
        <v>0.35</v>
      </c>
      <c r="W498">
        <v>94.350892857142853</v>
      </c>
      <c r="X498">
        <v>6.6386554621848743</v>
      </c>
      <c r="Y498">
        <v>6.4798319327731084</v>
      </c>
      <c r="Z498">
        <v>6.7184873949579833</v>
      </c>
      <c r="AA498">
        <v>-0.55000000000000004</v>
      </c>
      <c r="AB498">
        <v>14.34</v>
      </c>
      <c r="AC498">
        <v>11.61</v>
      </c>
      <c r="AD498">
        <v>17.73</v>
      </c>
      <c r="AE498">
        <v>32.39</v>
      </c>
      <c r="AF498">
        <v>3.08</v>
      </c>
      <c r="AG498">
        <v>17</v>
      </c>
      <c r="AH498">
        <v>20</v>
      </c>
      <c r="AI498">
        <v>3794</v>
      </c>
      <c r="AJ498">
        <v>210000</v>
      </c>
      <c r="AK498">
        <v>3</v>
      </c>
    </row>
    <row r="499" spans="1:37" x14ac:dyDescent="0.3">
      <c r="A499" t="s">
        <v>231</v>
      </c>
      <c r="B499" t="s">
        <v>1183</v>
      </c>
      <c r="C499" t="s">
        <v>2758</v>
      </c>
      <c r="D499" t="s">
        <v>4196</v>
      </c>
      <c r="E499" t="s">
        <v>5287</v>
      </c>
      <c r="F499" t="s">
        <v>5489</v>
      </c>
      <c r="G499" t="s">
        <v>5926</v>
      </c>
      <c r="H499">
        <v>6004</v>
      </c>
      <c r="I499">
        <v>51.251580567625602</v>
      </c>
      <c r="J499">
        <v>5.7272731824839003</v>
      </c>
      <c r="K499" t="s">
        <v>6912</v>
      </c>
      <c r="L499">
        <v>99.07</v>
      </c>
      <c r="M499">
        <v>169</v>
      </c>
      <c r="N499">
        <v>43.437869822485197</v>
      </c>
      <c r="O499">
        <v>74.2</v>
      </c>
      <c r="P499">
        <v>86.98</v>
      </c>
      <c r="Q499">
        <v>36.090000000000003</v>
      </c>
      <c r="R499">
        <v>107</v>
      </c>
      <c r="S499">
        <v>0.63</v>
      </c>
      <c r="T499">
        <v>0</v>
      </c>
      <c r="U499">
        <v>0.88</v>
      </c>
      <c r="V499">
        <v>0.88</v>
      </c>
      <c r="W499">
        <v>100</v>
      </c>
      <c r="X499">
        <v>6.9714285714285706</v>
      </c>
      <c r="Y499">
        <v>6.8857142857142861</v>
      </c>
      <c r="Z499">
        <v>6.8892857142857142</v>
      </c>
      <c r="AA499">
        <v>-0.67</v>
      </c>
      <c r="AB499">
        <v>15.6</v>
      </c>
      <c r="AC499">
        <v>9.82</v>
      </c>
      <c r="AD499">
        <v>12.89</v>
      </c>
      <c r="AE499">
        <v>33.69</v>
      </c>
      <c r="AF499">
        <v>2.41</v>
      </c>
      <c r="AG499">
        <v>35</v>
      </c>
      <c r="AH499">
        <v>44</v>
      </c>
      <c r="AI499">
        <v>3593</v>
      </c>
      <c r="AJ499">
        <v>182000</v>
      </c>
      <c r="AK499">
        <v>3</v>
      </c>
    </row>
    <row r="500" spans="1:37" x14ac:dyDescent="0.3">
      <c r="A500" t="s">
        <v>231</v>
      </c>
      <c r="B500" t="s">
        <v>1184</v>
      </c>
      <c r="C500" t="s">
        <v>6971</v>
      </c>
      <c r="D500" t="s">
        <v>4197</v>
      </c>
      <c r="E500" t="s">
        <v>5287</v>
      </c>
      <c r="F500" t="s">
        <v>5490</v>
      </c>
      <c r="G500" t="s">
        <v>5927</v>
      </c>
      <c r="H500">
        <v>6006</v>
      </c>
      <c r="I500">
        <v>51.243798568495897</v>
      </c>
      <c r="J500">
        <v>5.6767819607984</v>
      </c>
      <c r="K500" t="s">
        <v>6912</v>
      </c>
      <c r="L500">
        <v>73.64</v>
      </c>
      <c r="M500">
        <v>169</v>
      </c>
      <c r="N500">
        <v>43.437869822485197</v>
      </c>
      <c r="O500">
        <v>74.2</v>
      </c>
      <c r="P500">
        <v>86.98</v>
      </c>
      <c r="Q500">
        <v>36.090000000000003</v>
      </c>
      <c r="R500">
        <v>129</v>
      </c>
      <c r="S500">
        <v>0.76</v>
      </c>
      <c r="T500">
        <v>34.409999999999997</v>
      </c>
      <c r="U500">
        <v>0</v>
      </c>
      <c r="V500">
        <v>6.45</v>
      </c>
      <c r="W500">
        <v>0</v>
      </c>
      <c r="X500">
        <v>0</v>
      </c>
      <c r="Y500">
        <v>0</v>
      </c>
      <c r="Z500">
        <v>0</v>
      </c>
      <c r="AA500">
        <v>-0.55000000000000004</v>
      </c>
      <c r="AB500">
        <v>14.34</v>
      </c>
      <c r="AC500">
        <v>11.61</v>
      </c>
      <c r="AD500">
        <v>17.73</v>
      </c>
      <c r="AE500">
        <v>32.39</v>
      </c>
      <c r="AF500">
        <v>3.08</v>
      </c>
      <c r="AG500">
        <v>17</v>
      </c>
      <c r="AH500">
        <v>20</v>
      </c>
      <c r="AI500">
        <v>3794</v>
      </c>
      <c r="AJ500">
        <v>210000</v>
      </c>
      <c r="AK500">
        <v>3</v>
      </c>
    </row>
    <row r="501" spans="1:37" x14ac:dyDescent="0.3">
      <c r="A501" t="s">
        <v>232</v>
      </c>
      <c r="B501" t="s">
        <v>1185</v>
      </c>
      <c r="C501" t="s">
        <v>2759</v>
      </c>
      <c r="D501" t="s">
        <v>4198</v>
      </c>
      <c r="E501" t="s">
        <v>5277</v>
      </c>
      <c r="F501" t="s">
        <v>5489</v>
      </c>
      <c r="G501" t="s">
        <v>5928</v>
      </c>
      <c r="H501">
        <v>6413</v>
      </c>
      <c r="I501">
        <v>50.930126349856202</v>
      </c>
      <c r="J501">
        <v>5.9562199474993998</v>
      </c>
      <c r="K501" t="s">
        <v>6916</v>
      </c>
      <c r="L501">
        <v>49.03</v>
      </c>
      <c r="M501">
        <v>113</v>
      </c>
      <c r="N501">
        <v>47.637168141592923</v>
      </c>
      <c r="O501">
        <v>83.1</v>
      </c>
      <c r="P501">
        <v>93.81</v>
      </c>
      <c r="Q501">
        <v>49.56</v>
      </c>
      <c r="R501">
        <v>356</v>
      </c>
      <c r="S501">
        <v>3.15</v>
      </c>
      <c r="T501">
        <v>1.22</v>
      </c>
      <c r="U501">
        <v>0.49</v>
      </c>
      <c r="V501">
        <v>0</v>
      </c>
      <c r="W501">
        <v>96.772277227722768</v>
      </c>
      <c r="X501">
        <v>6.6009569377990438</v>
      </c>
      <c r="Y501">
        <v>6.5516746411483249</v>
      </c>
      <c r="Z501">
        <v>6.7224880382775121</v>
      </c>
      <c r="AA501">
        <v>-2.97</v>
      </c>
      <c r="AB501">
        <v>14.28</v>
      </c>
      <c r="AC501">
        <v>10.52</v>
      </c>
      <c r="AD501">
        <v>8.4600000000000009</v>
      </c>
      <c r="AE501">
        <v>30.16</v>
      </c>
      <c r="AF501">
        <v>6.18</v>
      </c>
      <c r="AG501">
        <v>39</v>
      </c>
      <c r="AH501">
        <v>37</v>
      </c>
      <c r="AI501">
        <v>4155</v>
      </c>
      <c r="AJ501">
        <v>108000</v>
      </c>
      <c r="AK501">
        <v>2</v>
      </c>
    </row>
    <row r="502" spans="1:37" x14ac:dyDescent="0.3">
      <c r="A502" t="s">
        <v>232</v>
      </c>
      <c r="B502" t="s">
        <v>1186</v>
      </c>
      <c r="C502" t="s">
        <v>2760</v>
      </c>
      <c r="D502" t="s">
        <v>4199</v>
      </c>
      <c r="E502" t="s">
        <v>5277</v>
      </c>
      <c r="F502" t="s">
        <v>5494</v>
      </c>
      <c r="G502" t="s">
        <v>5929</v>
      </c>
      <c r="H502">
        <v>6431</v>
      </c>
      <c r="I502">
        <v>50.923726518109802</v>
      </c>
      <c r="J502">
        <v>5.9254334000859004</v>
      </c>
      <c r="K502" t="s">
        <v>6916</v>
      </c>
      <c r="L502">
        <v>49.18</v>
      </c>
      <c r="M502">
        <v>113</v>
      </c>
      <c r="N502">
        <v>47.637168141592923</v>
      </c>
      <c r="O502">
        <v>83.1</v>
      </c>
      <c r="P502">
        <v>93.81</v>
      </c>
      <c r="Q502">
        <v>49.56</v>
      </c>
      <c r="R502">
        <v>429</v>
      </c>
      <c r="S502">
        <v>3.8</v>
      </c>
      <c r="T502">
        <v>4.24</v>
      </c>
      <c r="U502">
        <v>0</v>
      </c>
      <c r="V502">
        <v>6.1400000000000006</v>
      </c>
      <c r="W502">
        <v>96.887499999999989</v>
      </c>
      <c r="X502">
        <v>6.5744360902255643</v>
      </c>
      <c r="Y502">
        <v>6.2676691729323313</v>
      </c>
      <c r="Z502">
        <v>6.5909774436090229</v>
      </c>
      <c r="AA502">
        <v>-2.86</v>
      </c>
      <c r="AB502">
        <v>12.01</v>
      </c>
      <c r="AC502">
        <v>9.73</v>
      </c>
      <c r="AD502">
        <v>6.89</v>
      </c>
      <c r="AE502">
        <v>27.1</v>
      </c>
      <c r="AF502">
        <v>5.32</v>
      </c>
      <c r="AG502">
        <v>22</v>
      </c>
      <c r="AH502">
        <v>14</v>
      </c>
      <c r="AI502">
        <v>4337</v>
      </c>
      <c r="AJ502">
        <v>111000</v>
      </c>
      <c r="AK502">
        <v>2</v>
      </c>
    </row>
    <row r="503" spans="1:37" x14ac:dyDescent="0.3">
      <c r="A503" t="s">
        <v>232</v>
      </c>
      <c r="B503" t="s">
        <v>1187</v>
      </c>
      <c r="C503" t="s">
        <v>6972</v>
      </c>
      <c r="D503" t="s">
        <v>4200</v>
      </c>
      <c r="E503" t="s">
        <v>5277</v>
      </c>
      <c r="F503" t="s">
        <v>5490</v>
      </c>
      <c r="G503" t="s">
        <v>5930</v>
      </c>
      <c r="H503">
        <v>6413</v>
      </c>
      <c r="I503">
        <v>50.926550969601998</v>
      </c>
      <c r="J503">
        <v>5.9566093232316</v>
      </c>
      <c r="K503" t="s">
        <v>6916</v>
      </c>
      <c r="L503">
        <v>52.05</v>
      </c>
      <c r="M503">
        <v>113</v>
      </c>
      <c r="N503">
        <v>47.637168141592923</v>
      </c>
      <c r="O503">
        <v>83.1</v>
      </c>
      <c r="P503">
        <v>93.81</v>
      </c>
      <c r="Q503">
        <v>49.56</v>
      </c>
      <c r="R503">
        <v>317</v>
      </c>
      <c r="S503">
        <v>2.81</v>
      </c>
      <c r="T503">
        <v>17.670000000000002</v>
      </c>
      <c r="U503">
        <v>0</v>
      </c>
      <c r="V503">
        <v>1.5</v>
      </c>
      <c r="W503">
        <v>0</v>
      </c>
      <c r="X503">
        <v>0</v>
      </c>
      <c r="Y503">
        <v>0</v>
      </c>
      <c r="Z503">
        <v>0</v>
      </c>
      <c r="AA503">
        <v>-2.97</v>
      </c>
      <c r="AB503">
        <v>14.28</v>
      </c>
      <c r="AC503">
        <v>10.52</v>
      </c>
      <c r="AD503">
        <v>8.4600000000000009</v>
      </c>
      <c r="AE503">
        <v>30.16</v>
      </c>
      <c r="AF503">
        <v>6.18</v>
      </c>
      <c r="AG503">
        <v>39</v>
      </c>
      <c r="AH503">
        <v>37</v>
      </c>
      <c r="AI503">
        <v>4155</v>
      </c>
      <c r="AJ503">
        <v>108000</v>
      </c>
      <c r="AK503">
        <v>2</v>
      </c>
    </row>
    <row r="504" spans="1:37" x14ac:dyDescent="0.3">
      <c r="A504" t="s">
        <v>232</v>
      </c>
      <c r="B504" t="s">
        <v>1188</v>
      </c>
      <c r="C504" t="s">
        <v>2761</v>
      </c>
      <c r="D504" t="s">
        <v>4201</v>
      </c>
      <c r="E504" t="s">
        <v>5277</v>
      </c>
      <c r="F504" t="s">
        <v>5490</v>
      </c>
      <c r="G504" t="s">
        <v>5931</v>
      </c>
      <c r="H504">
        <v>6415</v>
      </c>
      <c r="I504">
        <v>50.894575909357599</v>
      </c>
      <c r="J504">
        <v>5.9871040653731002</v>
      </c>
      <c r="K504" t="s">
        <v>6916</v>
      </c>
      <c r="L504">
        <v>52.202583333333394</v>
      </c>
      <c r="M504">
        <v>113</v>
      </c>
      <c r="N504">
        <v>47.637168141592923</v>
      </c>
      <c r="O504">
        <v>83.1</v>
      </c>
      <c r="P504">
        <v>93.81</v>
      </c>
      <c r="Q504">
        <v>49.56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-3.24</v>
      </c>
      <c r="AB504">
        <v>14.9</v>
      </c>
      <c r="AC504">
        <v>10.69</v>
      </c>
      <c r="AD504">
        <v>13.96</v>
      </c>
      <c r="AE504">
        <v>29.97</v>
      </c>
      <c r="AF504">
        <v>7.96</v>
      </c>
      <c r="AG504">
        <v>41</v>
      </c>
      <c r="AH504">
        <v>40</v>
      </c>
      <c r="AI504">
        <v>4406</v>
      </c>
      <c r="AJ504">
        <v>105000</v>
      </c>
      <c r="AK504">
        <v>2</v>
      </c>
    </row>
    <row r="505" spans="1:37" x14ac:dyDescent="0.3">
      <c r="A505" t="s">
        <v>232</v>
      </c>
      <c r="B505" t="s">
        <v>1189</v>
      </c>
      <c r="C505" t="s">
        <v>6973</v>
      </c>
      <c r="D505" t="s">
        <v>4202</v>
      </c>
      <c r="E505" t="s">
        <v>5277</v>
      </c>
      <c r="F505" t="s">
        <v>5490</v>
      </c>
      <c r="G505" t="s">
        <v>5932</v>
      </c>
      <c r="H505">
        <v>6432</v>
      </c>
      <c r="I505">
        <v>50.925678579645997</v>
      </c>
      <c r="J505">
        <v>5.9209666248012001</v>
      </c>
      <c r="K505" t="s">
        <v>6916</v>
      </c>
      <c r="L505">
        <v>60.84</v>
      </c>
      <c r="M505">
        <v>113</v>
      </c>
      <c r="N505">
        <v>47.637168141592923</v>
      </c>
      <c r="O505">
        <v>83.1</v>
      </c>
      <c r="P505">
        <v>93.81</v>
      </c>
      <c r="Q505">
        <v>49.56</v>
      </c>
      <c r="R505">
        <v>166</v>
      </c>
      <c r="S505">
        <v>1.47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-3.04</v>
      </c>
      <c r="AB505">
        <v>11.74</v>
      </c>
      <c r="AC505">
        <v>11.37</v>
      </c>
      <c r="AD505">
        <v>7.79</v>
      </c>
      <c r="AE505">
        <v>27.95</v>
      </c>
      <c r="AF505">
        <v>7.66</v>
      </c>
      <c r="AG505">
        <v>16</v>
      </c>
      <c r="AH505">
        <v>17</v>
      </c>
      <c r="AI505">
        <v>2376</v>
      </c>
      <c r="AJ505">
        <v>122000</v>
      </c>
      <c r="AK505">
        <v>2</v>
      </c>
    </row>
    <row r="506" spans="1:37" x14ac:dyDescent="0.3">
      <c r="A506" t="s">
        <v>233</v>
      </c>
      <c r="B506" t="s">
        <v>1190</v>
      </c>
      <c r="C506" t="s">
        <v>2762</v>
      </c>
      <c r="D506" t="s">
        <v>4203</v>
      </c>
      <c r="E506" t="s">
        <v>5277</v>
      </c>
      <c r="F506" t="s">
        <v>5501</v>
      </c>
      <c r="G506" t="s">
        <v>5933</v>
      </c>
      <c r="H506">
        <v>6431</v>
      </c>
      <c r="I506">
        <v>50.9315889272427</v>
      </c>
      <c r="J506">
        <v>5.9284134339873997</v>
      </c>
      <c r="K506" t="s">
        <v>6912</v>
      </c>
      <c r="L506">
        <v>48.03</v>
      </c>
      <c r="M506">
        <v>89</v>
      </c>
      <c r="N506">
        <v>46.606741573033709</v>
      </c>
      <c r="O506">
        <v>79.099999999999994</v>
      </c>
      <c r="P506">
        <v>95.51</v>
      </c>
      <c r="Q506">
        <v>47.19</v>
      </c>
      <c r="R506">
        <v>1304</v>
      </c>
      <c r="S506">
        <v>14.65</v>
      </c>
      <c r="T506">
        <v>6.73</v>
      </c>
      <c r="U506">
        <v>4.54</v>
      </c>
      <c r="V506">
        <v>0.15</v>
      </c>
      <c r="W506">
        <v>88.449462365591387</v>
      </c>
      <c r="X506">
        <v>6.5478672985781996</v>
      </c>
      <c r="Y506">
        <v>6.2687203791469184</v>
      </c>
      <c r="Z506">
        <v>6.5990521327014227</v>
      </c>
      <c r="AA506">
        <v>-2.86</v>
      </c>
      <c r="AB506">
        <v>12.01</v>
      </c>
      <c r="AC506">
        <v>9.73</v>
      </c>
      <c r="AD506">
        <v>6.89</v>
      </c>
      <c r="AE506">
        <v>27.1</v>
      </c>
      <c r="AF506">
        <v>5.32</v>
      </c>
      <c r="AG506">
        <v>22</v>
      </c>
      <c r="AH506">
        <v>14</v>
      </c>
      <c r="AI506">
        <v>4337</v>
      </c>
      <c r="AJ506">
        <v>111000</v>
      </c>
      <c r="AK506">
        <v>2</v>
      </c>
    </row>
    <row r="507" spans="1:37" x14ac:dyDescent="0.3">
      <c r="A507" t="s">
        <v>294</v>
      </c>
      <c r="B507" t="s">
        <v>1312</v>
      </c>
      <c r="C507" t="s">
        <v>2878</v>
      </c>
      <c r="D507" t="s">
        <v>4311</v>
      </c>
      <c r="E507" t="s">
        <v>5330</v>
      </c>
      <c r="F507" t="s">
        <v>5491</v>
      </c>
      <c r="G507" t="s">
        <v>6041</v>
      </c>
      <c r="H507">
        <v>5061</v>
      </c>
      <c r="I507">
        <v>51.576787214539003</v>
      </c>
      <c r="J507">
        <v>5.1849371158488999</v>
      </c>
      <c r="K507" t="s">
        <v>6912</v>
      </c>
      <c r="L507">
        <v>46.57</v>
      </c>
      <c r="M507">
        <v>386</v>
      </c>
      <c r="N507">
        <v>42.96373056994819</v>
      </c>
      <c r="O507">
        <v>79.7</v>
      </c>
      <c r="P507">
        <v>86.79</v>
      </c>
      <c r="Q507">
        <v>44.56</v>
      </c>
      <c r="R507">
        <v>1556</v>
      </c>
      <c r="S507">
        <v>4.03</v>
      </c>
      <c r="T507">
        <v>6.4</v>
      </c>
      <c r="U507">
        <v>3.2</v>
      </c>
      <c r="V507">
        <v>3.91</v>
      </c>
      <c r="W507">
        <v>92.552356020942412</v>
      </c>
      <c r="X507">
        <v>6.5216346153846168</v>
      </c>
      <c r="Y507">
        <v>6.4942307692307679</v>
      </c>
      <c r="Z507">
        <v>6.5899038461538462</v>
      </c>
      <c r="AA507">
        <v>-7.0000000000000007E-2</v>
      </c>
      <c r="AB507">
        <v>14.44</v>
      </c>
      <c r="AC507">
        <v>11.1</v>
      </c>
      <c r="AD507">
        <v>5.4</v>
      </c>
      <c r="AE507">
        <v>34.28</v>
      </c>
      <c r="AF507">
        <v>1.89</v>
      </c>
      <c r="AG507">
        <v>71</v>
      </c>
      <c r="AH507">
        <v>48</v>
      </c>
      <c r="AI507">
        <v>4276</v>
      </c>
      <c r="AJ507">
        <v>235000</v>
      </c>
      <c r="AK507">
        <v>3</v>
      </c>
    </row>
    <row r="508" spans="1:37" x14ac:dyDescent="0.3">
      <c r="A508" t="s">
        <v>234</v>
      </c>
      <c r="B508" t="s">
        <v>1192</v>
      </c>
      <c r="C508" t="s">
        <v>2764</v>
      </c>
      <c r="D508" t="s">
        <v>4196</v>
      </c>
      <c r="E508" t="s">
        <v>5287</v>
      </c>
      <c r="F508" t="s">
        <v>5493</v>
      </c>
      <c r="G508" t="s">
        <v>5926</v>
      </c>
      <c r="H508">
        <v>6004</v>
      </c>
      <c r="I508">
        <v>51.251580567625602</v>
      </c>
      <c r="J508">
        <v>5.7272731824839003</v>
      </c>
      <c r="K508" t="s">
        <v>6912</v>
      </c>
      <c r="L508">
        <v>41.85</v>
      </c>
      <c r="M508">
        <v>171</v>
      </c>
      <c r="N508">
        <v>43.877192982456137</v>
      </c>
      <c r="O508">
        <v>82.4</v>
      </c>
      <c r="P508">
        <v>87.72</v>
      </c>
      <c r="Q508">
        <v>44.44</v>
      </c>
      <c r="R508">
        <v>638</v>
      </c>
      <c r="S508">
        <v>3.73</v>
      </c>
      <c r="T508">
        <v>1.22</v>
      </c>
      <c r="U508">
        <v>0.80999999999999994</v>
      </c>
      <c r="V508">
        <v>2.64</v>
      </c>
      <c r="W508">
        <v>100</v>
      </c>
      <c r="X508">
        <v>6.6841269841269844</v>
      </c>
      <c r="Y508">
        <v>6.6920634920634923</v>
      </c>
      <c r="Z508">
        <v>6.7531746031746041</v>
      </c>
      <c r="AA508">
        <v>-0.67</v>
      </c>
      <c r="AB508">
        <v>15.6</v>
      </c>
      <c r="AC508">
        <v>9.82</v>
      </c>
      <c r="AD508">
        <v>12.89</v>
      </c>
      <c r="AE508">
        <v>33.69</v>
      </c>
      <c r="AF508">
        <v>2.41</v>
      </c>
      <c r="AG508">
        <v>35</v>
      </c>
      <c r="AH508">
        <v>44</v>
      </c>
      <c r="AI508">
        <v>3593</v>
      </c>
      <c r="AJ508">
        <v>182000</v>
      </c>
      <c r="AK508">
        <v>3</v>
      </c>
    </row>
    <row r="509" spans="1:37" x14ac:dyDescent="0.3">
      <c r="A509" t="s">
        <v>235</v>
      </c>
      <c r="B509" t="s">
        <v>1193</v>
      </c>
      <c r="C509" t="s">
        <v>2765</v>
      </c>
      <c r="D509" t="s">
        <v>4205</v>
      </c>
      <c r="E509" t="s">
        <v>5288</v>
      </c>
      <c r="F509" t="s">
        <v>5497</v>
      </c>
      <c r="G509" t="s">
        <v>5935</v>
      </c>
      <c r="H509">
        <v>6443</v>
      </c>
      <c r="I509">
        <v>50.938542128945699</v>
      </c>
      <c r="J509">
        <v>5.9721462528439</v>
      </c>
      <c r="K509" t="s">
        <v>6912</v>
      </c>
      <c r="L509">
        <v>46.41</v>
      </c>
      <c r="M509">
        <v>41</v>
      </c>
      <c r="N509">
        <v>46.243902439024389</v>
      </c>
      <c r="O509">
        <v>73.400000000000006</v>
      </c>
      <c r="P509">
        <v>78.05</v>
      </c>
      <c r="Q509">
        <v>48.78</v>
      </c>
      <c r="R509">
        <v>495</v>
      </c>
      <c r="S509">
        <v>12.07</v>
      </c>
      <c r="T509">
        <v>11.82</v>
      </c>
      <c r="U509">
        <v>0.17</v>
      </c>
      <c r="V509">
        <v>6.59</v>
      </c>
      <c r="W509">
        <v>77.390697674418604</v>
      </c>
      <c r="X509">
        <v>6.2470588235294118</v>
      </c>
      <c r="Y509">
        <v>5.9652941176470593</v>
      </c>
      <c r="Z509">
        <v>6.4494117647058831</v>
      </c>
      <c r="AA509">
        <v>-2.83</v>
      </c>
      <c r="AB509">
        <v>11.28</v>
      </c>
      <c r="AC509">
        <v>9.19</v>
      </c>
      <c r="AD509">
        <v>5.71</v>
      </c>
      <c r="AE509">
        <v>26.6</v>
      </c>
      <c r="AF509">
        <v>4.18</v>
      </c>
      <c r="AG509">
        <v>39</v>
      </c>
      <c r="AH509">
        <v>26</v>
      </c>
      <c r="AI509">
        <v>4184</v>
      </c>
      <c r="AJ509">
        <v>123000</v>
      </c>
      <c r="AK509">
        <v>2</v>
      </c>
    </row>
    <row r="510" spans="1:37" x14ac:dyDescent="0.3">
      <c r="A510" t="s">
        <v>236</v>
      </c>
      <c r="B510" t="s">
        <v>1194</v>
      </c>
      <c r="C510" t="s">
        <v>2766</v>
      </c>
      <c r="D510" t="s">
        <v>4206</v>
      </c>
      <c r="E510" t="s">
        <v>5280</v>
      </c>
      <c r="F510" t="s">
        <v>5491</v>
      </c>
      <c r="G510" t="s">
        <v>5936</v>
      </c>
      <c r="H510">
        <v>6164</v>
      </c>
      <c r="I510">
        <v>50.957165532977697</v>
      </c>
      <c r="J510">
        <v>5.8229080376351003</v>
      </c>
      <c r="K510" t="s">
        <v>6916</v>
      </c>
      <c r="L510">
        <v>47.31</v>
      </c>
      <c r="M510">
        <v>121</v>
      </c>
      <c r="N510">
        <v>50.074380165289263</v>
      </c>
      <c r="O510">
        <v>84.6</v>
      </c>
      <c r="P510">
        <v>95.87</v>
      </c>
      <c r="Q510">
        <v>56.2</v>
      </c>
      <c r="R510">
        <v>1796</v>
      </c>
      <c r="S510">
        <v>14.84</v>
      </c>
      <c r="T510">
        <v>6.58</v>
      </c>
      <c r="U510">
        <v>2.21</v>
      </c>
      <c r="V510">
        <v>2.31</v>
      </c>
      <c r="W510">
        <v>91.549394673123487</v>
      </c>
      <c r="X510">
        <v>6.5493392070484573</v>
      </c>
      <c r="Y510">
        <v>6.4026431718061687</v>
      </c>
      <c r="Z510">
        <v>6.612114537444933</v>
      </c>
      <c r="AA510">
        <v>-1.79</v>
      </c>
      <c r="AB510">
        <v>12.61</v>
      </c>
      <c r="AC510">
        <v>9.02</v>
      </c>
      <c r="AD510">
        <v>11.93</v>
      </c>
      <c r="AE510">
        <v>25.79</v>
      </c>
      <c r="AF510">
        <v>4.8499999999999996</v>
      </c>
      <c r="AG510">
        <v>5</v>
      </c>
      <c r="AH510">
        <v>5</v>
      </c>
      <c r="AI510">
        <v>2537</v>
      </c>
      <c r="AJ510">
        <v>140000</v>
      </c>
      <c r="AK510">
        <v>2</v>
      </c>
    </row>
    <row r="511" spans="1:37" x14ac:dyDescent="0.3">
      <c r="A511" t="s">
        <v>294</v>
      </c>
      <c r="B511" t="s">
        <v>1319</v>
      </c>
      <c r="C511" t="s">
        <v>6974</v>
      </c>
      <c r="D511" t="s">
        <v>4318</v>
      </c>
      <c r="E511" t="s">
        <v>5330</v>
      </c>
      <c r="F511" t="s">
        <v>5491</v>
      </c>
      <c r="G511" t="s">
        <v>6048</v>
      </c>
      <c r="H511">
        <v>5062</v>
      </c>
      <c r="I511">
        <v>51.571024930231999</v>
      </c>
      <c r="J511">
        <v>5.1820202417974999</v>
      </c>
      <c r="K511" t="s">
        <v>6912</v>
      </c>
      <c r="L511">
        <v>49.71</v>
      </c>
      <c r="M511">
        <v>386</v>
      </c>
      <c r="N511">
        <v>42.96373056994819</v>
      </c>
      <c r="O511">
        <v>79.7</v>
      </c>
      <c r="P511">
        <v>86.79</v>
      </c>
      <c r="Q511">
        <v>44.56</v>
      </c>
      <c r="R511">
        <v>173</v>
      </c>
      <c r="S511">
        <v>0.45</v>
      </c>
      <c r="T511">
        <v>5.6800000000000006</v>
      </c>
      <c r="U511">
        <v>5.6800000000000006</v>
      </c>
      <c r="V511">
        <v>1.7</v>
      </c>
      <c r="W511">
        <v>0</v>
      </c>
      <c r="X511">
        <v>0</v>
      </c>
      <c r="Y511">
        <v>0</v>
      </c>
      <c r="Z511">
        <v>0</v>
      </c>
      <c r="AA511">
        <v>1.8</v>
      </c>
      <c r="AB511">
        <v>18.239999999999998</v>
      </c>
      <c r="AC511">
        <v>11.03</v>
      </c>
      <c r="AD511">
        <v>6.28</v>
      </c>
      <c r="AE511">
        <v>37.89</v>
      </c>
      <c r="AF511">
        <v>0.17</v>
      </c>
      <c r="AG511">
        <v>48</v>
      </c>
      <c r="AH511">
        <v>29</v>
      </c>
      <c r="AI511">
        <v>2789</v>
      </c>
      <c r="AJ511">
        <v>533000</v>
      </c>
      <c r="AK511">
        <v>4</v>
      </c>
    </row>
    <row r="512" spans="1:37" x14ac:dyDescent="0.3">
      <c r="A512" t="s">
        <v>237</v>
      </c>
      <c r="B512" t="s">
        <v>1196</v>
      </c>
      <c r="C512" t="s">
        <v>2768</v>
      </c>
      <c r="D512" t="s">
        <v>4208</v>
      </c>
      <c r="E512" t="s">
        <v>5290</v>
      </c>
      <c r="F512" t="s">
        <v>5489</v>
      </c>
      <c r="G512" t="s">
        <v>5938</v>
      </c>
      <c r="H512">
        <v>6301</v>
      </c>
      <c r="I512">
        <v>50.873870811895898</v>
      </c>
      <c r="J512">
        <v>5.8274924123081</v>
      </c>
      <c r="K512" t="s">
        <v>6912</v>
      </c>
      <c r="L512">
        <v>50</v>
      </c>
      <c r="M512">
        <v>147</v>
      </c>
      <c r="N512">
        <v>44.632653061224488</v>
      </c>
      <c r="O512">
        <v>81.900000000000006</v>
      </c>
      <c r="P512">
        <v>88.44</v>
      </c>
      <c r="Q512">
        <v>46.94</v>
      </c>
      <c r="R512">
        <v>621</v>
      </c>
      <c r="S512">
        <v>4.22</v>
      </c>
      <c r="T512">
        <v>1.54</v>
      </c>
      <c r="U512">
        <v>6.48</v>
      </c>
      <c r="V512">
        <v>2.73</v>
      </c>
      <c r="W512">
        <v>95.735338345864662</v>
      </c>
      <c r="X512">
        <v>6.5258992805755396</v>
      </c>
      <c r="Y512">
        <v>6.4647482014388489</v>
      </c>
      <c r="Z512">
        <v>6.5374100719424462</v>
      </c>
      <c r="AA512">
        <v>-0.87</v>
      </c>
      <c r="AB512">
        <v>10.63</v>
      </c>
      <c r="AC512">
        <v>8.77</v>
      </c>
      <c r="AD512">
        <v>3.96</v>
      </c>
      <c r="AE512">
        <v>26.05</v>
      </c>
      <c r="AF512">
        <v>2.38</v>
      </c>
      <c r="AG512">
        <v>87</v>
      </c>
      <c r="AH512">
        <v>51</v>
      </c>
      <c r="AI512">
        <v>1519</v>
      </c>
      <c r="AJ512">
        <v>182000</v>
      </c>
      <c r="AK512">
        <v>4</v>
      </c>
    </row>
    <row r="513" spans="1:37" x14ac:dyDescent="0.3">
      <c r="A513" t="s">
        <v>237</v>
      </c>
      <c r="B513" t="s">
        <v>1197</v>
      </c>
      <c r="C513" t="s">
        <v>2769</v>
      </c>
      <c r="D513" t="s">
        <v>4209</v>
      </c>
      <c r="E513" t="s">
        <v>5291</v>
      </c>
      <c r="F513" t="s">
        <v>5490</v>
      </c>
      <c r="G513" t="s">
        <v>5939</v>
      </c>
      <c r="H513">
        <v>6216</v>
      </c>
      <c r="I513">
        <v>50.850588110213003</v>
      </c>
      <c r="J513">
        <v>5.6642204377627001</v>
      </c>
      <c r="K513" t="s">
        <v>6912</v>
      </c>
      <c r="L513">
        <v>40</v>
      </c>
      <c r="M513">
        <v>147</v>
      </c>
      <c r="N513">
        <v>44.632653061224488</v>
      </c>
      <c r="O513">
        <v>81.900000000000006</v>
      </c>
      <c r="P513">
        <v>88.44</v>
      </c>
      <c r="Q513">
        <v>46.94</v>
      </c>
      <c r="R513">
        <v>5</v>
      </c>
      <c r="S513">
        <v>0.03</v>
      </c>
      <c r="T513">
        <v>0</v>
      </c>
      <c r="U513">
        <v>0</v>
      </c>
      <c r="V513">
        <v>20</v>
      </c>
      <c r="W513">
        <v>50</v>
      </c>
      <c r="X513">
        <v>6</v>
      </c>
      <c r="Y513">
        <v>5.5</v>
      </c>
      <c r="Z513">
        <v>6</v>
      </c>
      <c r="AA513">
        <v>-1.8</v>
      </c>
      <c r="AB513">
        <v>11.86</v>
      </c>
      <c r="AC513">
        <v>12.56</v>
      </c>
      <c r="AD513">
        <v>11.57</v>
      </c>
      <c r="AE513">
        <v>24.16</v>
      </c>
      <c r="AF513">
        <v>5.58</v>
      </c>
      <c r="AG513">
        <v>7</v>
      </c>
      <c r="AH513">
        <v>5</v>
      </c>
      <c r="AI513">
        <v>5091</v>
      </c>
      <c r="AJ513">
        <v>139000</v>
      </c>
      <c r="AK513">
        <v>1</v>
      </c>
    </row>
    <row r="514" spans="1:37" x14ac:dyDescent="0.3">
      <c r="A514" t="s">
        <v>157</v>
      </c>
      <c r="B514" t="s">
        <v>1750</v>
      </c>
      <c r="C514" t="s">
        <v>3277</v>
      </c>
      <c r="D514" t="s">
        <v>4702</v>
      </c>
      <c r="E514" t="s">
        <v>5404</v>
      </c>
      <c r="F514" t="s">
        <v>5491</v>
      </c>
      <c r="G514" t="s">
        <v>6432</v>
      </c>
      <c r="H514">
        <v>8019</v>
      </c>
      <c r="I514">
        <v>52.510430373041999</v>
      </c>
      <c r="J514">
        <v>6.0779175386414002</v>
      </c>
      <c r="K514" t="s">
        <v>6913</v>
      </c>
      <c r="L514">
        <v>49.29</v>
      </c>
      <c r="M514">
        <v>349</v>
      </c>
      <c r="N514">
        <v>43.785100286532952</v>
      </c>
      <c r="O514">
        <v>78.5</v>
      </c>
      <c r="P514">
        <v>89.68</v>
      </c>
      <c r="Q514">
        <v>47.56</v>
      </c>
      <c r="R514">
        <v>1580</v>
      </c>
      <c r="S514">
        <v>4.53</v>
      </c>
      <c r="T514">
        <v>4.66</v>
      </c>
      <c r="U514">
        <v>3.86</v>
      </c>
      <c r="V514">
        <v>3.34</v>
      </c>
      <c r="W514">
        <v>92.954700854700846</v>
      </c>
      <c r="X514">
        <v>6.5065963060686007</v>
      </c>
      <c r="Y514">
        <v>6.4356200527704486</v>
      </c>
      <c r="Z514">
        <v>6.6778364116094986</v>
      </c>
      <c r="AA514">
        <v>2.0499999999999998</v>
      </c>
      <c r="AB514">
        <v>20.23</v>
      </c>
      <c r="AC514">
        <v>16.82</v>
      </c>
      <c r="AD514">
        <v>2.73</v>
      </c>
      <c r="AE514">
        <v>34.549999999999997</v>
      </c>
      <c r="AF514">
        <v>0.45</v>
      </c>
      <c r="AG514">
        <v>21</v>
      </c>
      <c r="AH514">
        <v>4</v>
      </c>
      <c r="AI514">
        <v>2093</v>
      </c>
      <c r="AJ514">
        <v>381000</v>
      </c>
      <c r="AK514">
        <v>4</v>
      </c>
    </row>
    <row r="515" spans="1:37" x14ac:dyDescent="0.3">
      <c r="A515" t="s">
        <v>238</v>
      </c>
      <c r="B515" t="s">
        <v>1199</v>
      </c>
      <c r="C515" t="s">
        <v>2770</v>
      </c>
      <c r="D515" t="s">
        <v>4211</v>
      </c>
      <c r="E515" t="s">
        <v>5292</v>
      </c>
      <c r="F515" t="s">
        <v>5491</v>
      </c>
      <c r="G515" t="s">
        <v>5941</v>
      </c>
      <c r="H515">
        <v>6171</v>
      </c>
      <c r="I515">
        <v>50.959974237430004</v>
      </c>
      <c r="J515">
        <v>5.7772576122348003</v>
      </c>
      <c r="K515" t="s">
        <v>6912</v>
      </c>
      <c r="L515">
        <v>46.45</v>
      </c>
      <c r="M515">
        <v>115</v>
      </c>
      <c r="N515">
        <v>42.539130434782606</v>
      </c>
      <c r="O515">
        <v>77.900000000000006</v>
      </c>
      <c r="P515">
        <v>94.78</v>
      </c>
      <c r="Q515">
        <v>48.7</v>
      </c>
      <c r="R515">
        <v>1419</v>
      </c>
      <c r="S515">
        <v>12.34</v>
      </c>
      <c r="T515">
        <v>5.38</v>
      </c>
      <c r="U515">
        <v>1.79</v>
      </c>
      <c r="V515">
        <v>10.69</v>
      </c>
      <c r="W515">
        <v>95.074827586206894</v>
      </c>
      <c r="X515">
        <v>6.5394136807817604</v>
      </c>
      <c r="Y515">
        <v>6.5817589576547224</v>
      </c>
      <c r="Z515">
        <v>6.5824104234527692</v>
      </c>
      <c r="AA515">
        <v>-0.4</v>
      </c>
      <c r="AB515">
        <v>11.86</v>
      </c>
      <c r="AC515">
        <v>9.4700000000000006</v>
      </c>
      <c r="AD515">
        <v>3.95</v>
      </c>
      <c r="AE515">
        <v>31.01</v>
      </c>
      <c r="AF515">
        <v>1.84</v>
      </c>
      <c r="AG515">
        <v>34</v>
      </c>
      <c r="AH515">
        <v>38</v>
      </c>
      <c r="AI515">
        <v>1760</v>
      </c>
      <c r="AJ515">
        <v>177000</v>
      </c>
      <c r="AK515">
        <v>3</v>
      </c>
    </row>
    <row r="516" spans="1:37" x14ac:dyDescent="0.3">
      <c r="A516" t="s">
        <v>239</v>
      </c>
      <c r="B516" t="s">
        <v>1200</v>
      </c>
      <c r="C516" t="s">
        <v>2771</v>
      </c>
      <c r="D516" t="s">
        <v>4212</v>
      </c>
      <c r="E516" t="s">
        <v>5293</v>
      </c>
      <c r="F516" t="s">
        <v>5491</v>
      </c>
      <c r="G516" t="s">
        <v>5942</v>
      </c>
      <c r="H516">
        <v>5981</v>
      </c>
      <c r="I516">
        <v>51.320087704520297</v>
      </c>
      <c r="J516">
        <v>5.9801653848332998</v>
      </c>
      <c r="K516" t="s">
        <v>6912</v>
      </c>
      <c r="L516">
        <v>45.5</v>
      </c>
      <c r="M516">
        <v>111</v>
      </c>
      <c r="N516">
        <v>46.090090090090087</v>
      </c>
      <c r="O516">
        <v>79.5</v>
      </c>
      <c r="P516">
        <v>94.59</v>
      </c>
      <c r="Q516">
        <v>45.05</v>
      </c>
      <c r="R516">
        <v>1494</v>
      </c>
      <c r="S516">
        <v>13.46</v>
      </c>
      <c r="T516">
        <v>4.8099999999999996</v>
      </c>
      <c r="U516">
        <v>1.67</v>
      </c>
      <c r="V516">
        <v>7.3999999999999986</v>
      </c>
      <c r="W516">
        <v>91.741388174807199</v>
      </c>
      <c r="X516">
        <v>6.5593457943925246</v>
      </c>
      <c r="Y516">
        <v>6.3418224299065429</v>
      </c>
      <c r="Z516">
        <v>6.567289719626169</v>
      </c>
      <c r="AA516">
        <v>-0.96</v>
      </c>
      <c r="AB516">
        <v>12.12</v>
      </c>
      <c r="AC516">
        <v>10.210000000000001</v>
      </c>
      <c r="AD516">
        <v>8.77</v>
      </c>
      <c r="AE516">
        <v>31.1</v>
      </c>
      <c r="AF516">
        <v>1.64</v>
      </c>
      <c r="AG516">
        <v>11</v>
      </c>
      <c r="AH516">
        <v>3</v>
      </c>
      <c r="AI516">
        <v>1687</v>
      </c>
      <c r="AJ516">
        <v>205000</v>
      </c>
      <c r="AK516">
        <v>3</v>
      </c>
    </row>
    <row r="517" spans="1:37" x14ac:dyDescent="0.3">
      <c r="A517" t="s">
        <v>240</v>
      </c>
      <c r="B517" t="s">
        <v>1201</v>
      </c>
      <c r="C517" t="s">
        <v>2772</v>
      </c>
      <c r="D517" t="s">
        <v>4213</v>
      </c>
      <c r="E517" t="s">
        <v>5294</v>
      </c>
      <c r="F517" t="s">
        <v>5495</v>
      </c>
      <c r="G517" t="s">
        <v>5943</v>
      </c>
      <c r="H517">
        <v>5802</v>
      </c>
      <c r="I517">
        <v>51.518609296313102</v>
      </c>
      <c r="J517">
        <v>5.9782920766433003</v>
      </c>
      <c r="K517" t="s">
        <v>6912</v>
      </c>
      <c r="L517">
        <v>47.99</v>
      </c>
      <c r="M517">
        <v>164</v>
      </c>
      <c r="N517">
        <v>48.548780487804883</v>
      </c>
      <c r="O517">
        <v>79.099999999999994</v>
      </c>
      <c r="P517">
        <v>90.85</v>
      </c>
      <c r="Q517">
        <v>51.83</v>
      </c>
      <c r="R517">
        <v>2034</v>
      </c>
      <c r="S517">
        <v>12.4</v>
      </c>
      <c r="T517">
        <v>4.82</v>
      </c>
      <c r="U517">
        <v>3.12</v>
      </c>
      <c r="V517">
        <v>4.04</v>
      </c>
      <c r="W517">
        <v>92.134834123222774</v>
      </c>
      <c r="X517">
        <v>6.4625806451612906</v>
      </c>
      <c r="Y517">
        <v>6.376344086021505</v>
      </c>
      <c r="Z517">
        <v>6.547741935483872</v>
      </c>
      <c r="AA517">
        <v>-1.73</v>
      </c>
      <c r="AB517">
        <v>18.21</v>
      </c>
      <c r="AC517">
        <v>12.16</v>
      </c>
      <c r="AD517">
        <v>23.57</v>
      </c>
      <c r="AE517">
        <v>37.909999999999997</v>
      </c>
      <c r="AF517">
        <v>5.03</v>
      </c>
      <c r="AG517">
        <v>25</v>
      </c>
      <c r="AH517">
        <v>24</v>
      </c>
      <c r="AI517">
        <v>5348</v>
      </c>
      <c r="AJ517">
        <v>157000</v>
      </c>
      <c r="AK517">
        <v>3</v>
      </c>
    </row>
    <row r="518" spans="1:37" x14ac:dyDescent="0.3">
      <c r="A518" t="s">
        <v>241</v>
      </c>
      <c r="B518" t="s">
        <v>1202</v>
      </c>
      <c r="C518" t="s">
        <v>2773</v>
      </c>
      <c r="D518" t="s">
        <v>4214</v>
      </c>
      <c r="E518" t="s">
        <v>5275</v>
      </c>
      <c r="F518" t="s">
        <v>5491</v>
      </c>
      <c r="G518" t="s">
        <v>5944</v>
      </c>
      <c r="H518">
        <v>5961</v>
      </c>
      <c r="I518">
        <v>51.462825805632001</v>
      </c>
      <c r="J518">
        <v>6.0493303476201996</v>
      </c>
      <c r="K518" t="s">
        <v>6912</v>
      </c>
      <c r="L518">
        <v>47.02</v>
      </c>
      <c r="M518">
        <v>157</v>
      </c>
      <c r="N518">
        <v>46.751592356687901</v>
      </c>
      <c r="O518">
        <v>79.900000000000006</v>
      </c>
      <c r="P518">
        <v>87.9</v>
      </c>
      <c r="Q518">
        <v>47.77</v>
      </c>
      <c r="R518">
        <v>2033</v>
      </c>
      <c r="S518">
        <v>12.95</v>
      </c>
      <c r="T518">
        <v>3.18</v>
      </c>
      <c r="U518">
        <v>2.34</v>
      </c>
      <c r="V518">
        <v>7.76</v>
      </c>
      <c r="W518">
        <v>96.095694716242662</v>
      </c>
      <c r="X518">
        <v>6.600375234521576</v>
      </c>
      <c r="Y518">
        <v>6.589493433395873</v>
      </c>
      <c r="Z518">
        <v>6.717823639774859</v>
      </c>
      <c r="AA518">
        <v>-0.5</v>
      </c>
      <c r="AB518">
        <v>14.41</v>
      </c>
      <c r="AC518">
        <v>11.43</v>
      </c>
      <c r="AD518">
        <v>4.6500000000000004</v>
      </c>
      <c r="AE518">
        <v>34.159999999999997</v>
      </c>
      <c r="AF518">
        <v>1.7</v>
      </c>
      <c r="AG518">
        <v>29</v>
      </c>
      <c r="AH518">
        <v>35</v>
      </c>
      <c r="AI518">
        <v>3588</v>
      </c>
      <c r="AJ518">
        <v>228000</v>
      </c>
      <c r="AK518">
        <v>4</v>
      </c>
    </row>
    <row r="519" spans="1:37" x14ac:dyDescent="0.3">
      <c r="A519" t="s">
        <v>241</v>
      </c>
      <c r="B519" t="s">
        <v>1203</v>
      </c>
      <c r="C519" t="s">
        <v>2774</v>
      </c>
      <c r="D519" t="s">
        <v>4215</v>
      </c>
      <c r="E519" t="s">
        <v>5275</v>
      </c>
      <c r="F519" t="s">
        <v>5490</v>
      </c>
      <c r="G519" t="s">
        <v>5945</v>
      </c>
      <c r="H519">
        <v>5963</v>
      </c>
      <c r="I519">
        <v>51.437493374303898</v>
      </c>
      <c r="J519">
        <v>6.0427019505613</v>
      </c>
      <c r="K519" t="s">
        <v>6912</v>
      </c>
      <c r="L519">
        <v>51.65</v>
      </c>
      <c r="M519">
        <v>157</v>
      </c>
      <c r="N519">
        <v>46.751592356687901</v>
      </c>
      <c r="O519">
        <v>79.900000000000006</v>
      </c>
      <c r="P519">
        <v>87.9</v>
      </c>
      <c r="Q519">
        <v>47.77</v>
      </c>
      <c r="R519">
        <v>91</v>
      </c>
      <c r="S519">
        <v>0.57999999999999996</v>
      </c>
      <c r="T519">
        <v>41.57</v>
      </c>
      <c r="U519">
        <v>0</v>
      </c>
      <c r="V519">
        <v>12.36</v>
      </c>
      <c r="W519">
        <v>0</v>
      </c>
      <c r="X519">
        <v>0</v>
      </c>
      <c r="Y519">
        <v>0</v>
      </c>
      <c r="Z519">
        <v>0</v>
      </c>
      <c r="AA519">
        <v>0.37</v>
      </c>
      <c r="AB519">
        <v>15.98</v>
      </c>
      <c r="AC519">
        <v>12.37</v>
      </c>
      <c r="AD519">
        <v>3.09</v>
      </c>
      <c r="AE519">
        <v>42.38</v>
      </c>
      <c r="AF519">
        <v>0.52</v>
      </c>
      <c r="AG519">
        <v>7</v>
      </c>
      <c r="AH519">
        <v>3</v>
      </c>
      <c r="AI519">
        <v>1915</v>
      </c>
      <c r="AJ519">
        <v>256000</v>
      </c>
      <c r="AK519">
        <v>5</v>
      </c>
    </row>
    <row r="520" spans="1:37" x14ac:dyDescent="0.3">
      <c r="A520" t="s">
        <v>242</v>
      </c>
      <c r="B520" t="s">
        <v>1204</v>
      </c>
      <c r="C520" t="s">
        <v>2775</v>
      </c>
      <c r="D520" t="s">
        <v>4216</v>
      </c>
      <c r="E520" t="s">
        <v>5291</v>
      </c>
      <c r="F520" t="s">
        <v>5487</v>
      </c>
      <c r="G520" t="s">
        <v>5946</v>
      </c>
      <c r="H520">
        <v>6216</v>
      </c>
      <c r="I520">
        <v>50.851648620038198</v>
      </c>
      <c r="J520">
        <v>5.6603220948523001</v>
      </c>
      <c r="K520" t="s">
        <v>6912</v>
      </c>
      <c r="L520">
        <v>54.05</v>
      </c>
      <c r="M520">
        <v>28</v>
      </c>
      <c r="N520">
        <v>48.75</v>
      </c>
      <c r="O520">
        <v>83.6</v>
      </c>
      <c r="P520">
        <v>92.86</v>
      </c>
      <c r="Q520">
        <v>50</v>
      </c>
      <c r="R520">
        <v>222</v>
      </c>
      <c r="S520">
        <v>7.93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-1.8</v>
      </c>
      <c r="AB520">
        <v>11.86</v>
      </c>
      <c r="AC520">
        <v>12.56</v>
      </c>
      <c r="AD520">
        <v>11.57</v>
      </c>
      <c r="AE520">
        <v>24.16</v>
      </c>
      <c r="AF520">
        <v>5.58</v>
      </c>
      <c r="AG520">
        <v>7</v>
      </c>
      <c r="AH520">
        <v>5</v>
      </c>
      <c r="AI520">
        <v>5091</v>
      </c>
      <c r="AJ520">
        <v>139000</v>
      </c>
      <c r="AK520">
        <v>1</v>
      </c>
    </row>
    <row r="521" spans="1:37" x14ac:dyDescent="0.3">
      <c r="A521" t="s">
        <v>243</v>
      </c>
      <c r="B521" t="s">
        <v>1205</v>
      </c>
      <c r="C521" t="s">
        <v>2776</v>
      </c>
      <c r="D521" t="s">
        <v>4217</v>
      </c>
      <c r="E521" t="s">
        <v>5291</v>
      </c>
      <c r="F521" t="s">
        <v>5491</v>
      </c>
      <c r="G521" t="s">
        <v>5947</v>
      </c>
      <c r="H521">
        <v>6228</v>
      </c>
      <c r="I521">
        <v>50.834267840302999</v>
      </c>
      <c r="J521">
        <v>5.7335097631040002</v>
      </c>
      <c r="K521" t="s">
        <v>6910</v>
      </c>
      <c r="L521">
        <v>52.2</v>
      </c>
      <c r="M521">
        <v>230</v>
      </c>
      <c r="N521">
        <v>45.569565217391307</v>
      </c>
      <c r="O521">
        <v>73.8</v>
      </c>
      <c r="P521">
        <v>87.39</v>
      </c>
      <c r="Q521">
        <v>43.48</v>
      </c>
      <c r="R521">
        <v>1371</v>
      </c>
      <c r="S521">
        <v>5.96</v>
      </c>
      <c r="T521">
        <v>7.3599999999999994</v>
      </c>
      <c r="U521">
        <v>2</v>
      </c>
      <c r="V521">
        <v>1.1000000000000001</v>
      </c>
      <c r="W521">
        <v>91.616532258064524</v>
      </c>
      <c r="X521">
        <v>6.6617647058823524</v>
      </c>
      <c r="Y521">
        <v>6.5183823529411784</v>
      </c>
      <c r="Z521">
        <v>6.7209558823529409</v>
      </c>
      <c r="AA521">
        <v>-0.99</v>
      </c>
      <c r="AB521">
        <v>13.89</v>
      </c>
      <c r="AC521">
        <v>13.48</v>
      </c>
      <c r="AD521">
        <v>9.3800000000000008</v>
      </c>
      <c r="AE521">
        <v>30.88</v>
      </c>
      <c r="AF521">
        <v>3.15</v>
      </c>
      <c r="AG521">
        <v>5</v>
      </c>
      <c r="AH521">
        <v>5</v>
      </c>
      <c r="AI521">
        <v>3843</v>
      </c>
      <c r="AJ521">
        <v>179000</v>
      </c>
      <c r="AK521">
        <v>2</v>
      </c>
    </row>
    <row r="522" spans="1:37" x14ac:dyDescent="0.3">
      <c r="A522" t="s">
        <v>243</v>
      </c>
      <c r="B522" t="s">
        <v>1206</v>
      </c>
      <c r="C522" t="s">
        <v>2777</v>
      </c>
      <c r="D522" t="s">
        <v>4218</v>
      </c>
      <c r="E522" t="s">
        <v>5291</v>
      </c>
      <c r="F522" t="s">
        <v>5489</v>
      </c>
      <c r="G522" t="s">
        <v>5948</v>
      </c>
      <c r="H522">
        <v>6226</v>
      </c>
      <c r="I522">
        <v>50.848301104802097</v>
      </c>
      <c r="J522">
        <v>5.7303802719802999</v>
      </c>
      <c r="K522" t="s">
        <v>6910</v>
      </c>
      <c r="L522">
        <v>41.51</v>
      </c>
      <c r="M522">
        <v>230</v>
      </c>
      <c r="N522">
        <v>45.569565217391307</v>
      </c>
      <c r="O522">
        <v>73.8</v>
      </c>
      <c r="P522">
        <v>87.39</v>
      </c>
      <c r="Q522">
        <v>43.48</v>
      </c>
      <c r="R522">
        <v>484</v>
      </c>
      <c r="S522">
        <v>2.1</v>
      </c>
      <c r="T522">
        <v>3.09</v>
      </c>
      <c r="U522">
        <v>3.4</v>
      </c>
      <c r="V522">
        <v>4.9400000000000004</v>
      </c>
      <c r="W522">
        <v>95.195555555555558</v>
      </c>
      <c r="X522">
        <v>6.5645569620253159</v>
      </c>
      <c r="Y522">
        <v>6.3590717299578046</v>
      </c>
      <c r="Z522">
        <v>6.6122362869198312</v>
      </c>
      <c r="AA522">
        <v>-1.02</v>
      </c>
      <c r="AB522">
        <v>12.39</v>
      </c>
      <c r="AC522">
        <v>19.170000000000002</v>
      </c>
      <c r="AD522">
        <v>7.54</v>
      </c>
      <c r="AE522">
        <v>21.44</v>
      </c>
      <c r="AF522">
        <v>1.69</v>
      </c>
      <c r="AG522">
        <v>5</v>
      </c>
      <c r="AH522">
        <v>6</v>
      </c>
      <c r="AI522">
        <v>1764</v>
      </c>
      <c r="AJ522">
        <v>238000</v>
      </c>
      <c r="AK522">
        <v>2</v>
      </c>
    </row>
    <row r="523" spans="1:37" x14ac:dyDescent="0.3">
      <c r="A523" t="s">
        <v>243</v>
      </c>
      <c r="B523" t="s">
        <v>1207</v>
      </c>
      <c r="C523" t="s">
        <v>2778</v>
      </c>
      <c r="D523" t="s">
        <v>4219</v>
      </c>
      <c r="E523" t="s">
        <v>5291</v>
      </c>
      <c r="F523" t="s">
        <v>5491</v>
      </c>
      <c r="G523" t="s">
        <v>5949</v>
      </c>
      <c r="H523">
        <v>6225</v>
      </c>
      <c r="I523">
        <v>50.8565781978253</v>
      </c>
      <c r="J523">
        <v>5.7242568400626999</v>
      </c>
      <c r="K523" t="s">
        <v>6910</v>
      </c>
      <c r="L523">
        <v>42.86</v>
      </c>
      <c r="M523">
        <v>230</v>
      </c>
      <c r="N523">
        <v>45.569565217391307</v>
      </c>
      <c r="O523">
        <v>73.8</v>
      </c>
      <c r="P523">
        <v>87.39</v>
      </c>
      <c r="Q523">
        <v>43.48</v>
      </c>
      <c r="R523">
        <v>616</v>
      </c>
      <c r="S523">
        <v>2.68</v>
      </c>
      <c r="T523">
        <v>2.36</v>
      </c>
      <c r="U523">
        <v>0</v>
      </c>
      <c r="V523">
        <v>8.15</v>
      </c>
      <c r="W523">
        <v>0</v>
      </c>
      <c r="X523">
        <v>0</v>
      </c>
      <c r="Y523">
        <v>0</v>
      </c>
      <c r="Z523">
        <v>0</v>
      </c>
      <c r="AA523">
        <v>0.35</v>
      </c>
      <c r="AB523">
        <v>14.39</v>
      </c>
      <c r="AC523">
        <v>14.85</v>
      </c>
      <c r="AD523">
        <v>6.47</v>
      </c>
      <c r="AE523">
        <v>33.049999999999997</v>
      </c>
      <c r="AF523">
        <v>0.76</v>
      </c>
      <c r="AG523">
        <v>2</v>
      </c>
      <c r="AH523">
        <v>3</v>
      </c>
      <c r="AI523">
        <v>1441</v>
      </c>
      <c r="AJ523">
        <v>226000</v>
      </c>
      <c r="AK523">
        <v>3</v>
      </c>
    </row>
    <row r="524" spans="1:37" x14ac:dyDescent="0.3">
      <c r="A524" t="s">
        <v>244</v>
      </c>
      <c r="B524" t="s">
        <v>1208</v>
      </c>
      <c r="C524" t="s">
        <v>2779</v>
      </c>
      <c r="D524" t="s">
        <v>4220</v>
      </c>
      <c r="E524" t="s">
        <v>5291</v>
      </c>
      <c r="F524" t="s">
        <v>5489</v>
      </c>
      <c r="G524" t="s">
        <v>5950</v>
      </c>
      <c r="H524">
        <v>6226</v>
      </c>
      <c r="I524">
        <v>50.846707510077501</v>
      </c>
      <c r="J524">
        <v>5.7429217445644003</v>
      </c>
      <c r="K524" t="s">
        <v>6912</v>
      </c>
      <c r="L524">
        <v>62.61</v>
      </c>
      <c r="M524">
        <v>212</v>
      </c>
      <c r="N524">
        <v>50.033018867924532</v>
      </c>
      <c r="O524">
        <v>69</v>
      </c>
      <c r="P524">
        <v>85.85</v>
      </c>
      <c r="Q524">
        <v>57.08</v>
      </c>
      <c r="R524">
        <v>1025</v>
      </c>
      <c r="S524">
        <v>4.83</v>
      </c>
      <c r="T524">
        <v>18.27</v>
      </c>
      <c r="U524">
        <v>2.4500000000000002</v>
      </c>
      <c r="V524">
        <v>5.07</v>
      </c>
      <c r="W524">
        <v>89.356707317073173</v>
      </c>
      <c r="X524">
        <v>6.4290322580645158</v>
      </c>
      <c r="Y524">
        <v>6.1811827956989234</v>
      </c>
      <c r="Z524">
        <v>6.4397849462365588</v>
      </c>
      <c r="AA524">
        <v>-1.02</v>
      </c>
      <c r="AB524">
        <v>12.39</v>
      </c>
      <c r="AC524">
        <v>19.170000000000002</v>
      </c>
      <c r="AD524">
        <v>7.54</v>
      </c>
      <c r="AE524">
        <v>21.44</v>
      </c>
      <c r="AF524">
        <v>1.69</v>
      </c>
      <c r="AG524">
        <v>5</v>
      </c>
      <c r="AH524">
        <v>6</v>
      </c>
      <c r="AI524">
        <v>1764</v>
      </c>
      <c r="AJ524">
        <v>238000</v>
      </c>
      <c r="AK524">
        <v>2</v>
      </c>
    </row>
    <row r="525" spans="1:37" x14ac:dyDescent="0.3">
      <c r="A525" t="s">
        <v>244</v>
      </c>
      <c r="B525" t="s">
        <v>1209</v>
      </c>
      <c r="C525" t="s">
        <v>2780</v>
      </c>
      <c r="D525" t="s">
        <v>4221</v>
      </c>
      <c r="E525" t="s">
        <v>5291</v>
      </c>
      <c r="F525" t="s">
        <v>5491</v>
      </c>
      <c r="G525" t="s">
        <v>5951</v>
      </c>
      <c r="H525">
        <v>6224</v>
      </c>
      <c r="I525">
        <v>50.851608078097797</v>
      </c>
      <c r="J525">
        <v>5.7086211740764998</v>
      </c>
      <c r="K525" t="s">
        <v>6912</v>
      </c>
      <c r="L525">
        <v>50.93</v>
      </c>
      <c r="M525">
        <v>212</v>
      </c>
      <c r="N525">
        <v>50.033018867924532</v>
      </c>
      <c r="O525">
        <v>69</v>
      </c>
      <c r="P525">
        <v>85.85</v>
      </c>
      <c r="Q525">
        <v>57.08</v>
      </c>
      <c r="R525">
        <v>929</v>
      </c>
      <c r="S525">
        <v>4.38</v>
      </c>
      <c r="T525">
        <v>8.89</v>
      </c>
      <c r="U525">
        <v>3.98</v>
      </c>
      <c r="V525">
        <v>0.91999999999999993</v>
      </c>
      <c r="W525">
        <v>81.55527638190955</v>
      </c>
      <c r="X525">
        <v>6.5282258064516139</v>
      </c>
      <c r="Y525">
        <v>6.1580645161290324</v>
      </c>
      <c r="Z525">
        <v>6.6504032258064507</v>
      </c>
      <c r="AA525">
        <v>-2.44</v>
      </c>
      <c r="AB525">
        <v>11.8</v>
      </c>
      <c r="AC525">
        <v>21.23</v>
      </c>
      <c r="AD525">
        <v>15.71</v>
      </c>
      <c r="AE525">
        <v>19.86</v>
      </c>
      <c r="AF525">
        <v>5.98</v>
      </c>
      <c r="AG525">
        <v>13</v>
      </c>
      <c r="AH525">
        <v>13</v>
      </c>
      <c r="AI525">
        <v>4828</v>
      </c>
      <c r="AJ525">
        <v>143000</v>
      </c>
      <c r="AK525">
        <v>1</v>
      </c>
    </row>
    <row r="526" spans="1:37" x14ac:dyDescent="0.3">
      <c r="A526" t="s">
        <v>244</v>
      </c>
      <c r="B526" t="s">
        <v>1210</v>
      </c>
      <c r="C526" t="s">
        <v>2781</v>
      </c>
      <c r="D526" t="s">
        <v>4222</v>
      </c>
      <c r="E526" t="s">
        <v>5291</v>
      </c>
      <c r="F526" t="s">
        <v>5490</v>
      </c>
      <c r="G526" t="s">
        <v>5952</v>
      </c>
      <c r="H526">
        <v>6224</v>
      </c>
      <c r="I526">
        <v>50.847180200350699</v>
      </c>
      <c r="J526">
        <v>5.7143253346638003</v>
      </c>
      <c r="K526" t="s">
        <v>6912</v>
      </c>
      <c r="L526">
        <v>52.202583333333394</v>
      </c>
      <c r="M526">
        <v>212</v>
      </c>
      <c r="N526">
        <v>50.033018867924532</v>
      </c>
      <c r="O526">
        <v>69</v>
      </c>
      <c r="P526">
        <v>85.85</v>
      </c>
      <c r="Q526">
        <v>57.08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-2.44</v>
      </c>
      <c r="AB526">
        <v>11.8</v>
      </c>
      <c r="AC526">
        <v>21.23</v>
      </c>
      <c r="AD526">
        <v>15.71</v>
      </c>
      <c r="AE526">
        <v>19.86</v>
      </c>
      <c r="AF526">
        <v>5.98</v>
      </c>
      <c r="AG526">
        <v>13</v>
      </c>
      <c r="AH526">
        <v>13</v>
      </c>
      <c r="AI526">
        <v>4828</v>
      </c>
      <c r="AJ526">
        <v>143000</v>
      </c>
      <c r="AK526">
        <v>1</v>
      </c>
    </row>
    <row r="527" spans="1:37" x14ac:dyDescent="0.3">
      <c r="A527" t="s">
        <v>245</v>
      </c>
      <c r="B527" t="s">
        <v>1211</v>
      </c>
      <c r="C527" t="s">
        <v>2782</v>
      </c>
      <c r="D527" t="s">
        <v>4209</v>
      </c>
      <c r="E527" t="s">
        <v>5291</v>
      </c>
      <c r="F527" t="s">
        <v>5491</v>
      </c>
      <c r="G527" t="s">
        <v>5939</v>
      </c>
      <c r="H527">
        <v>6216</v>
      </c>
      <c r="I527">
        <v>50.850588110213003</v>
      </c>
      <c r="J527">
        <v>5.6642204377627001</v>
      </c>
      <c r="K527" t="s">
        <v>6911</v>
      </c>
      <c r="L527">
        <v>45.74</v>
      </c>
      <c r="M527">
        <v>133</v>
      </c>
      <c r="N527">
        <v>44.150375939849617</v>
      </c>
      <c r="O527">
        <v>66.400000000000006</v>
      </c>
      <c r="P527">
        <v>85.71</v>
      </c>
      <c r="Q527">
        <v>42.86</v>
      </c>
      <c r="R527">
        <v>489</v>
      </c>
      <c r="S527">
        <v>3.68</v>
      </c>
      <c r="T527">
        <v>5.98</v>
      </c>
      <c r="U527">
        <v>2.06</v>
      </c>
      <c r="V527">
        <v>16.489999999999998</v>
      </c>
      <c r="W527">
        <v>88.4844827586207</v>
      </c>
      <c r="X527">
        <v>6.3757575757575751</v>
      </c>
      <c r="Y527">
        <v>6.1909090909090896</v>
      </c>
      <c r="Z527">
        <v>6.3969696969696974</v>
      </c>
      <c r="AA527">
        <v>-1.8</v>
      </c>
      <c r="AB527">
        <v>11.86</v>
      </c>
      <c r="AC527">
        <v>12.56</v>
      </c>
      <c r="AD527">
        <v>11.57</v>
      </c>
      <c r="AE527">
        <v>24.16</v>
      </c>
      <c r="AF527">
        <v>5.58</v>
      </c>
      <c r="AG527">
        <v>7</v>
      </c>
      <c r="AH527">
        <v>5</v>
      </c>
      <c r="AI527">
        <v>5091</v>
      </c>
      <c r="AJ527">
        <v>139000</v>
      </c>
      <c r="AK527">
        <v>1</v>
      </c>
    </row>
    <row r="528" spans="1:37" x14ac:dyDescent="0.3">
      <c r="A528" t="s">
        <v>245</v>
      </c>
      <c r="B528" t="s">
        <v>1212</v>
      </c>
      <c r="C528" t="s">
        <v>2783</v>
      </c>
      <c r="D528" t="s">
        <v>4209</v>
      </c>
      <c r="E528" t="s">
        <v>5291</v>
      </c>
      <c r="F528" t="s">
        <v>5489</v>
      </c>
      <c r="G528" t="s">
        <v>5939</v>
      </c>
      <c r="H528">
        <v>6216</v>
      </c>
      <c r="I528">
        <v>50.850588110213003</v>
      </c>
      <c r="J528">
        <v>5.6642204377627001</v>
      </c>
      <c r="K528" t="s">
        <v>6911</v>
      </c>
      <c r="L528">
        <v>53.42</v>
      </c>
      <c r="M528">
        <v>133</v>
      </c>
      <c r="N528">
        <v>44.150375939849617</v>
      </c>
      <c r="O528">
        <v>66.400000000000006</v>
      </c>
      <c r="P528">
        <v>85.71</v>
      </c>
      <c r="Q528">
        <v>42.86</v>
      </c>
      <c r="R528">
        <v>141</v>
      </c>
      <c r="S528">
        <v>1.06</v>
      </c>
      <c r="T528">
        <v>9.1800000000000015</v>
      </c>
      <c r="U528">
        <v>0</v>
      </c>
      <c r="V528">
        <v>8.67</v>
      </c>
      <c r="W528">
        <v>85.9</v>
      </c>
      <c r="X528">
        <v>6.4</v>
      </c>
      <c r="Y528">
        <v>6.1</v>
      </c>
      <c r="Z528">
        <v>6.4</v>
      </c>
      <c r="AA528">
        <v>-1.8</v>
      </c>
      <c r="AB528">
        <v>11.86</v>
      </c>
      <c r="AC528">
        <v>12.56</v>
      </c>
      <c r="AD528">
        <v>11.57</v>
      </c>
      <c r="AE528">
        <v>24.16</v>
      </c>
      <c r="AF528">
        <v>5.58</v>
      </c>
      <c r="AG528">
        <v>7</v>
      </c>
      <c r="AH528">
        <v>5</v>
      </c>
      <c r="AI528">
        <v>5091</v>
      </c>
      <c r="AJ528">
        <v>139000</v>
      </c>
      <c r="AK528">
        <v>1</v>
      </c>
    </row>
    <row r="529" spans="1:37" x14ac:dyDescent="0.3">
      <c r="A529" t="s">
        <v>245</v>
      </c>
      <c r="B529" t="s">
        <v>1213</v>
      </c>
      <c r="C529" t="s">
        <v>2784</v>
      </c>
      <c r="D529" t="s">
        <v>4223</v>
      </c>
      <c r="E529" t="s">
        <v>5291</v>
      </c>
      <c r="F529" t="s">
        <v>5491</v>
      </c>
      <c r="G529" t="s">
        <v>5953</v>
      </c>
      <c r="H529">
        <v>6227</v>
      </c>
      <c r="I529">
        <v>50.842462611135403</v>
      </c>
      <c r="J529">
        <v>5.7219361265969004</v>
      </c>
      <c r="K529" t="s">
        <v>6911</v>
      </c>
      <c r="L529">
        <v>38.49</v>
      </c>
      <c r="M529">
        <v>133</v>
      </c>
      <c r="N529">
        <v>44.150375939849617</v>
      </c>
      <c r="O529">
        <v>66.400000000000006</v>
      </c>
      <c r="P529">
        <v>85.71</v>
      </c>
      <c r="Q529">
        <v>42.86</v>
      </c>
      <c r="R529">
        <v>839</v>
      </c>
      <c r="S529">
        <v>6.31</v>
      </c>
      <c r="T529">
        <v>5.1100000000000003</v>
      </c>
      <c r="U529">
        <v>2.97</v>
      </c>
      <c r="V529">
        <v>19.260000000000002</v>
      </c>
      <c r="W529">
        <v>91.148905109489064</v>
      </c>
      <c r="X529">
        <v>6.4331125827814564</v>
      </c>
      <c r="Y529">
        <v>6.4284768211920529</v>
      </c>
      <c r="Z529">
        <v>6.4596026490066221</v>
      </c>
      <c r="AA529">
        <v>-0.91</v>
      </c>
      <c r="AB529">
        <v>11.72</v>
      </c>
      <c r="AC529">
        <v>14.84</v>
      </c>
      <c r="AD529">
        <v>7.03</v>
      </c>
      <c r="AE529">
        <v>25.56</v>
      </c>
      <c r="AF529">
        <v>3.26</v>
      </c>
      <c r="AG529">
        <v>4</v>
      </c>
      <c r="AH529">
        <v>3</v>
      </c>
      <c r="AI529">
        <v>3597</v>
      </c>
      <c r="AJ529">
        <v>172000</v>
      </c>
      <c r="AK529">
        <v>2</v>
      </c>
    </row>
    <row r="530" spans="1:37" x14ac:dyDescent="0.3">
      <c r="A530" t="s">
        <v>246</v>
      </c>
      <c r="B530" t="s">
        <v>1214</v>
      </c>
      <c r="C530" t="s">
        <v>2785</v>
      </c>
      <c r="D530" t="s">
        <v>4224</v>
      </c>
      <c r="E530" t="s">
        <v>5279</v>
      </c>
      <c r="F530" t="s">
        <v>5487</v>
      </c>
      <c r="G530" t="s">
        <v>5954</v>
      </c>
      <c r="H530">
        <v>5912</v>
      </c>
      <c r="I530">
        <v>51.360600628004498</v>
      </c>
      <c r="J530">
        <v>6.1633384562147002</v>
      </c>
      <c r="K530" t="s">
        <v>6912</v>
      </c>
      <c r="L530">
        <v>56.28</v>
      </c>
      <c r="M530">
        <v>30</v>
      </c>
      <c r="N530">
        <v>44.6</v>
      </c>
      <c r="O530">
        <v>85.1</v>
      </c>
      <c r="P530">
        <v>96.67</v>
      </c>
      <c r="Q530">
        <v>53.33</v>
      </c>
      <c r="R530">
        <v>247</v>
      </c>
      <c r="S530">
        <v>8.23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-0.84</v>
      </c>
      <c r="AB530">
        <v>16.07</v>
      </c>
      <c r="AC530">
        <v>13.62</v>
      </c>
      <c r="AD530">
        <v>18.559999999999999</v>
      </c>
      <c r="AE530">
        <v>33.33</v>
      </c>
      <c r="AF530">
        <v>3.29</v>
      </c>
      <c r="AG530">
        <v>141</v>
      </c>
      <c r="AH530">
        <v>142</v>
      </c>
      <c r="AI530">
        <v>6137</v>
      </c>
      <c r="AJ530">
        <v>162000</v>
      </c>
      <c r="AK530">
        <v>2</v>
      </c>
    </row>
    <row r="531" spans="1:37" x14ac:dyDescent="0.3">
      <c r="A531" t="s">
        <v>247</v>
      </c>
      <c r="B531" t="s">
        <v>1215</v>
      </c>
      <c r="C531" t="s">
        <v>2786</v>
      </c>
      <c r="D531" t="s">
        <v>4225</v>
      </c>
      <c r="E531" t="s">
        <v>5277</v>
      </c>
      <c r="F531" t="s">
        <v>5499</v>
      </c>
      <c r="G531" t="s">
        <v>5955</v>
      </c>
      <c r="H531">
        <v>6417</v>
      </c>
      <c r="I531">
        <v>50.882188119607399</v>
      </c>
      <c r="J531">
        <v>5.9842574412424003</v>
      </c>
      <c r="K531" t="s">
        <v>6912</v>
      </c>
      <c r="L531">
        <v>50.63</v>
      </c>
      <c r="M531">
        <v>100</v>
      </c>
      <c r="N531">
        <v>48.75</v>
      </c>
      <c r="O531">
        <v>83.9</v>
      </c>
      <c r="P531">
        <v>97</v>
      </c>
      <c r="Q531">
        <v>56</v>
      </c>
      <c r="R531">
        <v>315</v>
      </c>
      <c r="S531">
        <v>3.15</v>
      </c>
      <c r="T531">
        <v>6.97</v>
      </c>
      <c r="U531">
        <v>0</v>
      </c>
      <c r="V531">
        <v>0</v>
      </c>
      <c r="W531">
        <v>92.765217391304347</v>
      </c>
      <c r="X531">
        <v>6.7960784313725497</v>
      </c>
      <c r="Y531">
        <v>6.9156862745098051</v>
      </c>
      <c r="Z531">
        <v>6.9784313725490188</v>
      </c>
      <c r="AA531">
        <v>0.33</v>
      </c>
      <c r="AB531">
        <v>11.43</v>
      </c>
      <c r="AC531">
        <v>9.01</v>
      </c>
      <c r="AD531">
        <v>4.93</v>
      </c>
      <c r="AE531">
        <v>21.17</v>
      </c>
      <c r="AF531">
        <v>3.13</v>
      </c>
      <c r="AG531">
        <v>13</v>
      </c>
      <c r="AH531">
        <v>18</v>
      </c>
      <c r="AI531">
        <v>4673</v>
      </c>
      <c r="AJ531">
        <v>145000</v>
      </c>
      <c r="AK531">
        <v>2</v>
      </c>
    </row>
    <row r="532" spans="1:37" x14ac:dyDescent="0.3">
      <c r="A532" t="s">
        <v>248</v>
      </c>
      <c r="B532" t="s">
        <v>1216</v>
      </c>
      <c r="C532" t="s">
        <v>2787</v>
      </c>
      <c r="D532" t="s">
        <v>4226</v>
      </c>
      <c r="E532" t="s">
        <v>5277</v>
      </c>
      <c r="F532" t="s">
        <v>5487</v>
      </c>
      <c r="G532" t="s">
        <v>5956</v>
      </c>
      <c r="H532">
        <v>6412</v>
      </c>
      <c r="I532">
        <v>50.894525666503</v>
      </c>
      <c r="J532">
        <v>5.9731047730595002</v>
      </c>
      <c r="K532" t="s">
        <v>6912</v>
      </c>
      <c r="L532">
        <v>54.39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285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-2.78</v>
      </c>
      <c r="AB532">
        <v>13.96</v>
      </c>
      <c r="AC532">
        <v>11.49</v>
      </c>
      <c r="AD532">
        <v>16.78</v>
      </c>
      <c r="AE532">
        <v>29.1</v>
      </c>
      <c r="AF532">
        <v>7.77</v>
      </c>
      <c r="AG532">
        <v>140</v>
      </c>
      <c r="AH532">
        <v>114</v>
      </c>
      <c r="AI532">
        <v>4199</v>
      </c>
      <c r="AJ532">
        <v>111000</v>
      </c>
      <c r="AK532">
        <v>2</v>
      </c>
    </row>
    <row r="533" spans="1:37" x14ac:dyDescent="0.3">
      <c r="A533" t="s">
        <v>157</v>
      </c>
      <c r="B533" t="s">
        <v>1757</v>
      </c>
      <c r="C533" t="s">
        <v>6975</v>
      </c>
      <c r="D533" t="s">
        <v>4683</v>
      </c>
      <c r="E533" t="s">
        <v>5404</v>
      </c>
      <c r="F533" t="s">
        <v>5496</v>
      </c>
      <c r="G533" t="s">
        <v>6413</v>
      </c>
      <c r="H533">
        <v>8011</v>
      </c>
      <c r="I533">
        <v>52.511210339968002</v>
      </c>
      <c r="J533">
        <v>6.1016152227019997</v>
      </c>
      <c r="K533" t="s">
        <v>6913</v>
      </c>
      <c r="L533">
        <v>52.202583333333394</v>
      </c>
      <c r="M533">
        <v>349</v>
      </c>
      <c r="N533">
        <v>43.785100286532952</v>
      </c>
      <c r="O533">
        <v>78.5</v>
      </c>
      <c r="P533">
        <v>89.68</v>
      </c>
      <c r="Q533">
        <v>47.56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0.12</v>
      </c>
      <c r="AB533">
        <v>8.58</v>
      </c>
      <c r="AC533">
        <v>18.45</v>
      </c>
      <c r="AD533">
        <v>7.58</v>
      </c>
      <c r="AE533">
        <v>12</v>
      </c>
      <c r="AF533">
        <v>4.01</v>
      </c>
      <c r="AG533">
        <v>98</v>
      </c>
      <c r="AH533">
        <v>149</v>
      </c>
      <c r="AI533">
        <v>5106</v>
      </c>
      <c r="AJ533">
        <v>208000</v>
      </c>
      <c r="AK533">
        <v>1</v>
      </c>
    </row>
    <row r="534" spans="1:37" x14ac:dyDescent="0.3">
      <c r="A534" t="s">
        <v>249</v>
      </c>
      <c r="B534" t="s">
        <v>1218</v>
      </c>
      <c r="C534" t="s">
        <v>2789</v>
      </c>
      <c r="D534" t="s">
        <v>4227</v>
      </c>
      <c r="E534" t="s">
        <v>5277</v>
      </c>
      <c r="F534" t="s">
        <v>5490</v>
      </c>
      <c r="G534" t="s">
        <v>5957</v>
      </c>
      <c r="H534">
        <v>6417</v>
      </c>
      <c r="I534">
        <v>50.877513418187</v>
      </c>
      <c r="J534">
        <v>5.9838984952042003</v>
      </c>
      <c r="K534" t="s">
        <v>6912</v>
      </c>
      <c r="L534">
        <v>52.202583333333394</v>
      </c>
      <c r="M534">
        <v>66</v>
      </c>
      <c r="N534">
        <v>47.212121212121211</v>
      </c>
      <c r="O534">
        <v>85.5</v>
      </c>
      <c r="P534">
        <v>100</v>
      </c>
      <c r="Q534">
        <v>65.150000000000006</v>
      </c>
      <c r="R534">
        <v>0</v>
      </c>
      <c r="S534">
        <v>0</v>
      </c>
      <c r="T534">
        <v>8.33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0.33</v>
      </c>
      <c r="AB534">
        <v>11.43</v>
      </c>
      <c r="AC534">
        <v>9.01</v>
      </c>
      <c r="AD534">
        <v>4.93</v>
      </c>
      <c r="AE534">
        <v>21.17</v>
      </c>
      <c r="AF534">
        <v>3.13</v>
      </c>
      <c r="AG534">
        <v>13</v>
      </c>
      <c r="AH534">
        <v>18</v>
      </c>
      <c r="AI534">
        <v>4673</v>
      </c>
      <c r="AJ534">
        <v>145000</v>
      </c>
      <c r="AK534">
        <v>2</v>
      </c>
    </row>
    <row r="535" spans="1:37" x14ac:dyDescent="0.3">
      <c r="A535" t="s">
        <v>56</v>
      </c>
      <c r="B535" t="s">
        <v>1663</v>
      </c>
      <c r="C535" t="s">
        <v>2346</v>
      </c>
      <c r="D535" t="s">
        <v>4625</v>
      </c>
      <c r="E535" t="s">
        <v>5385</v>
      </c>
      <c r="F535" t="s">
        <v>5491</v>
      </c>
      <c r="G535" t="s">
        <v>6355</v>
      </c>
      <c r="H535">
        <v>8264</v>
      </c>
      <c r="I535">
        <v>52.557190391950002</v>
      </c>
      <c r="J535">
        <v>5.8964545320394999</v>
      </c>
      <c r="K535" t="s">
        <v>6910</v>
      </c>
      <c r="L535">
        <v>49.91</v>
      </c>
      <c r="M535">
        <v>190</v>
      </c>
      <c r="N535">
        <v>43.136842105263163</v>
      </c>
      <c r="O535">
        <v>79.400000000000006</v>
      </c>
      <c r="P535">
        <v>80.53</v>
      </c>
      <c r="Q535">
        <v>42.11</v>
      </c>
      <c r="R535">
        <v>536</v>
      </c>
      <c r="S535">
        <v>2.82</v>
      </c>
      <c r="T535">
        <v>5.86</v>
      </c>
      <c r="U535">
        <v>6.75</v>
      </c>
      <c r="V535">
        <v>3.55</v>
      </c>
      <c r="W535">
        <v>95.853211009174316</v>
      </c>
      <c r="X535">
        <v>6.3631578947368421</v>
      </c>
      <c r="Y535">
        <v>6.3657894736842113</v>
      </c>
      <c r="Z535">
        <v>6.47017543859649</v>
      </c>
      <c r="AA535">
        <v>-0.4</v>
      </c>
      <c r="AB535">
        <v>15.91</v>
      </c>
      <c r="AC535">
        <v>13.06</v>
      </c>
      <c r="AD535">
        <v>3.09</v>
      </c>
      <c r="AE535">
        <v>40.119999999999997</v>
      </c>
      <c r="AF535">
        <v>1.43</v>
      </c>
      <c r="AG535">
        <v>1</v>
      </c>
      <c r="AH535">
        <v>6</v>
      </c>
      <c r="AI535">
        <v>4255</v>
      </c>
      <c r="AJ535">
        <v>212000</v>
      </c>
      <c r="AK535">
        <v>3</v>
      </c>
    </row>
    <row r="536" spans="1:37" x14ac:dyDescent="0.3">
      <c r="A536" t="s">
        <v>250</v>
      </c>
      <c r="B536" t="s">
        <v>1220</v>
      </c>
      <c r="C536" t="s">
        <v>2790</v>
      </c>
      <c r="D536" t="s">
        <v>4228</v>
      </c>
      <c r="E536" t="s">
        <v>5295</v>
      </c>
      <c r="F536" t="s">
        <v>5491</v>
      </c>
      <c r="G536" t="s">
        <v>5958</v>
      </c>
      <c r="H536">
        <v>6371</v>
      </c>
      <c r="I536">
        <v>50.8981041836686</v>
      </c>
      <c r="J536">
        <v>6.0238432097025996</v>
      </c>
      <c r="K536" t="s">
        <v>6912</v>
      </c>
      <c r="L536">
        <v>47.75</v>
      </c>
      <c r="M536">
        <v>178</v>
      </c>
      <c r="N536">
        <v>48.09550561797753</v>
      </c>
      <c r="O536">
        <v>83.4</v>
      </c>
      <c r="P536">
        <v>100</v>
      </c>
      <c r="Q536">
        <v>52.25</v>
      </c>
      <c r="R536">
        <v>1395</v>
      </c>
      <c r="S536">
        <v>7.84</v>
      </c>
      <c r="T536">
        <v>4.9000000000000004</v>
      </c>
      <c r="U536">
        <v>3.44</v>
      </c>
      <c r="V536">
        <v>3.81</v>
      </c>
      <c r="W536">
        <v>92.675203252032532</v>
      </c>
      <c r="X536">
        <v>6.5838345864661649</v>
      </c>
      <c r="Y536">
        <v>6.446240601503761</v>
      </c>
      <c r="Z536">
        <v>6.7082706766917291</v>
      </c>
      <c r="AA536">
        <v>-1.28</v>
      </c>
      <c r="AB536">
        <v>11.45</v>
      </c>
      <c r="AC536">
        <v>9.86</v>
      </c>
      <c r="AD536">
        <v>5.64</v>
      </c>
      <c r="AE536">
        <v>27.38</v>
      </c>
      <c r="AF536">
        <v>4.45</v>
      </c>
      <c r="AG536">
        <v>31</v>
      </c>
      <c r="AH536">
        <v>22</v>
      </c>
      <c r="AI536">
        <v>2900</v>
      </c>
      <c r="AJ536">
        <v>163000</v>
      </c>
      <c r="AK536">
        <v>3</v>
      </c>
    </row>
    <row r="537" spans="1:37" x14ac:dyDescent="0.3">
      <c r="A537" t="s">
        <v>250</v>
      </c>
      <c r="B537" t="s">
        <v>1221</v>
      </c>
      <c r="C537" t="s">
        <v>2791</v>
      </c>
      <c r="D537" t="s">
        <v>4229</v>
      </c>
      <c r="E537" t="s">
        <v>5295</v>
      </c>
      <c r="F537" t="s">
        <v>5489</v>
      </c>
      <c r="G537" t="s">
        <v>5959</v>
      </c>
      <c r="H537">
        <v>6371</v>
      </c>
      <c r="I537">
        <v>50.901432060704003</v>
      </c>
      <c r="J537">
        <v>6.0239364411279004</v>
      </c>
      <c r="K537" t="s">
        <v>6912</v>
      </c>
      <c r="L537">
        <v>50.52</v>
      </c>
      <c r="M537">
        <v>178</v>
      </c>
      <c r="N537">
        <v>48.09550561797753</v>
      </c>
      <c r="O537">
        <v>83.4</v>
      </c>
      <c r="P537">
        <v>100</v>
      </c>
      <c r="Q537">
        <v>52.25</v>
      </c>
      <c r="R537">
        <v>671</v>
      </c>
      <c r="S537">
        <v>3.77</v>
      </c>
      <c r="T537">
        <v>4.7300000000000004</v>
      </c>
      <c r="U537">
        <v>2.58</v>
      </c>
      <c r="V537">
        <v>3.73</v>
      </c>
      <c r="W537">
        <v>90.493750000000006</v>
      </c>
      <c r="X537">
        <v>6.3905027932960898</v>
      </c>
      <c r="Y537">
        <v>6.0977653631284916</v>
      </c>
      <c r="Z537">
        <v>6.5832402234636884</v>
      </c>
      <c r="AA537">
        <v>-1.28</v>
      </c>
      <c r="AB537">
        <v>11.45</v>
      </c>
      <c r="AC537">
        <v>9.86</v>
      </c>
      <c r="AD537">
        <v>5.64</v>
      </c>
      <c r="AE537">
        <v>27.38</v>
      </c>
      <c r="AF537">
        <v>4.45</v>
      </c>
      <c r="AG537">
        <v>31</v>
      </c>
      <c r="AH537">
        <v>22</v>
      </c>
      <c r="AI537">
        <v>2900</v>
      </c>
      <c r="AJ537">
        <v>163000</v>
      </c>
      <c r="AK537">
        <v>3</v>
      </c>
    </row>
    <row r="538" spans="1:37" x14ac:dyDescent="0.3">
      <c r="A538" t="s">
        <v>250</v>
      </c>
      <c r="B538" t="s">
        <v>1222</v>
      </c>
      <c r="C538" t="s">
        <v>2792</v>
      </c>
      <c r="D538" t="s">
        <v>4230</v>
      </c>
      <c r="E538" t="s">
        <v>5296</v>
      </c>
      <c r="F538" t="s">
        <v>5494</v>
      </c>
      <c r="G538" t="s">
        <v>5960</v>
      </c>
      <c r="H538">
        <v>6461</v>
      </c>
      <c r="I538">
        <v>50.865411998479601</v>
      </c>
      <c r="J538">
        <v>6.0745355409663002</v>
      </c>
      <c r="K538" t="s">
        <v>6912</v>
      </c>
      <c r="L538">
        <v>51.85</v>
      </c>
      <c r="M538">
        <v>178</v>
      </c>
      <c r="N538">
        <v>48.09550561797753</v>
      </c>
      <c r="O538">
        <v>83.4</v>
      </c>
      <c r="P538">
        <v>100</v>
      </c>
      <c r="Q538">
        <v>52.25</v>
      </c>
      <c r="R538">
        <v>403</v>
      </c>
      <c r="S538">
        <v>2.2599999999999998</v>
      </c>
      <c r="T538">
        <v>4.3900000000000006</v>
      </c>
      <c r="U538">
        <v>4.8500000000000014</v>
      </c>
      <c r="V538">
        <v>2.54</v>
      </c>
      <c r="W538">
        <v>94.203571428571422</v>
      </c>
      <c r="X538">
        <v>6.5016260162601629</v>
      </c>
      <c r="Y538">
        <v>6.4471544715447164</v>
      </c>
      <c r="Z538">
        <v>6.5552845528455279</v>
      </c>
      <c r="AA538">
        <v>-1.49</v>
      </c>
      <c r="AB538">
        <v>9.9</v>
      </c>
      <c r="AC538">
        <v>7.88</v>
      </c>
      <c r="AD538">
        <v>4.05</v>
      </c>
      <c r="AE538">
        <v>21.7</v>
      </c>
      <c r="AF538">
        <v>4.1900000000000004</v>
      </c>
      <c r="AG538">
        <v>12</v>
      </c>
      <c r="AH538">
        <v>17</v>
      </c>
      <c r="AI538">
        <v>3047</v>
      </c>
      <c r="AJ538">
        <v>138000</v>
      </c>
      <c r="AK538">
        <v>2</v>
      </c>
    </row>
    <row r="539" spans="1:37" x14ac:dyDescent="0.3">
      <c r="A539" t="s">
        <v>250</v>
      </c>
      <c r="B539" t="s">
        <v>1223</v>
      </c>
      <c r="C539" t="s">
        <v>2793</v>
      </c>
      <c r="D539" t="s">
        <v>4201</v>
      </c>
      <c r="E539" t="s">
        <v>5277</v>
      </c>
      <c r="F539" t="s">
        <v>5490</v>
      </c>
      <c r="G539" t="s">
        <v>5931</v>
      </c>
      <c r="H539">
        <v>6415</v>
      </c>
      <c r="I539">
        <v>50.894575909357599</v>
      </c>
      <c r="J539">
        <v>5.9871040653731002</v>
      </c>
      <c r="K539" t="s">
        <v>6912</v>
      </c>
      <c r="L539">
        <v>52.202583333333394</v>
      </c>
      <c r="M539">
        <v>178</v>
      </c>
      <c r="N539">
        <v>48.09550561797753</v>
      </c>
      <c r="O539">
        <v>83.4</v>
      </c>
      <c r="P539">
        <v>100</v>
      </c>
      <c r="Q539">
        <v>52.25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100</v>
      </c>
      <c r="X539">
        <v>6.6000000000000014</v>
      </c>
      <c r="Y539">
        <v>6.7913043478260864</v>
      </c>
      <c r="Z539">
        <v>6.6478260869565222</v>
      </c>
      <c r="AA539">
        <v>-3.24</v>
      </c>
      <c r="AB539">
        <v>14.9</v>
      </c>
      <c r="AC539">
        <v>10.69</v>
      </c>
      <c r="AD539">
        <v>13.96</v>
      </c>
      <c r="AE539">
        <v>29.97</v>
      </c>
      <c r="AF539">
        <v>7.96</v>
      </c>
      <c r="AG539">
        <v>41</v>
      </c>
      <c r="AH539">
        <v>40</v>
      </c>
      <c r="AI539">
        <v>4406</v>
      </c>
      <c r="AJ539">
        <v>105000</v>
      </c>
      <c r="AK539">
        <v>2</v>
      </c>
    </row>
    <row r="540" spans="1:37" x14ac:dyDescent="0.3">
      <c r="A540" t="s">
        <v>251</v>
      </c>
      <c r="B540" t="s">
        <v>1224</v>
      </c>
      <c r="C540" t="s">
        <v>2794</v>
      </c>
      <c r="D540" t="s">
        <v>4225</v>
      </c>
      <c r="E540" t="s">
        <v>5277</v>
      </c>
      <c r="F540" t="s">
        <v>5499</v>
      </c>
      <c r="G540" t="s">
        <v>5955</v>
      </c>
      <c r="H540">
        <v>6417</v>
      </c>
      <c r="I540">
        <v>50.882188119607399</v>
      </c>
      <c r="J540">
        <v>5.9842574412424003</v>
      </c>
      <c r="K540" t="s">
        <v>6912</v>
      </c>
      <c r="L540">
        <v>52.53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553</v>
      </c>
      <c r="S540">
        <v>0</v>
      </c>
      <c r="T540">
        <v>8.5599999999999987</v>
      </c>
      <c r="U540">
        <v>5.31</v>
      </c>
      <c r="V540">
        <v>0</v>
      </c>
      <c r="W540">
        <v>94.105333333333334</v>
      </c>
      <c r="X540">
        <v>6.5237500000000006</v>
      </c>
      <c r="Y540">
        <v>6.4037499999999996</v>
      </c>
      <c r="Z540">
        <v>6.5737500000000004</v>
      </c>
      <c r="AA540">
        <v>0.33</v>
      </c>
      <c r="AB540">
        <v>11.43</v>
      </c>
      <c r="AC540">
        <v>9.01</v>
      </c>
      <c r="AD540">
        <v>4.93</v>
      </c>
      <c r="AE540">
        <v>21.17</v>
      </c>
      <c r="AF540">
        <v>3.13</v>
      </c>
      <c r="AG540">
        <v>13</v>
      </c>
      <c r="AH540">
        <v>18</v>
      </c>
      <c r="AI540">
        <v>4673</v>
      </c>
      <c r="AJ540">
        <v>145000</v>
      </c>
      <c r="AK540">
        <v>2</v>
      </c>
    </row>
    <row r="541" spans="1:37" x14ac:dyDescent="0.3">
      <c r="A541" t="s">
        <v>252</v>
      </c>
      <c r="B541" t="s">
        <v>1225</v>
      </c>
      <c r="C541" t="s">
        <v>2795</v>
      </c>
      <c r="D541" t="s">
        <v>4225</v>
      </c>
      <c r="E541" t="s">
        <v>5277</v>
      </c>
      <c r="F541" t="s">
        <v>5504</v>
      </c>
      <c r="G541" t="s">
        <v>5955</v>
      </c>
      <c r="H541">
        <v>6417</v>
      </c>
      <c r="I541">
        <v>50.882188119607399</v>
      </c>
      <c r="J541">
        <v>5.9842574412424003</v>
      </c>
      <c r="K541" t="s">
        <v>6912</v>
      </c>
      <c r="L541">
        <v>54.95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563</v>
      </c>
      <c r="S541">
        <v>0</v>
      </c>
      <c r="T541">
        <v>17.899999999999999</v>
      </c>
      <c r="U541">
        <v>1.81</v>
      </c>
      <c r="V541">
        <v>1.48</v>
      </c>
      <c r="W541">
        <v>81.944247787610607</v>
      </c>
      <c r="X541">
        <v>6.4057553956834523</v>
      </c>
      <c r="Y541">
        <v>6.3136690647482014</v>
      </c>
      <c r="Z541">
        <v>6.4654676258992811</v>
      </c>
      <c r="AA541">
        <v>0.33</v>
      </c>
      <c r="AB541">
        <v>11.43</v>
      </c>
      <c r="AC541">
        <v>9.01</v>
      </c>
      <c r="AD541">
        <v>4.93</v>
      </c>
      <c r="AE541">
        <v>21.17</v>
      </c>
      <c r="AF541">
        <v>3.13</v>
      </c>
      <c r="AG541">
        <v>13</v>
      </c>
      <c r="AH541">
        <v>18</v>
      </c>
      <c r="AI541">
        <v>4673</v>
      </c>
      <c r="AJ541">
        <v>145000</v>
      </c>
      <c r="AK541">
        <v>2</v>
      </c>
    </row>
    <row r="542" spans="1:37" x14ac:dyDescent="0.3">
      <c r="A542" t="s">
        <v>253</v>
      </c>
      <c r="B542" t="s">
        <v>1226</v>
      </c>
      <c r="C542" t="s">
        <v>2796</v>
      </c>
      <c r="D542" t="s">
        <v>4231</v>
      </c>
      <c r="E542" t="s">
        <v>5277</v>
      </c>
      <c r="F542" t="s">
        <v>5497</v>
      </c>
      <c r="G542" t="s">
        <v>5961</v>
      </c>
      <c r="H542">
        <v>6419</v>
      </c>
      <c r="I542">
        <v>50.879401789143103</v>
      </c>
      <c r="J542">
        <v>5.9603143593576</v>
      </c>
      <c r="K542" t="s">
        <v>6912</v>
      </c>
      <c r="L542">
        <v>48.99</v>
      </c>
      <c r="M542">
        <v>92</v>
      </c>
      <c r="N542">
        <v>45.793478260869563</v>
      </c>
      <c r="O542">
        <v>79.7</v>
      </c>
      <c r="P542">
        <v>98.91</v>
      </c>
      <c r="Q542">
        <v>47.83</v>
      </c>
      <c r="R542">
        <v>1325</v>
      </c>
      <c r="S542">
        <v>14.4</v>
      </c>
      <c r="T542">
        <v>6.47</v>
      </c>
      <c r="U542">
        <v>3.71</v>
      </c>
      <c r="V542">
        <v>14.53</v>
      </c>
      <c r="W542">
        <v>91.032083333333333</v>
      </c>
      <c r="X542">
        <v>6.5625</v>
      </c>
      <c r="Y542">
        <v>6.3636363636363624</v>
      </c>
      <c r="Z542">
        <v>6.6098484848484853</v>
      </c>
      <c r="AA542">
        <v>0.86</v>
      </c>
      <c r="AB542">
        <v>11.26</v>
      </c>
      <c r="AC542">
        <v>8.3000000000000007</v>
      </c>
      <c r="AD542">
        <v>10.24</v>
      </c>
      <c r="AE542">
        <v>26.22</v>
      </c>
      <c r="AF542">
        <v>0.91</v>
      </c>
      <c r="AG542">
        <v>22</v>
      </c>
      <c r="AH542">
        <v>94</v>
      </c>
      <c r="AI542">
        <v>1831</v>
      </c>
      <c r="AJ542">
        <v>160000</v>
      </c>
      <c r="AK542">
        <v>3</v>
      </c>
    </row>
    <row r="543" spans="1:37" x14ac:dyDescent="0.3">
      <c r="A543" t="s">
        <v>253</v>
      </c>
      <c r="B543" t="s">
        <v>1227</v>
      </c>
      <c r="C543" t="s">
        <v>2797</v>
      </c>
      <c r="D543" t="s">
        <v>4227</v>
      </c>
      <c r="E543" t="s">
        <v>5277</v>
      </c>
      <c r="F543" t="s">
        <v>5497</v>
      </c>
      <c r="G543" t="s">
        <v>5957</v>
      </c>
      <c r="H543">
        <v>6417</v>
      </c>
      <c r="I543">
        <v>50.877513418187</v>
      </c>
      <c r="J543">
        <v>5.9838984952042003</v>
      </c>
      <c r="K543" t="s">
        <v>6912</v>
      </c>
      <c r="L543">
        <v>72.73</v>
      </c>
      <c r="M543">
        <v>92</v>
      </c>
      <c r="N543">
        <v>45.793478260869563</v>
      </c>
      <c r="O543">
        <v>79.7</v>
      </c>
      <c r="P543">
        <v>98.91</v>
      </c>
      <c r="Q543">
        <v>47.83</v>
      </c>
      <c r="R543">
        <v>77</v>
      </c>
      <c r="S543">
        <v>0.84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0.33</v>
      </c>
      <c r="AB543">
        <v>11.43</v>
      </c>
      <c r="AC543">
        <v>9.01</v>
      </c>
      <c r="AD543">
        <v>4.93</v>
      </c>
      <c r="AE543">
        <v>21.17</v>
      </c>
      <c r="AF543">
        <v>3.13</v>
      </c>
      <c r="AG543">
        <v>13</v>
      </c>
      <c r="AH543">
        <v>18</v>
      </c>
      <c r="AI543">
        <v>4673</v>
      </c>
      <c r="AJ543">
        <v>145000</v>
      </c>
      <c r="AK543">
        <v>2</v>
      </c>
    </row>
    <row r="544" spans="1:37" x14ac:dyDescent="0.3">
      <c r="A544" t="s">
        <v>254</v>
      </c>
      <c r="B544" t="s">
        <v>1228</v>
      </c>
      <c r="C544" t="s">
        <v>2798</v>
      </c>
      <c r="D544" t="s">
        <v>4226</v>
      </c>
      <c r="E544" t="s">
        <v>5277</v>
      </c>
      <c r="F544" t="s">
        <v>5487</v>
      </c>
      <c r="G544" t="s">
        <v>5956</v>
      </c>
      <c r="H544">
        <v>6412</v>
      </c>
      <c r="I544">
        <v>50.894525666503</v>
      </c>
      <c r="J544">
        <v>5.9731047730595002</v>
      </c>
      <c r="K544" t="s">
        <v>6910</v>
      </c>
      <c r="L544">
        <v>57.52</v>
      </c>
      <c r="M544">
        <v>51</v>
      </c>
      <c r="N544">
        <v>50.392156862745097</v>
      </c>
      <c r="O544">
        <v>89.8</v>
      </c>
      <c r="P544">
        <v>98.04</v>
      </c>
      <c r="Q544">
        <v>41.18</v>
      </c>
      <c r="R544">
        <v>226</v>
      </c>
      <c r="S544">
        <v>4.43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-2.78</v>
      </c>
      <c r="AB544">
        <v>13.96</v>
      </c>
      <c r="AC544">
        <v>11.49</v>
      </c>
      <c r="AD544">
        <v>16.78</v>
      </c>
      <c r="AE544">
        <v>29.1</v>
      </c>
      <c r="AF544">
        <v>7.77</v>
      </c>
      <c r="AG544">
        <v>140</v>
      </c>
      <c r="AH544">
        <v>114</v>
      </c>
      <c r="AI544">
        <v>4199</v>
      </c>
      <c r="AJ544">
        <v>111000</v>
      </c>
      <c r="AK544">
        <v>2</v>
      </c>
    </row>
    <row r="545" spans="1:37" x14ac:dyDescent="0.3">
      <c r="A545" t="s">
        <v>255</v>
      </c>
      <c r="B545" t="s">
        <v>1229</v>
      </c>
      <c r="C545" t="s">
        <v>2799</v>
      </c>
      <c r="D545" t="s">
        <v>4232</v>
      </c>
      <c r="E545" t="s">
        <v>5297</v>
      </c>
      <c r="F545" t="s">
        <v>5499</v>
      </c>
      <c r="G545" t="s">
        <v>5962</v>
      </c>
      <c r="H545">
        <v>5473</v>
      </c>
      <c r="I545">
        <v>51.654271202783299</v>
      </c>
      <c r="J545">
        <v>5.4715445743651996</v>
      </c>
      <c r="K545" t="s">
        <v>6912</v>
      </c>
      <c r="L545">
        <v>54.32</v>
      </c>
      <c r="M545">
        <v>44</v>
      </c>
      <c r="N545">
        <v>49.06818181818182</v>
      </c>
      <c r="O545">
        <v>75.3</v>
      </c>
      <c r="P545">
        <v>81.819999999999993</v>
      </c>
      <c r="Q545">
        <v>50</v>
      </c>
      <c r="R545">
        <v>659</v>
      </c>
      <c r="S545">
        <v>14.98</v>
      </c>
      <c r="T545">
        <v>4.71</v>
      </c>
      <c r="U545">
        <v>0.3</v>
      </c>
      <c r="V545">
        <v>0</v>
      </c>
      <c r="W545">
        <v>92.798947368421054</v>
      </c>
      <c r="X545">
        <v>6.6980582524271854</v>
      </c>
      <c r="Y545">
        <v>6.4766990291262134</v>
      </c>
      <c r="Z545">
        <v>6.6398058252427186</v>
      </c>
      <c r="AA545">
        <v>0.06</v>
      </c>
      <c r="AB545">
        <v>17.260000000000002</v>
      </c>
      <c r="AC545">
        <v>11.94</v>
      </c>
      <c r="AD545">
        <v>1.6</v>
      </c>
      <c r="AE545">
        <v>39.700000000000003</v>
      </c>
      <c r="AF545">
        <v>0.47</v>
      </c>
      <c r="AG545">
        <v>32</v>
      </c>
      <c r="AH545">
        <v>27</v>
      </c>
      <c r="AI545">
        <v>2124</v>
      </c>
      <c r="AJ545">
        <v>0</v>
      </c>
      <c r="AK545">
        <v>4</v>
      </c>
    </row>
    <row r="546" spans="1:37" x14ac:dyDescent="0.3">
      <c r="A546" t="s">
        <v>56</v>
      </c>
      <c r="B546" t="s">
        <v>1665</v>
      </c>
      <c r="C546" t="s">
        <v>6976</v>
      </c>
      <c r="D546" t="s">
        <v>4627</v>
      </c>
      <c r="E546" t="s">
        <v>5385</v>
      </c>
      <c r="F546" t="s">
        <v>5490</v>
      </c>
      <c r="G546" t="s">
        <v>6357</v>
      </c>
      <c r="H546">
        <v>8265</v>
      </c>
      <c r="I546">
        <v>52.552267508347498</v>
      </c>
      <c r="J546">
        <v>5.8936186764391998</v>
      </c>
      <c r="K546" t="s">
        <v>6910</v>
      </c>
      <c r="L546">
        <v>83.82</v>
      </c>
      <c r="M546">
        <v>190</v>
      </c>
      <c r="N546">
        <v>43.136842105263163</v>
      </c>
      <c r="O546">
        <v>79.400000000000006</v>
      </c>
      <c r="P546">
        <v>80.53</v>
      </c>
      <c r="Q546">
        <v>42.11</v>
      </c>
      <c r="R546">
        <v>68</v>
      </c>
      <c r="S546">
        <v>0.36</v>
      </c>
      <c r="T546">
        <v>13.48</v>
      </c>
      <c r="U546">
        <v>0</v>
      </c>
      <c r="V546">
        <v>10.11</v>
      </c>
      <c r="W546">
        <v>0</v>
      </c>
      <c r="X546">
        <v>0</v>
      </c>
      <c r="Y546">
        <v>0</v>
      </c>
      <c r="Z546">
        <v>0</v>
      </c>
      <c r="AA546">
        <v>-1.21</v>
      </c>
      <c r="AB546">
        <v>19.510000000000002</v>
      </c>
      <c r="AC546">
        <v>11.85</v>
      </c>
      <c r="AD546">
        <v>8.75</v>
      </c>
      <c r="AE546">
        <v>39.72</v>
      </c>
      <c r="AF546">
        <v>2.82</v>
      </c>
      <c r="AG546">
        <v>14</v>
      </c>
      <c r="AH546">
        <v>53</v>
      </c>
      <c r="AI546">
        <v>5236</v>
      </c>
      <c r="AJ546">
        <v>180000</v>
      </c>
      <c r="AK546">
        <v>2</v>
      </c>
    </row>
    <row r="547" spans="1:37" x14ac:dyDescent="0.3">
      <c r="A547" t="s">
        <v>257</v>
      </c>
      <c r="B547" t="s">
        <v>1231</v>
      </c>
      <c r="C547" t="s">
        <v>2801</v>
      </c>
      <c r="D547" t="s">
        <v>4234</v>
      </c>
      <c r="E547" t="s">
        <v>5299</v>
      </c>
      <c r="F547" t="s">
        <v>5497</v>
      </c>
      <c r="G547" t="s">
        <v>5964</v>
      </c>
      <c r="H547">
        <v>4873</v>
      </c>
      <c r="I547">
        <v>51.566503234453798</v>
      </c>
      <c r="J547">
        <v>4.6463547866033004</v>
      </c>
      <c r="K547" t="s">
        <v>6912</v>
      </c>
      <c r="L547">
        <v>47.81</v>
      </c>
      <c r="M547">
        <v>155</v>
      </c>
      <c r="N547">
        <v>42.909677419354843</v>
      </c>
      <c r="O547">
        <v>83.1</v>
      </c>
      <c r="P547">
        <v>81.94</v>
      </c>
      <c r="Q547">
        <v>47.74</v>
      </c>
      <c r="R547">
        <v>2481</v>
      </c>
      <c r="S547">
        <v>16.010000000000002</v>
      </c>
      <c r="T547">
        <v>6.12</v>
      </c>
      <c r="U547">
        <v>3.06</v>
      </c>
      <c r="V547">
        <v>2.85</v>
      </c>
      <c r="W547">
        <v>88.794692144373684</v>
      </c>
      <c r="X547">
        <v>6.3743925233644854</v>
      </c>
      <c r="Y547">
        <v>6.3704672897196257</v>
      </c>
      <c r="Z547">
        <v>6.474579439252337</v>
      </c>
      <c r="AA547">
        <v>-0.3</v>
      </c>
      <c r="AB547">
        <v>13.33</v>
      </c>
      <c r="AC547">
        <v>11.48</v>
      </c>
      <c r="AD547">
        <v>7.09</v>
      </c>
      <c r="AE547">
        <v>34.07</v>
      </c>
      <c r="AF547">
        <v>1.85</v>
      </c>
      <c r="AG547">
        <v>60</v>
      </c>
      <c r="AH547">
        <v>23</v>
      </c>
      <c r="AI547">
        <v>3401</v>
      </c>
      <c r="AJ547">
        <v>264000</v>
      </c>
      <c r="AK547">
        <v>3</v>
      </c>
    </row>
    <row r="548" spans="1:37" x14ac:dyDescent="0.3">
      <c r="A548" t="s">
        <v>258</v>
      </c>
      <c r="B548" t="s">
        <v>1232</v>
      </c>
      <c r="C548" t="s">
        <v>2802</v>
      </c>
      <c r="D548" t="s">
        <v>4235</v>
      </c>
      <c r="E548" t="s">
        <v>5300</v>
      </c>
      <c r="F548" t="s">
        <v>5495</v>
      </c>
      <c r="G548" t="s">
        <v>5965</v>
      </c>
      <c r="H548">
        <v>5531</v>
      </c>
      <c r="I548">
        <v>51.370949650462698</v>
      </c>
      <c r="J548">
        <v>5.2303331071701002</v>
      </c>
      <c r="K548" t="s">
        <v>6912</v>
      </c>
      <c r="L548">
        <v>53.07</v>
      </c>
      <c r="M548">
        <v>202</v>
      </c>
      <c r="N548">
        <v>44.678217821782177</v>
      </c>
      <c r="O548">
        <v>82.9</v>
      </c>
      <c r="P548">
        <v>86.63</v>
      </c>
      <c r="Q548">
        <v>39.11</v>
      </c>
      <c r="R548">
        <v>2260</v>
      </c>
      <c r="S548">
        <v>11.19</v>
      </c>
      <c r="T548">
        <v>3.82</v>
      </c>
      <c r="U548">
        <v>3.23</v>
      </c>
      <c r="V548">
        <v>2.09</v>
      </c>
      <c r="W548">
        <v>97.07051597051597</v>
      </c>
      <c r="X548">
        <v>6.5080760095011883</v>
      </c>
      <c r="Y548">
        <v>6.589548693586698</v>
      </c>
      <c r="Z548">
        <v>6.6869358669833732</v>
      </c>
      <c r="AA548">
        <v>-0.06</v>
      </c>
      <c r="AB548">
        <v>15.99</v>
      </c>
      <c r="AC548">
        <v>11.06</v>
      </c>
      <c r="AD548">
        <v>3.75</v>
      </c>
      <c r="AE548">
        <v>34.85</v>
      </c>
      <c r="AF548">
        <v>1.04</v>
      </c>
      <c r="AG548">
        <v>7</v>
      </c>
      <c r="AH548">
        <v>29</v>
      </c>
      <c r="AI548">
        <v>2153</v>
      </c>
      <c r="AJ548">
        <v>248000</v>
      </c>
      <c r="AK548">
        <v>3</v>
      </c>
    </row>
    <row r="549" spans="1:37" x14ac:dyDescent="0.3">
      <c r="A549" t="s">
        <v>259</v>
      </c>
      <c r="B549" t="s">
        <v>1233</v>
      </c>
      <c r="C549" t="s">
        <v>2803</v>
      </c>
      <c r="D549" t="s">
        <v>4236</v>
      </c>
      <c r="E549" t="s">
        <v>5301</v>
      </c>
      <c r="F549" t="s">
        <v>5491</v>
      </c>
      <c r="G549" t="s">
        <v>5966</v>
      </c>
      <c r="H549">
        <v>5481</v>
      </c>
      <c r="I549">
        <v>51.6154670531458</v>
      </c>
      <c r="J549">
        <v>5.4266681309602998</v>
      </c>
      <c r="K549" t="s">
        <v>6912</v>
      </c>
      <c r="L549">
        <v>47.15</v>
      </c>
      <c r="M549">
        <v>190</v>
      </c>
      <c r="N549">
        <v>44.784210526315789</v>
      </c>
      <c r="O549">
        <v>82</v>
      </c>
      <c r="P549">
        <v>77.89</v>
      </c>
      <c r="Q549">
        <v>43.68</v>
      </c>
      <c r="R549">
        <v>1783</v>
      </c>
      <c r="S549">
        <v>9.3800000000000008</v>
      </c>
      <c r="T549">
        <v>3.03</v>
      </c>
      <c r="U549">
        <v>1.86</v>
      </c>
      <c r="V549">
        <v>2.4900000000000002</v>
      </c>
      <c r="W549">
        <v>96.670776255707764</v>
      </c>
      <c r="X549">
        <v>6.5681318681318679</v>
      </c>
      <c r="Y549">
        <v>6.4980219780219777</v>
      </c>
      <c r="Z549">
        <v>6.6775824175824168</v>
      </c>
      <c r="AA549">
        <v>-0.24</v>
      </c>
      <c r="AB549">
        <v>15.59</v>
      </c>
      <c r="AC549">
        <v>10.86</v>
      </c>
      <c r="AD549">
        <v>2.85</v>
      </c>
      <c r="AE549">
        <v>35.520000000000003</v>
      </c>
      <c r="AF549">
        <v>0.86</v>
      </c>
      <c r="AG549">
        <v>57</v>
      </c>
      <c r="AH549">
        <v>36</v>
      </c>
      <c r="AI549">
        <v>4425</v>
      </c>
      <c r="AJ549">
        <v>273000</v>
      </c>
      <c r="AK549">
        <v>3</v>
      </c>
    </row>
    <row r="550" spans="1:37" x14ac:dyDescent="0.3">
      <c r="A550" t="s">
        <v>259</v>
      </c>
      <c r="B550" t="s">
        <v>1234</v>
      </c>
      <c r="C550" t="s">
        <v>2804</v>
      </c>
      <c r="D550" t="s">
        <v>4237</v>
      </c>
      <c r="E550" t="s">
        <v>5302</v>
      </c>
      <c r="F550" t="s">
        <v>5489</v>
      </c>
      <c r="G550" t="s">
        <v>5967</v>
      </c>
      <c r="H550">
        <v>5271</v>
      </c>
      <c r="I550">
        <v>51.650759632434998</v>
      </c>
      <c r="J550">
        <v>5.3489224611647002</v>
      </c>
      <c r="K550" t="s">
        <v>6912</v>
      </c>
      <c r="L550">
        <v>60.29</v>
      </c>
      <c r="M550">
        <v>190</v>
      </c>
      <c r="N550">
        <v>44.784210526315789</v>
      </c>
      <c r="O550">
        <v>82</v>
      </c>
      <c r="P550">
        <v>77.89</v>
      </c>
      <c r="Q550">
        <v>43.68</v>
      </c>
      <c r="R550">
        <v>413</v>
      </c>
      <c r="S550">
        <v>2.17</v>
      </c>
      <c r="T550">
        <v>5.17</v>
      </c>
      <c r="U550">
        <v>3.15</v>
      </c>
      <c r="V550">
        <v>7.19</v>
      </c>
      <c r="W550">
        <v>91.422000000000011</v>
      </c>
      <c r="X550">
        <v>6.5181818181818194</v>
      </c>
      <c r="Y550">
        <v>6.2563636363636368</v>
      </c>
      <c r="Z550">
        <v>6.4809090909090914</v>
      </c>
      <c r="AA550">
        <v>0.47</v>
      </c>
      <c r="AB550">
        <v>16.440000000000001</v>
      </c>
      <c r="AC550">
        <v>10.96</v>
      </c>
      <c r="AD550">
        <v>3.03</v>
      </c>
      <c r="AE550">
        <v>38.93</v>
      </c>
      <c r="AF550">
        <v>0.85</v>
      </c>
      <c r="AG550">
        <v>52</v>
      </c>
      <c r="AH550">
        <v>30</v>
      </c>
      <c r="AI550">
        <v>2224</v>
      </c>
      <c r="AJ550">
        <v>287000</v>
      </c>
      <c r="AK550">
        <v>4</v>
      </c>
    </row>
    <row r="551" spans="1:37" x14ac:dyDescent="0.3">
      <c r="A551" t="s">
        <v>259</v>
      </c>
      <c r="B551" t="s">
        <v>1235</v>
      </c>
      <c r="C551" t="s">
        <v>2805</v>
      </c>
      <c r="D551" t="s">
        <v>4236</v>
      </c>
      <c r="E551" t="s">
        <v>5301</v>
      </c>
      <c r="F551" t="s">
        <v>5492</v>
      </c>
      <c r="G551" t="s">
        <v>5966</v>
      </c>
      <c r="H551">
        <v>5481</v>
      </c>
      <c r="I551">
        <v>51.6154670531458</v>
      </c>
      <c r="J551">
        <v>5.4266681309602998</v>
      </c>
      <c r="K551" t="s">
        <v>6912</v>
      </c>
      <c r="L551">
        <v>60.34</v>
      </c>
      <c r="M551">
        <v>190</v>
      </c>
      <c r="N551">
        <v>44.784210526315789</v>
      </c>
      <c r="O551">
        <v>82</v>
      </c>
      <c r="P551">
        <v>77.89</v>
      </c>
      <c r="Q551">
        <v>43.68</v>
      </c>
      <c r="R551">
        <v>116</v>
      </c>
      <c r="S551">
        <v>0.61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-0.24</v>
      </c>
      <c r="AB551">
        <v>15.59</v>
      </c>
      <c r="AC551">
        <v>10.86</v>
      </c>
      <c r="AD551">
        <v>2.85</v>
      </c>
      <c r="AE551">
        <v>35.520000000000003</v>
      </c>
      <c r="AF551">
        <v>0.86</v>
      </c>
      <c r="AG551">
        <v>57</v>
      </c>
      <c r="AH551">
        <v>36</v>
      </c>
      <c r="AI551">
        <v>4425</v>
      </c>
      <c r="AJ551">
        <v>273000</v>
      </c>
      <c r="AK551">
        <v>3</v>
      </c>
    </row>
    <row r="552" spans="1:37" x14ac:dyDescent="0.3">
      <c r="A552" t="s">
        <v>259</v>
      </c>
      <c r="B552" t="s">
        <v>1236</v>
      </c>
      <c r="C552" t="s">
        <v>2806</v>
      </c>
      <c r="D552" t="s">
        <v>4238</v>
      </c>
      <c r="E552" t="s">
        <v>5301</v>
      </c>
      <c r="F552" t="s">
        <v>5490</v>
      </c>
      <c r="G552" t="s">
        <v>5968</v>
      </c>
      <c r="H552">
        <v>5481</v>
      </c>
      <c r="I552">
        <v>51.615625999999999</v>
      </c>
      <c r="J552">
        <v>5.4270800000000001</v>
      </c>
      <c r="K552" t="s">
        <v>6912</v>
      </c>
      <c r="L552">
        <v>52.202583333333394</v>
      </c>
      <c r="M552">
        <v>190</v>
      </c>
      <c r="N552">
        <v>44.784210526315789</v>
      </c>
      <c r="O552">
        <v>82</v>
      </c>
      <c r="P552">
        <v>77.89</v>
      </c>
      <c r="Q552">
        <v>43.68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-0.24</v>
      </c>
      <c r="AB552">
        <v>15.59</v>
      </c>
      <c r="AC552">
        <v>10.86</v>
      </c>
      <c r="AD552">
        <v>2.85</v>
      </c>
      <c r="AE552">
        <v>35.520000000000003</v>
      </c>
      <c r="AF552">
        <v>0.86</v>
      </c>
      <c r="AG552">
        <v>57</v>
      </c>
      <c r="AH552">
        <v>36</v>
      </c>
      <c r="AI552">
        <v>4425</v>
      </c>
      <c r="AJ552">
        <v>273000</v>
      </c>
      <c r="AK552">
        <v>3</v>
      </c>
    </row>
    <row r="553" spans="1:37" x14ac:dyDescent="0.3">
      <c r="A553" t="s">
        <v>260</v>
      </c>
      <c r="B553" t="s">
        <v>1237</v>
      </c>
      <c r="C553" t="s">
        <v>2807</v>
      </c>
      <c r="D553" t="s">
        <v>4239</v>
      </c>
      <c r="E553" t="s">
        <v>5303</v>
      </c>
      <c r="F553" t="s">
        <v>5487</v>
      </c>
      <c r="G553" t="s">
        <v>5969</v>
      </c>
      <c r="H553">
        <v>5146</v>
      </c>
      <c r="I553">
        <v>51.674347502683197</v>
      </c>
      <c r="J553">
        <v>5.0469292151634999</v>
      </c>
      <c r="K553" t="s">
        <v>6911</v>
      </c>
      <c r="L553">
        <v>61.4</v>
      </c>
      <c r="M553">
        <v>27</v>
      </c>
      <c r="N553">
        <v>43.666666666666657</v>
      </c>
      <c r="O553">
        <v>84</v>
      </c>
      <c r="P553">
        <v>100</v>
      </c>
      <c r="Q553">
        <v>44.44</v>
      </c>
      <c r="R553">
        <v>228</v>
      </c>
      <c r="S553">
        <v>8.44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1.98</v>
      </c>
      <c r="AB553">
        <v>22.49</v>
      </c>
      <c r="AC553">
        <v>6.9</v>
      </c>
      <c r="AD553">
        <v>5.7</v>
      </c>
      <c r="AE553">
        <v>38.03</v>
      </c>
      <c r="AF553">
        <v>0.6</v>
      </c>
      <c r="AG553">
        <v>3</v>
      </c>
      <c r="AH553">
        <v>3</v>
      </c>
      <c r="AI553">
        <v>1989</v>
      </c>
      <c r="AJ553">
        <v>233000</v>
      </c>
      <c r="AK553">
        <v>4</v>
      </c>
    </row>
    <row r="554" spans="1:37" x14ac:dyDescent="0.3">
      <c r="A554" t="s">
        <v>261</v>
      </c>
      <c r="B554" t="s">
        <v>1238</v>
      </c>
      <c r="C554" t="s">
        <v>2808</v>
      </c>
      <c r="D554" t="s">
        <v>4240</v>
      </c>
      <c r="E554" t="s">
        <v>5304</v>
      </c>
      <c r="F554" t="s">
        <v>5489</v>
      </c>
      <c r="G554" t="s">
        <v>5970</v>
      </c>
      <c r="H554">
        <v>5036</v>
      </c>
      <c r="I554">
        <v>51.572724915163803</v>
      </c>
      <c r="J554">
        <v>4.9961305399619</v>
      </c>
      <c r="K554" t="s">
        <v>6912</v>
      </c>
      <c r="L554">
        <v>53.98</v>
      </c>
      <c r="M554">
        <v>30</v>
      </c>
      <c r="N554">
        <v>44.133333333333333</v>
      </c>
      <c r="O554">
        <v>82</v>
      </c>
      <c r="P554">
        <v>90</v>
      </c>
      <c r="Q554">
        <v>46.67</v>
      </c>
      <c r="R554">
        <v>352</v>
      </c>
      <c r="S554">
        <v>11.73</v>
      </c>
      <c r="T554">
        <v>0.63</v>
      </c>
      <c r="U554">
        <v>0.95</v>
      </c>
      <c r="V554">
        <v>4.7300000000000004</v>
      </c>
      <c r="W554">
        <v>98.916666666666671</v>
      </c>
      <c r="X554">
        <v>6.2956043956043954</v>
      </c>
      <c r="Y554">
        <v>6.4362637362637356</v>
      </c>
      <c r="Z554">
        <v>6.4329670329670323</v>
      </c>
      <c r="AA554">
        <v>1.63</v>
      </c>
      <c r="AB554">
        <v>27.83</v>
      </c>
      <c r="AC554">
        <v>8.75</v>
      </c>
      <c r="AD554">
        <v>9.41</v>
      </c>
      <c r="AE554">
        <v>55.45</v>
      </c>
      <c r="AF554">
        <v>0.93</v>
      </c>
      <c r="AG554">
        <v>11</v>
      </c>
      <c r="AH554">
        <v>12</v>
      </c>
      <c r="AI554">
        <v>6587</v>
      </c>
      <c r="AJ554">
        <v>264000</v>
      </c>
      <c r="AK554">
        <v>3</v>
      </c>
    </row>
    <row r="555" spans="1:37" x14ac:dyDescent="0.3">
      <c r="A555" t="s">
        <v>587</v>
      </c>
      <c r="B555" t="s">
        <v>2061</v>
      </c>
      <c r="C555" t="s">
        <v>3558</v>
      </c>
      <c r="D555" t="s">
        <v>4980</v>
      </c>
      <c r="E555" t="s">
        <v>5467</v>
      </c>
      <c r="F555" t="s">
        <v>5490</v>
      </c>
      <c r="G555" t="s">
        <v>6710</v>
      </c>
      <c r="H555">
        <v>2224</v>
      </c>
      <c r="I555">
        <v>52.195985670829202</v>
      </c>
      <c r="J555">
        <v>4.4162476237543</v>
      </c>
      <c r="K555" t="s">
        <v>6913</v>
      </c>
      <c r="L555">
        <v>49.48</v>
      </c>
      <c r="M555">
        <v>151</v>
      </c>
      <c r="N555">
        <v>46.834437086092713</v>
      </c>
      <c r="O555">
        <v>84.3</v>
      </c>
      <c r="P555">
        <v>78.150000000000006</v>
      </c>
      <c r="Q555">
        <v>54.3</v>
      </c>
      <c r="R555">
        <v>580</v>
      </c>
      <c r="S555">
        <v>3.84</v>
      </c>
      <c r="T555">
        <v>1.66</v>
      </c>
      <c r="U555">
        <v>0</v>
      </c>
      <c r="V555">
        <v>8.84</v>
      </c>
      <c r="W555">
        <v>98.509375000000006</v>
      </c>
      <c r="X555">
        <v>6.6599999999999993</v>
      </c>
      <c r="Y555">
        <v>6.6407692307692292</v>
      </c>
      <c r="Z555">
        <v>6.7638461538461554</v>
      </c>
      <c r="AA555">
        <v>-0.1</v>
      </c>
      <c r="AB555">
        <v>19.600000000000001</v>
      </c>
      <c r="AC555">
        <v>13.15</v>
      </c>
      <c r="AD555">
        <v>6.6</v>
      </c>
      <c r="AE555">
        <v>41.68</v>
      </c>
      <c r="AF555">
        <v>2.2200000000000002</v>
      </c>
      <c r="AG555">
        <v>19</v>
      </c>
      <c r="AH555">
        <v>16</v>
      </c>
      <c r="AI555">
        <v>6584</v>
      </c>
      <c r="AJ555">
        <v>243000</v>
      </c>
      <c r="AK555">
        <v>1</v>
      </c>
    </row>
    <row r="556" spans="1:37" x14ac:dyDescent="0.3">
      <c r="A556" t="s">
        <v>262</v>
      </c>
      <c r="B556" t="s">
        <v>1240</v>
      </c>
      <c r="C556" t="s">
        <v>2810</v>
      </c>
      <c r="D556" t="s">
        <v>4242</v>
      </c>
      <c r="E556" t="s">
        <v>5304</v>
      </c>
      <c r="F556" t="s">
        <v>5489</v>
      </c>
      <c r="G556" t="s">
        <v>5972</v>
      </c>
      <c r="H556">
        <v>5037</v>
      </c>
      <c r="I556">
        <v>51.5544524370207</v>
      </c>
      <c r="J556">
        <v>5.0558150382382001</v>
      </c>
      <c r="K556" t="s">
        <v>6912</v>
      </c>
      <c r="L556">
        <v>69.930000000000007</v>
      </c>
      <c r="M556">
        <v>183</v>
      </c>
      <c r="N556">
        <v>49.245901639344261</v>
      </c>
      <c r="O556">
        <v>80</v>
      </c>
      <c r="P556">
        <v>85.79</v>
      </c>
      <c r="Q556">
        <v>44.26</v>
      </c>
      <c r="R556">
        <v>141</v>
      </c>
      <c r="S556">
        <v>0.77</v>
      </c>
      <c r="T556">
        <v>13</v>
      </c>
      <c r="U556">
        <v>2.5</v>
      </c>
      <c r="V556">
        <v>4.5</v>
      </c>
      <c r="W556">
        <v>86.214285714285708</v>
      </c>
      <c r="X556">
        <v>6.4090909090909092</v>
      </c>
      <c r="Y556">
        <v>6.4333333333333336</v>
      </c>
      <c r="Z556">
        <v>6.5151515151515156</v>
      </c>
      <c r="AA556">
        <v>-0.1</v>
      </c>
      <c r="AB556">
        <v>13.51</v>
      </c>
      <c r="AC556">
        <v>17.600000000000001</v>
      </c>
      <c r="AD556">
        <v>18.940000000000001</v>
      </c>
      <c r="AE556">
        <v>22.76</v>
      </c>
      <c r="AF556">
        <v>3.79</v>
      </c>
      <c r="AG556">
        <v>36</v>
      </c>
      <c r="AH556">
        <v>38</v>
      </c>
      <c r="AI556">
        <v>6057</v>
      </c>
      <c r="AJ556">
        <v>212000</v>
      </c>
      <c r="AK556">
        <v>1</v>
      </c>
    </row>
    <row r="557" spans="1:37" x14ac:dyDescent="0.3">
      <c r="A557" t="s">
        <v>587</v>
      </c>
      <c r="B557" t="s">
        <v>2062</v>
      </c>
      <c r="C557" t="s">
        <v>6977</v>
      </c>
      <c r="D557" t="s">
        <v>4981</v>
      </c>
      <c r="E557" t="s">
        <v>5467</v>
      </c>
      <c r="F557" t="s">
        <v>5491</v>
      </c>
      <c r="G557" t="s">
        <v>6711</v>
      </c>
      <c r="H557">
        <v>2221</v>
      </c>
      <c r="I557">
        <v>52.206056915699001</v>
      </c>
      <c r="J557">
        <v>4.4276095801021</v>
      </c>
      <c r="K557" t="s">
        <v>6913</v>
      </c>
      <c r="L557">
        <v>46.36</v>
      </c>
      <c r="M557">
        <v>151</v>
      </c>
      <c r="N557">
        <v>46.834437086092713</v>
      </c>
      <c r="O557">
        <v>84.3</v>
      </c>
      <c r="P557">
        <v>78.150000000000006</v>
      </c>
      <c r="Q557">
        <v>54.3</v>
      </c>
      <c r="R557">
        <v>1232</v>
      </c>
      <c r="S557">
        <v>8.16</v>
      </c>
      <c r="T557">
        <v>4.93</v>
      </c>
      <c r="U557">
        <v>3.89</v>
      </c>
      <c r="V557">
        <v>1.82</v>
      </c>
      <c r="W557">
        <v>89.63239436619719</v>
      </c>
      <c r="X557">
        <v>6.4320833333333347</v>
      </c>
      <c r="Y557">
        <v>6.3254166666666674</v>
      </c>
      <c r="Z557">
        <v>6.4820833333333328</v>
      </c>
      <c r="AA557">
        <v>-0.18</v>
      </c>
      <c r="AB557">
        <v>19.059999999999999</v>
      </c>
      <c r="AC557">
        <v>11.79</v>
      </c>
      <c r="AD557">
        <v>7.16</v>
      </c>
      <c r="AE557">
        <v>40.17</v>
      </c>
      <c r="AF557">
        <v>2.71</v>
      </c>
      <c r="AG557">
        <v>9</v>
      </c>
      <c r="AH557">
        <v>12</v>
      </c>
      <c r="AI557">
        <v>7386</v>
      </c>
      <c r="AJ557">
        <v>220000</v>
      </c>
      <c r="AK557">
        <v>2</v>
      </c>
    </row>
    <row r="558" spans="1:37" x14ac:dyDescent="0.3">
      <c r="A558" t="s">
        <v>263</v>
      </c>
      <c r="B558" t="s">
        <v>1242</v>
      </c>
      <c r="C558" t="s">
        <v>2811</v>
      </c>
      <c r="D558" t="s">
        <v>4244</v>
      </c>
      <c r="E558" t="s">
        <v>5305</v>
      </c>
      <c r="F558" t="s">
        <v>5489</v>
      </c>
      <c r="G558" t="s">
        <v>5974</v>
      </c>
      <c r="H558">
        <v>4661</v>
      </c>
      <c r="I558">
        <v>51.541925852470698</v>
      </c>
      <c r="J558">
        <v>4.2896005841314002</v>
      </c>
      <c r="K558" t="s">
        <v>6911</v>
      </c>
      <c r="L558">
        <v>47.1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464</v>
      </c>
      <c r="S558">
        <v>0</v>
      </c>
      <c r="T558">
        <v>2.79</v>
      </c>
      <c r="U558">
        <v>4.66</v>
      </c>
      <c r="V558">
        <v>2.98</v>
      </c>
      <c r="W558">
        <v>96.710204081632654</v>
      </c>
      <c r="X558">
        <v>6.4294117647058826</v>
      </c>
      <c r="Y558">
        <v>6.4764705882352951</v>
      </c>
      <c r="Z558">
        <v>6.5790849673202612</v>
      </c>
      <c r="AA558">
        <v>0.46</v>
      </c>
      <c r="AB558">
        <v>15.72</v>
      </c>
      <c r="AC558">
        <v>10.56</v>
      </c>
      <c r="AD558">
        <v>3.31</v>
      </c>
      <c r="AE558">
        <v>38.72</v>
      </c>
      <c r="AF558">
        <v>1.05</v>
      </c>
      <c r="AG558">
        <v>25</v>
      </c>
      <c r="AH558">
        <v>66</v>
      </c>
      <c r="AI558">
        <v>2202</v>
      </c>
      <c r="AJ558">
        <v>0</v>
      </c>
      <c r="AK558">
        <v>4</v>
      </c>
    </row>
    <row r="559" spans="1:37" x14ac:dyDescent="0.3">
      <c r="A559" t="s">
        <v>263</v>
      </c>
      <c r="B559" t="s">
        <v>1243</v>
      </c>
      <c r="C559" t="s">
        <v>2812</v>
      </c>
      <c r="D559" t="s">
        <v>4245</v>
      </c>
      <c r="E559" t="s">
        <v>5305</v>
      </c>
      <c r="F559" t="s">
        <v>5490</v>
      </c>
      <c r="G559" t="s">
        <v>5975</v>
      </c>
      <c r="H559">
        <v>4613</v>
      </c>
      <c r="I559">
        <v>51.507029168910002</v>
      </c>
      <c r="J559">
        <v>4.2846705859933003</v>
      </c>
      <c r="K559" t="s">
        <v>6911</v>
      </c>
      <c r="L559">
        <v>79.290000000000006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140</v>
      </c>
      <c r="S559">
        <v>0</v>
      </c>
      <c r="T559">
        <v>0</v>
      </c>
      <c r="U559">
        <v>0</v>
      </c>
      <c r="V559">
        <v>1.26</v>
      </c>
      <c r="W559">
        <v>100</v>
      </c>
      <c r="X559">
        <v>6.875</v>
      </c>
      <c r="Y559">
        <v>7.1291666666666673</v>
      </c>
      <c r="Z559">
        <v>7.0624999999999991</v>
      </c>
      <c r="AA559">
        <v>0.1</v>
      </c>
      <c r="AB559">
        <v>15</v>
      </c>
      <c r="AC559">
        <v>11.09</v>
      </c>
      <c r="AD559">
        <v>13.91</v>
      </c>
      <c r="AE559">
        <v>33.33</v>
      </c>
      <c r="AF559">
        <v>4.78</v>
      </c>
      <c r="AG559">
        <v>9</v>
      </c>
      <c r="AH559">
        <v>3</v>
      </c>
      <c r="AI559">
        <v>5416</v>
      </c>
      <c r="AJ559">
        <v>0</v>
      </c>
      <c r="AK559">
        <v>2</v>
      </c>
    </row>
    <row r="560" spans="1:37" x14ac:dyDescent="0.3">
      <c r="A560" t="s">
        <v>263</v>
      </c>
      <c r="B560" t="s">
        <v>1244</v>
      </c>
      <c r="C560" t="s">
        <v>2813</v>
      </c>
      <c r="D560" t="s">
        <v>4246</v>
      </c>
      <c r="E560" t="s">
        <v>5305</v>
      </c>
      <c r="F560" t="s">
        <v>5489</v>
      </c>
      <c r="G560" t="s">
        <v>5976</v>
      </c>
      <c r="H560">
        <v>4622</v>
      </c>
      <c r="I560">
        <v>51.498390130932599</v>
      </c>
      <c r="J560">
        <v>4.2994859614139003</v>
      </c>
      <c r="K560" t="s">
        <v>6911</v>
      </c>
      <c r="L560">
        <v>52.23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157</v>
      </c>
      <c r="S560">
        <v>0</v>
      </c>
      <c r="T560">
        <v>41.14</v>
      </c>
      <c r="U560">
        <v>0</v>
      </c>
      <c r="V560">
        <v>2.5299999999999998</v>
      </c>
      <c r="W560">
        <v>0</v>
      </c>
      <c r="X560">
        <v>0</v>
      </c>
      <c r="Y560">
        <v>0</v>
      </c>
      <c r="Z560">
        <v>0</v>
      </c>
      <c r="AA560">
        <v>1.72</v>
      </c>
      <c r="AB560">
        <v>10</v>
      </c>
      <c r="AC560">
        <v>20</v>
      </c>
      <c r="AD560">
        <v>10</v>
      </c>
      <c r="AE560">
        <v>50</v>
      </c>
      <c r="AF560">
        <v>0</v>
      </c>
      <c r="AG560">
        <v>0</v>
      </c>
      <c r="AH560">
        <v>59</v>
      </c>
      <c r="AI560">
        <v>68</v>
      </c>
      <c r="AJ560">
        <v>0</v>
      </c>
      <c r="AK560">
        <v>2</v>
      </c>
    </row>
    <row r="561" spans="1:37" x14ac:dyDescent="0.3">
      <c r="A561" t="s">
        <v>521</v>
      </c>
      <c r="B561" t="s">
        <v>1887</v>
      </c>
      <c r="C561" t="s">
        <v>6978</v>
      </c>
      <c r="D561" t="s">
        <v>4820</v>
      </c>
      <c r="E561" t="s">
        <v>5417</v>
      </c>
      <c r="F561" t="s">
        <v>5489</v>
      </c>
      <c r="G561" t="s">
        <v>6550</v>
      </c>
      <c r="H561">
        <v>3438</v>
      </c>
      <c r="I561">
        <v>52.043897289084804</v>
      </c>
      <c r="J561">
        <v>5.0968110005216003</v>
      </c>
      <c r="K561" t="s">
        <v>6910</v>
      </c>
      <c r="L561">
        <v>48.75</v>
      </c>
      <c r="M561">
        <v>128</v>
      </c>
      <c r="N561">
        <v>45.4609375</v>
      </c>
      <c r="O561">
        <v>76.2</v>
      </c>
      <c r="P561">
        <v>72.66</v>
      </c>
      <c r="Q561">
        <v>48.44</v>
      </c>
      <c r="R561">
        <v>318</v>
      </c>
      <c r="S561">
        <v>2.48</v>
      </c>
      <c r="T561">
        <v>3.99</v>
      </c>
      <c r="U561">
        <v>0</v>
      </c>
      <c r="V561">
        <v>3.74</v>
      </c>
      <c r="W561">
        <v>94.863114754098348</v>
      </c>
      <c r="X561">
        <v>6.5139534883720946</v>
      </c>
      <c r="Y561">
        <v>6.1906976744186037</v>
      </c>
      <c r="Z561">
        <v>6.4542635658914733</v>
      </c>
      <c r="AA561">
        <v>0.9</v>
      </c>
      <c r="AB561">
        <v>17.809999999999999</v>
      </c>
      <c r="AC561">
        <v>9.59</v>
      </c>
      <c r="AD561">
        <v>16.87</v>
      </c>
      <c r="AE561">
        <v>36.270000000000003</v>
      </c>
      <c r="AF561">
        <v>1.73</v>
      </c>
      <c r="AG561">
        <v>17</v>
      </c>
      <c r="AH561">
        <v>11</v>
      </c>
      <c r="AI561">
        <v>4614</v>
      </c>
      <c r="AJ561">
        <v>215000</v>
      </c>
      <c r="AK561">
        <v>2</v>
      </c>
    </row>
    <row r="562" spans="1:37" x14ac:dyDescent="0.3">
      <c r="A562" t="s">
        <v>265</v>
      </c>
      <c r="B562" t="s">
        <v>1246</v>
      </c>
      <c r="C562" t="s">
        <v>2814</v>
      </c>
      <c r="D562" t="s">
        <v>4248</v>
      </c>
      <c r="E562" t="s">
        <v>5306</v>
      </c>
      <c r="F562" t="s">
        <v>5487</v>
      </c>
      <c r="G562" t="s">
        <v>5978</v>
      </c>
      <c r="H562">
        <v>4816</v>
      </c>
      <c r="I562">
        <v>51.598814752423401</v>
      </c>
      <c r="J562">
        <v>4.8024291313988998</v>
      </c>
      <c r="K562" t="s">
        <v>6912</v>
      </c>
      <c r="L562">
        <v>55.34</v>
      </c>
      <c r="M562">
        <v>28</v>
      </c>
      <c r="N562">
        <v>48.678571428571431</v>
      </c>
      <c r="O562">
        <v>83.7</v>
      </c>
      <c r="P562">
        <v>89.29</v>
      </c>
      <c r="Q562">
        <v>50</v>
      </c>
      <c r="R562">
        <v>309</v>
      </c>
      <c r="S562">
        <v>11.04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-2.0499999999999998</v>
      </c>
      <c r="AB562">
        <v>14.14</v>
      </c>
      <c r="AC562">
        <v>16.649999999999999</v>
      </c>
      <c r="AD562">
        <v>28.05</v>
      </c>
      <c r="AE562">
        <v>24.47</v>
      </c>
      <c r="AF562">
        <v>6.84</v>
      </c>
      <c r="AG562">
        <v>9</v>
      </c>
      <c r="AH562">
        <v>9</v>
      </c>
      <c r="AI562">
        <v>3452</v>
      </c>
      <c r="AJ562">
        <v>149000</v>
      </c>
      <c r="AK562">
        <v>1</v>
      </c>
    </row>
    <row r="563" spans="1:37" x14ac:dyDescent="0.3">
      <c r="A563" t="s">
        <v>266</v>
      </c>
      <c r="B563" t="s">
        <v>1247</v>
      </c>
      <c r="C563" t="s">
        <v>2815</v>
      </c>
      <c r="D563" t="s">
        <v>4249</v>
      </c>
      <c r="E563" t="s">
        <v>5306</v>
      </c>
      <c r="F563" t="s">
        <v>5489</v>
      </c>
      <c r="G563" t="s">
        <v>5979</v>
      </c>
      <c r="H563">
        <v>4812</v>
      </c>
      <c r="I563">
        <v>51.581079917654499</v>
      </c>
      <c r="J563">
        <v>4.7529787992225998</v>
      </c>
      <c r="K563" t="s">
        <v>6910</v>
      </c>
      <c r="L563">
        <v>41.79</v>
      </c>
      <c r="M563">
        <v>193</v>
      </c>
      <c r="N563">
        <v>43.922279792746117</v>
      </c>
      <c r="O563">
        <v>81.7</v>
      </c>
      <c r="P563">
        <v>77.2</v>
      </c>
      <c r="Q563">
        <v>48.7</v>
      </c>
      <c r="R563">
        <v>725</v>
      </c>
      <c r="S563">
        <v>3.76</v>
      </c>
      <c r="T563">
        <v>4.3999999999999986</v>
      </c>
      <c r="U563">
        <v>2.56</v>
      </c>
      <c r="V563">
        <v>2.56</v>
      </c>
      <c r="W563">
        <v>95.271428571428572</v>
      </c>
      <c r="X563">
        <v>6.4275109170305669</v>
      </c>
      <c r="Y563">
        <v>6.518340611353711</v>
      </c>
      <c r="Z563">
        <v>6.6301310043668122</v>
      </c>
      <c r="AA563">
        <v>-1.85</v>
      </c>
      <c r="AB563">
        <v>15.41</v>
      </c>
      <c r="AC563">
        <v>14.18</v>
      </c>
      <c r="AD563">
        <v>17.66</v>
      </c>
      <c r="AE563">
        <v>26.07</v>
      </c>
      <c r="AF563">
        <v>6.67</v>
      </c>
      <c r="AG563">
        <v>9</v>
      </c>
      <c r="AH563">
        <v>13</v>
      </c>
      <c r="AI563">
        <v>8082</v>
      </c>
      <c r="AJ563">
        <v>161000</v>
      </c>
      <c r="AK563">
        <v>1</v>
      </c>
    </row>
    <row r="564" spans="1:37" x14ac:dyDescent="0.3">
      <c r="A564" t="s">
        <v>266</v>
      </c>
      <c r="B564" t="s">
        <v>1248</v>
      </c>
      <c r="C564" t="s">
        <v>2816</v>
      </c>
      <c r="D564" t="s">
        <v>4250</v>
      </c>
      <c r="E564" t="s">
        <v>5306</v>
      </c>
      <c r="F564" t="s">
        <v>5491</v>
      </c>
      <c r="G564" t="s">
        <v>5980</v>
      </c>
      <c r="H564">
        <v>4822</v>
      </c>
      <c r="I564">
        <v>51.6163178801242</v>
      </c>
      <c r="J564">
        <v>4.7293626845191996</v>
      </c>
      <c r="K564" t="s">
        <v>6910</v>
      </c>
      <c r="L564">
        <v>62.01</v>
      </c>
      <c r="M564">
        <v>193</v>
      </c>
      <c r="N564">
        <v>43.922279792746117</v>
      </c>
      <c r="O564">
        <v>81.7</v>
      </c>
      <c r="P564">
        <v>77.2</v>
      </c>
      <c r="Q564">
        <v>48.7</v>
      </c>
      <c r="R564">
        <v>792</v>
      </c>
      <c r="S564">
        <v>4.0999999999999996</v>
      </c>
      <c r="T564">
        <v>7.16</v>
      </c>
      <c r="U564">
        <v>3.02</v>
      </c>
      <c r="V564">
        <v>14.82</v>
      </c>
      <c r="W564">
        <v>89.994</v>
      </c>
      <c r="X564">
        <v>6.3946428571428573</v>
      </c>
      <c r="Y564">
        <v>6.2190476190476192</v>
      </c>
      <c r="Z564">
        <v>6.4636904761904752</v>
      </c>
      <c r="AA564">
        <v>-0.63</v>
      </c>
      <c r="AB564">
        <v>17.86</v>
      </c>
      <c r="AC564">
        <v>13.07</v>
      </c>
      <c r="AD564">
        <v>22.15</v>
      </c>
      <c r="AE564">
        <v>42.98</v>
      </c>
      <c r="AF564">
        <v>4.6500000000000004</v>
      </c>
      <c r="AG564">
        <v>13</v>
      </c>
      <c r="AH564">
        <v>11</v>
      </c>
      <c r="AI564">
        <v>4317</v>
      </c>
      <c r="AJ564">
        <v>180000</v>
      </c>
      <c r="AK564">
        <v>3</v>
      </c>
    </row>
    <row r="565" spans="1:37" x14ac:dyDescent="0.3">
      <c r="A565" t="s">
        <v>266</v>
      </c>
      <c r="B565" t="s">
        <v>1249</v>
      </c>
      <c r="C565" t="s">
        <v>2817</v>
      </c>
      <c r="D565" t="s">
        <v>4251</v>
      </c>
      <c r="E565" t="s">
        <v>5306</v>
      </c>
      <c r="F565" t="s">
        <v>5489</v>
      </c>
      <c r="G565" t="s">
        <v>5981</v>
      </c>
      <c r="H565">
        <v>4834</v>
      </c>
      <c r="I565">
        <v>51.572553281508</v>
      </c>
      <c r="J565">
        <v>4.7933326235287002</v>
      </c>
      <c r="K565" t="s">
        <v>6910</v>
      </c>
      <c r="L565">
        <v>73.89</v>
      </c>
      <c r="M565">
        <v>193</v>
      </c>
      <c r="N565">
        <v>43.922279792746117</v>
      </c>
      <c r="O565">
        <v>81.7</v>
      </c>
      <c r="P565">
        <v>77.2</v>
      </c>
      <c r="Q565">
        <v>48.7</v>
      </c>
      <c r="R565">
        <v>383</v>
      </c>
      <c r="S565">
        <v>1.98</v>
      </c>
      <c r="T565">
        <v>17.68</v>
      </c>
      <c r="U565">
        <v>0</v>
      </c>
      <c r="V565">
        <v>0.51</v>
      </c>
      <c r="W565">
        <v>100</v>
      </c>
      <c r="X565">
        <v>6.5405063291139243</v>
      </c>
      <c r="Y565">
        <v>6.3329113924050624</v>
      </c>
      <c r="Z565">
        <v>6.6797468354430389</v>
      </c>
      <c r="AA565">
        <v>0.25</v>
      </c>
      <c r="AB565">
        <v>16.3</v>
      </c>
      <c r="AC565">
        <v>10.31</v>
      </c>
      <c r="AD565">
        <v>5.48</v>
      </c>
      <c r="AE565">
        <v>29.71</v>
      </c>
      <c r="AF565">
        <v>1.24</v>
      </c>
      <c r="AG565">
        <v>12</v>
      </c>
      <c r="AH565">
        <v>15</v>
      </c>
      <c r="AI565">
        <v>4515</v>
      </c>
      <c r="AJ565">
        <v>243000</v>
      </c>
      <c r="AK565">
        <v>2</v>
      </c>
    </row>
    <row r="566" spans="1:37" x14ac:dyDescent="0.3">
      <c r="A566" t="s">
        <v>267</v>
      </c>
      <c r="B566" t="s">
        <v>1250</v>
      </c>
      <c r="C566" t="s">
        <v>2818</v>
      </c>
      <c r="D566" t="s">
        <v>4248</v>
      </c>
      <c r="E566" t="s">
        <v>5306</v>
      </c>
      <c r="F566" t="s">
        <v>5500</v>
      </c>
      <c r="G566" t="s">
        <v>5978</v>
      </c>
      <c r="H566">
        <v>4816</v>
      </c>
      <c r="I566">
        <v>51.598814752423401</v>
      </c>
      <c r="J566">
        <v>4.8024291313988998</v>
      </c>
      <c r="K566" t="s">
        <v>6916</v>
      </c>
      <c r="L566">
        <v>52.202583333333394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-2.0499999999999998</v>
      </c>
      <c r="AB566">
        <v>14.14</v>
      </c>
      <c r="AC566">
        <v>16.649999999999999</v>
      </c>
      <c r="AD566">
        <v>28.05</v>
      </c>
      <c r="AE566">
        <v>24.47</v>
      </c>
      <c r="AF566">
        <v>6.84</v>
      </c>
      <c r="AG566">
        <v>9</v>
      </c>
      <c r="AH566">
        <v>9</v>
      </c>
      <c r="AI566">
        <v>3452</v>
      </c>
      <c r="AJ566">
        <v>149000</v>
      </c>
      <c r="AK566">
        <v>1</v>
      </c>
    </row>
    <row r="567" spans="1:37" x14ac:dyDescent="0.3">
      <c r="A567" t="s">
        <v>267</v>
      </c>
      <c r="B567" t="s">
        <v>1251</v>
      </c>
      <c r="C567" t="s">
        <v>2819</v>
      </c>
      <c r="D567" t="s">
        <v>4249</v>
      </c>
      <c r="E567" t="s">
        <v>5306</v>
      </c>
      <c r="F567" t="s">
        <v>5489</v>
      </c>
      <c r="G567" t="s">
        <v>5979</v>
      </c>
      <c r="H567">
        <v>4812</v>
      </c>
      <c r="I567">
        <v>51.581079917654499</v>
      </c>
      <c r="J567">
        <v>4.7529787992225998</v>
      </c>
      <c r="K567" t="s">
        <v>6916</v>
      </c>
      <c r="L567">
        <v>52.202583333333394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-1.85</v>
      </c>
      <c r="AB567">
        <v>15.41</v>
      </c>
      <c r="AC567">
        <v>14.18</v>
      </c>
      <c r="AD567">
        <v>17.66</v>
      </c>
      <c r="AE567">
        <v>26.07</v>
      </c>
      <c r="AF567">
        <v>6.67</v>
      </c>
      <c r="AG567">
        <v>9</v>
      </c>
      <c r="AH567">
        <v>13</v>
      </c>
      <c r="AI567">
        <v>8082</v>
      </c>
      <c r="AJ567">
        <v>161000</v>
      </c>
      <c r="AK567">
        <v>1</v>
      </c>
    </row>
    <row r="568" spans="1:37" x14ac:dyDescent="0.3">
      <c r="A568" t="s">
        <v>267</v>
      </c>
      <c r="B568" t="s">
        <v>1252</v>
      </c>
      <c r="C568" t="s">
        <v>2820</v>
      </c>
      <c r="D568" t="s">
        <v>4252</v>
      </c>
      <c r="E568" t="s">
        <v>5307</v>
      </c>
      <c r="F568" t="s">
        <v>5490</v>
      </c>
      <c r="G568" t="s">
        <v>5982</v>
      </c>
      <c r="H568">
        <v>4731</v>
      </c>
      <c r="I568">
        <v>51.5911760557413</v>
      </c>
      <c r="J568">
        <v>4.5328848130421999</v>
      </c>
      <c r="K568" t="s">
        <v>6916</v>
      </c>
      <c r="L568">
        <v>49.65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433</v>
      </c>
      <c r="S568">
        <v>0</v>
      </c>
      <c r="T568">
        <v>2.93</v>
      </c>
      <c r="U568">
        <v>2.71</v>
      </c>
      <c r="V568">
        <v>3.84</v>
      </c>
      <c r="W568">
        <v>99.13333333333334</v>
      </c>
      <c r="X568">
        <v>6.5764150943396231</v>
      </c>
      <c r="Y568">
        <v>6.6481132075471701</v>
      </c>
      <c r="Z568">
        <v>6.6849056603773578</v>
      </c>
      <c r="AA568">
        <v>-0.59</v>
      </c>
      <c r="AB568">
        <v>15.54</v>
      </c>
      <c r="AC568">
        <v>10.039999999999999</v>
      </c>
      <c r="AD568">
        <v>14.58</v>
      </c>
      <c r="AE568">
        <v>33.03</v>
      </c>
      <c r="AF568">
        <v>2.97</v>
      </c>
      <c r="AG568">
        <v>16</v>
      </c>
      <c r="AH568">
        <v>19</v>
      </c>
      <c r="AI568">
        <v>3160</v>
      </c>
      <c r="AJ568">
        <v>198000</v>
      </c>
      <c r="AK568">
        <v>3</v>
      </c>
    </row>
    <row r="569" spans="1:37" x14ac:dyDescent="0.3">
      <c r="A569" t="s">
        <v>267</v>
      </c>
      <c r="B569" t="s">
        <v>1253</v>
      </c>
      <c r="C569" t="s">
        <v>2821</v>
      </c>
      <c r="D569" t="s">
        <v>4253</v>
      </c>
      <c r="E569" t="s">
        <v>5308</v>
      </c>
      <c r="F569" t="s">
        <v>5490</v>
      </c>
      <c r="G569" t="s">
        <v>5983</v>
      </c>
      <c r="H569">
        <v>4281</v>
      </c>
      <c r="I569">
        <v>51.786353995967502</v>
      </c>
      <c r="J569">
        <v>5.0488499756845</v>
      </c>
      <c r="K569" t="s">
        <v>6916</v>
      </c>
      <c r="L569">
        <v>48.03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687</v>
      </c>
      <c r="S569">
        <v>0</v>
      </c>
      <c r="T569">
        <v>2.08</v>
      </c>
      <c r="U569">
        <v>1.81</v>
      </c>
      <c r="V569">
        <v>4.17</v>
      </c>
      <c r="W569">
        <v>97.656906077348069</v>
      </c>
      <c r="X569">
        <v>6.5465240641711233</v>
      </c>
      <c r="Y569">
        <v>6.4363636363636356</v>
      </c>
      <c r="Z569">
        <v>6.6139037433155066</v>
      </c>
      <c r="AA569">
        <v>0.65</v>
      </c>
      <c r="AB569">
        <v>17.420000000000002</v>
      </c>
      <c r="AC569">
        <v>12.7</v>
      </c>
      <c r="AD569">
        <v>2.25</v>
      </c>
      <c r="AE569">
        <v>42.86</v>
      </c>
      <c r="AF569">
        <v>0.82</v>
      </c>
      <c r="AG569">
        <v>3</v>
      </c>
      <c r="AH569">
        <v>0</v>
      </c>
      <c r="AI569">
        <v>1630</v>
      </c>
      <c r="AJ569">
        <v>250000</v>
      </c>
      <c r="AK569">
        <v>5</v>
      </c>
    </row>
    <row r="570" spans="1:37" x14ac:dyDescent="0.3">
      <c r="A570" t="s">
        <v>268</v>
      </c>
      <c r="B570" t="s">
        <v>1254</v>
      </c>
      <c r="C570" t="s">
        <v>2822</v>
      </c>
      <c r="D570" t="s">
        <v>4254</v>
      </c>
      <c r="E570" t="s">
        <v>5306</v>
      </c>
      <c r="F570" t="s">
        <v>5489</v>
      </c>
      <c r="G570" t="s">
        <v>5984</v>
      </c>
      <c r="H570">
        <v>4847</v>
      </c>
      <c r="I570">
        <v>51.6019881336859</v>
      </c>
      <c r="J570">
        <v>4.8165890843595998</v>
      </c>
      <c r="K570" t="s">
        <v>6916</v>
      </c>
      <c r="L570">
        <v>49.65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862</v>
      </c>
      <c r="S570">
        <v>0</v>
      </c>
      <c r="T570">
        <v>6.2600000000000007</v>
      </c>
      <c r="U570">
        <v>1.43</v>
      </c>
      <c r="V570">
        <v>2.63</v>
      </c>
      <c r="W570">
        <v>89.440669856459323</v>
      </c>
      <c r="X570">
        <v>6.3662393162393167</v>
      </c>
      <c r="Y570">
        <v>6.2769230769230768</v>
      </c>
      <c r="Z570">
        <v>6.4393162393162404</v>
      </c>
      <c r="AA570">
        <v>0.84</v>
      </c>
      <c r="AB570">
        <v>17.29</v>
      </c>
      <c r="AC570">
        <v>11.29</v>
      </c>
      <c r="AD570">
        <v>4.4400000000000004</v>
      </c>
      <c r="AE570">
        <v>40.130000000000003</v>
      </c>
      <c r="AF570">
        <v>0.78</v>
      </c>
      <c r="AG570">
        <v>14</v>
      </c>
      <c r="AH570">
        <v>13</v>
      </c>
      <c r="AI570">
        <v>2111</v>
      </c>
      <c r="AJ570">
        <v>296000</v>
      </c>
      <c r="AK570">
        <v>4</v>
      </c>
    </row>
    <row r="571" spans="1:37" x14ac:dyDescent="0.3">
      <c r="A571" t="s">
        <v>268</v>
      </c>
      <c r="B571" t="s">
        <v>1255</v>
      </c>
      <c r="C571" t="s">
        <v>2823</v>
      </c>
      <c r="D571" t="s">
        <v>4255</v>
      </c>
      <c r="E571" t="s">
        <v>5309</v>
      </c>
      <c r="F571" t="s">
        <v>5489</v>
      </c>
      <c r="G571" t="s">
        <v>5985</v>
      </c>
      <c r="H571">
        <v>4907</v>
      </c>
      <c r="I571">
        <v>51.654928646616</v>
      </c>
      <c r="J571">
        <v>4.8735881852615002</v>
      </c>
      <c r="K571" t="s">
        <v>6916</v>
      </c>
      <c r="L571">
        <v>49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746</v>
      </c>
      <c r="S571">
        <v>0</v>
      </c>
      <c r="T571">
        <v>8.64</v>
      </c>
      <c r="U571">
        <v>0.13</v>
      </c>
      <c r="V571">
        <v>9.76</v>
      </c>
      <c r="W571">
        <v>89.1</v>
      </c>
      <c r="X571">
        <v>6.7</v>
      </c>
      <c r="Y571">
        <v>6.3</v>
      </c>
      <c r="Z571">
        <v>6.5999999999999988</v>
      </c>
      <c r="AA571">
        <v>0.42</v>
      </c>
      <c r="AB571">
        <v>16.91</v>
      </c>
      <c r="AC571">
        <v>11.14</v>
      </c>
      <c r="AD571">
        <v>8.98</v>
      </c>
      <c r="AE571">
        <v>40.270000000000003</v>
      </c>
      <c r="AF571">
        <v>2.21</v>
      </c>
      <c r="AG571">
        <v>35</v>
      </c>
      <c r="AH571">
        <v>15</v>
      </c>
      <c r="AI571">
        <v>4806</v>
      </c>
      <c r="AJ571">
        <v>202000</v>
      </c>
      <c r="AK571">
        <v>2</v>
      </c>
    </row>
    <row r="572" spans="1:37" x14ac:dyDescent="0.3">
      <c r="A572" t="s">
        <v>268</v>
      </c>
      <c r="B572" t="s">
        <v>1256</v>
      </c>
      <c r="C572" t="s">
        <v>2824</v>
      </c>
      <c r="D572" t="s">
        <v>4256</v>
      </c>
      <c r="E572" t="s">
        <v>5306</v>
      </c>
      <c r="F572" t="s">
        <v>5489</v>
      </c>
      <c r="G572" t="s">
        <v>5986</v>
      </c>
      <c r="H572">
        <v>4826</v>
      </c>
      <c r="I572">
        <v>51.6025874357113</v>
      </c>
      <c r="J572">
        <v>4.7873831313980997</v>
      </c>
      <c r="K572" t="s">
        <v>6916</v>
      </c>
      <c r="L572">
        <v>55.29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293</v>
      </c>
      <c r="S572">
        <v>0</v>
      </c>
      <c r="T572">
        <v>61.19</v>
      </c>
      <c r="U572">
        <v>0</v>
      </c>
      <c r="V572">
        <v>2.99</v>
      </c>
      <c r="W572">
        <v>0</v>
      </c>
      <c r="X572">
        <v>0</v>
      </c>
      <c r="Y572">
        <v>0</v>
      </c>
      <c r="Z572">
        <v>0</v>
      </c>
      <c r="AA572">
        <v>-1.99</v>
      </c>
      <c r="AB572">
        <v>16.82</v>
      </c>
      <c r="AC572">
        <v>13.17</v>
      </c>
      <c r="AD572">
        <v>33.81</v>
      </c>
      <c r="AE572">
        <v>32.21</v>
      </c>
      <c r="AF572">
        <v>6.1</v>
      </c>
      <c r="AG572">
        <v>11</v>
      </c>
      <c r="AH572">
        <v>13</v>
      </c>
      <c r="AI572">
        <v>5997</v>
      </c>
      <c r="AJ572">
        <v>144000</v>
      </c>
      <c r="AK572">
        <v>1</v>
      </c>
    </row>
    <row r="573" spans="1:37" x14ac:dyDescent="0.3">
      <c r="A573" t="s">
        <v>122</v>
      </c>
      <c r="B573" t="s">
        <v>1257</v>
      </c>
      <c r="C573" t="s">
        <v>2825</v>
      </c>
      <c r="D573" t="s">
        <v>4257</v>
      </c>
      <c r="E573" t="s">
        <v>5298</v>
      </c>
      <c r="F573" t="s">
        <v>5490</v>
      </c>
      <c r="G573" t="s">
        <v>5987</v>
      </c>
      <c r="H573">
        <v>5232</v>
      </c>
      <c r="I573">
        <v>51.703828991268097</v>
      </c>
      <c r="J573">
        <v>5.3260933117000002</v>
      </c>
      <c r="K573" t="s">
        <v>6911</v>
      </c>
      <c r="L573">
        <v>39.869999999999997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602</v>
      </c>
      <c r="S573">
        <v>0</v>
      </c>
      <c r="T573">
        <v>3.51</v>
      </c>
      <c r="U573">
        <v>3.67</v>
      </c>
      <c r="V573">
        <v>1.67</v>
      </c>
      <c r="W573">
        <v>93.184105960264901</v>
      </c>
      <c r="X573">
        <v>6.322699386503067</v>
      </c>
      <c r="Y573">
        <v>6.2791411042944789</v>
      </c>
      <c r="Z573">
        <v>6.374846625766871</v>
      </c>
      <c r="AA573">
        <v>2.0099999999999998</v>
      </c>
      <c r="AB573">
        <v>21.69</v>
      </c>
      <c r="AC573">
        <v>5.42</v>
      </c>
      <c r="AD573">
        <v>3.61</v>
      </c>
      <c r="AE573">
        <v>40</v>
      </c>
      <c r="AF573">
        <v>0</v>
      </c>
      <c r="AG573">
        <v>4</v>
      </c>
      <c r="AH573">
        <v>1</v>
      </c>
      <c r="AI573">
        <v>1523</v>
      </c>
      <c r="AJ573">
        <v>462000</v>
      </c>
      <c r="AK573">
        <v>3</v>
      </c>
    </row>
    <row r="574" spans="1:37" x14ac:dyDescent="0.3">
      <c r="A574" t="s">
        <v>122</v>
      </c>
      <c r="B574" t="s">
        <v>1258</v>
      </c>
      <c r="C574" t="s">
        <v>2509</v>
      </c>
      <c r="D574" t="s">
        <v>4258</v>
      </c>
      <c r="E574" t="s">
        <v>5310</v>
      </c>
      <c r="F574" t="s">
        <v>5490</v>
      </c>
      <c r="G574" t="s">
        <v>5988</v>
      </c>
      <c r="H574">
        <v>5654</v>
      </c>
      <c r="I574">
        <v>51.415346197559003</v>
      </c>
      <c r="J574">
        <v>5.4520637833318997</v>
      </c>
      <c r="K574" t="s">
        <v>6911</v>
      </c>
      <c r="L574">
        <v>45.39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456</v>
      </c>
      <c r="S574">
        <v>0</v>
      </c>
      <c r="T574">
        <v>0.74</v>
      </c>
      <c r="U574">
        <v>0.9900000000000001</v>
      </c>
      <c r="V574">
        <v>6.44</v>
      </c>
      <c r="W574">
        <v>100</v>
      </c>
      <c r="X574">
        <v>6.5708333333333337</v>
      </c>
      <c r="Y574">
        <v>6.45</v>
      </c>
      <c r="Z574">
        <v>6.5638888888888891</v>
      </c>
      <c r="AA574">
        <v>-1.38</v>
      </c>
      <c r="AB574">
        <v>13.5</v>
      </c>
      <c r="AC574">
        <v>13.65</v>
      </c>
      <c r="AD574">
        <v>25.46</v>
      </c>
      <c r="AE574">
        <v>24.57</v>
      </c>
      <c r="AF574">
        <v>5.52</v>
      </c>
      <c r="AG574">
        <v>16</v>
      </c>
      <c r="AH574">
        <v>24</v>
      </c>
      <c r="AI574">
        <v>5732</v>
      </c>
      <c r="AJ574">
        <v>167000</v>
      </c>
      <c r="AK574">
        <v>2</v>
      </c>
    </row>
    <row r="575" spans="1:37" x14ac:dyDescent="0.3">
      <c r="A575" t="s">
        <v>269</v>
      </c>
      <c r="B575" t="s">
        <v>1259</v>
      </c>
      <c r="C575" t="s">
        <v>2826</v>
      </c>
      <c r="D575" t="s">
        <v>4259</v>
      </c>
      <c r="E575" t="s">
        <v>5310</v>
      </c>
      <c r="F575" t="s">
        <v>5501</v>
      </c>
      <c r="G575" t="s">
        <v>5989</v>
      </c>
      <c r="H575">
        <v>5653</v>
      </c>
      <c r="I575">
        <v>51.429743931228003</v>
      </c>
      <c r="J575">
        <v>5.4557755399512997</v>
      </c>
      <c r="K575" t="s">
        <v>6913</v>
      </c>
      <c r="L575">
        <v>51.44</v>
      </c>
      <c r="M575">
        <v>226</v>
      </c>
      <c r="N575">
        <v>41.792035398230091</v>
      </c>
      <c r="O575">
        <v>79.5</v>
      </c>
      <c r="P575">
        <v>87.17</v>
      </c>
      <c r="Q575">
        <v>38.049999999999997</v>
      </c>
      <c r="R575">
        <v>970</v>
      </c>
      <c r="S575">
        <v>4.29</v>
      </c>
      <c r="T575">
        <v>2.92</v>
      </c>
      <c r="U575">
        <v>1.85</v>
      </c>
      <c r="V575">
        <v>1.75</v>
      </c>
      <c r="W575">
        <v>96.230256410256416</v>
      </c>
      <c r="X575">
        <v>6.814778325123152</v>
      </c>
      <c r="Y575">
        <v>6.7241379310344831</v>
      </c>
      <c r="Z575">
        <v>6.8847290640394094</v>
      </c>
      <c r="AA575">
        <v>-0.77</v>
      </c>
      <c r="AB575">
        <v>14.3</v>
      </c>
      <c r="AC575">
        <v>12.84</v>
      </c>
      <c r="AD575">
        <v>19.11</v>
      </c>
      <c r="AE575">
        <v>26.23</v>
      </c>
      <c r="AF575">
        <v>5.05</v>
      </c>
      <c r="AG575">
        <v>14</v>
      </c>
      <c r="AH575">
        <v>13</v>
      </c>
      <c r="AI575">
        <v>4244</v>
      </c>
      <c r="AJ575">
        <v>189000</v>
      </c>
      <c r="AK575">
        <v>2</v>
      </c>
    </row>
    <row r="576" spans="1:37" x14ac:dyDescent="0.3">
      <c r="A576" t="s">
        <v>269</v>
      </c>
      <c r="B576" t="s">
        <v>1260</v>
      </c>
      <c r="C576" t="s">
        <v>2827</v>
      </c>
      <c r="D576" t="s">
        <v>4260</v>
      </c>
      <c r="E576" t="s">
        <v>5310</v>
      </c>
      <c r="F576" t="s">
        <v>5489</v>
      </c>
      <c r="G576" t="s">
        <v>5990</v>
      </c>
      <c r="H576">
        <v>5652</v>
      </c>
      <c r="I576">
        <v>51.438536816702097</v>
      </c>
      <c r="J576">
        <v>5.4501870536926997</v>
      </c>
      <c r="K576" t="s">
        <v>6913</v>
      </c>
      <c r="L576">
        <v>48.59</v>
      </c>
      <c r="M576">
        <v>226</v>
      </c>
      <c r="N576">
        <v>41.792035398230091</v>
      </c>
      <c r="O576">
        <v>79.5</v>
      </c>
      <c r="P576">
        <v>87.17</v>
      </c>
      <c r="Q576">
        <v>38.049999999999997</v>
      </c>
      <c r="R576">
        <v>426</v>
      </c>
      <c r="S576">
        <v>1.88</v>
      </c>
      <c r="T576">
        <v>5.6000000000000014</v>
      </c>
      <c r="U576">
        <v>2.8</v>
      </c>
      <c r="V576">
        <v>4.74</v>
      </c>
      <c r="W576">
        <v>96.054225352112667</v>
      </c>
      <c r="X576">
        <v>6.5135135135135132</v>
      </c>
      <c r="Y576">
        <v>6.6675675675675672</v>
      </c>
      <c r="Z576">
        <v>6.6898648648648642</v>
      </c>
      <c r="AA576">
        <v>-0.86</v>
      </c>
      <c r="AB576">
        <v>15.95</v>
      </c>
      <c r="AC576">
        <v>12.83</v>
      </c>
      <c r="AD576">
        <v>16.84</v>
      </c>
      <c r="AE576">
        <v>28.93</v>
      </c>
      <c r="AF576">
        <v>4.21</v>
      </c>
      <c r="AG576">
        <v>109</v>
      </c>
      <c r="AH576">
        <v>268</v>
      </c>
      <c r="AI576">
        <v>4155</v>
      </c>
      <c r="AJ576">
        <v>172000</v>
      </c>
      <c r="AK576">
        <v>2</v>
      </c>
    </row>
    <row r="577" spans="1:37" x14ac:dyDescent="0.3">
      <c r="A577" t="s">
        <v>269</v>
      </c>
      <c r="B577" t="s">
        <v>1261</v>
      </c>
      <c r="C577" t="s">
        <v>2828</v>
      </c>
      <c r="D577" t="s">
        <v>4261</v>
      </c>
      <c r="E577" t="s">
        <v>5310</v>
      </c>
      <c r="F577" t="s">
        <v>5491</v>
      </c>
      <c r="G577" t="s">
        <v>5991</v>
      </c>
      <c r="H577">
        <v>5627</v>
      </c>
      <c r="I577">
        <v>51.476669668571098</v>
      </c>
      <c r="J577">
        <v>5.4434613389119004</v>
      </c>
      <c r="K577" t="s">
        <v>6913</v>
      </c>
      <c r="L577">
        <v>51.14</v>
      </c>
      <c r="M577">
        <v>226</v>
      </c>
      <c r="N577">
        <v>41.792035398230091</v>
      </c>
      <c r="O577">
        <v>79.5</v>
      </c>
      <c r="P577">
        <v>87.17</v>
      </c>
      <c r="Q577">
        <v>38.049999999999997</v>
      </c>
      <c r="R577">
        <v>1579</v>
      </c>
      <c r="S577">
        <v>6.99</v>
      </c>
      <c r="T577">
        <v>9.59</v>
      </c>
      <c r="U577">
        <v>6.04</v>
      </c>
      <c r="V577">
        <v>3.37</v>
      </c>
      <c r="W577">
        <v>91.135932203389828</v>
      </c>
      <c r="X577">
        <v>6.521779141104294</v>
      </c>
      <c r="Y577">
        <v>6.4739263803680984</v>
      </c>
      <c r="Z577">
        <v>6.6153374233128854</v>
      </c>
      <c r="AA577">
        <v>0.88</v>
      </c>
      <c r="AB577">
        <v>15.96</v>
      </c>
      <c r="AC577">
        <v>11.02</v>
      </c>
      <c r="AD577">
        <v>9.4</v>
      </c>
      <c r="AE577">
        <v>39.51</v>
      </c>
      <c r="AF577">
        <v>1.22</v>
      </c>
      <c r="AG577">
        <v>9</v>
      </c>
      <c r="AH577">
        <v>9</v>
      </c>
      <c r="AI577">
        <v>4577</v>
      </c>
      <c r="AJ577">
        <v>225000</v>
      </c>
      <c r="AK577">
        <v>2</v>
      </c>
    </row>
    <row r="578" spans="1:37" x14ac:dyDescent="0.3">
      <c r="A578" t="s">
        <v>269</v>
      </c>
      <c r="B578" t="s">
        <v>1262</v>
      </c>
      <c r="C578" t="s">
        <v>2829</v>
      </c>
      <c r="D578" t="s">
        <v>4262</v>
      </c>
      <c r="E578" t="s">
        <v>5310</v>
      </c>
      <c r="F578" t="s">
        <v>5494</v>
      </c>
      <c r="G578" t="s">
        <v>5992</v>
      </c>
      <c r="H578">
        <v>5628</v>
      </c>
      <c r="I578">
        <v>51.483433622036898</v>
      </c>
      <c r="J578">
        <v>5.4664888891125001</v>
      </c>
      <c r="K578" t="s">
        <v>6913</v>
      </c>
      <c r="L578">
        <v>52.202583333333394</v>
      </c>
      <c r="M578">
        <v>226</v>
      </c>
      <c r="N578">
        <v>41.792035398230091</v>
      </c>
      <c r="O578">
        <v>79.5</v>
      </c>
      <c r="P578">
        <v>87.17</v>
      </c>
      <c r="Q578">
        <v>38.049999999999997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-0.55000000000000004</v>
      </c>
      <c r="AB578">
        <v>16.75</v>
      </c>
      <c r="AC578">
        <v>11.82</v>
      </c>
      <c r="AD578">
        <v>21.68</v>
      </c>
      <c r="AE578">
        <v>35.47</v>
      </c>
      <c r="AF578">
        <v>3.42</v>
      </c>
      <c r="AG578">
        <v>10</v>
      </c>
      <c r="AH578">
        <v>13</v>
      </c>
      <c r="AI578">
        <v>5351</v>
      </c>
      <c r="AJ578">
        <v>193000</v>
      </c>
      <c r="AK578">
        <v>2</v>
      </c>
    </row>
    <row r="579" spans="1:37" x14ac:dyDescent="0.3">
      <c r="A579" t="s">
        <v>270</v>
      </c>
      <c r="B579" t="s">
        <v>1263</v>
      </c>
      <c r="C579" t="s">
        <v>2830</v>
      </c>
      <c r="D579" t="s">
        <v>4263</v>
      </c>
      <c r="E579" t="s">
        <v>5306</v>
      </c>
      <c r="F579" t="s">
        <v>5497</v>
      </c>
      <c r="G579" t="s">
        <v>5993</v>
      </c>
      <c r="H579">
        <v>4818</v>
      </c>
      <c r="I579">
        <v>51.580916739238397</v>
      </c>
      <c r="J579">
        <v>4.7930969924209998</v>
      </c>
      <c r="K579" t="s">
        <v>6913</v>
      </c>
      <c r="L579">
        <v>50</v>
      </c>
      <c r="M579">
        <v>124</v>
      </c>
      <c r="N579">
        <v>42.233870967741943</v>
      </c>
      <c r="O579">
        <v>87.9</v>
      </c>
      <c r="P579">
        <v>87.9</v>
      </c>
      <c r="Q579">
        <v>43.55</v>
      </c>
      <c r="R579">
        <v>465</v>
      </c>
      <c r="S579">
        <v>3.75</v>
      </c>
      <c r="T579">
        <v>3.67</v>
      </c>
      <c r="U579">
        <v>2.2400000000000002</v>
      </c>
      <c r="V579">
        <v>6.52</v>
      </c>
      <c r="W579">
        <v>93</v>
      </c>
      <c r="X579">
        <v>6.4</v>
      </c>
      <c r="Y579">
        <v>6.3</v>
      </c>
      <c r="Z579">
        <v>6.4</v>
      </c>
      <c r="AA579">
        <v>1.9</v>
      </c>
      <c r="AB579">
        <v>18.5</v>
      </c>
      <c r="AC579">
        <v>15.46</v>
      </c>
      <c r="AD579">
        <v>3.72</v>
      </c>
      <c r="AE579">
        <v>32.520000000000003</v>
      </c>
      <c r="AF579">
        <v>0.69</v>
      </c>
      <c r="AG579">
        <v>12</v>
      </c>
      <c r="AH579">
        <v>6</v>
      </c>
      <c r="AI579">
        <v>5458</v>
      </c>
      <c r="AJ579">
        <v>342000</v>
      </c>
      <c r="AK579">
        <v>1</v>
      </c>
    </row>
    <row r="580" spans="1:37" x14ac:dyDescent="0.3">
      <c r="A580" t="s">
        <v>270</v>
      </c>
      <c r="B580" t="s">
        <v>1264</v>
      </c>
      <c r="C580" t="s">
        <v>2831</v>
      </c>
      <c r="D580" t="s">
        <v>4264</v>
      </c>
      <c r="E580" t="s">
        <v>5306</v>
      </c>
      <c r="F580" t="s">
        <v>5497</v>
      </c>
      <c r="G580" t="s">
        <v>5994</v>
      </c>
      <c r="H580">
        <v>4818</v>
      </c>
      <c r="I580">
        <v>51.583293061497898</v>
      </c>
      <c r="J580">
        <v>4.7910534298392999</v>
      </c>
      <c r="K580" t="s">
        <v>6913</v>
      </c>
      <c r="L580">
        <v>46.96</v>
      </c>
      <c r="M580">
        <v>124</v>
      </c>
      <c r="N580">
        <v>42.233870967741943</v>
      </c>
      <c r="O580">
        <v>87.9</v>
      </c>
      <c r="P580">
        <v>87.9</v>
      </c>
      <c r="Q580">
        <v>43.55</v>
      </c>
      <c r="R580">
        <v>1277</v>
      </c>
      <c r="S580">
        <v>10.3</v>
      </c>
      <c r="T580">
        <v>8.3000000000000007</v>
      </c>
      <c r="U580">
        <v>2.23</v>
      </c>
      <c r="V580">
        <v>13.49</v>
      </c>
      <c r="W580">
        <v>87.002209944751385</v>
      </c>
      <c r="X580">
        <v>6.2080952380952379</v>
      </c>
      <c r="Y580">
        <v>6.3114285714285696</v>
      </c>
      <c r="Z580">
        <v>6.3814285714285708</v>
      </c>
      <c r="AA580">
        <v>1.9</v>
      </c>
      <c r="AB580">
        <v>18.5</v>
      </c>
      <c r="AC580">
        <v>15.46</v>
      </c>
      <c r="AD580">
        <v>3.72</v>
      </c>
      <c r="AE580">
        <v>32.520000000000003</v>
      </c>
      <c r="AF580">
        <v>0.69</v>
      </c>
      <c r="AG580">
        <v>12</v>
      </c>
      <c r="AH580">
        <v>6</v>
      </c>
      <c r="AI580">
        <v>5458</v>
      </c>
      <c r="AJ580">
        <v>342000</v>
      </c>
      <c r="AK580">
        <v>1</v>
      </c>
    </row>
    <row r="581" spans="1:37" x14ac:dyDescent="0.3">
      <c r="A581" t="s">
        <v>271</v>
      </c>
      <c r="B581" t="s">
        <v>1265</v>
      </c>
      <c r="C581" t="s">
        <v>2832</v>
      </c>
      <c r="D581" t="s">
        <v>4265</v>
      </c>
      <c r="E581" t="s">
        <v>5310</v>
      </c>
      <c r="F581" t="s">
        <v>5501</v>
      </c>
      <c r="G581" t="s">
        <v>5995</v>
      </c>
      <c r="H581">
        <v>5613</v>
      </c>
      <c r="I581">
        <v>51.434446260296497</v>
      </c>
      <c r="J581">
        <v>5.4978085547294002</v>
      </c>
      <c r="K581" t="s">
        <v>6912</v>
      </c>
      <c r="L581">
        <v>52.65</v>
      </c>
      <c r="M581">
        <v>82</v>
      </c>
      <c r="N581">
        <v>40.585365853658537</v>
      </c>
      <c r="O581">
        <v>77.099999999999994</v>
      </c>
      <c r="P581">
        <v>81.709999999999994</v>
      </c>
      <c r="Q581">
        <v>37.799999999999997</v>
      </c>
      <c r="R581">
        <v>1113</v>
      </c>
      <c r="S581">
        <v>13.57</v>
      </c>
      <c r="T581">
        <v>6.7100000000000009</v>
      </c>
      <c r="U581">
        <v>2.27</v>
      </c>
      <c r="V581">
        <v>0.59</v>
      </c>
      <c r="W581">
        <v>93.854166666666671</v>
      </c>
      <c r="X581">
        <v>6.5094444444444433</v>
      </c>
      <c r="Y581">
        <v>6.5600000000000014</v>
      </c>
      <c r="Z581">
        <v>6.7511111111111131</v>
      </c>
      <c r="AA581">
        <v>0.21</v>
      </c>
      <c r="AB581">
        <v>14.42</v>
      </c>
      <c r="AC581">
        <v>15.99</v>
      </c>
      <c r="AD581">
        <v>20.7</v>
      </c>
      <c r="AE581">
        <v>24.34</v>
      </c>
      <c r="AF581">
        <v>2.59</v>
      </c>
      <c r="AG581">
        <v>12</v>
      </c>
      <c r="AH581">
        <v>15</v>
      </c>
      <c r="AI581">
        <v>5688</v>
      </c>
      <c r="AJ581">
        <v>278000</v>
      </c>
      <c r="AK581">
        <v>2</v>
      </c>
    </row>
    <row r="582" spans="1:37" x14ac:dyDescent="0.3">
      <c r="A582" t="s">
        <v>272</v>
      </c>
      <c r="B582" t="s">
        <v>1266</v>
      </c>
      <c r="C582" t="s">
        <v>2833</v>
      </c>
      <c r="D582" t="s">
        <v>4266</v>
      </c>
      <c r="E582" t="s">
        <v>5311</v>
      </c>
      <c r="F582" t="s">
        <v>5491</v>
      </c>
      <c r="G582" t="s">
        <v>5996</v>
      </c>
      <c r="H582">
        <v>5341</v>
      </c>
      <c r="I582">
        <v>51.7664960419132</v>
      </c>
      <c r="J582">
        <v>5.5262879103164</v>
      </c>
      <c r="K582" t="s">
        <v>6911</v>
      </c>
      <c r="L582">
        <v>49.89</v>
      </c>
      <c r="M582">
        <v>403</v>
      </c>
      <c r="N582">
        <v>45.377171215880892</v>
      </c>
      <c r="O582">
        <v>83.3</v>
      </c>
      <c r="P582">
        <v>93.3</v>
      </c>
      <c r="Q582">
        <v>45.66</v>
      </c>
      <c r="R582">
        <v>1384</v>
      </c>
      <c r="S582">
        <v>3.43</v>
      </c>
      <c r="T582">
        <v>4.9000000000000004</v>
      </c>
      <c r="U582">
        <v>2.17</v>
      </c>
      <c r="V582">
        <v>1.19</v>
      </c>
      <c r="W582">
        <v>92.371535580524366</v>
      </c>
      <c r="X582">
        <v>6.4386206896551732</v>
      </c>
      <c r="Y582">
        <v>6.6479310344827587</v>
      </c>
      <c r="Z582">
        <v>6.6444827586206889</v>
      </c>
      <c r="AA582">
        <v>-1.1299999999999999</v>
      </c>
      <c r="AB582">
        <v>8.85</v>
      </c>
      <c r="AC582">
        <v>10.08</v>
      </c>
      <c r="AD582">
        <v>11.39</v>
      </c>
      <c r="AE582">
        <v>17.23</v>
      </c>
      <c r="AF582">
        <v>3.86</v>
      </c>
      <c r="AG582">
        <v>46</v>
      </c>
      <c r="AH582">
        <v>54</v>
      </c>
      <c r="AI582">
        <v>5261</v>
      </c>
      <c r="AJ582">
        <v>156000</v>
      </c>
      <c r="AK582">
        <v>1</v>
      </c>
    </row>
    <row r="583" spans="1:37" x14ac:dyDescent="0.3">
      <c r="A583" t="s">
        <v>272</v>
      </c>
      <c r="B583" t="s">
        <v>1267</v>
      </c>
      <c r="C583" t="s">
        <v>2834</v>
      </c>
      <c r="D583" t="s">
        <v>4267</v>
      </c>
      <c r="E583" t="s">
        <v>5311</v>
      </c>
      <c r="F583" t="s">
        <v>5489</v>
      </c>
      <c r="G583" t="s">
        <v>5997</v>
      </c>
      <c r="H583">
        <v>5342</v>
      </c>
      <c r="I583">
        <v>51.7546760292785</v>
      </c>
      <c r="J583">
        <v>5.5300137192122003</v>
      </c>
      <c r="K583" t="s">
        <v>6911</v>
      </c>
      <c r="L583">
        <v>50.82</v>
      </c>
      <c r="M583">
        <v>403</v>
      </c>
      <c r="N583">
        <v>45.377171215880892</v>
      </c>
      <c r="O583">
        <v>83.3</v>
      </c>
      <c r="P583">
        <v>93.3</v>
      </c>
      <c r="Q583">
        <v>45.66</v>
      </c>
      <c r="R583">
        <v>789</v>
      </c>
      <c r="S583">
        <v>1.96</v>
      </c>
      <c r="T583">
        <v>2.08</v>
      </c>
      <c r="U583">
        <v>3.95</v>
      </c>
      <c r="V583">
        <v>3.4</v>
      </c>
      <c r="W583">
        <v>98.060948905109498</v>
      </c>
      <c r="X583">
        <v>6.4046428571428562</v>
      </c>
      <c r="Y583">
        <v>6.3292857142857137</v>
      </c>
      <c r="Z583">
        <v>6.4314285714285706</v>
      </c>
      <c r="AA583">
        <v>0.42</v>
      </c>
      <c r="AB583">
        <v>14.08</v>
      </c>
      <c r="AC583">
        <v>11.96</v>
      </c>
      <c r="AD583">
        <v>10.07</v>
      </c>
      <c r="AE583">
        <v>30.92</v>
      </c>
      <c r="AF583">
        <v>1.89</v>
      </c>
      <c r="AG583">
        <v>54</v>
      </c>
      <c r="AH583">
        <v>82</v>
      </c>
      <c r="AI583">
        <v>3777</v>
      </c>
      <c r="AJ583">
        <v>196000</v>
      </c>
      <c r="AK583">
        <v>3</v>
      </c>
    </row>
    <row r="584" spans="1:37" x14ac:dyDescent="0.3">
      <c r="A584" t="s">
        <v>272</v>
      </c>
      <c r="B584" t="s">
        <v>1268</v>
      </c>
      <c r="C584" t="s">
        <v>2835</v>
      </c>
      <c r="D584" t="s">
        <v>4268</v>
      </c>
      <c r="E584" t="s">
        <v>5297</v>
      </c>
      <c r="F584" t="s">
        <v>5489</v>
      </c>
      <c r="G584" t="s">
        <v>5998</v>
      </c>
      <c r="H584">
        <v>5384</v>
      </c>
      <c r="I584">
        <v>51.732172015258499</v>
      </c>
      <c r="J584">
        <v>5.5276494177512996</v>
      </c>
      <c r="K584" t="s">
        <v>6911</v>
      </c>
      <c r="L584">
        <v>50.74</v>
      </c>
      <c r="M584">
        <v>403</v>
      </c>
      <c r="N584">
        <v>45.377171215880892</v>
      </c>
      <c r="O584">
        <v>83.3</v>
      </c>
      <c r="P584">
        <v>93.3</v>
      </c>
      <c r="Q584">
        <v>45.66</v>
      </c>
      <c r="R584">
        <v>538</v>
      </c>
      <c r="S584">
        <v>1.33</v>
      </c>
      <c r="T584">
        <v>2.25</v>
      </c>
      <c r="U584">
        <v>2.08</v>
      </c>
      <c r="V584">
        <v>4.1500000000000004</v>
      </c>
      <c r="W584">
        <v>97.59622641509435</v>
      </c>
      <c r="X584">
        <v>6.62</v>
      </c>
      <c r="Y584">
        <v>6.5736363636363642</v>
      </c>
      <c r="Z584">
        <v>6.7018181818181812</v>
      </c>
      <c r="AA584">
        <v>0.06</v>
      </c>
      <c r="AB584">
        <v>16.78</v>
      </c>
      <c r="AC584">
        <v>13.13</v>
      </c>
      <c r="AD584">
        <v>4.0999999999999996</v>
      </c>
      <c r="AE584">
        <v>41.43</v>
      </c>
      <c r="AF584">
        <v>1.86</v>
      </c>
      <c r="AG584">
        <v>81</v>
      </c>
      <c r="AH584">
        <v>57</v>
      </c>
      <c r="AI584">
        <v>3509</v>
      </c>
      <c r="AJ584">
        <v>0</v>
      </c>
      <c r="AK584">
        <v>4</v>
      </c>
    </row>
    <row r="585" spans="1:37" x14ac:dyDescent="0.3">
      <c r="A585" t="s">
        <v>272</v>
      </c>
      <c r="B585" t="s">
        <v>1269</v>
      </c>
      <c r="C585" t="s">
        <v>2836</v>
      </c>
      <c r="D585" t="s">
        <v>4269</v>
      </c>
      <c r="E585" t="s">
        <v>5311</v>
      </c>
      <c r="F585" t="s">
        <v>5490</v>
      </c>
      <c r="G585" t="s">
        <v>5999</v>
      </c>
      <c r="H585">
        <v>5342</v>
      </c>
      <c r="I585">
        <v>51.752869545527503</v>
      </c>
      <c r="J585">
        <v>5.5296727429326999</v>
      </c>
      <c r="K585" t="s">
        <v>6911</v>
      </c>
      <c r="L585">
        <v>64.39</v>
      </c>
      <c r="M585">
        <v>403</v>
      </c>
      <c r="N585">
        <v>45.377171215880892</v>
      </c>
      <c r="O585">
        <v>83.3</v>
      </c>
      <c r="P585">
        <v>93.3</v>
      </c>
      <c r="Q585">
        <v>45.66</v>
      </c>
      <c r="R585">
        <v>761</v>
      </c>
      <c r="S585">
        <v>1.89</v>
      </c>
      <c r="T585">
        <v>4.24</v>
      </c>
      <c r="U585">
        <v>1.1200000000000001</v>
      </c>
      <c r="V585">
        <v>2.37</v>
      </c>
      <c r="W585">
        <v>96.167924528301896</v>
      </c>
      <c r="X585">
        <v>6.3736526946107777</v>
      </c>
      <c r="Y585">
        <v>6.4736526946107791</v>
      </c>
      <c r="Z585">
        <v>6.5143712574850294</v>
      </c>
      <c r="AA585">
        <v>0.42</v>
      </c>
      <c r="AB585">
        <v>14.08</v>
      </c>
      <c r="AC585">
        <v>11.96</v>
      </c>
      <c r="AD585">
        <v>10.07</v>
      </c>
      <c r="AE585">
        <v>30.92</v>
      </c>
      <c r="AF585">
        <v>1.89</v>
      </c>
      <c r="AG585">
        <v>54</v>
      </c>
      <c r="AH585">
        <v>82</v>
      </c>
      <c r="AI585">
        <v>3777</v>
      </c>
      <c r="AJ585">
        <v>196000</v>
      </c>
      <c r="AK585">
        <v>3</v>
      </c>
    </row>
    <row r="586" spans="1:37" x14ac:dyDescent="0.3">
      <c r="A586" t="s">
        <v>272</v>
      </c>
      <c r="B586" t="s">
        <v>1270</v>
      </c>
      <c r="C586" t="s">
        <v>2837</v>
      </c>
      <c r="D586" t="s">
        <v>4270</v>
      </c>
      <c r="E586" t="s">
        <v>5311</v>
      </c>
      <c r="F586" t="s">
        <v>5490</v>
      </c>
      <c r="G586" t="s">
        <v>6000</v>
      </c>
      <c r="H586">
        <v>5343</v>
      </c>
      <c r="I586">
        <v>51.753088234367198</v>
      </c>
      <c r="J586">
        <v>5.5180071459129003</v>
      </c>
      <c r="K586" t="s">
        <v>6911</v>
      </c>
      <c r="L586">
        <v>39.06</v>
      </c>
      <c r="M586">
        <v>403</v>
      </c>
      <c r="N586">
        <v>45.377171215880892</v>
      </c>
      <c r="O586">
        <v>83.3</v>
      </c>
      <c r="P586">
        <v>93.3</v>
      </c>
      <c r="Q586">
        <v>45.66</v>
      </c>
      <c r="R586">
        <v>448</v>
      </c>
      <c r="S586">
        <v>1.1100000000000001</v>
      </c>
      <c r="T586">
        <v>5.96</v>
      </c>
      <c r="U586">
        <v>1.74</v>
      </c>
      <c r="V586">
        <v>1.99</v>
      </c>
      <c r="W586">
        <v>94.805660377358492</v>
      </c>
      <c r="X586">
        <v>6.4491071428571436</v>
      </c>
      <c r="Y586">
        <v>6.2758928571428569</v>
      </c>
      <c r="Z586">
        <v>6.5071428571428571</v>
      </c>
      <c r="AA586">
        <v>-0.14000000000000001</v>
      </c>
      <c r="AB586">
        <v>15.39</v>
      </c>
      <c r="AC586">
        <v>11.47</v>
      </c>
      <c r="AD586">
        <v>22.52</v>
      </c>
      <c r="AE586">
        <v>36.99</v>
      </c>
      <c r="AF586">
        <v>2.27</v>
      </c>
      <c r="AG586">
        <v>18</v>
      </c>
      <c r="AH586">
        <v>40</v>
      </c>
      <c r="AI586">
        <v>4101</v>
      </c>
      <c r="AJ586">
        <v>179000</v>
      </c>
      <c r="AK586">
        <v>3</v>
      </c>
    </row>
    <row r="587" spans="1:37" x14ac:dyDescent="0.3">
      <c r="A587" t="s">
        <v>272</v>
      </c>
      <c r="B587" t="s">
        <v>1271</v>
      </c>
      <c r="C587" t="s">
        <v>2838</v>
      </c>
      <c r="D587" t="s">
        <v>4271</v>
      </c>
      <c r="E587" t="s">
        <v>5311</v>
      </c>
      <c r="F587" t="s">
        <v>5489</v>
      </c>
      <c r="G587" t="s">
        <v>6001</v>
      </c>
      <c r="H587">
        <v>5343</v>
      </c>
      <c r="I587">
        <v>51.748408587824898</v>
      </c>
      <c r="J587">
        <v>5.5153339214330002</v>
      </c>
      <c r="K587" t="s">
        <v>6911</v>
      </c>
      <c r="L587">
        <v>72.28</v>
      </c>
      <c r="M587">
        <v>403</v>
      </c>
      <c r="N587">
        <v>45.377171215880892</v>
      </c>
      <c r="O587">
        <v>83.3</v>
      </c>
      <c r="P587">
        <v>93.3</v>
      </c>
      <c r="Q587">
        <v>45.66</v>
      </c>
      <c r="R587">
        <v>184</v>
      </c>
      <c r="S587">
        <v>0.46</v>
      </c>
      <c r="T587">
        <v>3.35</v>
      </c>
      <c r="U587">
        <v>5.74</v>
      </c>
      <c r="V587">
        <v>9.5699999999999985</v>
      </c>
      <c r="W587">
        <v>98.717948717948715</v>
      </c>
      <c r="X587">
        <v>6.4974999999999996</v>
      </c>
      <c r="Y587">
        <v>6.9425000000000008</v>
      </c>
      <c r="Z587">
        <v>6.7474999999999996</v>
      </c>
      <c r="AA587">
        <v>-0.14000000000000001</v>
      </c>
      <c r="AB587">
        <v>15.39</v>
      </c>
      <c r="AC587">
        <v>11.47</v>
      </c>
      <c r="AD587">
        <v>22.52</v>
      </c>
      <c r="AE587">
        <v>36.99</v>
      </c>
      <c r="AF587">
        <v>2.27</v>
      </c>
      <c r="AG587">
        <v>18</v>
      </c>
      <c r="AH587">
        <v>40</v>
      </c>
      <c r="AI587">
        <v>4101</v>
      </c>
      <c r="AJ587">
        <v>179000</v>
      </c>
      <c r="AK587">
        <v>3</v>
      </c>
    </row>
    <row r="588" spans="1:37" x14ac:dyDescent="0.3">
      <c r="A588" t="s">
        <v>272</v>
      </c>
      <c r="B588" t="s">
        <v>1272</v>
      </c>
      <c r="C588" t="s">
        <v>2839</v>
      </c>
      <c r="D588" t="s">
        <v>4272</v>
      </c>
      <c r="E588" t="s">
        <v>5311</v>
      </c>
      <c r="F588" t="s">
        <v>5492</v>
      </c>
      <c r="G588" t="s">
        <v>6002</v>
      </c>
      <c r="H588">
        <v>5342</v>
      </c>
      <c r="I588">
        <v>51.760190475096302</v>
      </c>
      <c r="J588">
        <v>5.5182864362427999</v>
      </c>
      <c r="K588" t="s">
        <v>6911</v>
      </c>
      <c r="L588">
        <v>59.36</v>
      </c>
      <c r="M588">
        <v>403</v>
      </c>
      <c r="N588">
        <v>45.377171215880892</v>
      </c>
      <c r="O588">
        <v>83.3</v>
      </c>
      <c r="P588">
        <v>93.3</v>
      </c>
      <c r="Q588">
        <v>45.66</v>
      </c>
      <c r="R588">
        <v>219</v>
      </c>
      <c r="S588">
        <v>0.54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0.42</v>
      </c>
      <c r="AB588">
        <v>14.08</v>
      </c>
      <c r="AC588">
        <v>11.96</v>
      </c>
      <c r="AD588">
        <v>10.07</v>
      </c>
      <c r="AE588">
        <v>30.92</v>
      </c>
      <c r="AF588">
        <v>1.89</v>
      </c>
      <c r="AG588">
        <v>54</v>
      </c>
      <c r="AH588">
        <v>82</v>
      </c>
      <c r="AI588">
        <v>3777</v>
      </c>
      <c r="AJ588">
        <v>196000</v>
      </c>
      <c r="AK588">
        <v>3</v>
      </c>
    </row>
    <row r="589" spans="1:37" x14ac:dyDescent="0.3">
      <c r="A589" t="s">
        <v>272</v>
      </c>
      <c r="B589" t="s">
        <v>1273</v>
      </c>
      <c r="C589" t="s">
        <v>2840</v>
      </c>
      <c r="D589" t="s">
        <v>4267</v>
      </c>
      <c r="E589" t="s">
        <v>5311</v>
      </c>
      <c r="F589" t="s">
        <v>5491</v>
      </c>
      <c r="G589" t="s">
        <v>5997</v>
      </c>
      <c r="H589">
        <v>5342</v>
      </c>
      <c r="I589">
        <v>51.7546760292785</v>
      </c>
      <c r="J589">
        <v>5.5300137192122003</v>
      </c>
      <c r="K589" t="s">
        <v>6911</v>
      </c>
      <c r="L589">
        <v>44.58</v>
      </c>
      <c r="M589">
        <v>403</v>
      </c>
      <c r="N589">
        <v>45.377171215880892</v>
      </c>
      <c r="O589">
        <v>83.3</v>
      </c>
      <c r="P589">
        <v>93.3</v>
      </c>
      <c r="Q589">
        <v>45.66</v>
      </c>
      <c r="R589">
        <v>767</v>
      </c>
      <c r="S589">
        <v>1.9</v>
      </c>
      <c r="T589">
        <v>6.6199999999999992</v>
      </c>
      <c r="U589">
        <v>2.42</v>
      </c>
      <c r="V589">
        <v>5.86</v>
      </c>
      <c r="W589">
        <v>88.761538461538464</v>
      </c>
      <c r="X589">
        <v>6.3520361990950223</v>
      </c>
      <c r="Y589">
        <v>6.211764705882354</v>
      </c>
      <c r="Z589">
        <v>6.3977375565610863</v>
      </c>
      <c r="AA589">
        <v>0.42</v>
      </c>
      <c r="AB589">
        <v>14.08</v>
      </c>
      <c r="AC589">
        <v>11.96</v>
      </c>
      <c r="AD589">
        <v>10.07</v>
      </c>
      <c r="AE589">
        <v>30.92</v>
      </c>
      <c r="AF589">
        <v>1.89</v>
      </c>
      <c r="AG589">
        <v>54</v>
      </c>
      <c r="AH589">
        <v>82</v>
      </c>
      <c r="AI589">
        <v>3777</v>
      </c>
      <c r="AJ589">
        <v>196000</v>
      </c>
      <c r="AK589">
        <v>3</v>
      </c>
    </row>
    <row r="590" spans="1:37" x14ac:dyDescent="0.3">
      <c r="A590" t="s">
        <v>273</v>
      </c>
      <c r="B590" t="s">
        <v>1274</v>
      </c>
      <c r="C590" t="s">
        <v>2841</v>
      </c>
      <c r="D590" t="s">
        <v>4273</v>
      </c>
      <c r="E590" t="s">
        <v>5312</v>
      </c>
      <c r="F590" t="s">
        <v>5491</v>
      </c>
      <c r="G590" t="s">
        <v>6003</v>
      </c>
      <c r="H590">
        <v>4942</v>
      </c>
      <c r="I590">
        <v>51.7040114894345</v>
      </c>
      <c r="J590">
        <v>4.8711866431865998</v>
      </c>
      <c r="K590" t="s">
        <v>6912</v>
      </c>
      <c r="L590">
        <v>53.87</v>
      </c>
      <c r="M590">
        <v>174</v>
      </c>
      <c r="N590">
        <v>43.683908045977013</v>
      </c>
      <c r="O590">
        <v>82</v>
      </c>
      <c r="P590">
        <v>81.03</v>
      </c>
      <c r="Q590">
        <v>48.85</v>
      </c>
      <c r="R590">
        <v>1683</v>
      </c>
      <c r="S590">
        <v>9.67</v>
      </c>
      <c r="T590">
        <v>6.17</v>
      </c>
      <c r="U590">
        <v>5.1499999999999986</v>
      </c>
      <c r="V590">
        <v>6.23</v>
      </c>
      <c r="W590">
        <v>91.95690140845069</v>
      </c>
      <c r="X590">
        <v>6.4439588688946019</v>
      </c>
      <c r="Y590">
        <v>6.482005141388175</v>
      </c>
      <c r="Z590">
        <v>6.5976863753213379</v>
      </c>
      <c r="AA590">
        <v>0.93</v>
      </c>
      <c r="AB590">
        <v>17.62</v>
      </c>
      <c r="AC590">
        <v>11.46</v>
      </c>
      <c r="AD590">
        <v>4.0199999999999996</v>
      </c>
      <c r="AE590">
        <v>43.64</v>
      </c>
      <c r="AF590">
        <v>1.37</v>
      </c>
      <c r="AG590">
        <v>7</v>
      </c>
      <c r="AH590">
        <v>2</v>
      </c>
      <c r="AI590">
        <v>4272</v>
      </c>
      <c r="AJ590">
        <v>209000</v>
      </c>
      <c r="AK590">
        <v>3</v>
      </c>
    </row>
    <row r="591" spans="1:37" x14ac:dyDescent="0.3">
      <c r="A591" t="s">
        <v>273</v>
      </c>
      <c r="B591" t="s">
        <v>1275</v>
      </c>
      <c r="C591" t="s">
        <v>2842</v>
      </c>
      <c r="D591" t="s">
        <v>4274</v>
      </c>
      <c r="E591" t="s">
        <v>5313</v>
      </c>
      <c r="F591" t="s">
        <v>5489</v>
      </c>
      <c r="G591" t="s">
        <v>6004</v>
      </c>
      <c r="H591">
        <v>4921</v>
      </c>
      <c r="I591">
        <v>51.673292118004603</v>
      </c>
      <c r="J591">
        <v>4.7895955509128001</v>
      </c>
      <c r="K591" t="s">
        <v>6912</v>
      </c>
      <c r="L591">
        <v>41.29</v>
      </c>
      <c r="M591">
        <v>174</v>
      </c>
      <c r="N591">
        <v>43.683908045977013</v>
      </c>
      <c r="O591">
        <v>82</v>
      </c>
      <c r="P591">
        <v>81.03</v>
      </c>
      <c r="Q591">
        <v>48.85</v>
      </c>
      <c r="R591">
        <v>591</v>
      </c>
      <c r="S591">
        <v>3.4</v>
      </c>
      <c r="T591">
        <v>1.58</v>
      </c>
      <c r="U591">
        <v>3.79</v>
      </c>
      <c r="V591">
        <v>8.5299999999999994</v>
      </c>
      <c r="W591">
        <v>97.716463414634148</v>
      </c>
      <c r="X591">
        <v>6.4958333333333327</v>
      </c>
      <c r="Y591">
        <v>6.5125000000000011</v>
      </c>
      <c r="Z591">
        <v>6.5791666666666666</v>
      </c>
      <c r="AA591">
        <v>0.01</v>
      </c>
      <c r="AB591">
        <v>14.93</v>
      </c>
      <c r="AC591">
        <v>10.72</v>
      </c>
      <c r="AD591">
        <v>2.17</v>
      </c>
      <c r="AE591">
        <v>35.81</v>
      </c>
      <c r="AF591">
        <v>0.74</v>
      </c>
      <c r="AG591">
        <v>3</v>
      </c>
      <c r="AH591">
        <v>2</v>
      </c>
      <c r="AI591">
        <v>1864</v>
      </c>
      <c r="AJ591">
        <v>231000</v>
      </c>
      <c r="AK591">
        <v>3</v>
      </c>
    </row>
    <row r="592" spans="1:37" x14ac:dyDescent="0.3">
      <c r="A592" t="s">
        <v>274</v>
      </c>
      <c r="B592" t="s">
        <v>1276</v>
      </c>
      <c r="C592" t="s">
        <v>2843</v>
      </c>
      <c r="D592" t="s">
        <v>4275</v>
      </c>
      <c r="E592" t="s">
        <v>5310</v>
      </c>
      <c r="F592" t="s">
        <v>5501</v>
      </c>
      <c r="G592" t="s">
        <v>6005</v>
      </c>
      <c r="H592">
        <v>5641</v>
      </c>
      <c r="I592">
        <v>51.4481305117612</v>
      </c>
      <c r="J592">
        <v>5.5077412953094003</v>
      </c>
      <c r="K592" t="s">
        <v>6911</v>
      </c>
      <c r="L592">
        <v>50</v>
      </c>
      <c r="M592">
        <v>89</v>
      </c>
      <c r="N592">
        <v>41.764044943820217</v>
      </c>
      <c r="O592">
        <v>78.8</v>
      </c>
      <c r="P592">
        <v>75.28</v>
      </c>
      <c r="Q592">
        <v>48.31</v>
      </c>
      <c r="R592">
        <v>1213</v>
      </c>
      <c r="S592">
        <v>13.63</v>
      </c>
      <c r="T592">
        <v>5.82</v>
      </c>
      <c r="U592">
        <v>2.54</v>
      </c>
      <c r="V592">
        <v>0.41</v>
      </c>
      <c r="W592">
        <v>92.624022346368719</v>
      </c>
      <c r="X592">
        <v>6.453333333333334</v>
      </c>
      <c r="Y592">
        <v>6.8138461538461543</v>
      </c>
      <c r="Z592">
        <v>6.7994871794871798</v>
      </c>
      <c r="AA592">
        <v>-0.93</v>
      </c>
      <c r="AB592">
        <v>14.94</v>
      </c>
      <c r="AC592">
        <v>12.4</v>
      </c>
      <c r="AD592">
        <v>21.69</v>
      </c>
      <c r="AE592">
        <v>29.43</v>
      </c>
      <c r="AF592">
        <v>4.42</v>
      </c>
      <c r="AG592">
        <v>8</v>
      </c>
      <c r="AH592">
        <v>7</v>
      </c>
      <c r="AI592">
        <v>3804</v>
      </c>
      <c r="AJ592">
        <v>194000</v>
      </c>
      <c r="AK592">
        <v>2</v>
      </c>
    </row>
    <row r="593" spans="1:37" x14ac:dyDescent="0.3">
      <c r="A593" t="s">
        <v>275</v>
      </c>
      <c r="B593" t="s">
        <v>1277</v>
      </c>
      <c r="C593" t="s">
        <v>2844</v>
      </c>
      <c r="D593" t="s">
        <v>4276</v>
      </c>
      <c r="E593" t="s">
        <v>5309</v>
      </c>
      <c r="F593" t="s">
        <v>5487</v>
      </c>
      <c r="G593" t="s">
        <v>6006</v>
      </c>
      <c r="H593">
        <v>4902</v>
      </c>
      <c r="I593">
        <v>51.641593029777198</v>
      </c>
      <c r="J593">
        <v>4.8463599251216003</v>
      </c>
      <c r="K593" t="s">
        <v>6912</v>
      </c>
      <c r="L593">
        <v>59.46</v>
      </c>
      <c r="M593">
        <v>29</v>
      </c>
      <c r="N593">
        <v>48.724137931034477</v>
      </c>
      <c r="O593">
        <v>83.1</v>
      </c>
      <c r="P593">
        <v>100</v>
      </c>
      <c r="Q593">
        <v>55.17</v>
      </c>
      <c r="R593">
        <v>185</v>
      </c>
      <c r="S593">
        <v>6.38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-0.59</v>
      </c>
      <c r="AB593">
        <v>13.99</v>
      </c>
      <c r="AC593">
        <v>11.36</v>
      </c>
      <c r="AD593">
        <v>14.48</v>
      </c>
      <c r="AE593">
        <v>30.07</v>
      </c>
      <c r="AF593">
        <v>2.81</v>
      </c>
      <c r="AG593">
        <v>15</v>
      </c>
      <c r="AH593">
        <v>12</v>
      </c>
      <c r="AI593">
        <v>4198</v>
      </c>
      <c r="AJ593">
        <v>197000</v>
      </c>
      <c r="AK593">
        <v>2</v>
      </c>
    </row>
    <row r="594" spans="1:37" x14ac:dyDescent="0.3">
      <c r="A594" t="s">
        <v>276</v>
      </c>
      <c r="B594" t="s">
        <v>1278</v>
      </c>
      <c r="C594" t="s">
        <v>2845</v>
      </c>
      <c r="D594" t="s">
        <v>4277</v>
      </c>
      <c r="E594" t="s">
        <v>5305</v>
      </c>
      <c r="F594" t="s">
        <v>5487</v>
      </c>
      <c r="G594" t="s">
        <v>6007</v>
      </c>
      <c r="H594">
        <v>4624</v>
      </c>
      <c r="I594">
        <v>51.4838395522981</v>
      </c>
      <c r="J594">
        <v>4.3113404292922999</v>
      </c>
      <c r="K594" t="s">
        <v>6912</v>
      </c>
      <c r="L594">
        <v>62.67</v>
      </c>
      <c r="M594">
        <v>18</v>
      </c>
      <c r="N594">
        <v>45.333333333333343</v>
      </c>
      <c r="O594">
        <v>81.400000000000006</v>
      </c>
      <c r="P594">
        <v>88.89</v>
      </c>
      <c r="Q594">
        <v>38.89</v>
      </c>
      <c r="R594">
        <v>150</v>
      </c>
      <c r="S594">
        <v>8.33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-1.71</v>
      </c>
      <c r="AB594">
        <v>16.829999999999998</v>
      </c>
      <c r="AC594">
        <v>12.03</v>
      </c>
      <c r="AD594">
        <v>30.85</v>
      </c>
      <c r="AE594">
        <v>34.909999999999997</v>
      </c>
      <c r="AF594">
        <v>4.72</v>
      </c>
      <c r="AG594">
        <v>28</v>
      </c>
      <c r="AH594">
        <v>18</v>
      </c>
      <c r="AI594">
        <v>4651</v>
      </c>
      <c r="AJ594">
        <v>0</v>
      </c>
      <c r="AK594">
        <v>2</v>
      </c>
    </row>
    <row r="595" spans="1:37" x14ac:dyDescent="0.3">
      <c r="A595" t="s">
        <v>277</v>
      </c>
      <c r="B595" t="s">
        <v>1279</v>
      </c>
      <c r="C595" t="s">
        <v>2846</v>
      </c>
      <c r="D595" t="s">
        <v>4278</v>
      </c>
      <c r="E595" t="s">
        <v>5314</v>
      </c>
      <c r="F595" t="s">
        <v>5488</v>
      </c>
      <c r="G595" t="s">
        <v>6008</v>
      </c>
      <c r="H595">
        <v>5403</v>
      </c>
      <c r="I595">
        <v>51.663777515664997</v>
      </c>
      <c r="J595">
        <v>5.6284204566884002</v>
      </c>
      <c r="K595" t="s">
        <v>6916</v>
      </c>
      <c r="L595">
        <v>47.87</v>
      </c>
      <c r="M595">
        <v>229</v>
      </c>
      <c r="N595">
        <v>42.751091703056773</v>
      </c>
      <c r="O595">
        <v>78.400000000000006</v>
      </c>
      <c r="P595">
        <v>83.84</v>
      </c>
      <c r="Q595">
        <v>41.05</v>
      </c>
      <c r="R595">
        <v>1564</v>
      </c>
      <c r="S595">
        <v>6.83</v>
      </c>
      <c r="T595">
        <v>12.72</v>
      </c>
      <c r="U595">
        <v>4.26</v>
      </c>
      <c r="V595">
        <v>1.66</v>
      </c>
      <c r="W595">
        <v>90.701809954751127</v>
      </c>
      <c r="X595">
        <v>6.5404081632653046</v>
      </c>
      <c r="Y595">
        <v>6.3502040816326533</v>
      </c>
      <c r="Z595">
        <v>6.5310204081632648</v>
      </c>
      <c r="AA595">
        <v>0.63</v>
      </c>
      <c r="AB595">
        <v>18.690000000000001</v>
      </c>
      <c r="AC595">
        <v>11.14</v>
      </c>
      <c r="AD595">
        <v>9.2100000000000009</v>
      </c>
      <c r="AE595">
        <v>42.5</v>
      </c>
      <c r="AF595">
        <v>1.39</v>
      </c>
      <c r="AG595">
        <v>21</v>
      </c>
      <c r="AH595">
        <v>7</v>
      </c>
      <c r="AI595">
        <v>4631</v>
      </c>
      <c r="AJ595">
        <v>222000</v>
      </c>
      <c r="AK595">
        <v>3</v>
      </c>
    </row>
    <row r="596" spans="1:37" x14ac:dyDescent="0.3">
      <c r="A596" t="s">
        <v>277</v>
      </c>
      <c r="B596" t="s">
        <v>1280</v>
      </c>
      <c r="C596" t="s">
        <v>2847</v>
      </c>
      <c r="D596" t="s">
        <v>4279</v>
      </c>
      <c r="E596" t="s">
        <v>5314</v>
      </c>
      <c r="F596" t="s">
        <v>5489</v>
      </c>
      <c r="G596" t="s">
        <v>6009</v>
      </c>
      <c r="H596">
        <v>5401</v>
      </c>
      <c r="I596">
        <v>51.662043883785202</v>
      </c>
      <c r="J596">
        <v>5.6121845543143998</v>
      </c>
      <c r="K596" t="s">
        <v>6916</v>
      </c>
      <c r="L596">
        <v>51.99</v>
      </c>
      <c r="M596">
        <v>229</v>
      </c>
      <c r="N596">
        <v>42.751091703056773</v>
      </c>
      <c r="O596">
        <v>78.400000000000006</v>
      </c>
      <c r="P596">
        <v>83.84</v>
      </c>
      <c r="Q596">
        <v>41.05</v>
      </c>
      <c r="R596">
        <v>1330</v>
      </c>
      <c r="S596">
        <v>5.81</v>
      </c>
      <c r="T596">
        <v>2.75</v>
      </c>
      <c r="U596">
        <v>2.61</v>
      </c>
      <c r="V596">
        <v>4.3</v>
      </c>
      <c r="W596">
        <v>98.129110512129387</v>
      </c>
      <c r="X596">
        <v>6.6453825857519773</v>
      </c>
      <c r="Y596">
        <v>6.561477572559367</v>
      </c>
      <c r="Z596">
        <v>6.6113456464379956</v>
      </c>
      <c r="AA596">
        <v>-1.03</v>
      </c>
      <c r="AB596">
        <v>11.62</v>
      </c>
      <c r="AC596">
        <v>9.1300000000000008</v>
      </c>
      <c r="AD596">
        <v>9.5</v>
      </c>
      <c r="AE596">
        <v>21.11</v>
      </c>
      <c r="AF596">
        <v>3.27</v>
      </c>
      <c r="AG596">
        <v>32</v>
      </c>
      <c r="AH596">
        <v>22</v>
      </c>
      <c r="AI596">
        <v>5307</v>
      </c>
      <c r="AJ596">
        <v>191000</v>
      </c>
      <c r="AK596">
        <v>2</v>
      </c>
    </row>
    <row r="597" spans="1:37" x14ac:dyDescent="0.3">
      <c r="A597" t="s">
        <v>278</v>
      </c>
      <c r="B597" t="s">
        <v>1281</v>
      </c>
      <c r="C597" t="s">
        <v>2848</v>
      </c>
      <c r="D597" t="s">
        <v>4280</v>
      </c>
      <c r="E597" t="s">
        <v>5303</v>
      </c>
      <c r="F597" t="s">
        <v>5491</v>
      </c>
      <c r="G597" t="s">
        <v>6010</v>
      </c>
      <c r="H597">
        <v>5146</v>
      </c>
      <c r="I597">
        <v>51.675517138883301</v>
      </c>
      <c r="J597">
        <v>5.0464842177525</v>
      </c>
      <c r="K597" t="s">
        <v>6913</v>
      </c>
      <c r="L597">
        <v>49.51</v>
      </c>
      <c r="M597">
        <v>166</v>
      </c>
      <c r="N597">
        <v>44.150602409638552</v>
      </c>
      <c r="O597">
        <v>78.099999999999994</v>
      </c>
      <c r="P597">
        <v>89.76</v>
      </c>
      <c r="Q597">
        <v>47.59</v>
      </c>
      <c r="R597">
        <v>1077</v>
      </c>
      <c r="S597">
        <v>6.49</v>
      </c>
      <c r="T597">
        <v>7.5399999999999991</v>
      </c>
      <c r="U597">
        <v>1.71</v>
      </c>
      <c r="V597">
        <v>2.4900000000000002</v>
      </c>
      <c r="W597">
        <v>84.431799163179917</v>
      </c>
      <c r="X597">
        <v>6.5484320557491289</v>
      </c>
      <c r="Y597">
        <v>6.2773519163763067</v>
      </c>
      <c r="Z597">
        <v>6.609407665505227</v>
      </c>
      <c r="AA597">
        <v>1.98</v>
      </c>
      <c r="AB597">
        <v>22.49</v>
      </c>
      <c r="AC597">
        <v>6.9</v>
      </c>
      <c r="AD597">
        <v>5.7</v>
      </c>
      <c r="AE597">
        <v>38.03</v>
      </c>
      <c r="AF597">
        <v>0.6</v>
      </c>
      <c r="AG597">
        <v>3</v>
      </c>
      <c r="AH597">
        <v>3</v>
      </c>
      <c r="AI597">
        <v>1989</v>
      </c>
      <c r="AJ597">
        <v>233000</v>
      </c>
      <c r="AK597">
        <v>4</v>
      </c>
    </row>
    <row r="598" spans="1:37" x14ac:dyDescent="0.3">
      <c r="A598" t="s">
        <v>278</v>
      </c>
      <c r="B598" t="s">
        <v>1282</v>
      </c>
      <c r="C598" t="s">
        <v>2849</v>
      </c>
      <c r="D598" t="s">
        <v>4281</v>
      </c>
      <c r="E598" t="s">
        <v>5315</v>
      </c>
      <c r="F598" t="s">
        <v>5489</v>
      </c>
      <c r="G598" t="s">
        <v>6011</v>
      </c>
      <c r="H598">
        <v>4261</v>
      </c>
      <c r="I598">
        <v>51.764539610514298</v>
      </c>
      <c r="J598">
        <v>5.1213661929330003</v>
      </c>
      <c r="K598" t="s">
        <v>6913</v>
      </c>
      <c r="L598">
        <v>63.1</v>
      </c>
      <c r="M598">
        <v>166</v>
      </c>
      <c r="N598">
        <v>44.150602409638552</v>
      </c>
      <c r="O598">
        <v>78.099999999999994</v>
      </c>
      <c r="P598">
        <v>89.76</v>
      </c>
      <c r="Q598">
        <v>47.59</v>
      </c>
      <c r="R598">
        <v>625</v>
      </c>
      <c r="S598">
        <v>3.77</v>
      </c>
      <c r="T598">
        <v>2.38</v>
      </c>
      <c r="U598">
        <v>0.95</v>
      </c>
      <c r="V598">
        <v>0.95</v>
      </c>
      <c r="W598">
        <v>97.909836065573771</v>
      </c>
      <c r="X598">
        <v>6.4951999999999996</v>
      </c>
      <c r="Y598">
        <v>6.6207999999999991</v>
      </c>
      <c r="Z598">
        <v>6.6119999999999992</v>
      </c>
      <c r="AA598">
        <v>0.3</v>
      </c>
      <c r="AB598">
        <v>19.66</v>
      </c>
      <c r="AC598">
        <v>13.83</v>
      </c>
      <c r="AD598">
        <v>2.4</v>
      </c>
      <c r="AE598">
        <v>45.32</v>
      </c>
      <c r="AF598">
        <v>0.96</v>
      </c>
      <c r="AG598">
        <v>5</v>
      </c>
      <c r="AH598">
        <v>7</v>
      </c>
      <c r="AI598">
        <v>1949</v>
      </c>
      <c r="AJ598">
        <v>245000</v>
      </c>
      <c r="AK598">
        <v>4</v>
      </c>
    </row>
    <row r="599" spans="1:37" x14ac:dyDescent="0.3">
      <c r="A599" t="s">
        <v>278</v>
      </c>
      <c r="B599" t="s">
        <v>1283</v>
      </c>
      <c r="C599" t="s">
        <v>2850</v>
      </c>
      <c r="D599" t="s">
        <v>4282</v>
      </c>
      <c r="E599" t="s">
        <v>5303</v>
      </c>
      <c r="F599" t="s">
        <v>5491</v>
      </c>
      <c r="G599" t="s">
        <v>6012</v>
      </c>
      <c r="H599">
        <v>5146</v>
      </c>
      <c r="I599">
        <v>51.675623867035</v>
      </c>
      <c r="J599">
        <v>5.0344023508686</v>
      </c>
      <c r="K599" t="s">
        <v>6913</v>
      </c>
      <c r="L599">
        <v>55.79</v>
      </c>
      <c r="M599">
        <v>166</v>
      </c>
      <c r="N599">
        <v>44.150602409638552</v>
      </c>
      <c r="O599">
        <v>78.099999999999994</v>
      </c>
      <c r="P599">
        <v>89.76</v>
      </c>
      <c r="Q599">
        <v>47.59</v>
      </c>
      <c r="R599">
        <v>233</v>
      </c>
      <c r="S599">
        <v>1.4</v>
      </c>
      <c r="T599">
        <v>4.0199999999999996</v>
      </c>
      <c r="U599">
        <v>3.21</v>
      </c>
      <c r="V599">
        <v>0.4</v>
      </c>
      <c r="W599">
        <v>92</v>
      </c>
      <c r="X599">
        <v>6.7</v>
      </c>
      <c r="Y599">
        <v>6.3</v>
      </c>
      <c r="Z599">
        <v>6.6</v>
      </c>
      <c r="AA599">
        <v>1.98</v>
      </c>
      <c r="AB599">
        <v>22.49</v>
      </c>
      <c r="AC599">
        <v>6.9</v>
      </c>
      <c r="AD599">
        <v>5.7</v>
      </c>
      <c r="AE599">
        <v>38.03</v>
      </c>
      <c r="AF599">
        <v>0.6</v>
      </c>
      <c r="AG599">
        <v>3</v>
      </c>
      <c r="AH599">
        <v>3</v>
      </c>
      <c r="AI599">
        <v>1989</v>
      </c>
      <c r="AJ599">
        <v>233000</v>
      </c>
      <c r="AK599">
        <v>4</v>
      </c>
    </row>
    <row r="600" spans="1:37" x14ac:dyDescent="0.3">
      <c r="A600" t="s">
        <v>278</v>
      </c>
      <c r="B600" t="s">
        <v>1284</v>
      </c>
      <c r="C600" t="s">
        <v>2851</v>
      </c>
      <c r="D600" t="s">
        <v>4283</v>
      </c>
      <c r="E600" t="s">
        <v>5303</v>
      </c>
      <c r="F600" t="s">
        <v>5490</v>
      </c>
      <c r="G600" t="s">
        <v>6013</v>
      </c>
      <c r="H600">
        <v>5142</v>
      </c>
      <c r="I600">
        <v>51.693010853937999</v>
      </c>
      <c r="J600">
        <v>5.0898538892377001</v>
      </c>
      <c r="K600" t="s">
        <v>6913</v>
      </c>
      <c r="L600">
        <v>58.33</v>
      </c>
      <c r="M600">
        <v>166</v>
      </c>
      <c r="N600">
        <v>44.150602409638552</v>
      </c>
      <c r="O600">
        <v>78.099999999999994</v>
      </c>
      <c r="P600">
        <v>89.76</v>
      </c>
      <c r="Q600">
        <v>47.59</v>
      </c>
      <c r="R600">
        <v>108</v>
      </c>
      <c r="S600">
        <v>0.65</v>
      </c>
      <c r="T600">
        <v>51.580000000000013</v>
      </c>
      <c r="U600">
        <v>0</v>
      </c>
      <c r="V600">
        <v>2.11</v>
      </c>
      <c r="W600">
        <v>0</v>
      </c>
      <c r="X600">
        <v>0</v>
      </c>
      <c r="Y600">
        <v>0</v>
      </c>
      <c r="Z600">
        <v>0</v>
      </c>
      <c r="AA600">
        <v>-1.1299999999999999</v>
      </c>
      <c r="AB600">
        <v>14.85</v>
      </c>
      <c r="AC600">
        <v>12.4</v>
      </c>
      <c r="AD600">
        <v>15.81</v>
      </c>
      <c r="AE600">
        <v>33.75</v>
      </c>
      <c r="AF600">
        <v>3.34</v>
      </c>
      <c r="AG600">
        <v>13</v>
      </c>
      <c r="AH600">
        <v>14</v>
      </c>
      <c r="AI600">
        <v>5944</v>
      </c>
      <c r="AJ600">
        <v>173000</v>
      </c>
      <c r="AK600">
        <v>3</v>
      </c>
    </row>
    <row r="601" spans="1:37" x14ac:dyDescent="0.3">
      <c r="A601" t="s">
        <v>279</v>
      </c>
      <c r="B601" t="s">
        <v>1285</v>
      </c>
      <c r="C601" t="s">
        <v>2852</v>
      </c>
      <c r="D601" t="s">
        <v>4284</v>
      </c>
      <c r="E601" t="s">
        <v>5310</v>
      </c>
      <c r="F601" t="s">
        <v>5504</v>
      </c>
      <c r="G601" t="s">
        <v>6014</v>
      </c>
      <c r="H601">
        <v>5616</v>
      </c>
      <c r="I601">
        <v>51.434151492842503</v>
      </c>
      <c r="J601">
        <v>5.4552758245793997</v>
      </c>
      <c r="K601" t="s">
        <v>6911</v>
      </c>
      <c r="L601">
        <v>44.86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712</v>
      </c>
      <c r="S601">
        <v>0</v>
      </c>
      <c r="T601">
        <v>6.11</v>
      </c>
      <c r="U601">
        <v>1.02</v>
      </c>
      <c r="V601">
        <v>6.49</v>
      </c>
      <c r="W601">
        <v>93.684375000000003</v>
      </c>
      <c r="X601">
        <v>6.5330097087378638</v>
      </c>
      <c r="Y601">
        <v>6.3737864077669899</v>
      </c>
      <c r="Z601">
        <v>6.521359223300971</v>
      </c>
      <c r="AA601">
        <v>0.39</v>
      </c>
      <c r="AB601">
        <v>10.94</v>
      </c>
      <c r="AC601">
        <v>16.07</v>
      </c>
      <c r="AD601">
        <v>12.98</v>
      </c>
      <c r="AE601">
        <v>18.62</v>
      </c>
      <c r="AF601">
        <v>2.77</v>
      </c>
      <c r="AG601">
        <v>42</v>
      </c>
      <c r="AH601">
        <v>35</v>
      </c>
      <c r="AI601">
        <v>7462</v>
      </c>
      <c r="AJ601">
        <v>201000</v>
      </c>
      <c r="AK601">
        <v>1</v>
      </c>
    </row>
    <row r="602" spans="1:37" x14ac:dyDescent="0.3">
      <c r="A602" t="s">
        <v>279</v>
      </c>
      <c r="B602" t="s">
        <v>1286</v>
      </c>
      <c r="C602" t="s">
        <v>2853</v>
      </c>
      <c r="D602" t="s">
        <v>4285</v>
      </c>
      <c r="E602" t="s">
        <v>5310</v>
      </c>
      <c r="F602" t="s">
        <v>5504</v>
      </c>
      <c r="G602" t="s">
        <v>6015</v>
      </c>
      <c r="H602">
        <v>5652</v>
      </c>
      <c r="I602">
        <v>51.440086833752098</v>
      </c>
      <c r="J602">
        <v>5.4475511514952002</v>
      </c>
      <c r="K602" t="s">
        <v>6911</v>
      </c>
      <c r="L602">
        <v>65.430000000000007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243</v>
      </c>
      <c r="S602">
        <v>0</v>
      </c>
      <c r="T602">
        <v>43.11</v>
      </c>
      <c r="U602">
        <v>0</v>
      </c>
      <c r="V602">
        <v>1.06</v>
      </c>
      <c r="W602">
        <v>0</v>
      </c>
      <c r="X602">
        <v>0</v>
      </c>
      <c r="Y602">
        <v>0</v>
      </c>
      <c r="Z602">
        <v>0</v>
      </c>
      <c r="AA602">
        <v>-0.86</v>
      </c>
      <c r="AB602">
        <v>15.95</v>
      </c>
      <c r="AC602">
        <v>12.83</v>
      </c>
      <c r="AD602">
        <v>16.84</v>
      </c>
      <c r="AE602">
        <v>28.93</v>
      </c>
      <c r="AF602">
        <v>4.21</v>
      </c>
      <c r="AG602">
        <v>109</v>
      </c>
      <c r="AH602">
        <v>268</v>
      </c>
      <c r="AI602">
        <v>4155</v>
      </c>
      <c r="AJ602">
        <v>172000</v>
      </c>
      <c r="AK602">
        <v>2</v>
      </c>
    </row>
    <row r="603" spans="1:37" x14ac:dyDescent="0.3">
      <c r="A603" t="s">
        <v>280</v>
      </c>
      <c r="B603" t="s">
        <v>1287</v>
      </c>
      <c r="C603" t="s">
        <v>2854</v>
      </c>
      <c r="D603" t="s">
        <v>4286</v>
      </c>
      <c r="E603" t="s">
        <v>5316</v>
      </c>
      <c r="F603" t="s">
        <v>5491</v>
      </c>
      <c r="G603" t="s">
        <v>6016</v>
      </c>
      <c r="H603">
        <v>5421</v>
      </c>
      <c r="I603">
        <v>51.558405768243297</v>
      </c>
      <c r="J603">
        <v>5.689870064041</v>
      </c>
      <c r="K603" t="s">
        <v>6911</v>
      </c>
      <c r="L603">
        <v>44.34</v>
      </c>
      <c r="M603">
        <v>227</v>
      </c>
      <c r="N603">
        <v>44.621145374449341</v>
      </c>
      <c r="O603">
        <v>85.1</v>
      </c>
      <c r="P603">
        <v>88.11</v>
      </c>
      <c r="Q603">
        <v>51.54</v>
      </c>
      <c r="R603">
        <v>1437</v>
      </c>
      <c r="S603">
        <v>6.33</v>
      </c>
      <c r="T603">
        <v>8.4699999999999989</v>
      </c>
      <c r="U603">
        <v>6.8500000000000014</v>
      </c>
      <c r="V603">
        <v>1.77</v>
      </c>
      <c r="W603">
        <v>80.435810810810807</v>
      </c>
      <c r="X603">
        <v>6.290322580645161</v>
      </c>
      <c r="Y603">
        <v>6.2059139784946238</v>
      </c>
      <c r="Z603">
        <v>6.2865591397849476</v>
      </c>
      <c r="AA603">
        <v>-0.62</v>
      </c>
      <c r="AB603">
        <v>16.75</v>
      </c>
      <c r="AC603">
        <v>10.71</v>
      </c>
      <c r="AD603">
        <v>4.3</v>
      </c>
      <c r="AE603">
        <v>36.36</v>
      </c>
      <c r="AF603">
        <v>2.1</v>
      </c>
      <c r="AG603">
        <v>36</v>
      </c>
      <c r="AH603">
        <v>21</v>
      </c>
      <c r="AI603">
        <v>3756</v>
      </c>
      <c r="AJ603">
        <v>223000</v>
      </c>
      <c r="AK603">
        <v>3</v>
      </c>
    </row>
    <row r="604" spans="1:37" x14ac:dyDescent="0.3">
      <c r="A604" t="s">
        <v>280</v>
      </c>
      <c r="B604" t="s">
        <v>1288</v>
      </c>
      <c r="C604" t="s">
        <v>2855</v>
      </c>
      <c r="D604" t="s">
        <v>4287</v>
      </c>
      <c r="E604" t="s">
        <v>5316</v>
      </c>
      <c r="F604" t="s">
        <v>5492</v>
      </c>
      <c r="G604" t="s">
        <v>6017</v>
      </c>
      <c r="H604">
        <v>5421</v>
      </c>
      <c r="I604">
        <v>51.553550255797397</v>
      </c>
      <c r="J604">
        <v>5.6896445651718004</v>
      </c>
      <c r="K604" t="s">
        <v>6911</v>
      </c>
      <c r="L604">
        <v>53.57</v>
      </c>
      <c r="M604">
        <v>227</v>
      </c>
      <c r="N604">
        <v>44.621145374449341</v>
      </c>
      <c r="O604">
        <v>85.1</v>
      </c>
      <c r="P604">
        <v>88.11</v>
      </c>
      <c r="Q604">
        <v>51.54</v>
      </c>
      <c r="R604">
        <v>56</v>
      </c>
      <c r="S604">
        <v>0.25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-0.62</v>
      </c>
      <c r="AB604">
        <v>16.75</v>
      </c>
      <c r="AC604">
        <v>10.71</v>
      </c>
      <c r="AD604">
        <v>4.3</v>
      </c>
      <c r="AE604">
        <v>36.36</v>
      </c>
      <c r="AF604">
        <v>2.1</v>
      </c>
      <c r="AG604">
        <v>36</v>
      </c>
      <c r="AH604">
        <v>21</v>
      </c>
      <c r="AI604">
        <v>3756</v>
      </c>
      <c r="AJ604">
        <v>223000</v>
      </c>
      <c r="AK604">
        <v>3</v>
      </c>
    </row>
    <row r="605" spans="1:37" x14ac:dyDescent="0.3">
      <c r="A605" t="s">
        <v>280</v>
      </c>
      <c r="B605" t="s">
        <v>1289</v>
      </c>
      <c r="C605" t="s">
        <v>2856</v>
      </c>
      <c r="D605" t="s">
        <v>4288</v>
      </c>
      <c r="E605" t="s">
        <v>5316</v>
      </c>
      <c r="F605" t="s">
        <v>5489</v>
      </c>
      <c r="G605" t="s">
        <v>6018</v>
      </c>
      <c r="H605">
        <v>5421</v>
      </c>
      <c r="I605">
        <v>51.549419576372003</v>
      </c>
      <c r="J605">
        <v>5.6852542083938999</v>
      </c>
      <c r="K605" t="s">
        <v>6911</v>
      </c>
      <c r="L605">
        <v>57.14</v>
      </c>
      <c r="M605">
        <v>227</v>
      </c>
      <c r="N605">
        <v>44.621145374449341</v>
      </c>
      <c r="O605">
        <v>85.1</v>
      </c>
      <c r="P605">
        <v>88.11</v>
      </c>
      <c r="Q605">
        <v>51.54</v>
      </c>
      <c r="R605">
        <v>756</v>
      </c>
      <c r="S605">
        <v>3.33</v>
      </c>
      <c r="T605">
        <v>2.99</v>
      </c>
      <c r="U605">
        <v>0.37</v>
      </c>
      <c r="V605">
        <v>1.49</v>
      </c>
      <c r="W605">
        <v>95.448034934497812</v>
      </c>
      <c r="X605">
        <v>6.5747933884297529</v>
      </c>
      <c r="Y605">
        <v>6.4140495867768594</v>
      </c>
      <c r="Z605">
        <v>6.5685950413223138</v>
      </c>
      <c r="AA605">
        <v>-0.62</v>
      </c>
      <c r="AB605">
        <v>16.75</v>
      </c>
      <c r="AC605">
        <v>10.71</v>
      </c>
      <c r="AD605">
        <v>4.3</v>
      </c>
      <c r="AE605">
        <v>36.36</v>
      </c>
      <c r="AF605">
        <v>2.1</v>
      </c>
      <c r="AG605">
        <v>36</v>
      </c>
      <c r="AH605">
        <v>21</v>
      </c>
      <c r="AI605">
        <v>3756</v>
      </c>
      <c r="AJ605">
        <v>223000</v>
      </c>
      <c r="AK605">
        <v>3</v>
      </c>
    </row>
    <row r="606" spans="1:37" x14ac:dyDescent="0.3">
      <c r="A606" t="s">
        <v>280</v>
      </c>
      <c r="B606" t="s">
        <v>1290</v>
      </c>
      <c r="C606" t="s">
        <v>2857</v>
      </c>
      <c r="D606" t="s">
        <v>4289</v>
      </c>
      <c r="E606" t="s">
        <v>5317</v>
      </c>
      <c r="F606" t="s">
        <v>5489</v>
      </c>
      <c r="G606" t="s">
        <v>6019</v>
      </c>
      <c r="H606">
        <v>5741</v>
      </c>
      <c r="I606">
        <v>51.527748958938098</v>
      </c>
      <c r="J606">
        <v>5.6231890492284</v>
      </c>
      <c r="K606" t="s">
        <v>6911</v>
      </c>
      <c r="L606">
        <v>50.17</v>
      </c>
      <c r="M606">
        <v>227</v>
      </c>
      <c r="N606">
        <v>44.621145374449341</v>
      </c>
      <c r="O606">
        <v>85.1</v>
      </c>
      <c r="P606">
        <v>88.11</v>
      </c>
      <c r="Q606">
        <v>51.54</v>
      </c>
      <c r="R606">
        <v>573</v>
      </c>
      <c r="S606">
        <v>2.52</v>
      </c>
      <c r="T606">
        <v>1.99</v>
      </c>
      <c r="U606">
        <v>0.18</v>
      </c>
      <c r="V606">
        <v>1.99</v>
      </c>
      <c r="W606">
        <v>97.609230769230777</v>
      </c>
      <c r="X606">
        <v>6.5570370370370377</v>
      </c>
      <c r="Y606">
        <v>6.3318518518518516</v>
      </c>
      <c r="Z606">
        <v>6.5148148148148151</v>
      </c>
      <c r="AA606">
        <v>-0.15</v>
      </c>
      <c r="AB606">
        <v>16.649999999999999</v>
      </c>
      <c r="AC606">
        <v>10.41</v>
      </c>
      <c r="AD606">
        <v>3.05</v>
      </c>
      <c r="AE606">
        <v>36.340000000000003</v>
      </c>
      <c r="AF606">
        <v>1.47</v>
      </c>
      <c r="AG606">
        <v>8</v>
      </c>
      <c r="AH606">
        <v>29</v>
      </c>
      <c r="AI606">
        <v>2616</v>
      </c>
      <c r="AJ606">
        <v>217000</v>
      </c>
      <c r="AK606">
        <v>4</v>
      </c>
    </row>
    <row r="607" spans="1:37" x14ac:dyDescent="0.3">
      <c r="A607" t="s">
        <v>281</v>
      </c>
      <c r="B607" t="s">
        <v>1291</v>
      </c>
      <c r="C607" t="s">
        <v>2858</v>
      </c>
      <c r="D607" t="s">
        <v>4290</v>
      </c>
      <c r="E607" t="s">
        <v>5318</v>
      </c>
      <c r="F607" t="s">
        <v>5497</v>
      </c>
      <c r="G607" t="s">
        <v>6020</v>
      </c>
      <c r="H607">
        <v>5666</v>
      </c>
      <c r="I607">
        <v>51.425839166731002</v>
      </c>
      <c r="J607">
        <v>5.5757025361880004</v>
      </c>
      <c r="K607" t="s">
        <v>6911</v>
      </c>
      <c r="L607">
        <v>48.49</v>
      </c>
      <c r="M607">
        <v>107</v>
      </c>
      <c r="N607">
        <v>44.971962616822431</v>
      </c>
      <c r="O607">
        <v>76.900000000000006</v>
      </c>
      <c r="P607">
        <v>87.85</v>
      </c>
      <c r="Q607">
        <v>41.12</v>
      </c>
      <c r="R607">
        <v>1314</v>
      </c>
      <c r="S607">
        <v>12.28</v>
      </c>
      <c r="T607">
        <v>8.6</v>
      </c>
      <c r="U607">
        <v>2.61</v>
      </c>
      <c r="V607">
        <v>2.33</v>
      </c>
      <c r="W607">
        <v>87.017307692307696</v>
      </c>
      <c r="X607">
        <v>6.4289473684210536</v>
      </c>
      <c r="Y607">
        <v>6.2124999999999986</v>
      </c>
      <c r="Z607">
        <v>6.5111842105263156</v>
      </c>
      <c r="AA607">
        <v>-0.71</v>
      </c>
      <c r="AB607">
        <v>15.32</v>
      </c>
      <c r="AC607">
        <v>10.63</v>
      </c>
      <c r="AD607">
        <v>13.29</v>
      </c>
      <c r="AE607">
        <v>32.22</v>
      </c>
      <c r="AF607">
        <v>3.29</v>
      </c>
      <c r="AG607">
        <v>4</v>
      </c>
      <c r="AH607">
        <v>6</v>
      </c>
      <c r="AI607">
        <v>3318</v>
      </c>
      <c r="AJ607">
        <v>215000</v>
      </c>
      <c r="AK607">
        <v>2</v>
      </c>
    </row>
    <row r="608" spans="1:37" x14ac:dyDescent="0.3">
      <c r="A608" t="s">
        <v>282</v>
      </c>
      <c r="B608" t="s">
        <v>1292</v>
      </c>
      <c r="C608" t="s">
        <v>2859</v>
      </c>
      <c r="D608" t="s">
        <v>4291</v>
      </c>
      <c r="E608" t="s">
        <v>5319</v>
      </c>
      <c r="F608" t="s">
        <v>5491</v>
      </c>
      <c r="G608" t="s">
        <v>6021</v>
      </c>
      <c r="H608">
        <v>5684</v>
      </c>
      <c r="I608">
        <v>51.502733448423598</v>
      </c>
      <c r="J608">
        <v>5.3911062078505996</v>
      </c>
      <c r="K608" t="s">
        <v>6912</v>
      </c>
      <c r="L608">
        <v>49.23</v>
      </c>
      <c r="M608">
        <v>263</v>
      </c>
      <c r="N608">
        <v>41.923954372623577</v>
      </c>
      <c r="O608">
        <v>79.099999999999994</v>
      </c>
      <c r="P608">
        <v>76.81</v>
      </c>
      <c r="Q608">
        <v>38.78</v>
      </c>
      <c r="R608">
        <v>2077</v>
      </c>
      <c r="S608">
        <v>7.9</v>
      </c>
      <c r="T608">
        <v>2.54</v>
      </c>
      <c r="U608">
        <v>3.13</v>
      </c>
      <c r="V608">
        <v>3.28</v>
      </c>
      <c r="W608">
        <v>94.450645994832044</v>
      </c>
      <c r="X608">
        <v>6.6433090024330914</v>
      </c>
      <c r="Y608">
        <v>6.5781021897810223</v>
      </c>
      <c r="Z608">
        <v>6.7116788321167897</v>
      </c>
      <c r="AA608">
        <v>-0.34</v>
      </c>
      <c r="AB608">
        <v>15.73</v>
      </c>
      <c r="AC608">
        <v>11.74</v>
      </c>
      <c r="AD608">
        <v>11.14</v>
      </c>
      <c r="AE608">
        <v>38.04</v>
      </c>
      <c r="AF608">
        <v>2.92</v>
      </c>
      <c r="AG608">
        <v>23</v>
      </c>
      <c r="AH608">
        <v>26</v>
      </c>
      <c r="AI608">
        <v>4454</v>
      </c>
      <c r="AJ608">
        <v>221000</v>
      </c>
      <c r="AK608">
        <v>2</v>
      </c>
    </row>
    <row r="609" spans="1:37" x14ac:dyDescent="0.3">
      <c r="A609" t="s">
        <v>282</v>
      </c>
      <c r="B609" t="s">
        <v>1293</v>
      </c>
      <c r="C609" t="s">
        <v>2860</v>
      </c>
      <c r="D609" t="s">
        <v>4292</v>
      </c>
      <c r="E609" t="s">
        <v>5320</v>
      </c>
      <c r="F609" t="s">
        <v>5489</v>
      </c>
      <c r="G609" t="s">
        <v>6022</v>
      </c>
      <c r="H609">
        <v>5689</v>
      </c>
      <c r="I609">
        <v>51.498475406127298</v>
      </c>
      <c r="J609">
        <v>5.3137061112842003</v>
      </c>
      <c r="K609" t="s">
        <v>6912</v>
      </c>
      <c r="L609">
        <v>57.79</v>
      </c>
      <c r="M609">
        <v>263</v>
      </c>
      <c r="N609">
        <v>41.923954372623577</v>
      </c>
      <c r="O609">
        <v>79.099999999999994</v>
      </c>
      <c r="P609">
        <v>76.81</v>
      </c>
      <c r="Q609">
        <v>38.78</v>
      </c>
      <c r="R609">
        <v>1078</v>
      </c>
      <c r="S609">
        <v>4.0999999999999996</v>
      </c>
      <c r="T609">
        <v>1.36</v>
      </c>
      <c r="U609">
        <v>0.45</v>
      </c>
      <c r="V609">
        <v>1.27</v>
      </c>
      <c r="W609">
        <v>98.390812720848047</v>
      </c>
      <c r="X609">
        <v>6.5142361111111109</v>
      </c>
      <c r="Y609">
        <v>6.7163194444444443</v>
      </c>
      <c r="Z609">
        <v>6.6913194444444448</v>
      </c>
      <c r="AA609">
        <v>2.46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</row>
    <row r="610" spans="1:37" x14ac:dyDescent="0.3">
      <c r="A610" t="s">
        <v>283</v>
      </c>
      <c r="B610" t="s">
        <v>1294</v>
      </c>
      <c r="C610" t="s">
        <v>2861</v>
      </c>
      <c r="D610" t="s">
        <v>4293</v>
      </c>
      <c r="E610" t="s">
        <v>5298</v>
      </c>
      <c r="F610" t="s">
        <v>5497</v>
      </c>
      <c r="G610" t="s">
        <v>6023</v>
      </c>
      <c r="H610">
        <v>5212</v>
      </c>
      <c r="I610">
        <v>51.699479488487398</v>
      </c>
      <c r="J610">
        <v>5.3172918079217997</v>
      </c>
      <c r="K610" t="s">
        <v>6913</v>
      </c>
      <c r="L610">
        <v>47.42</v>
      </c>
      <c r="M610">
        <v>116</v>
      </c>
      <c r="N610">
        <v>43.336206896551722</v>
      </c>
      <c r="O610">
        <v>74.099999999999994</v>
      </c>
      <c r="P610">
        <v>83.62</v>
      </c>
      <c r="Q610">
        <v>40.520000000000003</v>
      </c>
      <c r="R610">
        <v>1655</v>
      </c>
      <c r="S610">
        <v>14.27</v>
      </c>
      <c r="T610">
        <v>5.87</v>
      </c>
      <c r="U610">
        <v>4.01</v>
      </c>
      <c r="V610">
        <v>3.23</v>
      </c>
      <c r="W610">
        <v>89.394648829431432</v>
      </c>
      <c r="X610">
        <v>6.4038575667655797</v>
      </c>
      <c r="Y610">
        <v>6.3326409495548974</v>
      </c>
      <c r="Z610">
        <v>6.5320474777448059</v>
      </c>
      <c r="AA610">
        <v>-0.25</v>
      </c>
      <c r="AB610">
        <v>15.23</v>
      </c>
      <c r="AC610">
        <v>13.39</v>
      </c>
      <c r="AD610">
        <v>10.72</v>
      </c>
      <c r="AE610">
        <v>25.71</v>
      </c>
      <c r="AF610">
        <v>4.0999999999999996</v>
      </c>
      <c r="AG610">
        <v>29</v>
      </c>
      <c r="AH610">
        <v>53</v>
      </c>
      <c r="AI610">
        <v>8381</v>
      </c>
      <c r="AJ610">
        <v>230000</v>
      </c>
      <c r="AK610">
        <v>1</v>
      </c>
    </row>
    <row r="611" spans="1:37" x14ac:dyDescent="0.3">
      <c r="A611" t="s">
        <v>284</v>
      </c>
      <c r="B611" t="s">
        <v>1295</v>
      </c>
      <c r="C611" t="s">
        <v>2862</v>
      </c>
      <c r="D611" t="s">
        <v>4294</v>
      </c>
      <c r="E611" t="s">
        <v>5321</v>
      </c>
      <c r="F611" t="s">
        <v>5487</v>
      </c>
      <c r="G611" t="s">
        <v>6024</v>
      </c>
      <c r="H611">
        <v>5831</v>
      </c>
      <c r="I611">
        <v>51.644036170214299</v>
      </c>
      <c r="J611">
        <v>5.9407661703964001</v>
      </c>
      <c r="K611" t="s">
        <v>6911</v>
      </c>
      <c r="L611">
        <v>50.76</v>
      </c>
      <c r="M611">
        <v>16</v>
      </c>
      <c r="N611">
        <v>39.9375</v>
      </c>
      <c r="O611">
        <v>75.8</v>
      </c>
      <c r="P611">
        <v>93.75</v>
      </c>
      <c r="Q611">
        <v>31.25</v>
      </c>
      <c r="R611">
        <v>132</v>
      </c>
      <c r="S611">
        <v>8.25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-0.24</v>
      </c>
      <c r="AB611">
        <v>13.67</v>
      </c>
      <c r="AC611">
        <v>11.25</v>
      </c>
      <c r="AD611">
        <v>7.39</v>
      </c>
      <c r="AE611">
        <v>31.48</v>
      </c>
      <c r="AF611">
        <v>2.5499999999999998</v>
      </c>
      <c r="AG611">
        <v>59</v>
      </c>
      <c r="AH611">
        <v>85</v>
      </c>
      <c r="AI611">
        <v>3783</v>
      </c>
      <c r="AJ611">
        <v>211000</v>
      </c>
      <c r="AK611">
        <v>3</v>
      </c>
    </row>
    <row r="612" spans="1:37" x14ac:dyDescent="0.3">
      <c r="A612" t="s">
        <v>521</v>
      </c>
      <c r="B612" t="s">
        <v>1890</v>
      </c>
      <c r="C612" t="s">
        <v>3393</v>
      </c>
      <c r="D612" t="s">
        <v>4823</v>
      </c>
      <c r="E612" t="s">
        <v>5417</v>
      </c>
      <c r="F612" t="s">
        <v>5489</v>
      </c>
      <c r="G612" t="s">
        <v>6553</v>
      </c>
      <c r="H612">
        <v>3435</v>
      </c>
      <c r="I612">
        <v>52.020204625372301</v>
      </c>
      <c r="J612">
        <v>5.0750576534217</v>
      </c>
      <c r="K612" t="s">
        <v>6910</v>
      </c>
      <c r="L612">
        <v>52.202583333333394</v>
      </c>
      <c r="M612">
        <v>128</v>
      </c>
      <c r="N612">
        <v>45.4609375</v>
      </c>
      <c r="O612">
        <v>76.2</v>
      </c>
      <c r="P612">
        <v>72.66</v>
      </c>
      <c r="Q612">
        <v>48.44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0.54</v>
      </c>
      <c r="AB612">
        <v>15.06</v>
      </c>
      <c r="AC612">
        <v>9.9</v>
      </c>
      <c r="AD612">
        <v>13.03</v>
      </c>
      <c r="AE612">
        <v>32.96</v>
      </c>
      <c r="AF612">
        <v>1.86</v>
      </c>
      <c r="AG612">
        <v>5</v>
      </c>
      <c r="AH612">
        <v>3</v>
      </c>
      <c r="AI612">
        <v>4448</v>
      </c>
      <c r="AJ612">
        <v>201000</v>
      </c>
      <c r="AK612">
        <v>2</v>
      </c>
    </row>
    <row r="613" spans="1:37" x14ac:dyDescent="0.3">
      <c r="A613" t="s">
        <v>285</v>
      </c>
      <c r="B613" t="s">
        <v>1297</v>
      </c>
      <c r="C613" t="s">
        <v>2863</v>
      </c>
      <c r="D613" t="s">
        <v>4296</v>
      </c>
      <c r="E613" t="s">
        <v>5305</v>
      </c>
      <c r="F613" t="s">
        <v>5491</v>
      </c>
      <c r="G613" t="s">
        <v>6026</v>
      </c>
      <c r="H613">
        <v>4611</v>
      </c>
      <c r="I613">
        <v>51.498851550093498</v>
      </c>
      <c r="J613">
        <v>4.2861358212398999</v>
      </c>
      <c r="K613" t="s">
        <v>6912</v>
      </c>
      <c r="L613">
        <v>48.05</v>
      </c>
      <c r="M613">
        <v>148</v>
      </c>
      <c r="N613">
        <v>45.425675675675677</v>
      </c>
      <c r="O613">
        <v>84.7</v>
      </c>
      <c r="P613">
        <v>85.81</v>
      </c>
      <c r="Q613">
        <v>50</v>
      </c>
      <c r="R613">
        <v>668</v>
      </c>
      <c r="S613">
        <v>4.51</v>
      </c>
      <c r="T613">
        <v>7.27</v>
      </c>
      <c r="U613">
        <v>4.09</v>
      </c>
      <c r="V613">
        <v>0.3</v>
      </c>
      <c r="W613">
        <v>77.832926829268288</v>
      </c>
      <c r="X613">
        <v>6.4477064220183493</v>
      </c>
      <c r="Y613">
        <v>5.952293577981651</v>
      </c>
      <c r="Z613">
        <v>6.530275229357799</v>
      </c>
      <c r="AA613">
        <v>0.51</v>
      </c>
      <c r="AB613">
        <v>9.4700000000000006</v>
      </c>
      <c r="AC613">
        <v>9.4700000000000006</v>
      </c>
      <c r="AD613">
        <v>7.65</v>
      </c>
      <c r="AE613">
        <v>19.79</v>
      </c>
      <c r="AF613">
        <v>2.85</v>
      </c>
      <c r="AG613">
        <v>30</v>
      </c>
      <c r="AH613">
        <v>38</v>
      </c>
      <c r="AI613">
        <v>6563</v>
      </c>
      <c r="AJ613">
        <v>0</v>
      </c>
      <c r="AK613">
        <v>1</v>
      </c>
    </row>
    <row r="614" spans="1:37" x14ac:dyDescent="0.3">
      <c r="A614" t="s">
        <v>285</v>
      </c>
      <c r="B614" t="s">
        <v>1298</v>
      </c>
      <c r="C614" t="s">
        <v>2864</v>
      </c>
      <c r="D614" t="s">
        <v>4297</v>
      </c>
      <c r="E614" t="s">
        <v>5322</v>
      </c>
      <c r="F614" t="s">
        <v>5489</v>
      </c>
      <c r="G614" t="s">
        <v>6027</v>
      </c>
      <c r="H614">
        <v>4641</v>
      </c>
      <c r="I614">
        <v>51.405666192453197</v>
      </c>
      <c r="J614">
        <v>4.3420840634221998</v>
      </c>
      <c r="K614" t="s">
        <v>6912</v>
      </c>
      <c r="L614">
        <v>52.72</v>
      </c>
      <c r="M614">
        <v>148</v>
      </c>
      <c r="N614">
        <v>45.425675675675677</v>
      </c>
      <c r="O614">
        <v>84.7</v>
      </c>
      <c r="P614">
        <v>85.81</v>
      </c>
      <c r="Q614">
        <v>50</v>
      </c>
      <c r="R614">
        <v>624</v>
      </c>
      <c r="S614">
        <v>4.22</v>
      </c>
      <c r="T614">
        <v>4.49</v>
      </c>
      <c r="U614">
        <v>5.1499999999999986</v>
      </c>
      <c r="V614">
        <v>2.99</v>
      </c>
      <c r="W614">
        <v>88.91</v>
      </c>
      <c r="X614">
        <v>6.4219298245614036</v>
      </c>
      <c r="Y614">
        <v>6.0938596491228072</v>
      </c>
      <c r="Z614">
        <v>6.4192982456140353</v>
      </c>
      <c r="AA614">
        <v>0.12</v>
      </c>
      <c r="AB614">
        <v>13.4</v>
      </c>
      <c r="AC614">
        <v>11.09</v>
      </c>
      <c r="AD614">
        <v>3.66</v>
      </c>
      <c r="AE614">
        <v>33.92</v>
      </c>
      <c r="AF614">
        <v>1.74</v>
      </c>
      <c r="AG614">
        <v>14</v>
      </c>
      <c r="AH614">
        <v>30</v>
      </c>
      <c r="AI614">
        <v>1961</v>
      </c>
      <c r="AJ614">
        <v>233000</v>
      </c>
      <c r="AK614">
        <v>4</v>
      </c>
    </row>
    <row r="615" spans="1:37" x14ac:dyDescent="0.3">
      <c r="A615" t="s">
        <v>285</v>
      </c>
      <c r="B615" t="s">
        <v>1299</v>
      </c>
      <c r="C615" t="s">
        <v>2865</v>
      </c>
      <c r="D615" t="s">
        <v>4298</v>
      </c>
      <c r="E615" t="s">
        <v>5323</v>
      </c>
      <c r="F615" t="s">
        <v>5489</v>
      </c>
      <c r="G615" t="s">
        <v>6028</v>
      </c>
      <c r="H615">
        <v>4651</v>
      </c>
      <c r="I615">
        <v>51.584413670710603</v>
      </c>
      <c r="J615">
        <v>4.3196895044414996</v>
      </c>
      <c r="K615" t="s">
        <v>6912</v>
      </c>
      <c r="L615">
        <v>54.43</v>
      </c>
      <c r="M615">
        <v>148</v>
      </c>
      <c r="N615">
        <v>45.425675675675677</v>
      </c>
      <c r="O615">
        <v>84.7</v>
      </c>
      <c r="P615">
        <v>85.81</v>
      </c>
      <c r="Q615">
        <v>50</v>
      </c>
      <c r="R615">
        <v>619</v>
      </c>
      <c r="S615">
        <v>4.18</v>
      </c>
      <c r="T615">
        <v>2.27</v>
      </c>
      <c r="U615">
        <v>0.32</v>
      </c>
      <c r="V615">
        <v>2.4300000000000002</v>
      </c>
      <c r="W615">
        <v>96.070866141732282</v>
      </c>
      <c r="X615">
        <v>6.4635036496350367</v>
      </c>
      <c r="Y615">
        <v>6.3474452554744536</v>
      </c>
      <c r="Z615">
        <v>6.5102189781021904</v>
      </c>
      <c r="AA615">
        <v>-0.01</v>
      </c>
      <c r="AB615">
        <v>13.59</v>
      </c>
      <c r="AC615">
        <v>12.19</v>
      </c>
      <c r="AD615">
        <v>3.53</v>
      </c>
      <c r="AE615">
        <v>33.94</v>
      </c>
      <c r="AF615">
        <v>1.75</v>
      </c>
      <c r="AG615">
        <v>25</v>
      </c>
      <c r="AH615">
        <v>23</v>
      </c>
      <c r="AI615">
        <v>2681</v>
      </c>
      <c r="AJ615">
        <v>203000</v>
      </c>
      <c r="AK615">
        <v>4</v>
      </c>
    </row>
    <row r="616" spans="1:37" x14ac:dyDescent="0.3">
      <c r="A616" t="s">
        <v>285</v>
      </c>
      <c r="B616" t="s">
        <v>1300</v>
      </c>
      <c r="C616" t="s">
        <v>2866</v>
      </c>
      <c r="D616" t="s">
        <v>4299</v>
      </c>
      <c r="E616" t="s">
        <v>5305</v>
      </c>
      <c r="F616" t="s">
        <v>5489</v>
      </c>
      <c r="G616" t="s">
        <v>6029</v>
      </c>
      <c r="H616">
        <v>4613</v>
      </c>
      <c r="I616">
        <v>51.500834220160101</v>
      </c>
      <c r="J616">
        <v>4.2847977007882001</v>
      </c>
      <c r="K616" t="s">
        <v>6912</v>
      </c>
      <c r="L616">
        <v>56.39</v>
      </c>
      <c r="M616">
        <v>148</v>
      </c>
      <c r="N616">
        <v>45.425675675675677</v>
      </c>
      <c r="O616">
        <v>84.7</v>
      </c>
      <c r="P616">
        <v>85.81</v>
      </c>
      <c r="Q616">
        <v>50</v>
      </c>
      <c r="R616">
        <v>133</v>
      </c>
      <c r="S616">
        <v>0.9</v>
      </c>
      <c r="T616">
        <v>13.21</v>
      </c>
      <c r="U616">
        <v>1.42</v>
      </c>
      <c r="V616">
        <v>4.25</v>
      </c>
      <c r="W616">
        <v>90.2</v>
      </c>
      <c r="X616">
        <v>6.5</v>
      </c>
      <c r="Y616">
        <v>6.1</v>
      </c>
      <c r="Z616">
        <v>6.5</v>
      </c>
      <c r="AA616">
        <v>0.1</v>
      </c>
      <c r="AB616">
        <v>15</v>
      </c>
      <c r="AC616">
        <v>11.09</v>
      </c>
      <c r="AD616">
        <v>13.91</v>
      </c>
      <c r="AE616">
        <v>33.33</v>
      </c>
      <c r="AF616">
        <v>4.78</v>
      </c>
      <c r="AG616">
        <v>9</v>
      </c>
      <c r="AH616">
        <v>3</v>
      </c>
      <c r="AI616">
        <v>5416</v>
      </c>
      <c r="AJ616">
        <v>0</v>
      </c>
      <c r="AK616">
        <v>2</v>
      </c>
    </row>
    <row r="617" spans="1:37" x14ac:dyDescent="0.3">
      <c r="A617" t="s">
        <v>286</v>
      </c>
      <c r="B617" t="s">
        <v>1301</v>
      </c>
      <c r="C617" t="s">
        <v>2867</v>
      </c>
      <c r="D617" t="s">
        <v>4300</v>
      </c>
      <c r="E617" t="s">
        <v>5324</v>
      </c>
      <c r="F617" t="s">
        <v>5491</v>
      </c>
      <c r="G617" t="s">
        <v>6030</v>
      </c>
      <c r="H617">
        <v>5262</v>
      </c>
      <c r="I617">
        <v>51.651056479200498</v>
      </c>
      <c r="J617">
        <v>5.2815871850887</v>
      </c>
      <c r="K617" t="s">
        <v>6912</v>
      </c>
      <c r="L617">
        <v>41.2</v>
      </c>
      <c r="M617">
        <v>133</v>
      </c>
      <c r="N617">
        <v>44.323308270676691</v>
      </c>
      <c r="O617">
        <v>84.4</v>
      </c>
      <c r="P617">
        <v>82.71</v>
      </c>
      <c r="Q617">
        <v>40.6</v>
      </c>
      <c r="R617">
        <v>1858</v>
      </c>
      <c r="S617">
        <v>13.97</v>
      </c>
      <c r="T617">
        <v>6.38</v>
      </c>
      <c r="U617">
        <v>2.15</v>
      </c>
      <c r="V617">
        <v>4.97</v>
      </c>
      <c r="W617">
        <v>94.300920245398771</v>
      </c>
      <c r="X617">
        <v>6.5610951008645531</v>
      </c>
      <c r="Y617">
        <v>6.50778097982709</v>
      </c>
      <c r="Z617">
        <v>6.6314121037463973</v>
      </c>
      <c r="AA617">
        <v>0</v>
      </c>
      <c r="AB617">
        <v>17.89</v>
      </c>
      <c r="AC617">
        <v>10.77</v>
      </c>
      <c r="AD617">
        <v>5.04</v>
      </c>
      <c r="AE617">
        <v>38.81</v>
      </c>
      <c r="AF617">
        <v>1.31</v>
      </c>
      <c r="AG617">
        <v>32</v>
      </c>
      <c r="AH617">
        <v>21</v>
      </c>
      <c r="AI617">
        <v>4720</v>
      </c>
      <c r="AJ617">
        <v>262000</v>
      </c>
      <c r="AK617">
        <v>2</v>
      </c>
    </row>
    <row r="618" spans="1:37" x14ac:dyDescent="0.3">
      <c r="A618" t="s">
        <v>287</v>
      </c>
      <c r="B618" t="s">
        <v>1302</v>
      </c>
      <c r="C618" t="s">
        <v>2868</v>
      </c>
      <c r="D618" t="s">
        <v>4301</v>
      </c>
      <c r="E618" t="s">
        <v>5301</v>
      </c>
      <c r="F618" t="s">
        <v>5488</v>
      </c>
      <c r="G618" t="s">
        <v>6031</v>
      </c>
      <c r="H618">
        <v>5461</v>
      </c>
      <c r="I618">
        <v>51.627983938116998</v>
      </c>
      <c r="J618">
        <v>5.5396050961669001</v>
      </c>
      <c r="K618" t="s">
        <v>6912</v>
      </c>
      <c r="L618">
        <v>45.52</v>
      </c>
      <c r="M618">
        <v>277</v>
      </c>
      <c r="N618">
        <v>42.08664259927798</v>
      </c>
      <c r="O618">
        <v>83.5</v>
      </c>
      <c r="P618">
        <v>81.59</v>
      </c>
      <c r="Q618">
        <v>50.54</v>
      </c>
      <c r="R618">
        <v>1528</v>
      </c>
      <c r="S618">
        <v>5.52</v>
      </c>
      <c r="T618">
        <v>5.27</v>
      </c>
      <c r="U618">
        <v>3.97</v>
      </c>
      <c r="V618">
        <v>2.8</v>
      </c>
      <c r="W618">
        <v>92.468029739776952</v>
      </c>
      <c r="X618">
        <v>6.625</v>
      </c>
      <c r="Y618">
        <v>6.4633561643835611</v>
      </c>
      <c r="Z618">
        <v>6.6773972602739731</v>
      </c>
      <c r="AA618">
        <v>-0.92</v>
      </c>
      <c r="AB618">
        <v>9.6300000000000008</v>
      </c>
      <c r="AC618">
        <v>9.6300000000000008</v>
      </c>
      <c r="AD618">
        <v>5.37</v>
      </c>
      <c r="AE618">
        <v>18.920000000000002</v>
      </c>
      <c r="AF618">
        <v>1.46</v>
      </c>
      <c r="AG618">
        <v>31</v>
      </c>
      <c r="AH618">
        <v>29</v>
      </c>
      <c r="AI618">
        <v>3435</v>
      </c>
      <c r="AJ618">
        <v>216000</v>
      </c>
      <c r="AK618">
        <v>2</v>
      </c>
    </row>
    <row r="619" spans="1:37" x14ac:dyDescent="0.3">
      <c r="A619" t="s">
        <v>287</v>
      </c>
      <c r="B619" t="s">
        <v>1303</v>
      </c>
      <c r="C619" t="s">
        <v>2869</v>
      </c>
      <c r="D619" t="s">
        <v>4302</v>
      </c>
      <c r="E619" t="s">
        <v>5301</v>
      </c>
      <c r="F619" t="s">
        <v>5493</v>
      </c>
      <c r="G619" t="s">
        <v>6032</v>
      </c>
      <c r="H619">
        <v>5467</v>
      </c>
      <c r="I619">
        <v>51.621046156551401</v>
      </c>
      <c r="J619">
        <v>5.5631967914534997</v>
      </c>
      <c r="K619" t="s">
        <v>6912</v>
      </c>
      <c r="L619">
        <v>52.76</v>
      </c>
      <c r="M619">
        <v>277</v>
      </c>
      <c r="N619">
        <v>42.08664259927798</v>
      </c>
      <c r="O619">
        <v>83.5</v>
      </c>
      <c r="P619">
        <v>81.59</v>
      </c>
      <c r="Q619">
        <v>50.54</v>
      </c>
      <c r="R619">
        <v>1496</v>
      </c>
      <c r="S619">
        <v>5.4</v>
      </c>
      <c r="T619">
        <v>1.52</v>
      </c>
      <c r="U619">
        <v>2.12</v>
      </c>
      <c r="V619">
        <v>4.17</v>
      </c>
      <c r="W619">
        <v>97.728498727735371</v>
      </c>
      <c r="X619">
        <v>6.5142857142857151</v>
      </c>
      <c r="Y619">
        <v>6.582019704433498</v>
      </c>
      <c r="Z619">
        <v>6.6076354679802964</v>
      </c>
      <c r="AA619">
        <v>0.52</v>
      </c>
      <c r="AB619">
        <v>16.57</v>
      </c>
      <c r="AC619">
        <v>11.37</v>
      </c>
      <c r="AD619">
        <v>9.9600000000000009</v>
      </c>
      <c r="AE619">
        <v>40.98</v>
      </c>
      <c r="AF619">
        <v>1.1599999999999999</v>
      </c>
      <c r="AG619">
        <v>15</v>
      </c>
      <c r="AH619">
        <v>9</v>
      </c>
      <c r="AI619">
        <v>4519</v>
      </c>
      <c r="AJ619">
        <v>215000</v>
      </c>
      <c r="AK619">
        <v>2</v>
      </c>
    </row>
    <row r="620" spans="1:37" x14ac:dyDescent="0.3">
      <c r="A620" t="s">
        <v>288</v>
      </c>
      <c r="B620" t="s">
        <v>1304</v>
      </c>
      <c r="C620" t="s">
        <v>2870</v>
      </c>
      <c r="D620" t="s">
        <v>4303</v>
      </c>
      <c r="E620" t="s">
        <v>5325</v>
      </c>
      <c r="F620" t="s">
        <v>5489</v>
      </c>
      <c r="G620" t="s">
        <v>6033</v>
      </c>
      <c r="H620">
        <v>5282</v>
      </c>
      <c r="I620">
        <v>51.597700906501501</v>
      </c>
      <c r="J620">
        <v>5.3161111887086001</v>
      </c>
      <c r="K620" t="s">
        <v>6912</v>
      </c>
      <c r="L620">
        <v>55.6</v>
      </c>
      <c r="M620">
        <v>59</v>
      </c>
      <c r="N620">
        <v>44.186440677966097</v>
      </c>
      <c r="O620">
        <v>82.3</v>
      </c>
      <c r="P620">
        <v>81.36</v>
      </c>
      <c r="Q620">
        <v>50.85</v>
      </c>
      <c r="R620">
        <v>687</v>
      </c>
      <c r="S620">
        <v>11.64</v>
      </c>
      <c r="T620">
        <v>1.62</v>
      </c>
      <c r="U620">
        <v>0.44</v>
      </c>
      <c r="V620">
        <v>1.76</v>
      </c>
      <c r="W620">
        <v>98.228125000000006</v>
      </c>
      <c r="X620">
        <v>6.5546012269938654</v>
      </c>
      <c r="Y620">
        <v>6.4521472392638044</v>
      </c>
      <c r="Z620">
        <v>6.6024539877300619</v>
      </c>
      <c r="AA620">
        <v>-0.98</v>
      </c>
      <c r="AB620">
        <v>16.47</v>
      </c>
      <c r="AC620">
        <v>10.47</v>
      </c>
      <c r="AD620">
        <v>21.18</v>
      </c>
      <c r="AE620">
        <v>31.5</v>
      </c>
      <c r="AF620">
        <v>3.06</v>
      </c>
      <c r="AG620">
        <v>7</v>
      </c>
      <c r="AH620">
        <v>29</v>
      </c>
      <c r="AI620">
        <v>3682</v>
      </c>
      <c r="AJ620">
        <v>226000</v>
      </c>
      <c r="AK620">
        <v>3</v>
      </c>
    </row>
    <row r="621" spans="1:37" x14ac:dyDescent="0.3">
      <c r="A621" t="s">
        <v>289</v>
      </c>
      <c r="B621" t="s">
        <v>1305</v>
      </c>
      <c r="C621" t="s">
        <v>2871</v>
      </c>
      <c r="D621" t="s">
        <v>4304</v>
      </c>
      <c r="E621" t="s">
        <v>5299</v>
      </c>
      <c r="F621" t="s">
        <v>5489</v>
      </c>
      <c r="G621" t="s">
        <v>6034</v>
      </c>
      <c r="H621">
        <v>4873</v>
      </c>
      <c r="I621">
        <v>51.571206910932403</v>
      </c>
      <c r="J621">
        <v>4.6640220629854996</v>
      </c>
      <c r="K621" t="s">
        <v>6912</v>
      </c>
      <c r="L621">
        <v>55.48</v>
      </c>
      <c r="M621">
        <v>112</v>
      </c>
      <c r="N621">
        <v>40.392857142857153</v>
      </c>
      <c r="O621">
        <v>87.1</v>
      </c>
      <c r="P621">
        <v>78.569999999999993</v>
      </c>
      <c r="Q621">
        <v>44.64</v>
      </c>
      <c r="R621">
        <v>748</v>
      </c>
      <c r="S621">
        <v>6.68</v>
      </c>
      <c r="T621">
        <v>2.61</v>
      </c>
      <c r="U621">
        <v>4.67</v>
      </c>
      <c r="V621">
        <v>2.75</v>
      </c>
      <c r="W621">
        <v>97.463888888888889</v>
      </c>
      <c r="X621">
        <v>6.3885135135135132</v>
      </c>
      <c r="Y621">
        <v>6.2790540540540549</v>
      </c>
      <c r="Z621">
        <v>6.4229729729729721</v>
      </c>
      <c r="AA621">
        <v>-0.3</v>
      </c>
      <c r="AB621">
        <v>13.33</v>
      </c>
      <c r="AC621">
        <v>11.48</v>
      </c>
      <c r="AD621">
        <v>7.09</v>
      </c>
      <c r="AE621">
        <v>34.07</v>
      </c>
      <c r="AF621">
        <v>1.85</v>
      </c>
      <c r="AG621">
        <v>60</v>
      </c>
      <c r="AH621">
        <v>23</v>
      </c>
      <c r="AI621">
        <v>3401</v>
      </c>
      <c r="AJ621">
        <v>264000</v>
      </c>
      <c r="AK621">
        <v>3</v>
      </c>
    </row>
    <row r="622" spans="1:37" x14ac:dyDescent="0.3">
      <c r="A622" t="s">
        <v>289</v>
      </c>
      <c r="B622" t="s">
        <v>1306</v>
      </c>
      <c r="C622" t="s">
        <v>2872</v>
      </c>
      <c r="D622" t="s">
        <v>4305</v>
      </c>
      <c r="E622" t="s">
        <v>5326</v>
      </c>
      <c r="F622" t="s">
        <v>5489</v>
      </c>
      <c r="G622" t="s">
        <v>6035</v>
      </c>
      <c r="H622">
        <v>4715</v>
      </c>
      <c r="I622">
        <v>51.535764936339</v>
      </c>
      <c r="J622">
        <v>4.5665595747646002</v>
      </c>
      <c r="K622" t="s">
        <v>6912</v>
      </c>
      <c r="L622">
        <v>49.61</v>
      </c>
      <c r="M622">
        <v>112</v>
      </c>
      <c r="N622">
        <v>40.392857142857153</v>
      </c>
      <c r="O622">
        <v>87.1</v>
      </c>
      <c r="P622">
        <v>78.569999999999993</v>
      </c>
      <c r="Q622">
        <v>44.64</v>
      </c>
      <c r="R622">
        <v>385</v>
      </c>
      <c r="S622">
        <v>3.44</v>
      </c>
      <c r="T622">
        <v>1.88</v>
      </c>
      <c r="U622">
        <v>5.1100000000000003</v>
      </c>
      <c r="V622">
        <v>2.69</v>
      </c>
      <c r="W622">
        <v>97.493150684931507</v>
      </c>
      <c r="X622">
        <v>6.5359999999999996</v>
      </c>
      <c r="Y622">
        <v>6.6173333333333328</v>
      </c>
      <c r="Z622">
        <v>6.6493333333333329</v>
      </c>
      <c r="AA622">
        <v>0.13</v>
      </c>
      <c r="AB622">
        <v>12.97</v>
      </c>
      <c r="AC622">
        <v>10.38</v>
      </c>
      <c r="AD622">
        <v>2.16</v>
      </c>
      <c r="AE622">
        <v>36.67</v>
      </c>
      <c r="AF622">
        <v>0.86</v>
      </c>
      <c r="AG622">
        <v>8</v>
      </c>
      <c r="AH622">
        <v>9</v>
      </c>
      <c r="AI622">
        <v>3037</v>
      </c>
      <c r="AJ622">
        <v>259000</v>
      </c>
      <c r="AK622">
        <v>4</v>
      </c>
    </row>
    <row r="623" spans="1:37" x14ac:dyDescent="0.3">
      <c r="A623" t="s">
        <v>290</v>
      </c>
      <c r="B623" t="s">
        <v>1307</v>
      </c>
      <c r="C623" t="s">
        <v>2873</v>
      </c>
      <c r="D623" t="s">
        <v>4306</v>
      </c>
      <c r="E623" t="s">
        <v>5298</v>
      </c>
      <c r="F623" t="s">
        <v>5497</v>
      </c>
      <c r="G623" t="s">
        <v>6036</v>
      </c>
      <c r="H623">
        <v>5244</v>
      </c>
      <c r="I623">
        <v>51.713757838964</v>
      </c>
      <c r="J623">
        <v>5.3730336232524998</v>
      </c>
      <c r="K623" t="s">
        <v>6912</v>
      </c>
      <c r="L623">
        <v>53.5</v>
      </c>
      <c r="M623">
        <v>109</v>
      </c>
      <c r="N623">
        <v>41.889908256880737</v>
      </c>
      <c r="O623">
        <v>79.599999999999994</v>
      </c>
      <c r="P623">
        <v>86.24</v>
      </c>
      <c r="Q623">
        <v>49.54</v>
      </c>
      <c r="R623">
        <v>1526</v>
      </c>
      <c r="S623">
        <v>14</v>
      </c>
      <c r="T623">
        <v>5.75</v>
      </c>
      <c r="U623">
        <v>2.0699999999999998</v>
      </c>
      <c r="V623">
        <v>4.97</v>
      </c>
      <c r="W623">
        <v>94.691379310344843</v>
      </c>
      <c r="X623">
        <v>6.479804560260586</v>
      </c>
      <c r="Y623">
        <v>6.4039087947882747</v>
      </c>
      <c r="Z623">
        <v>6.5980456026058611</v>
      </c>
      <c r="AA623">
        <v>0.49</v>
      </c>
      <c r="AB623">
        <v>15.31</v>
      </c>
      <c r="AC623">
        <v>10.41</v>
      </c>
      <c r="AD623">
        <v>4.1399999999999997</v>
      </c>
      <c r="AE623">
        <v>39.81</v>
      </c>
      <c r="AF623">
        <v>1.25</v>
      </c>
      <c r="AG623">
        <v>1</v>
      </c>
      <c r="AH623">
        <v>14</v>
      </c>
      <c r="AI623">
        <v>4472</v>
      </c>
      <c r="AJ623">
        <v>253000</v>
      </c>
      <c r="AK623">
        <v>4</v>
      </c>
    </row>
    <row r="624" spans="1:37" x14ac:dyDescent="0.3">
      <c r="A624" t="s">
        <v>291</v>
      </c>
      <c r="B624" t="s">
        <v>1308</v>
      </c>
      <c r="C624" t="s">
        <v>2874</v>
      </c>
      <c r="D624" t="s">
        <v>4307</v>
      </c>
      <c r="E624" t="s">
        <v>5327</v>
      </c>
      <c r="F624" t="s">
        <v>5491</v>
      </c>
      <c r="G624" t="s">
        <v>6037</v>
      </c>
      <c r="H624">
        <v>5721</v>
      </c>
      <c r="I624">
        <v>51.400472210628301</v>
      </c>
      <c r="J624">
        <v>5.7357452248765997</v>
      </c>
      <c r="K624" t="s">
        <v>6912</v>
      </c>
      <c r="L624">
        <v>49.2</v>
      </c>
      <c r="M624">
        <v>171</v>
      </c>
      <c r="N624">
        <v>43.625730994152043</v>
      </c>
      <c r="O624">
        <v>78.599999999999994</v>
      </c>
      <c r="P624">
        <v>83.63</v>
      </c>
      <c r="Q624">
        <v>47.37</v>
      </c>
      <c r="R624">
        <v>1055</v>
      </c>
      <c r="S624">
        <v>6.17</v>
      </c>
      <c r="T624">
        <v>7.48</v>
      </c>
      <c r="U624">
        <v>1.1200000000000001</v>
      </c>
      <c r="V624">
        <v>1.87</v>
      </c>
      <c r="W624">
        <v>91.507228915662651</v>
      </c>
      <c r="X624">
        <v>6.3362637362637368</v>
      </c>
      <c r="Y624">
        <v>6.3016483516483524</v>
      </c>
      <c r="Z624">
        <v>6.4780219780219781</v>
      </c>
      <c r="AA624">
        <v>-0.25</v>
      </c>
      <c r="AB624">
        <v>15.55</v>
      </c>
      <c r="AC624">
        <v>11.03</v>
      </c>
      <c r="AD624">
        <v>4.03</v>
      </c>
      <c r="AE624">
        <v>35.43</v>
      </c>
      <c r="AF624">
        <v>1.67</v>
      </c>
      <c r="AG624">
        <v>32</v>
      </c>
      <c r="AH624">
        <v>25</v>
      </c>
      <c r="AI624">
        <v>1505</v>
      </c>
      <c r="AJ624">
        <v>250000</v>
      </c>
      <c r="AK624">
        <v>3</v>
      </c>
    </row>
    <row r="625" spans="1:37" x14ac:dyDescent="0.3">
      <c r="A625" t="s">
        <v>291</v>
      </c>
      <c r="B625" t="s">
        <v>1309</v>
      </c>
      <c r="C625" t="s">
        <v>2875</v>
      </c>
      <c r="D625" t="s">
        <v>4308</v>
      </c>
      <c r="E625" t="s">
        <v>5328</v>
      </c>
      <c r="F625" t="s">
        <v>5493</v>
      </c>
      <c r="G625" t="s">
        <v>6038</v>
      </c>
      <c r="H625">
        <v>5711</v>
      </c>
      <c r="I625">
        <v>51.386514909899198</v>
      </c>
      <c r="J625">
        <v>5.7148736039305001</v>
      </c>
      <c r="K625" t="s">
        <v>6912</v>
      </c>
      <c r="L625">
        <v>49.04</v>
      </c>
      <c r="M625">
        <v>171</v>
      </c>
      <c r="N625">
        <v>43.625730994152043</v>
      </c>
      <c r="O625">
        <v>78.599999999999994</v>
      </c>
      <c r="P625">
        <v>83.63</v>
      </c>
      <c r="Q625">
        <v>47.37</v>
      </c>
      <c r="R625">
        <v>836</v>
      </c>
      <c r="S625">
        <v>4.8899999999999997</v>
      </c>
      <c r="T625">
        <v>2.16</v>
      </c>
      <c r="U625">
        <v>1.2</v>
      </c>
      <c r="V625">
        <v>7.07</v>
      </c>
      <c r="W625">
        <v>97.084403669724779</v>
      </c>
      <c r="X625">
        <v>6.4111111111111114</v>
      </c>
      <c r="Y625">
        <v>6.4933333333333332</v>
      </c>
      <c r="Z625">
        <v>6.5213333333333354</v>
      </c>
      <c r="AA625">
        <v>-0.64</v>
      </c>
      <c r="AB625">
        <v>14.6</v>
      </c>
      <c r="AC625">
        <v>11.61</v>
      </c>
      <c r="AD625">
        <v>3.2</v>
      </c>
      <c r="AE625">
        <v>35.450000000000003</v>
      </c>
      <c r="AF625">
        <v>1.73</v>
      </c>
      <c r="AG625">
        <v>8</v>
      </c>
      <c r="AH625">
        <v>4</v>
      </c>
      <c r="AI625">
        <v>2376</v>
      </c>
      <c r="AJ625">
        <v>239000</v>
      </c>
      <c r="AK625">
        <v>3</v>
      </c>
    </row>
    <row r="626" spans="1:37" x14ac:dyDescent="0.3">
      <c r="A626" t="s">
        <v>292</v>
      </c>
      <c r="B626" t="s">
        <v>1310</v>
      </c>
      <c r="C626" t="s">
        <v>2876</v>
      </c>
      <c r="D626" t="s">
        <v>4309</v>
      </c>
      <c r="E626" t="s">
        <v>5305</v>
      </c>
      <c r="F626" t="s">
        <v>5497</v>
      </c>
      <c r="G626" t="s">
        <v>6039</v>
      </c>
      <c r="H626">
        <v>4613</v>
      </c>
      <c r="I626">
        <v>51.501961734852003</v>
      </c>
      <c r="J626">
        <v>4.2862470048637</v>
      </c>
      <c r="K626" t="s">
        <v>6916</v>
      </c>
      <c r="L626">
        <v>37.6</v>
      </c>
      <c r="M626">
        <v>96</v>
      </c>
      <c r="N626">
        <v>43.270833333333343</v>
      </c>
      <c r="O626">
        <v>78</v>
      </c>
      <c r="P626">
        <v>82.29</v>
      </c>
      <c r="Q626">
        <v>40.619999999999997</v>
      </c>
      <c r="R626">
        <v>1287</v>
      </c>
      <c r="S626">
        <v>13.41</v>
      </c>
      <c r="T626">
        <v>5.3</v>
      </c>
      <c r="U626">
        <v>2.65</v>
      </c>
      <c r="V626">
        <v>13.96</v>
      </c>
      <c r="W626">
        <v>94.151955307262568</v>
      </c>
      <c r="X626">
        <v>6.4533678756476682</v>
      </c>
      <c r="Y626">
        <v>6.377202072538859</v>
      </c>
      <c r="Z626">
        <v>6.6015544041450793</v>
      </c>
      <c r="AA626">
        <v>0.1</v>
      </c>
      <c r="AB626">
        <v>15</v>
      </c>
      <c r="AC626">
        <v>11.09</v>
      </c>
      <c r="AD626">
        <v>13.91</v>
      </c>
      <c r="AE626">
        <v>33.33</v>
      </c>
      <c r="AF626">
        <v>4.78</v>
      </c>
      <c r="AG626">
        <v>9</v>
      </c>
      <c r="AH626">
        <v>3</v>
      </c>
      <c r="AI626">
        <v>5416</v>
      </c>
      <c r="AJ626">
        <v>0</v>
      </c>
      <c r="AK626">
        <v>2</v>
      </c>
    </row>
    <row r="627" spans="1:37" x14ac:dyDescent="0.3">
      <c r="A627" t="s">
        <v>293</v>
      </c>
      <c r="B627" t="s">
        <v>1311</v>
      </c>
      <c r="C627" t="s">
        <v>2877</v>
      </c>
      <c r="D627" t="s">
        <v>4310</v>
      </c>
      <c r="E627" t="s">
        <v>5329</v>
      </c>
      <c r="F627" t="s">
        <v>5491</v>
      </c>
      <c r="G627" t="s">
        <v>6040</v>
      </c>
      <c r="H627">
        <v>5504</v>
      </c>
      <c r="I627">
        <v>51.4023459899241</v>
      </c>
      <c r="J627">
        <v>5.3812599895276003</v>
      </c>
      <c r="K627" t="s">
        <v>6912</v>
      </c>
      <c r="L627">
        <v>53.74</v>
      </c>
      <c r="M627">
        <v>194</v>
      </c>
      <c r="N627">
        <v>45.015463917525771</v>
      </c>
      <c r="O627">
        <v>84.9</v>
      </c>
      <c r="P627">
        <v>83.51</v>
      </c>
      <c r="Q627">
        <v>46.39</v>
      </c>
      <c r="R627">
        <v>2093</v>
      </c>
      <c r="S627">
        <v>10.79</v>
      </c>
      <c r="T627">
        <v>9.5500000000000007</v>
      </c>
      <c r="U627">
        <v>3.46</v>
      </c>
      <c r="V627">
        <v>3.55</v>
      </c>
      <c r="W627">
        <v>88.681967213114746</v>
      </c>
      <c r="X627">
        <v>6.4155419222903891</v>
      </c>
      <c r="Y627">
        <v>6.3114519427402866</v>
      </c>
      <c r="Z627">
        <v>6.4840490797546</v>
      </c>
      <c r="AA627">
        <v>0.32</v>
      </c>
      <c r="AB627">
        <v>16.8</v>
      </c>
      <c r="AC627">
        <v>11.62</v>
      </c>
      <c r="AD627">
        <v>3.93</v>
      </c>
      <c r="AE627">
        <v>38.72</v>
      </c>
      <c r="AF627">
        <v>1.07</v>
      </c>
      <c r="AG627">
        <v>15</v>
      </c>
      <c r="AH627">
        <v>13</v>
      </c>
      <c r="AI627">
        <v>1432</v>
      </c>
      <c r="AJ627">
        <v>300000</v>
      </c>
      <c r="AK627">
        <v>3</v>
      </c>
    </row>
    <row r="628" spans="1:37" x14ac:dyDescent="0.3">
      <c r="A628" t="s">
        <v>420</v>
      </c>
      <c r="B628" t="s">
        <v>1596</v>
      </c>
      <c r="C628" t="s">
        <v>6979</v>
      </c>
      <c r="D628" t="s">
        <v>4562</v>
      </c>
      <c r="E628" t="s">
        <v>5365</v>
      </c>
      <c r="F628" t="s">
        <v>5489</v>
      </c>
      <c r="G628" t="s">
        <v>6292</v>
      </c>
      <c r="H628">
        <v>1624</v>
      </c>
      <c r="I628">
        <v>52.645753599393998</v>
      </c>
      <c r="J628">
        <v>5.0442088804195002</v>
      </c>
      <c r="K628" t="s">
        <v>6910</v>
      </c>
      <c r="L628">
        <v>48.77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932</v>
      </c>
      <c r="S628">
        <v>0</v>
      </c>
      <c r="T628">
        <v>10.07</v>
      </c>
      <c r="U628">
        <v>0.22</v>
      </c>
      <c r="V628">
        <v>2.19</v>
      </c>
      <c r="W628">
        <v>90.491525423728817</v>
      </c>
      <c r="X628">
        <v>6.6561224489795912</v>
      </c>
      <c r="Y628">
        <v>6.3147959183673468</v>
      </c>
      <c r="Z628">
        <v>6.5306122448979593</v>
      </c>
      <c r="AA628">
        <v>-0.9</v>
      </c>
      <c r="AB628">
        <v>16.059999999999999</v>
      </c>
      <c r="AC628">
        <v>10.64</v>
      </c>
      <c r="AD628">
        <v>16.61</v>
      </c>
      <c r="AE628">
        <v>30.39</v>
      </c>
      <c r="AF628">
        <v>4.04</v>
      </c>
      <c r="AG628">
        <v>118</v>
      </c>
      <c r="AH628">
        <v>158</v>
      </c>
      <c r="AI628">
        <v>5515</v>
      </c>
      <c r="AJ628">
        <v>188000</v>
      </c>
      <c r="AK628">
        <v>2</v>
      </c>
    </row>
    <row r="629" spans="1:37" x14ac:dyDescent="0.3">
      <c r="A629" t="s">
        <v>294</v>
      </c>
      <c r="B629" t="s">
        <v>1313</v>
      </c>
      <c r="C629" t="s">
        <v>2879</v>
      </c>
      <c r="D629" t="s">
        <v>4312</v>
      </c>
      <c r="E629" t="s">
        <v>5304</v>
      </c>
      <c r="F629" t="s">
        <v>5491</v>
      </c>
      <c r="G629" t="s">
        <v>6042</v>
      </c>
      <c r="H629">
        <v>5017</v>
      </c>
      <c r="I629">
        <v>51.555870045024598</v>
      </c>
      <c r="J629">
        <v>5.0986444913320002</v>
      </c>
      <c r="K629" t="s">
        <v>6912</v>
      </c>
      <c r="L629">
        <v>47.7</v>
      </c>
      <c r="M629">
        <v>386</v>
      </c>
      <c r="N629">
        <v>42.96373056994819</v>
      </c>
      <c r="O629">
        <v>79.7</v>
      </c>
      <c r="P629">
        <v>86.79</v>
      </c>
      <c r="Q629">
        <v>44.56</v>
      </c>
      <c r="R629">
        <v>801</v>
      </c>
      <c r="S629">
        <v>2.08</v>
      </c>
      <c r="T629">
        <v>4.03</v>
      </c>
      <c r="U629">
        <v>0.38</v>
      </c>
      <c r="V629">
        <v>15.99</v>
      </c>
      <c r="W629">
        <v>96.398449612403098</v>
      </c>
      <c r="X629">
        <v>6.5231343283582079</v>
      </c>
      <c r="Y629">
        <v>6.5828358208955224</v>
      </c>
      <c r="Z629">
        <v>6.6917910447761209</v>
      </c>
      <c r="AA629">
        <v>7.0000000000000007E-2</v>
      </c>
      <c r="AB629">
        <v>12.09</v>
      </c>
      <c r="AC629">
        <v>15.67</v>
      </c>
      <c r="AD629">
        <v>6.66</v>
      </c>
      <c r="AE629">
        <v>20.5</v>
      </c>
      <c r="AF629">
        <v>2.27</v>
      </c>
      <c r="AG629">
        <v>25</v>
      </c>
      <c r="AH629">
        <v>43</v>
      </c>
      <c r="AI629">
        <v>8030</v>
      </c>
      <c r="AJ629">
        <v>206000</v>
      </c>
      <c r="AK629">
        <v>1</v>
      </c>
    </row>
    <row r="630" spans="1:37" x14ac:dyDescent="0.3">
      <c r="A630" t="s">
        <v>294</v>
      </c>
      <c r="B630" t="s">
        <v>1314</v>
      </c>
      <c r="C630" t="s">
        <v>2880</v>
      </c>
      <c r="D630" t="s">
        <v>4313</v>
      </c>
      <c r="E630" t="s">
        <v>5304</v>
      </c>
      <c r="F630" t="s">
        <v>5491</v>
      </c>
      <c r="G630" t="s">
        <v>6043</v>
      </c>
      <c r="H630">
        <v>5012</v>
      </c>
      <c r="I630">
        <v>51.578247453902001</v>
      </c>
      <c r="J630">
        <v>5.0983335036188997</v>
      </c>
      <c r="K630" t="s">
        <v>6912</v>
      </c>
      <c r="L630">
        <v>54.98</v>
      </c>
      <c r="M630">
        <v>386</v>
      </c>
      <c r="N630">
        <v>42.96373056994819</v>
      </c>
      <c r="O630">
        <v>79.7</v>
      </c>
      <c r="P630">
        <v>86.79</v>
      </c>
      <c r="Q630">
        <v>44.56</v>
      </c>
      <c r="R630">
        <v>587</v>
      </c>
      <c r="S630">
        <v>1.52</v>
      </c>
      <c r="T630">
        <v>8.27</v>
      </c>
      <c r="U630">
        <v>1.94</v>
      </c>
      <c r="V630">
        <v>0.49</v>
      </c>
      <c r="W630">
        <v>79.297468354430393</v>
      </c>
      <c r="X630">
        <v>6.3509803921568624</v>
      </c>
      <c r="Y630">
        <v>6.3</v>
      </c>
      <c r="Z630">
        <v>6.5127450980392174</v>
      </c>
      <c r="AA630">
        <v>-0.04</v>
      </c>
      <c r="AB630">
        <v>15.5</v>
      </c>
      <c r="AC630">
        <v>9.23</v>
      </c>
      <c r="AD630">
        <v>15.13</v>
      </c>
      <c r="AE630">
        <v>33.770000000000003</v>
      </c>
      <c r="AF630">
        <v>2.71</v>
      </c>
      <c r="AG630">
        <v>12</v>
      </c>
      <c r="AH630">
        <v>22</v>
      </c>
      <c r="AI630">
        <v>5075</v>
      </c>
      <c r="AJ630">
        <v>183000</v>
      </c>
      <c r="AK630">
        <v>2</v>
      </c>
    </row>
    <row r="631" spans="1:37" x14ac:dyDescent="0.3">
      <c r="A631" t="s">
        <v>294</v>
      </c>
      <c r="B631" t="s">
        <v>1315</v>
      </c>
      <c r="C631" t="s">
        <v>2881</v>
      </c>
      <c r="D631" t="s">
        <v>4314</v>
      </c>
      <c r="E631" t="s">
        <v>5304</v>
      </c>
      <c r="F631" t="s">
        <v>5489</v>
      </c>
      <c r="G631" t="s">
        <v>6044</v>
      </c>
      <c r="H631">
        <v>5056</v>
      </c>
      <c r="I631">
        <v>51.586316960004702</v>
      </c>
      <c r="J631">
        <v>5.1543374702589002</v>
      </c>
      <c r="K631" t="s">
        <v>6912</v>
      </c>
      <c r="L631">
        <v>56.85</v>
      </c>
      <c r="M631">
        <v>386</v>
      </c>
      <c r="N631">
        <v>42.96373056994819</v>
      </c>
      <c r="O631">
        <v>79.7</v>
      </c>
      <c r="P631">
        <v>86.79</v>
      </c>
      <c r="Q631">
        <v>44.56</v>
      </c>
      <c r="R631">
        <v>386</v>
      </c>
      <c r="S631">
        <v>1</v>
      </c>
      <c r="T631">
        <v>6.7100000000000009</v>
      </c>
      <c r="U631">
        <v>1.1599999999999999</v>
      </c>
      <c r="V631">
        <v>2.78</v>
      </c>
      <c r="W631">
        <v>91.805172413793102</v>
      </c>
      <c r="X631">
        <v>6.4656250000000002</v>
      </c>
      <c r="Y631">
        <v>6.3351562500000007</v>
      </c>
      <c r="Z631">
        <v>6.4468750000000004</v>
      </c>
      <c r="AA631">
        <v>1.22</v>
      </c>
      <c r="AB631">
        <v>18.420000000000002</v>
      </c>
      <c r="AC631">
        <v>10.99</v>
      </c>
      <c r="AD631">
        <v>2.58</v>
      </c>
      <c r="AE631">
        <v>43.32</v>
      </c>
      <c r="AF631">
        <v>0.71</v>
      </c>
      <c r="AG631">
        <v>37</v>
      </c>
      <c r="AH631">
        <v>43</v>
      </c>
      <c r="AI631">
        <v>3649</v>
      </c>
      <c r="AJ631">
        <v>286000</v>
      </c>
      <c r="AK631">
        <v>4</v>
      </c>
    </row>
    <row r="632" spans="1:37" x14ac:dyDescent="0.3">
      <c r="A632" t="s">
        <v>294</v>
      </c>
      <c r="B632" t="s">
        <v>1316</v>
      </c>
      <c r="C632" t="s">
        <v>2882</v>
      </c>
      <c r="D632" t="s">
        <v>4315</v>
      </c>
      <c r="E632" t="s">
        <v>5304</v>
      </c>
      <c r="F632" t="s">
        <v>5489</v>
      </c>
      <c r="G632" t="s">
        <v>6045</v>
      </c>
      <c r="H632">
        <v>5037</v>
      </c>
      <c r="I632">
        <v>51.562112743027001</v>
      </c>
      <c r="J632">
        <v>5.0604622304994002</v>
      </c>
      <c r="K632" t="s">
        <v>6912</v>
      </c>
      <c r="L632">
        <v>50.09</v>
      </c>
      <c r="M632">
        <v>386</v>
      </c>
      <c r="N632">
        <v>42.96373056994819</v>
      </c>
      <c r="O632">
        <v>79.7</v>
      </c>
      <c r="P632">
        <v>86.79</v>
      </c>
      <c r="Q632">
        <v>44.56</v>
      </c>
      <c r="R632">
        <v>557</v>
      </c>
      <c r="S632">
        <v>1.44</v>
      </c>
      <c r="T632">
        <v>5.1400000000000006</v>
      </c>
      <c r="U632">
        <v>1.19</v>
      </c>
      <c r="V632">
        <v>3.36</v>
      </c>
      <c r="W632">
        <v>98.096551724137939</v>
      </c>
      <c r="X632">
        <v>6.6108333333333338</v>
      </c>
      <c r="Y632">
        <v>6.3908333333333331</v>
      </c>
      <c r="Z632">
        <v>6.7</v>
      </c>
      <c r="AA632">
        <v>-0.1</v>
      </c>
      <c r="AB632">
        <v>13.51</v>
      </c>
      <c r="AC632">
        <v>17.600000000000001</v>
      </c>
      <c r="AD632">
        <v>18.940000000000001</v>
      </c>
      <c r="AE632">
        <v>22.76</v>
      </c>
      <c r="AF632">
        <v>3.79</v>
      </c>
      <c r="AG632">
        <v>36</v>
      </c>
      <c r="AH632">
        <v>38</v>
      </c>
      <c r="AI632">
        <v>6057</v>
      </c>
      <c r="AJ632">
        <v>212000</v>
      </c>
      <c r="AK632">
        <v>1</v>
      </c>
    </row>
    <row r="633" spans="1:37" x14ac:dyDescent="0.3">
      <c r="A633" t="s">
        <v>294</v>
      </c>
      <c r="B633" t="s">
        <v>1317</v>
      </c>
      <c r="C633" t="s">
        <v>2883</v>
      </c>
      <c r="D633" t="s">
        <v>4316</v>
      </c>
      <c r="E633" t="s">
        <v>5330</v>
      </c>
      <c r="F633" t="s">
        <v>5490</v>
      </c>
      <c r="G633" t="s">
        <v>6046</v>
      </c>
      <c r="H633">
        <v>5062</v>
      </c>
      <c r="I633">
        <v>51.578002555766503</v>
      </c>
      <c r="J633">
        <v>5.2267466737403003</v>
      </c>
      <c r="K633" t="s">
        <v>6912</v>
      </c>
      <c r="L633">
        <v>69.319999999999993</v>
      </c>
      <c r="M633">
        <v>386</v>
      </c>
      <c r="N633">
        <v>42.96373056994819</v>
      </c>
      <c r="O633">
        <v>79.7</v>
      </c>
      <c r="P633">
        <v>86.79</v>
      </c>
      <c r="Q633">
        <v>44.56</v>
      </c>
      <c r="R633">
        <v>88</v>
      </c>
      <c r="S633">
        <v>0.23</v>
      </c>
      <c r="T633">
        <v>46.150000000000013</v>
      </c>
      <c r="U633">
        <v>0</v>
      </c>
      <c r="V633">
        <v>1.54</v>
      </c>
      <c r="W633">
        <v>0</v>
      </c>
      <c r="X633">
        <v>0</v>
      </c>
      <c r="Y633">
        <v>0</v>
      </c>
      <c r="Z633">
        <v>0</v>
      </c>
      <c r="AA633">
        <v>1.8</v>
      </c>
      <c r="AB633">
        <v>18.239999999999998</v>
      </c>
      <c r="AC633">
        <v>11.03</v>
      </c>
      <c r="AD633">
        <v>6.28</v>
      </c>
      <c r="AE633">
        <v>37.89</v>
      </c>
      <c r="AF633">
        <v>0.17</v>
      </c>
      <c r="AG633">
        <v>48</v>
      </c>
      <c r="AH633">
        <v>29</v>
      </c>
      <c r="AI633">
        <v>2789</v>
      </c>
      <c r="AJ633">
        <v>533000</v>
      </c>
      <c r="AK633">
        <v>4</v>
      </c>
    </row>
    <row r="634" spans="1:37" x14ac:dyDescent="0.3">
      <c r="A634" t="s">
        <v>294</v>
      </c>
      <c r="B634" t="s">
        <v>1318</v>
      </c>
      <c r="C634" t="s">
        <v>2884</v>
      </c>
      <c r="D634" t="s">
        <v>4317</v>
      </c>
      <c r="E634" t="s">
        <v>5304</v>
      </c>
      <c r="F634" t="s">
        <v>5489</v>
      </c>
      <c r="G634" t="s">
        <v>6047</v>
      </c>
      <c r="H634">
        <v>5012</v>
      </c>
      <c r="I634">
        <v>51.579597808344602</v>
      </c>
      <c r="J634">
        <v>5.0977915733817003</v>
      </c>
      <c r="K634" t="s">
        <v>6912</v>
      </c>
      <c r="L634">
        <v>51.19</v>
      </c>
      <c r="M634">
        <v>386</v>
      </c>
      <c r="N634">
        <v>42.96373056994819</v>
      </c>
      <c r="O634">
        <v>79.7</v>
      </c>
      <c r="P634">
        <v>86.79</v>
      </c>
      <c r="Q634">
        <v>44.56</v>
      </c>
      <c r="R634">
        <v>330</v>
      </c>
      <c r="S634">
        <v>0.85</v>
      </c>
      <c r="T634">
        <v>5.29</v>
      </c>
      <c r="U634">
        <v>0.28999999999999998</v>
      </c>
      <c r="V634">
        <v>9.120000000000001</v>
      </c>
      <c r="W634">
        <v>89.807692307692307</v>
      </c>
      <c r="X634">
        <v>6.5816091954022982</v>
      </c>
      <c r="Y634">
        <v>6.2908045977011486</v>
      </c>
      <c r="Z634">
        <v>6.5862068965517242</v>
      </c>
      <c r="AA634">
        <v>-0.04</v>
      </c>
      <c r="AB634">
        <v>15.5</v>
      </c>
      <c r="AC634">
        <v>9.23</v>
      </c>
      <c r="AD634">
        <v>15.13</v>
      </c>
      <c r="AE634">
        <v>33.770000000000003</v>
      </c>
      <c r="AF634">
        <v>2.71</v>
      </c>
      <c r="AG634">
        <v>12</v>
      </c>
      <c r="AH634">
        <v>22</v>
      </c>
      <c r="AI634">
        <v>5075</v>
      </c>
      <c r="AJ634">
        <v>183000</v>
      </c>
      <c r="AK634">
        <v>2</v>
      </c>
    </row>
    <row r="635" spans="1:37" x14ac:dyDescent="0.3">
      <c r="A635" t="s">
        <v>420</v>
      </c>
      <c r="B635" t="s">
        <v>1598</v>
      </c>
      <c r="C635" t="s">
        <v>3140</v>
      </c>
      <c r="D635" t="s">
        <v>4564</v>
      </c>
      <c r="E635" t="s">
        <v>5365</v>
      </c>
      <c r="F635" t="s">
        <v>5490</v>
      </c>
      <c r="G635" t="s">
        <v>6294</v>
      </c>
      <c r="H635">
        <v>1624</v>
      </c>
      <c r="I635">
        <v>52.6483014373853</v>
      </c>
      <c r="J635">
        <v>5.0615450868231999</v>
      </c>
      <c r="K635" t="s">
        <v>6910</v>
      </c>
      <c r="L635">
        <v>52.202583333333394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-0.9</v>
      </c>
      <c r="AB635">
        <v>16.059999999999999</v>
      </c>
      <c r="AC635">
        <v>10.64</v>
      </c>
      <c r="AD635">
        <v>16.61</v>
      </c>
      <c r="AE635">
        <v>30.39</v>
      </c>
      <c r="AF635">
        <v>4.04</v>
      </c>
      <c r="AG635">
        <v>118</v>
      </c>
      <c r="AH635">
        <v>158</v>
      </c>
      <c r="AI635">
        <v>5515</v>
      </c>
      <c r="AJ635">
        <v>188000</v>
      </c>
      <c r="AK635">
        <v>2</v>
      </c>
    </row>
    <row r="636" spans="1:37" x14ac:dyDescent="0.3">
      <c r="A636" t="s">
        <v>295</v>
      </c>
      <c r="B636" t="s">
        <v>1320</v>
      </c>
      <c r="C636" t="s">
        <v>2885</v>
      </c>
      <c r="D636" t="s">
        <v>4319</v>
      </c>
      <c r="E636" t="s">
        <v>5325</v>
      </c>
      <c r="F636" t="s">
        <v>5501</v>
      </c>
      <c r="G636" t="s">
        <v>6049</v>
      </c>
      <c r="H636">
        <v>5281</v>
      </c>
      <c r="I636">
        <v>51.5855168312454</v>
      </c>
      <c r="J636">
        <v>5.3286702295174999</v>
      </c>
      <c r="K636" t="s">
        <v>6912</v>
      </c>
      <c r="L636">
        <v>49.22</v>
      </c>
      <c r="M636">
        <v>94</v>
      </c>
      <c r="N636">
        <v>40.01063829787234</v>
      </c>
      <c r="O636">
        <v>85.7</v>
      </c>
      <c r="P636">
        <v>86.17</v>
      </c>
      <c r="Q636">
        <v>39.36</v>
      </c>
      <c r="R636">
        <v>1404</v>
      </c>
      <c r="S636">
        <v>14.94</v>
      </c>
      <c r="T636">
        <v>8.42</v>
      </c>
      <c r="U636">
        <v>5.37</v>
      </c>
      <c r="V636">
        <v>0.28000000000000003</v>
      </c>
      <c r="W636">
        <v>87.627906976744185</v>
      </c>
      <c r="X636">
        <v>6.4088709677419358</v>
      </c>
      <c r="Y636">
        <v>6.3072580645161294</v>
      </c>
      <c r="Z636">
        <v>6.5048387096774194</v>
      </c>
      <c r="AA636">
        <v>-0.18</v>
      </c>
      <c r="AB636">
        <v>12.86</v>
      </c>
      <c r="AC636">
        <v>11.62</v>
      </c>
      <c r="AD636">
        <v>5.24</v>
      </c>
      <c r="AE636">
        <v>26.7</v>
      </c>
      <c r="AF636">
        <v>1.84</v>
      </c>
      <c r="AG636">
        <v>13</v>
      </c>
      <c r="AH636">
        <v>23</v>
      </c>
      <c r="AI636">
        <v>2745</v>
      </c>
      <c r="AJ636">
        <v>223000</v>
      </c>
      <c r="AK636">
        <v>2</v>
      </c>
    </row>
    <row r="637" spans="1:37" x14ac:dyDescent="0.3">
      <c r="A637" t="s">
        <v>526</v>
      </c>
      <c r="B637" t="s">
        <v>1895</v>
      </c>
      <c r="C637" t="s">
        <v>3400</v>
      </c>
      <c r="D637" t="s">
        <v>4828</v>
      </c>
      <c r="E637" t="s">
        <v>5417</v>
      </c>
      <c r="F637" t="s">
        <v>5491</v>
      </c>
      <c r="G637" t="s">
        <v>6558</v>
      </c>
      <c r="H637">
        <v>3432</v>
      </c>
      <c r="I637">
        <v>52.026619914860497</v>
      </c>
      <c r="J637">
        <v>5.0929159289388002</v>
      </c>
      <c r="K637" t="s">
        <v>6912</v>
      </c>
      <c r="L637">
        <v>50.2</v>
      </c>
      <c r="M637">
        <v>295</v>
      </c>
      <c r="N637">
        <v>41.420338983050847</v>
      </c>
      <c r="O637">
        <v>80</v>
      </c>
      <c r="P637">
        <v>78.98</v>
      </c>
      <c r="Q637">
        <v>44.07</v>
      </c>
      <c r="R637">
        <v>2211</v>
      </c>
      <c r="S637">
        <v>7.49</v>
      </c>
      <c r="T637">
        <v>4.29</v>
      </c>
      <c r="U637">
        <v>1.1499999999999999</v>
      </c>
      <c r="V637">
        <v>0.18</v>
      </c>
      <c r="W637">
        <v>91.587654320987653</v>
      </c>
      <c r="X637">
        <v>6.5391549295774647</v>
      </c>
      <c r="Y637">
        <v>6.4276056338028162</v>
      </c>
      <c r="Z637">
        <v>6.7033802816901407</v>
      </c>
      <c r="AA637">
        <v>0.09</v>
      </c>
      <c r="AB637">
        <v>17.57</v>
      </c>
      <c r="AC637">
        <v>11.71</v>
      </c>
      <c r="AD637">
        <v>19.61</v>
      </c>
      <c r="AE637">
        <v>34.94</v>
      </c>
      <c r="AF637">
        <v>3.69</v>
      </c>
      <c r="AG637">
        <v>12</v>
      </c>
      <c r="AH637">
        <v>7</v>
      </c>
      <c r="AI637">
        <v>6761</v>
      </c>
      <c r="AJ637">
        <v>176000</v>
      </c>
      <c r="AK637">
        <v>2</v>
      </c>
    </row>
    <row r="638" spans="1:37" x14ac:dyDescent="0.3">
      <c r="A638" t="s">
        <v>296</v>
      </c>
      <c r="B638" t="s">
        <v>1322</v>
      </c>
      <c r="C638" t="s">
        <v>2887</v>
      </c>
      <c r="D638" t="s">
        <v>4321</v>
      </c>
      <c r="E638" t="s">
        <v>5331</v>
      </c>
      <c r="F638" t="s">
        <v>5489</v>
      </c>
      <c r="G638" t="s">
        <v>6051</v>
      </c>
      <c r="H638">
        <v>5171</v>
      </c>
      <c r="I638">
        <v>51.660782884668897</v>
      </c>
      <c r="J638">
        <v>5.0271557681298997</v>
      </c>
      <c r="K638" t="s">
        <v>6912</v>
      </c>
      <c r="L638">
        <v>40.380000000000003</v>
      </c>
      <c r="M638">
        <v>250</v>
      </c>
      <c r="N638">
        <v>42.884</v>
      </c>
      <c r="O638">
        <v>82.7</v>
      </c>
      <c r="P638">
        <v>82.4</v>
      </c>
      <c r="Q638">
        <v>48.4</v>
      </c>
      <c r="R638">
        <v>312</v>
      </c>
      <c r="S638">
        <v>1.25</v>
      </c>
      <c r="T638">
        <v>3.28</v>
      </c>
      <c r="U638">
        <v>3.93</v>
      </c>
      <c r="V638">
        <v>1.97</v>
      </c>
      <c r="W638">
        <v>100</v>
      </c>
      <c r="X638">
        <v>6.577272727272728</v>
      </c>
      <c r="Y638">
        <v>6.6287878787878789</v>
      </c>
      <c r="Z638">
        <v>6.7333333333333334</v>
      </c>
      <c r="AA638">
        <v>-0.56000000000000005</v>
      </c>
      <c r="AB638">
        <v>14.55</v>
      </c>
      <c r="AC638">
        <v>11.11</v>
      </c>
      <c r="AD638">
        <v>4.62</v>
      </c>
      <c r="AE638">
        <v>36.44</v>
      </c>
      <c r="AF638">
        <v>1.69</v>
      </c>
      <c r="AG638">
        <v>91</v>
      </c>
      <c r="AH638">
        <v>121</v>
      </c>
      <c r="AI638">
        <v>4284</v>
      </c>
      <c r="AJ638">
        <v>236000</v>
      </c>
      <c r="AK638">
        <v>3</v>
      </c>
    </row>
    <row r="639" spans="1:37" x14ac:dyDescent="0.3">
      <c r="A639" t="s">
        <v>296</v>
      </c>
      <c r="B639" t="s">
        <v>1323</v>
      </c>
      <c r="C639" t="s">
        <v>2888</v>
      </c>
      <c r="D639" t="s">
        <v>4320</v>
      </c>
      <c r="E639" t="s">
        <v>5303</v>
      </c>
      <c r="F639" t="s">
        <v>5489</v>
      </c>
      <c r="G639" t="s">
        <v>6050</v>
      </c>
      <c r="H639">
        <v>5143</v>
      </c>
      <c r="I639">
        <v>51.685779385173198</v>
      </c>
      <c r="J639">
        <v>5.0804964949900997</v>
      </c>
      <c r="K639" t="s">
        <v>6912</v>
      </c>
      <c r="L639">
        <v>48.25</v>
      </c>
      <c r="M639">
        <v>250</v>
      </c>
      <c r="N639">
        <v>42.884</v>
      </c>
      <c r="O639">
        <v>82.7</v>
      </c>
      <c r="P639">
        <v>82.4</v>
      </c>
      <c r="Q639">
        <v>48.4</v>
      </c>
      <c r="R639">
        <v>659</v>
      </c>
      <c r="S639">
        <v>2.64</v>
      </c>
      <c r="T639">
        <v>3.29</v>
      </c>
      <c r="U639">
        <v>1.41</v>
      </c>
      <c r="V639">
        <v>6.5699999999999994</v>
      </c>
      <c r="W639">
        <v>95.351851851851848</v>
      </c>
      <c r="X639">
        <v>6.6552941176470597</v>
      </c>
      <c r="Y639">
        <v>6.578823529411765</v>
      </c>
      <c r="Z639">
        <v>6.6876470588235302</v>
      </c>
      <c r="AA639">
        <v>-0.21</v>
      </c>
      <c r="AB639">
        <v>14.87</v>
      </c>
      <c r="AC639">
        <v>9.6999999999999993</v>
      </c>
      <c r="AD639">
        <v>14.08</v>
      </c>
      <c r="AE639">
        <v>34.590000000000003</v>
      </c>
      <c r="AF639">
        <v>2.5</v>
      </c>
      <c r="AG639">
        <v>20</v>
      </c>
      <c r="AH639">
        <v>17</v>
      </c>
      <c r="AI639">
        <v>3584</v>
      </c>
      <c r="AJ639">
        <v>170000</v>
      </c>
      <c r="AK639">
        <v>2</v>
      </c>
    </row>
    <row r="640" spans="1:37" x14ac:dyDescent="0.3">
      <c r="A640" t="s">
        <v>526</v>
      </c>
      <c r="B640" t="s">
        <v>1897</v>
      </c>
      <c r="C640" t="s">
        <v>6980</v>
      </c>
      <c r="D640" t="s">
        <v>4830</v>
      </c>
      <c r="E640" t="s">
        <v>5428</v>
      </c>
      <c r="F640" t="s">
        <v>5490</v>
      </c>
      <c r="G640" t="s">
        <v>6560</v>
      </c>
      <c r="H640">
        <v>3401</v>
      </c>
      <c r="I640">
        <v>52.017632110145698</v>
      </c>
      <c r="J640">
        <v>5.0456701309680003</v>
      </c>
      <c r="K640" t="s">
        <v>6912</v>
      </c>
      <c r="L640">
        <v>52.202583333333394</v>
      </c>
      <c r="M640">
        <v>295</v>
      </c>
      <c r="N640">
        <v>41.420338983050847</v>
      </c>
      <c r="O640">
        <v>80</v>
      </c>
      <c r="P640">
        <v>78.98</v>
      </c>
      <c r="Q640">
        <v>44.07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0.08</v>
      </c>
      <c r="AB640">
        <v>16.52</v>
      </c>
      <c r="AC640">
        <v>12.67</v>
      </c>
      <c r="AD640">
        <v>8.18</v>
      </c>
      <c r="AE640">
        <v>37.53</v>
      </c>
      <c r="AF640">
        <v>1.1100000000000001</v>
      </c>
      <c r="AG640">
        <v>47</v>
      </c>
      <c r="AH640">
        <v>56</v>
      </c>
      <c r="AI640">
        <v>5768</v>
      </c>
      <c r="AJ640">
        <v>260000</v>
      </c>
      <c r="AK640">
        <v>2</v>
      </c>
    </row>
    <row r="641" spans="1:37" x14ac:dyDescent="0.3">
      <c r="A641" t="s">
        <v>228</v>
      </c>
      <c r="B641" t="s">
        <v>1325</v>
      </c>
      <c r="C641" t="s">
        <v>2752</v>
      </c>
      <c r="D641" t="s">
        <v>4323</v>
      </c>
      <c r="E641" t="s">
        <v>5321</v>
      </c>
      <c r="F641" t="s">
        <v>5491</v>
      </c>
      <c r="G641" t="s">
        <v>6053</v>
      </c>
      <c r="H641">
        <v>5831</v>
      </c>
      <c r="I641">
        <v>51.645054464221097</v>
      </c>
      <c r="J641">
        <v>5.9419304380467999</v>
      </c>
      <c r="K641" t="s">
        <v>6912</v>
      </c>
      <c r="L641">
        <v>49.47</v>
      </c>
      <c r="M641">
        <v>187</v>
      </c>
      <c r="N641">
        <v>42.577540106951872</v>
      </c>
      <c r="O641">
        <v>82.2</v>
      </c>
      <c r="P641">
        <v>82.35</v>
      </c>
      <c r="Q641">
        <v>48.66</v>
      </c>
      <c r="R641">
        <v>1682</v>
      </c>
      <c r="S641">
        <v>8.99</v>
      </c>
      <c r="T641">
        <v>5.33</v>
      </c>
      <c r="U641">
        <v>3.15</v>
      </c>
      <c r="V641">
        <v>5.63</v>
      </c>
      <c r="W641">
        <v>94.709677419354833</v>
      </c>
      <c r="X641">
        <v>6.5579268292682942</v>
      </c>
      <c r="Y641">
        <v>6.5097560975609747</v>
      </c>
      <c r="Z641">
        <v>6.6609756097560968</v>
      </c>
      <c r="AA641">
        <v>-0.24</v>
      </c>
      <c r="AB641">
        <v>13.67</v>
      </c>
      <c r="AC641">
        <v>11.25</v>
      </c>
      <c r="AD641">
        <v>7.39</v>
      </c>
      <c r="AE641">
        <v>31.48</v>
      </c>
      <c r="AF641">
        <v>2.5499999999999998</v>
      </c>
      <c r="AG641">
        <v>59</v>
      </c>
      <c r="AH641">
        <v>85</v>
      </c>
      <c r="AI641">
        <v>3783</v>
      </c>
      <c r="AJ641">
        <v>211000</v>
      </c>
      <c r="AK641">
        <v>3</v>
      </c>
    </row>
    <row r="642" spans="1:37" x14ac:dyDescent="0.3">
      <c r="A642" t="s">
        <v>297</v>
      </c>
      <c r="B642" t="s">
        <v>1326</v>
      </c>
      <c r="C642" t="s">
        <v>2889</v>
      </c>
      <c r="D642" t="s">
        <v>4324</v>
      </c>
      <c r="E642" t="s">
        <v>5302</v>
      </c>
      <c r="F642" t="s">
        <v>5499</v>
      </c>
      <c r="G642" t="s">
        <v>6054</v>
      </c>
      <c r="H642">
        <v>5271</v>
      </c>
      <c r="I642">
        <v>51.641627753501098</v>
      </c>
      <c r="J642">
        <v>5.3633862352835999</v>
      </c>
      <c r="K642" t="s">
        <v>6912</v>
      </c>
      <c r="L642">
        <v>58.64</v>
      </c>
      <c r="M642">
        <v>63</v>
      </c>
      <c r="N642">
        <v>44.460317460317462</v>
      </c>
      <c r="O642">
        <v>74.599999999999994</v>
      </c>
      <c r="P642">
        <v>88.89</v>
      </c>
      <c r="Q642">
        <v>46.03</v>
      </c>
      <c r="R642">
        <v>817</v>
      </c>
      <c r="S642">
        <v>12.97</v>
      </c>
      <c r="T642">
        <v>4.72</v>
      </c>
      <c r="U642">
        <v>2.42</v>
      </c>
      <c r="V642">
        <v>0</v>
      </c>
      <c r="W642">
        <v>94.827272727272714</v>
      </c>
      <c r="X642">
        <v>6.6904255319148938</v>
      </c>
      <c r="Y642">
        <v>6.7361702127659582</v>
      </c>
      <c r="Z642">
        <v>6.8425531914893618</v>
      </c>
      <c r="AA642">
        <v>0.47</v>
      </c>
      <c r="AB642">
        <v>16.440000000000001</v>
      </c>
      <c r="AC642">
        <v>10.96</v>
      </c>
      <c r="AD642">
        <v>3.03</v>
      </c>
      <c r="AE642">
        <v>38.93</v>
      </c>
      <c r="AF642">
        <v>0.85</v>
      </c>
      <c r="AG642">
        <v>52</v>
      </c>
      <c r="AH642">
        <v>30</v>
      </c>
      <c r="AI642">
        <v>2224</v>
      </c>
      <c r="AJ642">
        <v>287000</v>
      </c>
      <c r="AK642">
        <v>4</v>
      </c>
    </row>
    <row r="643" spans="1:37" x14ac:dyDescent="0.3">
      <c r="A643" t="s">
        <v>298</v>
      </c>
      <c r="B643" t="s">
        <v>1327</v>
      </c>
      <c r="C643" t="s">
        <v>2890</v>
      </c>
      <c r="D643" t="s">
        <v>4325</v>
      </c>
      <c r="E643" t="s">
        <v>5298</v>
      </c>
      <c r="F643" t="s">
        <v>5489</v>
      </c>
      <c r="G643" t="s">
        <v>6055</v>
      </c>
      <c r="H643">
        <v>5223</v>
      </c>
      <c r="I643">
        <v>51.689977051820897</v>
      </c>
      <c r="J643">
        <v>5.2874777855757999</v>
      </c>
      <c r="K643" t="s">
        <v>6912</v>
      </c>
      <c r="L643">
        <v>58.54</v>
      </c>
      <c r="M643">
        <v>55</v>
      </c>
      <c r="N643">
        <v>46.6</v>
      </c>
      <c r="O643">
        <v>87.4</v>
      </c>
      <c r="P643">
        <v>89.09</v>
      </c>
      <c r="Q643">
        <v>58.18</v>
      </c>
      <c r="R643">
        <v>632</v>
      </c>
      <c r="S643">
        <v>11.49</v>
      </c>
      <c r="T643">
        <v>1.48</v>
      </c>
      <c r="U643">
        <v>0</v>
      </c>
      <c r="V643">
        <v>1.64</v>
      </c>
      <c r="W643">
        <v>99.292372881355931</v>
      </c>
      <c r="X643">
        <v>6.4983193277310933</v>
      </c>
      <c r="Y643">
        <v>6.5277310924369747</v>
      </c>
      <c r="Z643">
        <v>6.5831932773109241</v>
      </c>
      <c r="AA643">
        <v>-1.47</v>
      </c>
      <c r="AB643">
        <v>11.59</v>
      </c>
      <c r="AC643">
        <v>12.6</v>
      </c>
      <c r="AD643">
        <v>22.11</v>
      </c>
      <c r="AE643">
        <v>20.09</v>
      </c>
      <c r="AF643">
        <v>4.55</v>
      </c>
      <c r="AG643">
        <v>15</v>
      </c>
      <c r="AH643">
        <v>34</v>
      </c>
      <c r="AI643">
        <v>5131</v>
      </c>
      <c r="AJ643">
        <v>181000</v>
      </c>
      <c r="AK643">
        <v>2</v>
      </c>
    </row>
    <row r="644" spans="1:37" x14ac:dyDescent="0.3">
      <c r="A644" t="s">
        <v>298</v>
      </c>
      <c r="B644" t="s">
        <v>1328</v>
      </c>
      <c r="C644" t="s">
        <v>2891</v>
      </c>
      <c r="D644" t="s">
        <v>4257</v>
      </c>
      <c r="E644" t="s">
        <v>5298</v>
      </c>
      <c r="F644" t="s">
        <v>5489</v>
      </c>
      <c r="G644" t="s">
        <v>5987</v>
      </c>
      <c r="H644">
        <v>5232</v>
      </c>
      <c r="I644">
        <v>51.703828991268097</v>
      </c>
      <c r="J644">
        <v>5.3260933117000002</v>
      </c>
      <c r="K644" t="s">
        <v>6912</v>
      </c>
      <c r="L644">
        <v>54.4</v>
      </c>
      <c r="M644">
        <v>55</v>
      </c>
      <c r="N644">
        <v>46.6</v>
      </c>
      <c r="O644">
        <v>87.4</v>
      </c>
      <c r="P644">
        <v>89.09</v>
      </c>
      <c r="Q644">
        <v>58.18</v>
      </c>
      <c r="R644">
        <v>125</v>
      </c>
      <c r="S644">
        <v>2.27</v>
      </c>
      <c r="T644">
        <v>5.26</v>
      </c>
      <c r="U644">
        <v>1.05</v>
      </c>
      <c r="V644">
        <v>0</v>
      </c>
      <c r="W644">
        <v>100</v>
      </c>
      <c r="X644">
        <v>6.3729729729729732</v>
      </c>
      <c r="Y644">
        <v>6.4189189189189193</v>
      </c>
      <c r="Z644">
        <v>6.4540540540540547</v>
      </c>
      <c r="AA644">
        <v>2.0099999999999998</v>
      </c>
      <c r="AB644">
        <v>21.69</v>
      </c>
      <c r="AC644">
        <v>5.42</v>
      </c>
      <c r="AD644">
        <v>3.61</v>
      </c>
      <c r="AE644">
        <v>40</v>
      </c>
      <c r="AF644">
        <v>0</v>
      </c>
      <c r="AG644">
        <v>4</v>
      </c>
      <c r="AH644">
        <v>1</v>
      </c>
      <c r="AI644">
        <v>1523</v>
      </c>
      <c r="AJ644">
        <v>462000</v>
      </c>
      <c r="AK644">
        <v>3</v>
      </c>
    </row>
    <row r="645" spans="1:37" x14ac:dyDescent="0.3">
      <c r="A645" t="s">
        <v>299</v>
      </c>
      <c r="B645" t="s">
        <v>1329</v>
      </c>
      <c r="C645" t="s">
        <v>2892</v>
      </c>
      <c r="D645" t="s">
        <v>4326</v>
      </c>
      <c r="E645" t="s">
        <v>5333</v>
      </c>
      <c r="F645" t="s">
        <v>5488</v>
      </c>
      <c r="G645" t="s">
        <v>6056</v>
      </c>
      <c r="H645">
        <v>5753</v>
      </c>
      <c r="I645">
        <v>51.445701005747502</v>
      </c>
      <c r="J645">
        <v>5.7864644513914003</v>
      </c>
      <c r="K645" t="s">
        <v>6912</v>
      </c>
      <c r="L645">
        <v>46.45</v>
      </c>
      <c r="M645">
        <v>215</v>
      </c>
      <c r="N645">
        <v>43.279069767441861</v>
      </c>
      <c r="O645">
        <v>82.8</v>
      </c>
      <c r="P645">
        <v>85.12</v>
      </c>
      <c r="Q645">
        <v>48.37</v>
      </c>
      <c r="R645">
        <v>1151</v>
      </c>
      <c r="S645">
        <v>5.35</v>
      </c>
      <c r="T645">
        <v>6.43</v>
      </c>
      <c r="U645">
        <v>2.2000000000000002</v>
      </c>
      <c r="V645">
        <v>0.70000000000000007</v>
      </c>
      <c r="W645">
        <v>92.756111111111096</v>
      </c>
      <c r="X645">
        <v>6.4907692307692306</v>
      </c>
      <c r="Y645">
        <v>6.615384615384615</v>
      </c>
      <c r="Z645">
        <v>6.7553846153846164</v>
      </c>
      <c r="AA645">
        <v>-7.0000000000000007E-2</v>
      </c>
      <c r="AB645">
        <v>16.03</v>
      </c>
      <c r="AC645">
        <v>10.95</v>
      </c>
      <c r="AD645">
        <v>1.9</v>
      </c>
      <c r="AE645">
        <v>37.69</v>
      </c>
      <c r="AF645">
        <v>0.95</v>
      </c>
      <c r="AG645">
        <v>8</v>
      </c>
      <c r="AH645">
        <v>7</v>
      </c>
      <c r="AI645">
        <v>1680</v>
      </c>
      <c r="AJ645">
        <v>243000</v>
      </c>
      <c r="AK645">
        <v>4</v>
      </c>
    </row>
    <row r="646" spans="1:37" x14ac:dyDescent="0.3">
      <c r="A646" t="s">
        <v>299</v>
      </c>
      <c r="B646" t="s">
        <v>1330</v>
      </c>
      <c r="C646" t="s">
        <v>2893</v>
      </c>
      <c r="D646" t="s">
        <v>4327</v>
      </c>
      <c r="E646" t="s">
        <v>5333</v>
      </c>
      <c r="F646" t="s">
        <v>5489</v>
      </c>
      <c r="G646" t="s">
        <v>6057</v>
      </c>
      <c r="H646">
        <v>5753</v>
      </c>
      <c r="I646">
        <v>51.447769567700398</v>
      </c>
      <c r="J646">
        <v>5.7853647950975002</v>
      </c>
      <c r="K646" t="s">
        <v>6912</v>
      </c>
      <c r="L646">
        <v>46.24</v>
      </c>
      <c r="M646">
        <v>215</v>
      </c>
      <c r="N646">
        <v>43.279069767441861</v>
      </c>
      <c r="O646">
        <v>82.8</v>
      </c>
      <c r="P646">
        <v>85.12</v>
      </c>
      <c r="Q646">
        <v>48.37</v>
      </c>
      <c r="R646">
        <v>598</v>
      </c>
      <c r="S646">
        <v>2.78</v>
      </c>
      <c r="T646">
        <v>4.18</v>
      </c>
      <c r="U646">
        <v>0.77</v>
      </c>
      <c r="V646">
        <v>12.85</v>
      </c>
      <c r="W646">
        <v>93.88383233532933</v>
      </c>
      <c r="X646">
        <v>6.5325842696629213</v>
      </c>
      <c r="Y646">
        <v>6.3955056179775287</v>
      </c>
      <c r="Z646">
        <v>6.5657303370786524</v>
      </c>
      <c r="AA646">
        <v>-7.0000000000000007E-2</v>
      </c>
      <c r="AB646">
        <v>16.03</v>
      </c>
      <c r="AC646">
        <v>10.95</v>
      </c>
      <c r="AD646">
        <v>1.9</v>
      </c>
      <c r="AE646">
        <v>37.69</v>
      </c>
      <c r="AF646">
        <v>0.95</v>
      </c>
      <c r="AG646">
        <v>8</v>
      </c>
      <c r="AH646">
        <v>7</v>
      </c>
      <c r="AI646">
        <v>1680</v>
      </c>
      <c r="AJ646">
        <v>243000</v>
      </c>
      <c r="AK646">
        <v>4</v>
      </c>
    </row>
    <row r="647" spans="1:37" x14ac:dyDescent="0.3">
      <c r="A647" t="s">
        <v>299</v>
      </c>
      <c r="B647" t="s">
        <v>1331</v>
      </c>
      <c r="C647" t="s">
        <v>2894</v>
      </c>
      <c r="D647" t="s">
        <v>4326</v>
      </c>
      <c r="E647" t="s">
        <v>5333</v>
      </c>
      <c r="F647" t="s">
        <v>5490</v>
      </c>
      <c r="G647" t="s">
        <v>6056</v>
      </c>
      <c r="H647">
        <v>5753</v>
      </c>
      <c r="I647">
        <v>51.445701005747502</v>
      </c>
      <c r="J647">
        <v>5.7864644513914003</v>
      </c>
      <c r="K647" t="s">
        <v>6912</v>
      </c>
      <c r="L647">
        <v>57.64</v>
      </c>
      <c r="M647">
        <v>215</v>
      </c>
      <c r="N647">
        <v>43.279069767441861</v>
      </c>
      <c r="O647">
        <v>82.8</v>
      </c>
      <c r="P647">
        <v>85.12</v>
      </c>
      <c r="Q647">
        <v>48.37</v>
      </c>
      <c r="R647">
        <v>720</v>
      </c>
      <c r="S647">
        <v>3.35</v>
      </c>
      <c r="T647">
        <v>1.1200000000000001</v>
      </c>
      <c r="U647">
        <v>0.84</v>
      </c>
      <c r="V647">
        <v>1.82</v>
      </c>
      <c r="W647">
        <v>97.646625766871168</v>
      </c>
      <c r="X647">
        <v>6.407784431137725</v>
      </c>
      <c r="Y647">
        <v>6.5748502994011977</v>
      </c>
      <c r="Z647">
        <v>6.5604790419161656</v>
      </c>
      <c r="AA647">
        <v>-7.0000000000000007E-2</v>
      </c>
      <c r="AB647">
        <v>16.03</v>
      </c>
      <c r="AC647">
        <v>10.95</v>
      </c>
      <c r="AD647">
        <v>1.9</v>
      </c>
      <c r="AE647">
        <v>37.69</v>
      </c>
      <c r="AF647">
        <v>0.95</v>
      </c>
      <c r="AG647">
        <v>8</v>
      </c>
      <c r="AH647">
        <v>7</v>
      </c>
      <c r="AI647">
        <v>1680</v>
      </c>
      <c r="AJ647">
        <v>243000</v>
      </c>
      <c r="AK647">
        <v>4</v>
      </c>
    </row>
    <row r="648" spans="1:37" x14ac:dyDescent="0.3">
      <c r="A648" t="s">
        <v>299</v>
      </c>
      <c r="B648" t="s">
        <v>1332</v>
      </c>
      <c r="C648" t="s">
        <v>2895</v>
      </c>
      <c r="D648" t="s">
        <v>4327</v>
      </c>
      <c r="E648" t="s">
        <v>5333</v>
      </c>
      <c r="F648" t="s">
        <v>5492</v>
      </c>
      <c r="G648" t="s">
        <v>6057</v>
      </c>
      <c r="H648">
        <v>5753</v>
      </c>
      <c r="I648">
        <v>51.447769567700398</v>
      </c>
      <c r="J648">
        <v>5.7853647950975002</v>
      </c>
      <c r="K648" t="s">
        <v>6912</v>
      </c>
      <c r="L648">
        <v>57.89</v>
      </c>
      <c r="M648">
        <v>215</v>
      </c>
      <c r="N648">
        <v>43.279069767441861</v>
      </c>
      <c r="O648">
        <v>82.8</v>
      </c>
      <c r="P648">
        <v>85.12</v>
      </c>
      <c r="Q648">
        <v>48.37</v>
      </c>
      <c r="R648">
        <v>95</v>
      </c>
      <c r="S648">
        <v>0.44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-7.0000000000000007E-2</v>
      </c>
      <c r="AB648">
        <v>16.03</v>
      </c>
      <c r="AC648">
        <v>10.95</v>
      </c>
      <c r="AD648">
        <v>1.9</v>
      </c>
      <c r="AE648">
        <v>37.69</v>
      </c>
      <c r="AF648">
        <v>0.95</v>
      </c>
      <c r="AG648">
        <v>8</v>
      </c>
      <c r="AH648">
        <v>7</v>
      </c>
      <c r="AI648">
        <v>1680</v>
      </c>
      <c r="AJ648">
        <v>243000</v>
      </c>
      <c r="AK648">
        <v>4</v>
      </c>
    </row>
    <row r="649" spans="1:37" x14ac:dyDescent="0.3">
      <c r="A649" t="s">
        <v>300</v>
      </c>
      <c r="B649" t="s">
        <v>1333</v>
      </c>
      <c r="C649" t="s">
        <v>2896</v>
      </c>
      <c r="D649" t="s">
        <v>4328</v>
      </c>
      <c r="E649" t="s">
        <v>5334</v>
      </c>
      <c r="F649" t="s">
        <v>5497</v>
      </c>
      <c r="G649" t="s">
        <v>6058</v>
      </c>
      <c r="H649">
        <v>5521</v>
      </c>
      <c r="I649">
        <v>51.362602980869703</v>
      </c>
      <c r="J649">
        <v>5.3123569338180001</v>
      </c>
      <c r="K649" t="s">
        <v>6912</v>
      </c>
      <c r="L649">
        <v>46.14</v>
      </c>
      <c r="M649">
        <v>93</v>
      </c>
      <c r="N649">
        <v>43.311827956989248</v>
      </c>
      <c r="O649">
        <v>82.1</v>
      </c>
      <c r="P649">
        <v>86.02</v>
      </c>
      <c r="Q649">
        <v>37.630000000000003</v>
      </c>
      <c r="R649">
        <v>1277</v>
      </c>
      <c r="S649">
        <v>13.73</v>
      </c>
      <c r="T649">
        <v>5</v>
      </c>
      <c r="U649">
        <v>4.07</v>
      </c>
      <c r="V649">
        <v>4.46</v>
      </c>
      <c r="W649">
        <v>95.174812030075188</v>
      </c>
      <c r="X649">
        <v>6.6282142857142867</v>
      </c>
      <c r="Y649">
        <v>6.5975000000000001</v>
      </c>
      <c r="Z649">
        <v>6.7364285714285712</v>
      </c>
      <c r="AA649">
        <v>0.31</v>
      </c>
      <c r="AB649">
        <v>15.72</v>
      </c>
      <c r="AC649">
        <v>10.52</v>
      </c>
      <c r="AD649">
        <v>3.34</v>
      </c>
      <c r="AE649">
        <v>33.409999999999997</v>
      </c>
      <c r="AF649">
        <v>1.21</v>
      </c>
      <c r="AG649">
        <v>58</v>
      </c>
      <c r="AH649">
        <v>39</v>
      </c>
      <c r="AI649">
        <v>2879</v>
      </c>
      <c r="AJ649">
        <v>264000</v>
      </c>
      <c r="AK649">
        <v>4</v>
      </c>
    </row>
    <row r="650" spans="1:37" x14ac:dyDescent="0.3">
      <c r="A650" t="s">
        <v>301</v>
      </c>
      <c r="B650" t="s">
        <v>1334</v>
      </c>
      <c r="C650" t="s">
        <v>2897</v>
      </c>
      <c r="D650" t="s">
        <v>4329</v>
      </c>
      <c r="E650" t="s">
        <v>5335</v>
      </c>
      <c r="F650" t="s">
        <v>5491</v>
      </c>
      <c r="G650" t="s">
        <v>6059</v>
      </c>
      <c r="H650">
        <v>5431</v>
      </c>
      <c r="I650">
        <v>51.737681927401901</v>
      </c>
      <c r="J650">
        <v>5.8779311633822999</v>
      </c>
      <c r="K650" t="s">
        <v>6912</v>
      </c>
      <c r="L650">
        <v>48.97</v>
      </c>
      <c r="M650">
        <v>181</v>
      </c>
      <c r="N650">
        <v>47.342541436464089</v>
      </c>
      <c r="O650">
        <v>79.900000000000006</v>
      </c>
      <c r="P650">
        <v>85.64</v>
      </c>
      <c r="Q650">
        <v>54.7</v>
      </c>
      <c r="R650">
        <v>908</v>
      </c>
      <c r="S650">
        <v>5.0199999999999996</v>
      </c>
      <c r="T650">
        <v>6.9500000000000011</v>
      </c>
      <c r="U650">
        <v>4.63</v>
      </c>
      <c r="V650">
        <v>6.06</v>
      </c>
      <c r="W650">
        <v>88.841626794258374</v>
      </c>
      <c r="X650">
        <v>6.365400843881857</v>
      </c>
      <c r="Y650">
        <v>6.2767932489451477</v>
      </c>
      <c r="Z650">
        <v>6.5497890295358658</v>
      </c>
      <c r="AA650">
        <v>-1.54</v>
      </c>
      <c r="AB650">
        <v>14.21</v>
      </c>
      <c r="AC650">
        <v>10.46</v>
      </c>
      <c r="AD650">
        <v>15.53</v>
      </c>
      <c r="AE650">
        <v>31.16</v>
      </c>
      <c r="AF650">
        <v>2.99</v>
      </c>
      <c r="AG650">
        <v>37</v>
      </c>
      <c r="AH650">
        <v>68</v>
      </c>
      <c r="AI650">
        <v>3447</v>
      </c>
      <c r="AJ650">
        <v>165000</v>
      </c>
      <c r="AK650">
        <v>3</v>
      </c>
    </row>
    <row r="651" spans="1:37" x14ac:dyDescent="0.3">
      <c r="A651" t="s">
        <v>301</v>
      </c>
      <c r="B651" t="s">
        <v>1335</v>
      </c>
      <c r="C651" t="s">
        <v>2898</v>
      </c>
      <c r="D651" t="s">
        <v>4330</v>
      </c>
      <c r="E651" t="s">
        <v>5336</v>
      </c>
      <c r="F651" t="s">
        <v>5494</v>
      </c>
      <c r="G651" t="s">
        <v>6060</v>
      </c>
      <c r="H651">
        <v>5361</v>
      </c>
      <c r="I651">
        <v>51.752436116644702</v>
      </c>
      <c r="J651">
        <v>5.7388468613186996</v>
      </c>
      <c r="K651" t="s">
        <v>6912</v>
      </c>
      <c r="L651">
        <v>45.9</v>
      </c>
      <c r="M651">
        <v>181</v>
      </c>
      <c r="N651">
        <v>47.342541436464089</v>
      </c>
      <c r="O651">
        <v>79.900000000000006</v>
      </c>
      <c r="P651">
        <v>85.64</v>
      </c>
      <c r="Q651">
        <v>54.7</v>
      </c>
      <c r="R651">
        <v>713</v>
      </c>
      <c r="S651">
        <v>3.94</v>
      </c>
      <c r="T651">
        <v>6.92</v>
      </c>
      <c r="U651">
        <v>0.71000000000000008</v>
      </c>
      <c r="V651">
        <v>5.79</v>
      </c>
      <c r="W651">
        <v>96.665641025641023</v>
      </c>
      <c r="X651">
        <v>6.5763546798029564</v>
      </c>
      <c r="Y651">
        <v>6.5822660098522174</v>
      </c>
      <c r="Z651">
        <v>6.6778325123152706</v>
      </c>
      <c r="AA651">
        <v>0.34</v>
      </c>
      <c r="AB651">
        <v>15.79</v>
      </c>
      <c r="AC651">
        <v>10.55</v>
      </c>
      <c r="AD651">
        <v>4.55</v>
      </c>
      <c r="AE651">
        <v>34.46</v>
      </c>
      <c r="AF651">
        <v>1.73</v>
      </c>
      <c r="AG651">
        <v>29</v>
      </c>
      <c r="AH651">
        <v>43</v>
      </c>
      <c r="AI651">
        <v>3462</v>
      </c>
      <c r="AJ651">
        <v>179000</v>
      </c>
      <c r="AK651">
        <v>4</v>
      </c>
    </row>
    <row r="652" spans="1:37" x14ac:dyDescent="0.3">
      <c r="A652" t="s">
        <v>301</v>
      </c>
      <c r="B652" t="s">
        <v>1336</v>
      </c>
      <c r="C652" t="s">
        <v>2899</v>
      </c>
      <c r="D652" t="s">
        <v>4331</v>
      </c>
      <c r="E652" t="s">
        <v>5337</v>
      </c>
      <c r="F652" t="s">
        <v>5489</v>
      </c>
      <c r="G652" t="s">
        <v>6061</v>
      </c>
      <c r="H652">
        <v>5451</v>
      </c>
      <c r="I652">
        <v>51.687026971823798</v>
      </c>
      <c r="J652">
        <v>5.7601995801429</v>
      </c>
      <c r="K652" t="s">
        <v>6912</v>
      </c>
      <c r="L652">
        <v>54.42</v>
      </c>
      <c r="M652">
        <v>181</v>
      </c>
      <c r="N652">
        <v>47.342541436464089</v>
      </c>
      <c r="O652">
        <v>79.900000000000006</v>
      </c>
      <c r="P652">
        <v>85.64</v>
      </c>
      <c r="Q652">
        <v>54.7</v>
      </c>
      <c r="R652">
        <v>452</v>
      </c>
      <c r="S652">
        <v>2.5</v>
      </c>
      <c r="T652">
        <v>0.88</v>
      </c>
      <c r="U652">
        <v>2.19</v>
      </c>
      <c r="V652">
        <v>3.29</v>
      </c>
      <c r="W652">
        <v>100</v>
      </c>
      <c r="X652">
        <v>6.5228070175438599</v>
      </c>
      <c r="Y652">
        <v>6.5157894736842108</v>
      </c>
      <c r="Z652">
        <v>6.6114035087719314</v>
      </c>
      <c r="AA652">
        <v>-0.39</v>
      </c>
      <c r="AB652">
        <v>15.4</v>
      </c>
      <c r="AC652">
        <v>10.57</v>
      </c>
      <c r="AD652">
        <v>2.21</v>
      </c>
      <c r="AE652">
        <v>36.130000000000003</v>
      </c>
      <c r="AF652">
        <v>1.64</v>
      </c>
      <c r="AG652">
        <v>28</v>
      </c>
      <c r="AH652">
        <v>8</v>
      </c>
      <c r="AI652">
        <v>1741</v>
      </c>
      <c r="AJ652">
        <v>237000</v>
      </c>
      <c r="AK652">
        <v>4</v>
      </c>
    </row>
    <row r="653" spans="1:37" x14ac:dyDescent="0.3">
      <c r="A653" t="s">
        <v>301</v>
      </c>
      <c r="B653" t="s">
        <v>1337</v>
      </c>
      <c r="C653" t="s">
        <v>2900</v>
      </c>
      <c r="D653" t="s">
        <v>4332</v>
      </c>
      <c r="E653" t="s">
        <v>5336</v>
      </c>
      <c r="F653" t="s">
        <v>5490</v>
      </c>
      <c r="G653" t="s">
        <v>6062</v>
      </c>
      <c r="H653">
        <v>5363</v>
      </c>
      <c r="I653">
        <v>51.745545320039</v>
      </c>
      <c r="J653">
        <v>5.7302034705025999</v>
      </c>
      <c r="K653" t="s">
        <v>6912</v>
      </c>
      <c r="L653">
        <v>100</v>
      </c>
      <c r="M653">
        <v>181</v>
      </c>
      <c r="N653">
        <v>47.342541436464089</v>
      </c>
      <c r="O653">
        <v>79.900000000000006</v>
      </c>
      <c r="P653">
        <v>85.64</v>
      </c>
      <c r="Q653">
        <v>54.7</v>
      </c>
      <c r="R653">
        <v>97</v>
      </c>
      <c r="S653">
        <v>0.54</v>
      </c>
      <c r="T653">
        <v>69.44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-0.02</v>
      </c>
      <c r="AB653">
        <v>14.08</v>
      </c>
      <c r="AC653">
        <v>15.16</v>
      </c>
      <c r="AD653">
        <v>13.72</v>
      </c>
      <c r="AE653">
        <v>39.700000000000003</v>
      </c>
      <c r="AF653">
        <v>0</v>
      </c>
      <c r="AG653">
        <v>32</v>
      </c>
      <c r="AH653">
        <v>65</v>
      </c>
      <c r="AI653">
        <v>1129</v>
      </c>
      <c r="AJ653">
        <v>309000</v>
      </c>
      <c r="AK653">
        <v>5</v>
      </c>
    </row>
    <row r="654" spans="1:37" x14ac:dyDescent="0.3">
      <c r="A654" t="s">
        <v>302</v>
      </c>
      <c r="B654" t="s">
        <v>1338</v>
      </c>
      <c r="C654" t="s">
        <v>2901</v>
      </c>
      <c r="D654" t="s">
        <v>4333</v>
      </c>
      <c r="E654" t="s">
        <v>5310</v>
      </c>
      <c r="F654" t="s">
        <v>5491</v>
      </c>
      <c r="G654" t="s">
        <v>6063</v>
      </c>
      <c r="H654">
        <v>5644</v>
      </c>
      <c r="I654">
        <v>51.414197156142897</v>
      </c>
      <c r="J654">
        <v>5.4905782095416003</v>
      </c>
      <c r="K654" t="s">
        <v>6912</v>
      </c>
      <c r="L654">
        <v>52.61</v>
      </c>
      <c r="M654">
        <v>282</v>
      </c>
      <c r="N654">
        <v>41.656028368794317</v>
      </c>
      <c r="O654">
        <v>81.099999999999994</v>
      </c>
      <c r="P654">
        <v>86.17</v>
      </c>
      <c r="Q654">
        <v>47.52</v>
      </c>
      <c r="R654">
        <v>1431</v>
      </c>
      <c r="S654">
        <v>5.07</v>
      </c>
      <c r="T654">
        <v>7.01</v>
      </c>
      <c r="U654">
        <v>4.25</v>
      </c>
      <c r="V654">
        <v>13.34</v>
      </c>
      <c r="W654">
        <v>93.672147651006711</v>
      </c>
      <c r="X654">
        <v>6.5168750000000006</v>
      </c>
      <c r="Y654">
        <v>6.5584374999999993</v>
      </c>
      <c r="Z654">
        <v>6.6687500000000002</v>
      </c>
      <c r="AA654">
        <v>0.54</v>
      </c>
      <c r="AB654">
        <v>16.739999999999998</v>
      </c>
      <c r="AC654">
        <v>14.02</v>
      </c>
      <c r="AD654">
        <v>10.72</v>
      </c>
      <c r="AE654">
        <v>32.590000000000003</v>
      </c>
      <c r="AF654">
        <v>1.85</v>
      </c>
      <c r="AG654">
        <v>19</v>
      </c>
      <c r="AH654">
        <v>24</v>
      </c>
      <c r="AI654">
        <v>5806</v>
      </c>
      <c r="AJ654">
        <v>286000</v>
      </c>
      <c r="AK654">
        <v>2</v>
      </c>
    </row>
    <row r="655" spans="1:37" x14ac:dyDescent="0.3">
      <c r="A655" t="s">
        <v>302</v>
      </c>
      <c r="B655" t="s">
        <v>1339</v>
      </c>
      <c r="C655" t="s">
        <v>2902</v>
      </c>
      <c r="D655" t="s">
        <v>4334</v>
      </c>
      <c r="E655" t="s">
        <v>5310</v>
      </c>
      <c r="F655" t="s">
        <v>5489</v>
      </c>
      <c r="G655" t="s">
        <v>6064</v>
      </c>
      <c r="H655">
        <v>5643</v>
      </c>
      <c r="I655">
        <v>51.428779406280697</v>
      </c>
      <c r="J655">
        <v>5.5027953878101004</v>
      </c>
      <c r="K655" t="s">
        <v>6912</v>
      </c>
      <c r="L655">
        <v>52.88</v>
      </c>
      <c r="M655">
        <v>282</v>
      </c>
      <c r="N655">
        <v>41.656028368794317</v>
      </c>
      <c r="O655">
        <v>81.099999999999994</v>
      </c>
      <c r="P655">
        <v>86.17</v>
      </c>
      <c r="Q655">
        <v>47.52</v>
      </c>
      <c r="R655">
        <v>381</v>
      </c>
      <c r="S655">
        <v>1.35</v>
      </c>
      <c r="T655">
        <v>4.51</v>
      </c>
      <c r="U655">
        <v>1.97</v>
      </c>
      <c r="V655">
        <v>2.82</v>
      </c>
      <c r="W655">
        <v>91.40000000000002</v>
      </c>
      <c r="X655">
        <v>6.6</v>
      </c>
      <c r="Y655">
        <v>6.4</v>
      </c>
      <c r="Z655">
        <v>6.6</v>
      </c>
      <c r="AA655">
        <v>-0.79</v>
      </c>
      <c r="AB655">
        <v>16.7</v>
      </c>
      <c r="AC655">
        <v>12.67</v>
      </c>
      <c r="AD655">
        <v>21.67</v>
      </c>
      <c r="AE655">
        <v>28.99</v>
      </c>
      <c r="AF655">
        <v>5.33</v>
      </c>
      <c r="AG655">
        <v>27</v>
      </c>
      <c r="AH655">
        <v>40</v>
      </c>
      <c r="AI655">
        <v>7225</v>
      </c>
      <c r="AJ655">
        <v>189000</v>
      </c>
      <c r="AK655">
        <v>2</v>
      </c>
    </row>
    <row r="656" spans="1:37" x14ac:dyDescent="0.3">
      <c r="A656" t="s">
        <v>302</v>
      </c>
      <c r="B656" t="s">
        <v>1340</v>
      </c>
      <c r="C656" t="s">
        <v>2903</v>
      </c>
      <c r="D656" t="s">
        <v>4335</v>
      </c>
      <c r="E656" t="s">
        <v>5310</v>
      </c>
      <c r="F656" t="s">
        <v>5489</v>
      </c>
      <c r="G656" t="s">
        <v>6065</v>
      </c>
      <c r="H656">
        <v>5643</v>
      </c>
      <c r="I656">
        <v>51.427456258598099</v>
      </c>
      <c r="J656">
        <v>5.5036291199322998</v>
      </c>
      <c r="K656" t="s">
        <v>6912</v>
      </c>
      <c r="L656">
        <v>70.61</v>
      </c>
      <c r="M656">
        <v>282</v>
      </c>
      <c r="N656">
        <v>41.656028368794317</v>
      </c>
      <c r="O656">
        <v>81.099999999999994</v>
      </c>
      <c r="P656">
        <v>86.17</v>
      </c>
      <c r="Q656">
        <v>47.52</v>
      </c>
      <c r="R656">
        <v>330</v>
      </c>
      <c r="S656">
        <v>1.17</v>
      </c>
      <c r="T656">
        <v>3.97</v>
      </c>
      <c r="U656">
        <v>0.72</v>
      </c>
      <c r="V656">
        <v>0.36</v>
      </c>
      <c r="W656">
        <v>96.51136363636364</v>
      </c>
      <c r="X656">
        <v>6.5423913043478272</v>
      </c>
      <c r="Y656">
        <v>6.7956521739130444</v>
      </c>
      <c r="Z656">
        <v>6.7782608695652176</v>
      </c>
      <c r="AA656">
        <v>-0.79</v>
      </c>
      <c r="AB656">
        <v>16.7</v>
      </c>
      <c r="AC656">
        <v>12.67</v>
      </c>
      <c r="AD656">
        <v>21.67</v>
      </c>
      <c r="AE656">
        <v>28.99</v>
      </c>
      <c r="AF656">
        <v>5.33</v>
      </c>
      <c r="AG656">
        <v>27</v>
      </c>
      <c r="AH656">
        <v>40</v>
      </c>
      <c r="AI656">
        <v>7225</v>
      </c>
      <c r="AJ656">
        <v>189000</v>
      </c>
      <c r="AK656">
        <v>2</v>
      </c>
    </row>
    <row r="657" spans="1:37" x14ac:dyDescent="0.3">
      <c r="A657" t="s">
        <v>302</v>
      </c>
      <c r="B657" t="s">
        <v>1341</v>
      </c>
      <c r="C657" t="s">
        <v>2904</v>
      </c>
      <c r="D657" t="s">
        <v>4336</v>
      </c>
      <c r="E657" t="s">
        <v>5310</v>
      </c>
      <c r="F657" t="s">
        <v>5490</v>
      </c>
      <c r="G657" t="s">
        <v>6066</v>
      </c>
      <c r="H657">
        <v>5622</v>
      </c>
      <c r="I657">
        <v>51.462126931678</v>
      </c>
      <c r="J657">
        <v>5.4618583060450003</v>
      </c>
      <c r="K657" t="s">
        <v>6912</v>
      </c>
      <c r="L657">
        <v>69.94</v>
      </c>
      <c r="M657">
        <v>282</v>
      </c>
      <c r="N657">
        <v>41.656028368794317</v>
      </c>
      <c r="O657">
        <v>81.099999999999994</v>
      </c>
      <c r="P657">
        <v>86.17</v>
      </c>
      <c r="Q657">
        <v>47.52</v>
      </c>
      <c r="R657">
        <v>173</v>
      </c>
      <c r="S657">
        <v>0.61</v>
      </c>
      <c r="T657">
        <v>1.08</v>
      </c>
      <c r="U657">
        <v>3.23</v>
      </c>
      <c r="V657">
        <v>12.9</v>
      </c>
      <c r="W657">
        <v>0</v>
      </c>
      <c r="X657">
        <v>0</v>
      </c>
      <c r="Y657">
        <v>0</v>
      </c>
      <c r="Z657">
        <v>0</v>
      </c>
      <c r="AA657">
        <v>-1.55</v>
      </c>
      <c r="AB657">
        <v>13.65</v>
      </c>
      <c r="AC657">
        <v>13.27</v>
      </c>
      <c r="AD657">
        <v>25.85</v>
      </c>
      <c r="AE657">
        <v>22.6</v>
      </c>
      <c r="AF657">
        <v>4.51</v>
      </c>
      <c r="AG657">
        <v>19</v>
      </c>
      <c r="AH657">
        <v>28</v>
      </c>
      <c r="AI657">
        <v>6850</v>
      </c>
      <c r="AJ657">
        <v>182000</v>
      </c>
      <c r="AK657">
        <v>1</v>
      </c>
    </row>
    <row r="658" spans="1:37" x14ac:dyDescent="0.3">
      <c r="A658" t="s">
        <v>302</v>
      </c>
      <c r="B658" t="s">
        <v>1342</v>
      </c>
      <c r="C658" t="s">
        <v>2905</v>
      </c>
      <c r="D658" t="s">
        <v>4337</v>
      </c>
      <c r="E658" t="s">
        <v>5310</v>
      </c>
      <c r="F658" t="s">
        <v>5492</v>
      </c>
      <c r="G658" t="s">
        <v>6067</v>
      </c>
      <c r="H658">
        <v>5623</v>
      </c>
      <c r="I658">
        <v>51.456830933644703</v>
      </c>
      <c r="J658">
        <v>5.4796919699720998</v>
      </c>
      <c r="K658" t="s">
        <v>6912</v>
      </c>
      <c r="L658">
        <v>52.53</v>
      </c>
      <c r="M658">
        <v>282</v>
      </c>
      <c r="N658">
        <v>41.656028368794317</v>
      </c>
      <c r="O658">
        <v>81.099999999999994</v>
      </c>
      <c r="P658">
        <v>86.17</v>
      </c>
      <c r="Q658">
        <v>47.52</v>
      </c>
      <c r="R658">
        <v>257</v>
      </c>
      <c r="S658">
        <v>0.91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-0.65</v>
      </c>
      <c r="AB658">
        <v>12.73</v>
      </c>
      <c r="AC658">
        <v>13.79</v>
      </c>
      <c r="AD658">
        <v>26.2</v>
      </c>
      <c r="AE658">
        <v>22.5</v>
      </c>
      <c r="AF658">
        <v>4.6900000000000004</v>
      </c>
      <c r="AG658">
        <v>16</v>
      </c>
      <c r="AH658">
        <v>19</v>
      </c>
      <c r="AI658">
        <v>6015</v>
      </c>
      <c r="AJ658">
        <v>174000</v>
      </c>
      <c r="AK658">
        <v>1</v>
      </c>
    </row>
    <row r="659" spans="1:37" x14ac:dyDescent="0.3">
      <c r="A659" t="s">
        <v>302</v>
      </c>
      <c r="B659" t="s">
        <v>1343</v>
      </c>
      <c r="C659" t="s">
        <v>2906</v>
      </c>
      <c r="D659" t="s">
        <v>4338</v>
      </c>
      <c r="E659" t="s">
        <v>5310</v>
      </c>
      <c r="F659" t="s">
        <v>5488</v>
      </c>
      <c r="G659" t="s">
        <v>6068</v>
      </c>
      <c r="H659">
        <v>5644</v>
      </c>
      <c r="I659">
        <v>51.4084725842757</v>
      </c>
      <c r="J659">
        <v>5.4863119880940996</v>
      </c>
      <c r="K659" t="s">
        <v>6912</v>
      </c>
      <c r="L659">
        <v>82.61</v>
      </c>
      <c r="M659">
        <v>282</v>
      </c>
      <c r="N659">
        <v>41.656028368794317</v>
      </c>
      <c r="O659">
        <v>81.099999999999994</v>
      </c>
      <c r="P659">
        <v>86.17</v>
      </c>
      <c r="Q659">
        <v>47.52</v>
      </c>
      <c r="R659">
        <v>183</v>
      </c>
      <c r="S659">
        <v>0.65</v>
      </c>
      <c r="T659">
        <v>5.66</v>
      </c>
      <c r="U659">
        <v>1.89</v>
      </c>
      <c r="V659">
        <v>0.63</v>
      </c>
      <c r="W659">
        <v>90.625</v>
      </c>
      <c r="X659">
        <v>6.4944444444444436</v>
      </c>
      <c r="Y659">
        <v>6.4388888888888891</v>
      </c>
      <c r="Z659">
        <v>6.6</v>
      </c>
      <c r="AA659">
        <v>0.54</v>
      </c>
      <c r="AB659">
        <v>16.739999999999998</v>
      </c>
      <c r="AC659">
        <v>14.02</v>
      </c>
      <c r="AD659">
        <v>10.72</v>
      </c>
      <c r="AE659">
        <v>32.590000000000003</v>
      </c>
      <c r="AF659">
        <v>1.85</v>
      </c>
      <c r="AG659">
        <v>19</v>
      </c>
      <c r="AH659">
        <v>24</v>
      </c>
      <c r="AI659">
        <v>5806</v>
      </c>
      <c r="AJ659">
        <v>286000</v>
      </c>
      <c r="AK659">
        <v>2</v>
      </c>
    </row>
    <row r="660" spans="1:37" x14ac:dyDescent="0.3">
      <c r="A660" t="s">
        <v>303</v>
      </c>
      <c r="B660" t="s">
        <v>1344</v>
      </c>
      <c r="C660" t="s">
        <v>2907</v>
      </c>
      <c r="D660" t="s">
        <v>4339</v>
      </c>
      <c r="E660" t="s">
        <v>5338</v>
      </c>
      <c r="F660" t="s">
        <v>5497</v>
      </c>
      <c r="G660" t="s">
        <v>6069</v>
      </c>
      <c r="H660">
        <v>5051</v>
      </c>
      <c r="I660">
        <v>51.528064780590199</v>
      </c>
      <c r="J660">
        <v>5.0579138412992997</v>
      </c>
      <c r="K660" t="s">
        <v>6912</v>
      </c>
      <c r="L660">
        <v>51.45</v>
      </c>
      <c r="M660">
        <v>103</v>
      </c>
      <c r="N660">
        <v>42.640776699029132</v>
      </c>
      <c r="O660">
        <v>79.099999999999994</v>
      </c>
      <c r="P660">
        <v>87.38</v>
      </c>
      <c r="Q660">
        <v>46.6</v>
      </c>
      <c r="R660">
        <v>1440</v>
      </c>
      <c r="S660">
        <v>13.98</v>
      </c>
      <c r="T660">
        <v>7.4700000000000006</v>
      </c>
      <c r="U660">
        <v>1.52</v>
      </c>
      <c r="V660">
        <v>1.19</v>
      </c>
      <c r="W660">
        <v>90.824367088607602</v>
      </c>
      <c r="X660">
        <v>6.4325714285714293</v>
      </c>
      <c r="Y660">
        <v>6.2802857142857151</v>
      </c>
      <c r="Z660">
        <v>6.4977142857142844</v>
      </c>
      <c r="AA660">
        <v>-0.05</v>
      </c>
      <c r="AB660">
        <v>15.31</v>
      </c>
      <c r="AC660">
        <v>9.9700000000000006</v>
      </c>
      <c r="AD660">
        <v>4.62</v>
      </c>
      <c r="AE660">
        <v>34.36</v>
      </c>
      <c r="AF660">
        <v>1.71</v>
      </c>
      <c r="AG660">
        <v>57</v>
      </c>
      <c r="AH660">
        <v>70</v>
      </c>
      <c r="AI660">
        <v>4681</v>
      </c>
      <c r="AJ660">
        <v>245000</v>
      </c>
      <c r="AK660">
        <v>3</v>
      </c>
    </row>
    <row r="661" spans="1:37" x14ac:dyDescent="0.3">
      <c r="A661" t="s">
        <v>304</v>
      </c>
      <c r="B661" t="s">
        <v>1345</v>
      </c>
      <c r="C661" t="s">
        <v>2908</v>
      </c>
      <c r="D661" t="s">
        <v>4340</v>
      </c>
      <c r="E661" t="s">
        <v>5310</v>
      </c>
      <c r="F661" t="s">
        <v>5501</v>
      </c>
      <c r="G661" t="s">
        <v>6070</v>
      </c>
      <c r="H661">
        <v>5615</v>
      </c>
      <c r="I661">
        <v>51.4293162800423</v>
      </c>
      <c r="J661">
        <v>5.4754387370525004</v>
      </c>
      <c r="K661" t="s">
        <v>6912</v>
      </c>
      <c r="L661">
        <v>46.82</v>
      </c>
      <c r="M661">
        <v>90</v>
      </c>
      <c r="N661">
        <v>44.533333333333331</v>
      </c>
      <c r="O661">
        <v>77.3</v>
      </c>
      <c r="P661">
        <v>92.22</v>
      </c>
      <c r="Q661">
        <v>41.11</v>
      </c>
      <c r="R661">
        <v>1267</v>
      </c>
      <c r="S661">
        <v>14.08</v>
      </c>
      <c r="T661">
        <v>9.2100000000000009</v>
      </c>
      <c r="U661">
        <v>1.26</v>
      </c>
      <c r="V661">
        <v>1.02</v>
      </c>
      <c r="W661">
        <v>83.87914110429449</v>
      </c>
      <c r="X661">
        <v>6.45765306122449</v>
      </c>
      <c r="Y661">
        <v>6.2198979591836743</v>
      </c>
      <c r="Z661">
        <v>6.5290816326530612</v>
      </c>
      <c r="AA661">
        <v>0.84</v>
      </c>
      <c r="AB661">
        <v>12.91</v>
      </c>
      <c r="AC661">
        <v>16.23</v>
      </c>
      <c r="AD661">
        <v>12.85</v>
      </c>
      <c r="AE661">
        <v>20.47</v>
      </c>
      <c r="AF661">
        <v>2.65</v>
      </c>
      <c r="AG661">
        <v>44</v>
      </c>
      <c r="AH661">
        <v>38</v>
      </c>
      <c r="AI661">
        <v>6573</v>
      </c>
      <c r="AJ661">
        <v>237000</v>
      </c>
      <c r="AK661">
        <v>1</v>
      </c>
    </row>
    <row r="662" spans="1:37" x14ac:dyDescent="0.3">
      <c r="A662" t="s">
        <v>305</v>
      </c>
      <c r="B662" t="s">
        <v>1346</v>
      </c>
      <c r="C662" t="s">
        <v>2909</v>
      </c>
      <c r="D662" t="s">
        <v>4341</v>
      </c>
      <c r="E662" t="s">
        <v>5310</v>
      </c>
      <c r="F662" t="s">
        <v>5491</v>
      </c>
      <c r="G662" t="s">
        <v>6071</v>
      </c>
      <c r="H662">
        <v>5631</v>
      </c>
      <c r="I662">
        <v>51.465106532763002</v>
      </c>
      <c r="J662">
        <v>5.5005593904663002</v>
      </c>
      <c r="K662" t="s">
        <v>6916</v>
      </c>
      <c r="L662">
        <v>52.33</v>
      </c>
      <c r="M662">
        <v>177</v>
      </c>
      <c r="N662">
        <v>41.903954802259889</v>
      </c>
      <c r="O662">
        <v>85.2</v>
      </c>
      <c r="P662">
        <v>93.22</v>
      </c>
      <c r="Q662">
        <v>44.07</v>
      </c>
      <c r="R662">
        <v>1635</v>
      </c>
      <c r="S662">
        <v>9.24</v>
      </c>
      <c r="T662">
        <v>6.72</v>
      </c>
      <c r="U662">
        <v>1.55</v>
      </c>
      <c r="V662">
        <v>22.12</v>
      </c>
      <c r="W662">
        <v>92.55082508250824</v>
      </c>
      <c r="X662">
        <v>6.4868902439024403</v>
      </c>
      <c r="Y662">
        <v>6.4945121951219509</v>
      </c>
      <c r="Z662">
        <v>6.640853658536586</v>
      </c>
      <c r="AA662">
        <v>0.28999999999999998</v>
      </c>
      <c r="AB662">
        <v>11.89</v>
      </c>
      <c r="AC662">
        <v>9.89</v>
      </c>
      <c r="AD662">
        <v>10.89</v>
      </c>
      <c r="AE662">
        <v>23.98</v>
      </c>
      <c r="AF662">
        <v>1.27</v>
      </c>
      <c r="AG662">
        <v>17</v>
      </c>
      <c r="AH662">
        <v>40</v>
      </c>
      <c r="AI662">
        <v>3348</v>
      </c>
      <c r="AJ662">
        <v>282000</v>
      </c>
      <c r="AK662">
        <v>2</v>
      </c>
    </row>
    <row r="663" spans="1:37" x14ac:dyDescent="0.3">
      <c r="A663" t="s">
        <v>305</v>
      </c>
      <c r="B663" t="s">
        <v>1347</v>
      </c>
      <c r="C663" t="s">
        <v>2910</v>
      </c>
      <c r="D663" t="s">
        <v>4342</v>
      </c>
      <c r="E663" t="s">
        <v>5339</v>
      </c>
      <c r="F663" t="s">
        <v>5489</v>
      </c>
      <c r="G663" t="s">
        <v>6072</v>
      </c>
      <c r="H663">
        <v>5671</v>
      </c>
      <c r="I663">
        <v>51.471200804648603</v>
      </c>
      <c r="J663">
        <v>5.5514185251245003</v>
      </c>
      <c r="K663" t="s">
        <v>6916</v>
      </c>
      <c r="L663">
        <v>43.35</v>
      </c>
      <c r="M663">
        <v>177</v>
      </c>
      <c r="N663">
        <v>41.903954802259889</v>
      </c>
      <c r="O663">
        <v>85.2</v>
      </c>
      <c r="P663">
        <v>93.22</v>
      </c>
      <c r="Q663">
        <v>44.07</v>
      </c>
      <c r="R663">
        <v>607</v>
      </c>
      <c r="S663">
        <v>3.43</v>
      </c>
      <c r="T663">
        <v>3.95</v>
      </c>
      <c r="U663">
        <v>0.44</v>
      </c>
      <c r="V663">
        <v>0.88</v>
      </c>
      <c r="W663">
        <v>93.633513513513492</v>
      </c>
      <c r="X663">
        <v>6.3758793969849243</v>
      </c>
      <c r="Y663">
        <v>6.2577889447236181</v>
      </c>
      <c r="Z663">
        <v>6.5226130653266328</v>
      </c>
      <c r="AA663">
        <v>0.19</v>
      </c>
      <c r="AB663">
        <v>12.51</v>
      </c>
      <c r="AC663">
        <v>8.5299999999999994</v>
      </c>
      <c r="AD663">
        <v>2.75</v>
      </c>
      <c r="AE663">
        <v>25.72</v>
      </c>
      <c r="AF663">
        <v>1.71</v>
      </c>
      <c r="AG663">
        <v>5</v>
      </c>
      <c r="AH663">
        <v>3</v>
      </c>
      <c r="AI663">
        <v>2076</v>
      </c>
      <c r="AJ663">
        <v>287000</v>
      </c>
      <c r="AK663">
        <v>3</v>
      </c>
    </row>
    <row r="664" spans="1:37" x14ac:dyDescent="0.3">
      <c r="A664" t="s">
        <v>306</v>
      </c>
      <c r="B664" t="s">
        <v>1348</v>
      </c>
      <c r="C664" t="s">
        <v>2911</v>
      </c>
      <c r="D664" t="s">
        <v>4343</v>
      </c>
      <c r="E664" t="s">
        <v>5340</v>
      </c>
      <c r="F664" t="s">
        <v>5493</v>
      </c>
      <c r="G664" t="s">
        <v>6073</v>
      </c>
      <c r="H664">
        <v>5702</v>
      </c>
      <c r="I664">
        <v>51.488177628977098</v>
      </c>
      <c r="J664">
        <v>5.6567151298356002</v>
      </c>
      <c r="K664" t="s">
        <v>6912</v>
      </c>
      <c r="L664">
        <v>52.53</v>
      </c>
      <c r="M664">
        <v>294</v>
      </c>
      <c r="N664">
        <v>43.877551020408163</v>
      </c>
      <c r="O664">
        <v>82.2</v>
      </c>
      <c r="P664">
        <v>86.05</v>
      </c>
      <c r="Q664">
        <v>43.88</v>
      </c>
      <c r="R664">
        <v>514</v>
      </c>
      <c r="S664">
        <v>1.75</v>
      </c>
      <c r="T664">
        <v>3.14</v>
      </c>
      <c r="U664">
        <v>0.52</v>
      </c>
      <c r="V664">
        <v>5.58</v>
      </c>
      <c r="W664">
        <v>95.607547169811326</v>
      </c>
      <c r="X664">
        <v>6.3808383233532933</v>
      </c>
      <c r="Y664">
        <v>6.546706586826347</v>
      </c>
      <c r="Z664">
        <v>6.6119760479041902</v>
      </c>
      <c r="AA664">
        <v>-2.06</v>
      </c>
      <c r="AB664">
        <v>17.04</v>
      </c>
      <c r="AC664">
        <v>11.64</v>
      </c>
      <c r="AD664">
        <v>14.21</v>
      </c>
      <c r="AE664">
        <v>36.82</v>
      </c>
      <c r="AF664">
        <v>4.22</v>
      </c>
      <c r="AG664">
        <v>19</v>
      </c>
      <c r="AH664">
        <v>20</v>
      </c>
      <c r="AI664">
        <v>4440</v>
      </c>
      <c r="AJ664">
        <v>150000</v>
      </c>
      <c r="AK664">
        <v>2</v>
      </c>
    </row>
    <row r="665" spans="1:37" x14ac:dyDescent="0.3">
      <c r="A665" t="s">
        <v>306</v>
      </c>
      <c r="B665" t="s">
        <v>1349</v>
      </c>
      <c r="C665" t="s">
        <v>2912</v>
      </c>
      <c r="D665" t="s">
        <v>4344</v>
      </c>
      <c r="E665" t="s">
        <v>5340</v>
      </c>
      <c r="F665" t="s">
        <v>5491</v>
      </c>
      <c r="G665" t="s">
        <v>6074</v>
      </c>
      <c r="H665">
        <v>5707</v>
      </c>
      <c r="I665">
        <v>51.464328999754997</v>
      </c>
      <c r="J665">
        <v>5.6102836754699998</v>
      </c>
      <c r="K665" t="s">
        <v>6912</v>
      </c>
      <c r="L665">
        <v>50.85</v>
      </c>
      <c r="M665">
        <v>294</v>
      </c>
      <c r="N665">
        <v>43.877551020408163</v>
      </c>
      <c r="O665">
        <v>82.2</v>
      </c>
      <c r="P665">
        <v>86.05</v>
      </c>
      <c r="Q665">
        <v>43.88</v>
      </c>
      <c r="R665">
        <v>1475</v>
      </c>
      <c r="S665">
        <v>5.0199999999999996</v>
      </c>
      <c r="T665">
        <v>5.04</v>
      </c>
      <c r="U665">
        <v>2.74</v>
      </c>
      <c r="V665">
        <v>4.22</v>
      </c>
      <c r="W665">
        <v>94.954237288135602</v>
      </c>
      <c r="X665">
        <v>6.4999999999999991</v>
      </c>
      <c r="Y665">
        <v>6.5168674698795179</v>
      </c>
      <c r="Z665">
        <v>6.6526104417670693</v>
      </c>
      <c r="AA665">
        <v>-0.25</v>
      </c>
      <c r="AB665">
        <v>16.420000000000002</v>
      </c>
      <c r="AC665">
        <v>10.46</v>
      </c>
      <c r="AD665">
        <v>10.56</v>
      </c>
      <c r="AE665">
        <v>34.56</v>
      </c>
      <c r="AF665">
        <v>3.1</v>
      </c>
      <c r="AG665">
        <v>68</v>
      </c>
      <c r="AH665">
        <v>68</v>
      </c>
      <c r="AI665">
        <v>3569</v>
      </c>
      <c r="AJ665">
        <v>233000</v>
      </c>
      <c r="AK665">
        <v>3</v>
      </c>
    </row>
    <row r="666" spans="1:37" x14ac:dyDescent="0.3">
      <c r="A666" t="s">
        <v>306</v>
      </c>
      <c r="B666" t="s">
        <v>1350</v>
      </c>
      <c r="C666" t="s">
        <v>2913</v>
      </c>
      <c r="D666" t="s">
        <v>4345</v>
      </c>
      <c r="E666" t="s">
        <v>5340</v>
      </c>
      <c r="F666" t="s">
        <v>5491</v>
      </c>
      <c r="G666" t="s">
        <v>6075</v>
      </c>
      <c r="H666">
        <v>5702</v>
      </c>
      <c r="I666">
        <v>51.490274430565201</v>
      </c>
      <c r="J666">
        <v>5.6668525587924004</v>
      </c>
      <c r="K666" t="s">
        <v>6912</v>
      </c>
      <c r="L666">
        <v>51.59</v>
      </c>
      <c r="M666">
        <v>294</v>
      </c>
      <c r="N666">
        <v>43.877551020408163</v>
      </c>
      <c r="O666">
        <v>82.2</v>
      </c>
      <c r="P666">
        <v>86.05</v>
      </c>
      <c r="Q666">
        <v>43.88</v>
      </c>
      <c r="R666">
        <v>1639</v>
      </c>
      <c r="S666">
        <v>5.57</v>
      </c>
      <c r="T666">
        <v>6.4</v>
      </c>
      <c r="U666">
        <v>3.82</v>
      </c>
      <c r="V666">
        <v>3.93</v>
      </c>
      <c r="W666">
        <v>90.6027027027027</v>
      </c>
      <c r="X666">
        <v>6.3644986449864511</v>
      </c>
      <c r="Y666">
        <v>6.4317073170731716</v>
      </c>
      <c r="Z666">
        <v>6.5409214092140928</v>
      </c>
      <c r="AA666">
        <v>-2.06</v>
      </c>
      <c r="AB666">
        <v>17.04</v>
      </c>
      <c r="AC666">
        <v>11.64</v>
      </c>
      <c r="AD666">
        <v>14.21</v>
      </c>
      <c r="AE666">
        <v>36.82</v>
      </c>
      <c r="AF666">
        <v>4.22</v>
      </c>
      <c r="AG666">
        <v>19</v>
      </c>
      <c r="AH666">
        <v>20</v>
      </c>
      <c r="AI666">
        <v>4440</v>
      </c>
      <c r="AJ666">
        <v>150000</v>
      </c>
      <c r="AK666">
        <v>2</v>
      </c>
    </row>
    <row r="667" spans="1:37" x14ac:dyDescent="0.3">
      <c r="A667" t="s">
        <v>306</v>
      </c>
      <c r="B667" t="s">
        <v>1351</v>
      </c>
      <c r="C667" t="s">
        <v>2914</v>
      </c>
      <c r="D667" t="s">
        <v>4346</v>
      </c>
      <c r="E667" t="s">
        <v>5340</v>
      </c>
      <c r="F667" t="s">
        <v>5492</v>
      </c>
      <c r="G667" t="s">
        <v>6076</v>
      </c>
      <c r="H667">
        <v>5703</v>
      </c>
      <c r="I667">
        <v>51.482982910166101</v>
      </c>
      <c r="J667">
        <v>5.6793308213935001</v>
      </c>
      <c r="K667" t="s">
        <v>6912</v>
      </c>
      <c r="L667">
        <v>55.7</v>
      </c>
      <c r="M667">
        <v>294</v>
      </c>
      <c r="N667">
        <v>43.877551020408163</v>
      </c>
      <c r="O667">
        <v>82.2</v>
      </c>
      <c r="P667">
        <v>86.05</v>
      </c>
      <c r="Q667">
        <v>43.88</v>
      </c>
      <c r="R667">
        <v>158</v>
      </c>
      <c r="S667">
        <v>0.54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-2.36</v>
      </c>
      <c r="AB667">
        <v>15.16</v>
      </c>
      <c r="AC667">
        <v>11.18</v>
      </c>
      <c r="AD667">
        <v>18.760000000000002</v>
      </c>
      <c r="AE667">
        <v>31.68</v>
      </c>
      <c r="AF667">
        <v>6.47</v>
      </c>
      <c r="AG667">
        <v>102</v>
      </c>
      <c r="AH667">
        <v>97</v>
      </c>
      <c r="AI667">
        <v>5180</v>
      </c>
      <c r="AJ667">
        <v>133000</v>
      </c>
      <c r="AK667">
        <v>2</v>
      </c>
    </row>
    <row r="668" spans="1:37" x14ac:dyDescent="0.3">
      <c r="A668" t="s">
        <v>307</v>
      </c>
      <c r="B668" t="s">
        <v>1352</v>
      </c>
      <c r="C668" t="s">
        <v>2915</v>
      </c>
      <c r="D668" t="s">
        <v>4347</v>
      </c>
      <c r="E668" t="s">
        <v>5298</v>
      </c>
      <c r="F668" t="s">
        <v>5497</v>
      </c>
      <c r="G668" t="s">
        <v>6077</v>
      </c>
      <c r="H668">
        <v>5216</v>
      </c>
      <c r="I668">
        <v>51.6792844659441</v>
      </c>
      <c r="J668">
        <v>5.3189665626835003</v>
      </c>
      <c r="K668" t="s">
        <v>6912</v>
      </c>
      <c r="L668">
        <v>46.84</v>
      </c>
      <c r="M668">
        <v>163</v>
      </c>
      <c r="N668">
        <v>46.472392638036808</v>
      </c>
      <c r="O668">
        <v>79</v>
      </c>
      <c r="P668">
        <v>90.8</v>
      </c>
      <c r="Q668">
        <v>45.4</v>
      </c>
      <c r="R668">
        <v>1979</v>
      </c>
      <c r="S668">
        <v>12.14</v>
      </c>
      <c r="T668">
        <v>5.43</v>
      </c>
      <c r="U668">
        <v>2.5099999999999998</v>
      </c>
      <c r="V668">
        <v>4.3600000000000003</v>
      </c>
      <c r="W668">
        <v>90.86888361045132</v>
      </c>
      <c r="X668">
        <v>6.4595698924731177</v>
      </c>
      <c r="Y668">
        <v>6.3677419354838714</v>
      </c>
      <c r="Z668">
        <v>6.5367741935483883</v>
      </c>
      <c r="AA668">
        <v>0.19</v>
      </c>
      <c r="AB668">
        <v>13.43</v>
      </c>
      <c r="AC668">
        <v>8.5299999999999994</v>
      </c>
      <c r="AD668">
        <v>12.15</v>
      </c>
      <c r="AE668">
        <v>23.87</v>
      </c>
      <c r="AF668">
        <v>4.26</v>
      </c>
      <c r="AG668">
        <v>26</v>
      </c>
      <c r="AH668">
        <v>24</v>
      </c>
      <c r="AI668">
        <v>4325</v>
      </c>
      <c r="AJ668">
        <v>236000</v>
      </c>
      <c r="AK668">
        <v>2</v>
      </c>
    </row>
    <row r="669" spans="1:37" x14ac:dyDescent="0.3">
      <c r="A669" t="s">
        <v>308</v>
      </c>
      <c r="B669" t="s">
        <v>1353</v>
      </c>
      <c r="C669" t="s">
        <v>2916</v>
      </c>
      <c r="D669" t="s">
        <v>4348</v>
      </c>
      <c r="E669" t="s">
        <v>5298</v>
      </c>
      <c r="F669" t="s">
        <v>5497</v>
      </c>
      <c r="G669" t="s">
        <v>6078</v>
      </c>
      <c r="H669">
        <v>5231</v>
      </c>
      <c r="I669">
        <v>51.705596407623297</v>
      </c>
      <c r="J669">
        <v>5.3127777443611004</v>
      </c>
      <c r="K669" t="s">
        <v>6912</v>
      </c>
      <c r="L669">
        <v>58.03</v>
      </c>
      <c r="M669">
        <v>80</v>
      </c>
      <c r="N669">
        <v>41.55</v>
      </c>
      <c r="O669">
        <v>76.599999999999994</v>
      </c>
      <c r="P669">
        <v>77.5</v>
      </c>
      <c r="Q669">
        <v>48.75</v>
      </c>
      <c r="R669">
        <v>1026</v>
      </c>
      <c r="S669">
        <v>12.82</v>
      </c>
      <c r="T669">
        <v>9.629999999999999</v>
      </c>
      <c r="U669">
        <v>7.61</v>
      </c>
      <c r="V669">
        <v>2.2200000000000002</v>
      </c>
      <c r="W669">
        <v>85.853896103896105</v>
      </c>
      <c r="X669">
        <v>6.2896174863387966</v>
      </c>
      <c r="Y669">
        <v>6.3180327868852446</v>
      </c>
      <c r="Z669">
        <v>6.4688524590163929</v>
      </c>
      <c r="AA669">
        <v>-1.94</v>
      </c>
      <c r="AB669">
        <v>17.510000000000002</v>
      </c>
      <c r="AC669">
        <v>13.12</v>
      </c>
      <c r="AD669">
        <v>21.85</v>
      </c>
      <c r="AE669">
        <v>34.549999999999997</v>
      </c>
      <c r="AF669">
        <v>4.6900000000000004</v>
      </c>
      <c r="AG669">
        <v>52</v>
      </c>
      <c r="AH669">
        <v>70</v>
      </c>
      <c r="AI669">
        <v>5037</v>
      </c>
      <c r="AJ669">
        <v>182000</v>
      </c>
      <c r="AK669">
        <v>2</v>
      </c>
    </row>
    <row r="670" spans="1:37" x14ac:dyDescent="0.3">
      <c r="A670" t="s">
        <v>309</v>
      </c>
      <c r="B670" t="s">
        <v>1354</v>
      </c>
      <c r="C670" t="s">
        <v>2917</v>
      </c>
      <c r="D670" t="s">
        <v>4349</v>
      </c>
      <c r="E670" t="s">
        <v>5311</v>
      </c>
      <c r="F670" t="s">
        <v>5497</v>
      </c>
      <c r="G670" t="s">
        <v>6079</v>
      </c>
      <c r="H670">
        <v>5342</v>
      </c>
      <c r="I670">
        <v>51.762474614313597</v>
      </c>
      <c r="J670">
        <v>5.5237427960882002</v>
      </c>
      <c r="K670" t="s">
        <v>6912</v>
      </c>
      <c r="L670">
        <v>47.67</v>
      </c>
      <c r="M670">
        <v>131</v>
      </c>
      <c r="N670">
        <v>44.007633587786259</v>
      </c>
      <c r="O670">
        <v>77.599999999999994</v>
      </c>
      <c r="P670">
        <v>85.5</v>
      </c>
      <c r="Q670">
        <v>50.38</v>
      </c>
      <c r="R670">
        <v>1774</v>
      </c>
      <c r="S670">
        <v>13.54</v>
      </c>
      <c r="T670">
        <v>5.37</v>
      </c>
      <c r="U670">
        <v>3.23</v>
      </c>
      <c r="V670">
        <v>4.2699999999999996</v>
      </c>
      <c r="W670">
        <v>89.078164556962022</v>
      </c>
      <c r="X670">
        <v>6.4151260504201693</v>
      </c>
      <c r="Y670">
        <v>6.3464985994397756</v>
      </c>
      <c r="Z670">
        <v>6.4722689075630253</v>
      </c>
      <c r="AA670">
        <v>0.42</v>
      </c>
      <c r="AB670">
        <v>14.08</v>
      </c>
      <c r="AC670">
        <v>11.96</v>
      </c>
      <c r="AD670">
        <v>10.07</v>
      </c>
      <c r="AE670">
        <v>30.92</v>
      </c>
      <c r="AF670">
        <v>1.89</v>
      </c>
      <c r="AG670">
        <v>54</v>
      </c>
      <c r="AH670">
        <v>82</v>
      </c>
      <c r="AI670">
        <v>3777</v>
      </c>
      <c r="AJ670">
        <v>196000</v>
      </c>
      <c r="AK670">
        <v>3</v>
      </c>
    </row>
    <row r="671" spans="1:37" x14ac:dyDescent="0.3">
      <c r="A671" t="s">
        <v>542</v>
      </c>
      <c r="B671" t="s">
        <v>1929</v>
      </c>
      <c r="C671" t="s">
        <v>3433</v>
      </c>
      <c r="D671" t="s">
        <v>4855</v>
      </c>
      <c r="E671" t="s">
        <v>5431</v>
      </c>
      <c r="F671" t="s">
        <v>5491</v>
      </c>
      <c r="G671" t="s">
        <v>6585</v>
      </c>
      <c r="H671">
        <v>4461</v>
      </c>
      <c r="I671">
        <v>51.507301159363799</v>
      </c>
      <c r="J671">
        <v>3.8799920183281</v>
      </c>
      <c r="K671" t="s">
        <v>6915</v>
      </c>
      <c r="L671">
        <v>47.63</v>
      </c>
      <c r="M671">
        <v>268</v>
      </c>
      <c r="N671">
        <v>42.022388059701491</v>
      </c>
      <c r="O671">
        <v>83.6</v>
      </c>
      <c r="P671">
        <v>85.82</v>
      </c>
      <c r="Q671">
        <v>68.28</v>
      </c>
      <c r="R671">
        <v>1239</v>
      </c>
      <c r="S671">
        <v>4.62</v>
      </c>
      <c r="T671">
        <v>2.64</v>
      </c>
      <c r="U671">
        <v>5.36</v>
      </c>
      <c r="V671">
        <v>0.57999999999999996</v>
      </c>
      <c r="W671">
        <v>93.252914798206291</v>
      </c>
      <c r="X671">
        <v>6.4141666666666657</v>
      </c>
      <c r="Y671">
        <v>6.6104166666666657</v>
      </c>
      <c r="Z671">
        <v>6.6633333333333349</v>
      </c>
      <c r="AA671">
        <v>-0.61</v>
      </c>
      <c r="AB671">
        <v>12.25</v>
      </c>
      <c r="AC671">
        <v>10.19</v>
      </c>
      <c r="AD671">
        <v>6.42</v>
      </c>
      <c r="AE671">
        <v>22.79</v>
      </c>
      <c r="AF671">
        <v>2.96</v>
      </c>
      <c r="AG671">
        <v>28</v>
      </c>
      <c r="AH671">
        <v>36</v>
      </c>
      <c r="AI671">
        <v>3772</v>
      </c>
      <c r="AJ671">
        <v>172000</v>
      </c>
      <c r="AK671">
        <v>2</v>
      </c>
    </row>
    <row r="672" spans="1:37" x14ac:dyDescent="0.3">
      <c r="A672" t="s">
        <v>542</v>
      </c>
      <c r="B672" t="s">
        <v>1935</v>
      </c>
      <c r="C672" t="s">
        <v>6981</v>
      </c>
      <c r="D672" t="s">
        <v>4861</v>
      </c>
      <c r="E672" t="s">
        <v>5431</v>
      </c>
      <c r="F672" t="s">
        <v>5491</v>
      </c>
      <c r="G672" t="s">
        <v>6591</v>
      </c>
      <c r="H672">
        <v>4462</v>
      </c>
      <c r="I672">
        <v>51.497120050186403</v>
      </c>
      <c r="J672">
        <v>3.8920701214097</v>
      </c>
      <c r="K672" t="s">
        <v>6915</v>
      </c>
      <c r="L672">
        <v>47.93</v>
      </c>
      <c r="M672">
        <v>268</v>
      </c>
      <c r="N672">
        <v>42.022388059701491</v>
      </c>
      <c r="O672">
        <v>83.6</v>
      </c>
      <c r="P672">
        <v>85.82</v>
      </c>
      <c r="Q672">
        <v>68.28</v>
      </c>
      <c r="R672">
        <v>242</v>
      </c>
      <c r="S672">
        <v>0.9</v>
      </c>
      <c r="T672">
        <v>1.26</v>
      </c>
      <c r="U672">
        <v>8.7900000000000009</v>
      </c>
      <c r="V672">
        <v>2.93</v>
      </c>
      <c r="W672">
        <v>99.382716049382722</v>
      </c>
      <c r="X672">
        <v>6.7548780487804878</v>
      </c>
      <c r="Y672">
        <v>6.6353658536585369</v>
      </c>
      <c r="Z672">
        <v>6.7512195121951226</v>
      </c>
      <c r="AA672">
        <v>-0.83</v>
      </c>
      <c r="AB672">
        <v>13.53</v>
      </c>
      <c r="AC672">
        <v>10.74</v>
      </c>
      <c r="AD672">
        <v>8.4600000000000009</v>
      </c>
      <c r="AE672">
        <v>27.51</v>
      </c>
      <c r="AF672">
        <v>2.06</v>
      </c>
      <c r="AG672">
        <v>14</v>
      </c>
      <c r="AH672">
        <v>80</v>
      </c>
      <c r="AI672">
        <v>3007</v>
      </c>
      <c r="AJ672">
        <v>202000</v>
      </c>
      <c r="AK672">
        <v>2</v>
      </c>
    </row>
    <row r="673" spans="1:37" x14ac:dyDescent="0.3">
      <c r="A673" t="s">
        <v>310</v>
      </c>
      <c r="B673" t="s">
        <v>1357</v>
      </c>
      <c r="C673" t="s">
        <v>2919</v>
      </c>
      <c r="D673" t="s">
        <v>4351</v>
      </c>
      <c r="E673" t="s">
        <v>5341</v>
      </c>
      <c r="F673" t="s">
        <v>5488</v>
      </c>
      <c r="G673" t="s">
        <v>6081</v>
      </c>
      <c r="H673">
        <v>4702</v>
      </c>
      <c r="I673">
        <v>51.539423718839302</v>
      </c>
      <c r="J673">
        <v>4.4619047119374997</v>
      </c>
      <c r="K673" t="s">
        <v>6912</v>
      </c>
      <c r="L673">
        <v>50.04</v>
      </c>
      <c r="M673">
        <v>255</v>
      </c>
      <c r="N673">
        <v>45.631372549019609</v>
      </c>
      <c r="O673">
        <v>84.3</v>
      </c>
      <c r="P673">
        <v>93.33</v>
      </c>
      <c r="Q673">
        <v>50.2</v>
      </c>
      <c r="R673">
        <v>1226</v>
      </c>
      <c r="S673">
        <v>4.8099999999999996</v>
      </c>
      <c r="T673">
        <v>5.99</v>
      </c>
      <c r="U673">
        <v>1.6</v>
      </c>
      <c r="V673">
        <v>0.67999999999999994</v>
      </c>
      <c r="W673">
        <v>92.777835051546404</v>
      </c>
      <c r="X673">
        <v>6.6471428571428577</v>
      </c>
      <c r="Y673">
        <v>6.4861904761904761</v>
      </c>
      <c r="Z673">
        <v>6.7038095238095234</v>
      </c>
      <c r="AA673">
        <v>-1.23</v>
      </c>
      <c r="AB673">
        <v>17.32</v>
      </c>
      <c r="AC673">
        <v>11.42</v>
      </c>
      <c r="AD673">
        <v>23.71</v>
      </c>
      <c r="AE673">
        <v>33.520000000000003</v>
      </c>
      <c r="AF673">
        <v>4.54</v>
      </c>
      <c r="AG673">
        <v>39</v>
      </c>
      <c r="AH673">
        <v>50</v>
      </c>
      <c r="AI673">
        <v>5993</v>
      </c>
      <c r="AJ673">
        <v>0</v>
      </c>
      <c r="AK673">
        <v>2</v>
      </c>
    </row>
    <row r="674" spans="1:37" x14ac:dyDescent="0.3">
      <c r="A674" t="s">
        <v>262</v>
      </c>
      <c r="B674" t="s">
        <v>1239</v>
      </c>
      <c r="C674" t="s">
        <v>2809</v>
      </c>
      <c r="D674" t="s">
        <v>4241</v>
      </c>
      <c r="E674" t="s">
        <v>5304</v>
      </c>
      <c r="F674" t="s">
        <v>5489</v>
      </c>
      <c r="G674" t="s">
        <v>5971</v>
      </c>
      <c r="H674">
        <v>5022</v>
      </c>
      <c r="I674">
        <v>51.540280749994501</v>
      </c>
      <c r="J674">
        <v>5.0791167780856004</v>
      </c>
      <c r="K674" t="s">
        <v>6912</v>
      </c>
      <c r="L674">
        <v>56.85</v>
      </c>
      <c r="M674">
        <v>183</v>
      </c>
      <c r="N674">
        <v>49.245901639344261</v>
      </c>
      <c r="O674">
        <v>80</v>
      </c>
      <c r="P674">
        <v>85.79</v>
      </c>
      <c r="Q674">
        <v>44.26</v>
      </c>
      <c r="R674">
        <v>715</v>
      </c>
      <c r="S674">
        <v>3.91</v>
      </c>
      <c r="T674">
        <v>6.83</v>
      </c>
      <c r="U674">
        <v>2.93</v>
      </c>
      <c r="V674">
        <v>5.98</v>
      </c>
      <c r="W674">
        <v>94.140000000000015</v>
      </c>
      <c r="X674">
        <v>6.2847328244274827</v>
      </c>
      <c r="Y674">
        <v>6.4614503816793887</v>
      </c>
      <c r="Z674">
        <v>6.5358778625954184</v>
      </c>
      <c r="AA674">
        <v>-2.3199999999999998</v>
      </c>
      <c r="AB674">
        <v>16</v>
      </c>
      <c r="AC674">
        <v>13.05</v>
      </c>
      <c r="AD674">
        <v>21.96</v>
      </c>
      <c r="AE674">
        <v>30.74</v>
      </c>
      <c r="AF674">
        <v>6.65</v>
      </c>
      <c r="AG674">
        <v>168</v>
      </c>
      <c r="AH674">
        <v>265</v>
      </c>
      <c r="AI674">
        <v>6983</v>
      </c>
      <c r="AJ674">
        <v>153000</v>
      </c>
      <c r="AK674">
        <v>2</v>
      </c>
    </row>
    <row r="675" spans="1:37" x14ac:dyDescent="0.3">
      <c r="A675" t="s">
        <v>311</v>
      </c>
      <c r="B675" t="s">
        <v>1359</v>
      </c>
      <c r="C675" t="s">
        <v>2920</v>
      </c>
      <c r="D675" t="s">
        <v>4353</v>
      </c>
      <c r="E675" t="s">
        <v>5304</v>
      </c>
      <c r="F675" t="s">
        <v>5501</v>
      </c>
      <c r="G675" t="s">
        <v>6083</v>
      </c>
      <c r="H675">
        <v>5037</v>
      </c>
      <c r="I675">
        <v>51.561366361304799</v>
      </c>
      <c r="J675">
        <v>5.0578942858009999</v>
      </c>
      <c r="K675" t="s">
        <v>6912</v>
      </c>
      <c r="L675">
        <v>51.69</v>
      </c>
      <c r="M675">
        <v>107</v>
      </c>
      <c r="N675">
        <v>43.766355140186917</v>
      </c>
      <c r="O675">
        <v>77.7</v>
      </c>
      <c r="P675">
        <v>86.92</v>
      </c>
      <c r="Q675">
        <v>44.86</v>
      </c>
      <c r="R675">
        <v>1489</v>
      </c>
      <c r="S675">
        <v>13.92</v>
      </c>
      <c r="T675">
        <v>10.83</v>
      </c>
      <c r="U675">
        <v>2.74</v>
      </c>
      <c r="V675">
        <v>0.82000000000000006</v>
      </c>
      <c r="W675">
        <v>84.95746606334842</v>
      </c>
      <c r="X675">
        <v>6.5243346007604561</v>
      </c>
      <c r="Y675">
        <v>6.2821292775665398</v>
      </c>
      <c r="Z675">
        <v>6.5353612167300366</v>
      </c>
      <c r="AA675">
        <v>-0.1</v>
      </c>
      <c r="AB675">
        <v>13.51</v>
      </c>
      <c r="AC675">
        <v>17.600000000000001</v>
      </c>
      <c r="AD675">
        <v>18.940000000000001</v>
      </c>
      <c r="AE675">
        <v>22.76</v>
      </c>
      <c r="AF675">
        <v>3.79</v>
      </c>
      <c r="AG675">
        <v>36</v>
      </c>
      <c r="AH675">
        <v>38</v>
      </c>
      <c r="AI675">
        <v>6057</v>
      </c>
      <c r="AJ675">
        <v>212000</v>
      </c>
      <c r="AK675">
        <v>1</v>
      </c>
    </row>
    <row r="676" spans="1:37" x14ac:dyDescent="0.3">
      <c r="A676" t="s">
        <v>312</v>
      </c>
      <c r="B676" t="s">
        <v>1360</v>
      </c>
      <c r="C676" t="s">
        <v>2921</v>
      </c>
      <c r="D676" t="s">
        <v>4354</v>
      </c>
      <c r="E676" t="s">
        <v>5304</v>
      </c>
      <c r="F676" t="s">
        <v>5501</v>
      </c>
      <c r="G676" t="s">
        <v>6084</v>
      </c>
      <c r="H676">
        <v>5038</v>
      </c>
      <c r="I676">
        <v>51.557482010336201</v>
      </c>
      <c r="J676">
        <v>5.0773772381177</v>
      </c>
      <c r="K676" t="s">
        <v>6912</v>
      </c>
      <c r="L676">
        <v>52.26</v>
      </c>
      <c r="M676">
        <v>102</v>
      </c>
      <c r="N676">
        <v>44.303921568627452</v>
      </c>
      <c r="O676">
        <v>79.599999999999994</v>
      </c>
      <c r="P676">
        <v>81.37</v>
      </c>
      <c r="Q676">
        <v>50.98</v>
      </c>
      <c r="R676">
        <v>1406</v>
      </c>
      <c r="S676">
        <v>13.78</v>
      </c>
      <c r="T676">
        <v>7.28</v>
      </c>
      <c r="U676">
        <v>3.75</v>
      </c>
      <c r="V676">
        <v>1.03</v>
      </c>
      <c r="W676">
        <v>89.714743589743605</v>
      </c>
      <c r="X676">
        <v>6.6068571428571428</v>
      </c>
      <c r="Y676">
        <v>6.4554285714285706</v>
      </c>
      <c r="Z676">
        <v>6.69542857142857</v>
      </c>
      <c r="AA676">
        <v>-0.25</v>
      </c>
      <c r="AB676">
        <v>5.71</v>
      </c>
      <c r="AC676">
        <v>23.28</v>
      </c>
      <c r="AD676">
        <v>9.6</v>
      </c>
      <c r="AE676">
        <v>8.39</v>
      </c>
      <c r="AF676">
        <v>2.27</v>
      </c>
      <c r="AG676">
        <v>78</v>
      </c>
      <c r="AH676">
        <v>188</v>
      </c>
      <c r="AI676">
        <v>10463</v>
      </c>
      <c r="AJ676">
        <v>160000</v>
      </c>
      <c r="AK676">
        <v>1</v>
      </c>
    </row>
    <row r="677" spans="1:37" x14ac:dyDescent="0.3">
      <c r="A677" t="s">
        <v>312</v>
      </c>
      <c r="B677" t="s">
        <v>1361</v>
      </c>
      <c r="C677" t="s">
        <v>2922</v>
      </c>
      <c r="D677" t="s">
        <v>4355</v>
      </c>
      <c r="E677" t="s">
        <v>5304</v>
      </c>
      <c r="F677" t="s">
        <v>5501</v>
      </c>
      <c r="G677" t="s">
        <v>6085</v>
      </c>
      <c r="H677">
        <v>5038</v>
      </c>
      <c r="I677">
        <v>51.556998048131199</v>
      </c>
      <c r="J677">
        <v>5.0781917655236004</v>
      </c>
      <c r="K677" t="s">
        <v>6912</v>
      </c>
      <c r="L677">
        <v>52.202583333333394</v>
      </c>
      <c r="M677">
        <v>102</v>
      </c>
      <c r="N677">
        <v>44.303921568627452</v>
      </c>
      <c r="O677">
        <v>79.599999999999994</v>
      </c>
      <c r="P677">
        <v>81.37</v>
      </c>
      <c r="Q677">
        <v>50.98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-0.25</v>
      </c>
      <c r="AB677">
        <v>5.71</v>
      </c>
      <c r="AC677">
        <v>23.28</v>
      </c>
      <c r="AD677">
        <v>9.6</v>
      </c>
      <c r="AE677">
        <v>8.39</v>
      </c>
      <c r="AF677">
        <v>2.27</v>
      </c>
      <c r="AG677">
        <v>78</v>
      </c>
      <c r="AH677">
        <v>188</v>
      </c>
      <c r="AI677">
        <v>10463</v>
      </c>
      <c r="AJ677">
        <v>160000</v>
      </c>
      <c r="AK677">
        <v>1</v>
      </c>
    </row>
    <row r="678" spans="1:37" x14ac:dyDescent="0.3">
      <c r="A678" t="s">
        <v>313</v>
      </c>
      <c r="B678" t="s">
        <v>1362</v>
      </c>
      <c r="C678" t="s">
        <v>2923</v>
      </c>
      <c r="D678" t="s">
        <v>4356</v>
      </c>
      <c r="E678" t="s">
        <v>5342</v>
      </c>
      <c r="F678" t="s">
        <v>5491</v>
      </c>
      <c r="G678" t="s">
        <v>6086</v>
      </c>
      <c r="H678">
        <v>5553</v>
      </c>
      <c r="I678">
        <v>51.362145734978498</v>
      </c>
      <c r="J678">
        <v>5.4688845056407001</v>
      </c>
      <c r="K678" t="s">
        <v>6912</v>
      </c>
      <c r="L678">
        <v>50.41</v>
      </c>
      <c r="M678">
        <v>207</v>
      </c>
      <c r="N678">
        <v>44.323671497584542</v>
      </c>
      <c r="O678">
        <v>82</v>
      </c>
      <c r="P678">
        <v>84.54</v>
      </c>
      <c r="Q678">
        <v>44.93</v>
      </c>
      <c r="R678">
        <v>2545</v>
      </c>
      <c r="S678">
        <v>12.29</v>
      </c>
      <c r="T678">
        <v>5.38</v>
      </c>
      <c r="U678">
        <v>4.1900000000000004</v>
      </c>
      <c r="V678">
        <v>3.63</v>
      </c>
      <c r="W678">
        <v>93.235627530364368</v>
      </c>
      <c r="X678">
        <v>6.5342105263157899</v>
      </c>
      <c r="Y678">
        <v>6.5193609022556389</v>
      </c>
      <c r="Z678">
        <v>6.6370300751879698</v>
      </c>
      <c r="AA678">
        <v>0.24</v>
      </c>
      <c r="AB678">
        <v>15.54</v>
      </c>
      <c r="AC678">
        <v>9.6</v>
      </c>
      <c r="AD678">
        <v>7.34</v>
      </c>
      <c r="AE678">
        <v>35.26</v>
      </c>
      <c r="AF678">
        <v>2.82</v>
      </c>
      <c r="AG678">
        <v>2</v>
      </c>
      <c r="AH678">
        <v>7</v>
      </c>
      <c r="AI678">
        <v>1268</v>
      </c>
      <c r="AJ678">
        <v>295000</v>
      </c>
      <c r="AK678">
        <v>3</v>
      </c>
    </row>
    <row r="679" spans="1:37" x14ac:dyDescent="0.3">
      <c r="A679" t="s">
        <v>262</v>
      </c>
      <c r="B679" t="s">
        <v>1241</v>
      </c>
      <c r="C679" t="s">
        <v>6982</v>
      </c>
      <c r="D679" t="s">
        <v>4243</v>
      </c>
      <c r="E679" t="s">
        <v>5304</v>
      </c>
      <c r="F679" t="s">
        <v>5490</v>
      </c>
      <c r="G679" t="s">
        <v>5973</v>
      </c>
      <c r="H679">
        <v>5042</v>
      </c>
      <c r="I679">
        <v>51.5715423689999</v>
      </c>
      <c r="J679">
        <v>5.0630249428659004</v>
      </c>
      <c r="K679" t="s">
        <v>6912</v>
      </c>
      <c r="L679">
        <v>60.38</v>
      </c>
      <c r="M679">
        <v>183</v>
      </c>
      <c r="N679">
        <v>49.245901639344261</v>
      </c>
      <c r="O679">
        <v>80</v>
      </c>
      <c r="P679">
        <v>85.79</v>
      </c>
      <c r="Q679">
        <v>44.26</v>
      </c>
      <c r="R679">
        <v>419</v>
      </c>
      <c r="S679">
        <v>2.29</v>
      </c>
      <c r="T679">
        <v>27.1</v>
      </c>
      <c r="U679">
        <v>0</v>
      </c>
      <c r="V679">
        <v>8.64</v>
      </c>
      <c r="W679">
        <v>0</v>
      </c>
      <c r="X679">
        <v>0</v>
      </c>
      <c r="Y679">
        <v>0</v>
      </c>
      <c r="Z679">
        <v>0</v>
      </c>
      <c r="AA679">
        <v>-1.87</v>
      </c>
      <c r="AB679">
        <v>13.14</v>
      </c>
      <c r="AC679">
        <v>16</v>
      </c>
      <c r="AD679">
        <v>30.16</v>
      </c>
      <c r="AE679">
        <v>22.27</v>
      </c>
      <c r="AF679">
        <v>6.45</v>
      </c>
      <c r="AG679">
        <v>136</v>
      </c>
      <c r="AH679">
        <v>247</v>
      </c>
      <c r="AI679">
        <v>7745</v>
      </c>
      <c r="AJ679">
        <v>134000</v>
      </c>
      <c r="AK679">
        <v>1</v>
      </c>
    </row>
    <row r="680" spans="1:37" x14ac:dyDescent="0.3">
      <c r="A680" t="s">
        <v>314</v>
      </c>
      <c r="B680" t="s">
        <v>1364</v>
      </c>
      <c r="C680" t="s">
        <v>2925</v>
      </c>
      <c r="D680" t="s">
        <v>4358</v>
      </c>
      <c r="E680" t="s">
        <v>5309</v>
      </c>
      <c r="F680" t="s">
        <v>5489</v>
      </c>
      <c r="G680" t="s">
        <v>6088</v>
      </c>
      <c r="H680">
        <v>4902</v>
      </c>
      <c r="I680">
        <v>51.637450508162701</v>
      </c>
      <c r="J680">
        <v>4.8525305302344002</v>
      </c>
      <c r="K680" t="s">
        <v>6912</v>
      </c>
      <c r="L680">
        <v>64.19</v>
      </c>
      <c r="M680">
        <v>147</v>
      </c>
      <c r="N680">
        <v>44.034013605442183</v>
      </c>
      <c r="O680">
        <v>82.6</v>
      </c>
      <c r="P680">
        <v>81.63</v>
      </c>
      <c r="Q680">
        <v>48.3</v>
      </c>
      <c r="R680">
        <v>458</v>
      </c>
      <c r="S680">
        <v>3.12</v>
      </c>
      <c r="T680">
        <v>2.0499999999999998</v>
      </c>
      <c r="U680">
        <v>11.62</v>
      </c>
      <c r="V680">
        <v>7.06</v>
      </c>
      <c r="W680">
        <v>98.815384615384616</v>
      </c>
      <c r="X680">
        <v>6.5417721518987353</v>
      </c>
      <c r="Y680">
        <v>6.8063291139240496</v>
      </c>
      <c r="Z680">
        <v>6.7582278481012654</v>
      </c>
      <c r="AA680">
        <v>-0.59</v>
      </c>
      <c r="AB680">
        <v>13.99</v>
      </c>
      <c r="AC680">
        <v>11.36</v>
      </c>
      <c r="AD680">
        <v>14.48</v>
      </c>
      <c r="AE680">
        <v>30.07</v>
      </c>
      <c r="AF680">
        <v>2.81</v>
      </c>
      <c r="AG680">
        <v>15</v>
      </c>
      <c r="AH680">
        <v>12</v>
      </c>
      <c r="AI680">
        <v>4198</v>
      </c>
      <c r="AJ680">
        <v>197000</v>
      </c>
      <c r="AK680">
        <v>2</v>
      </c>
    </row>
    <row r="681" spans="1:37" x14ac:dyDescent="0.3">
      <c r="A681" t="s">
        <v>314</v>
      </c>
      <c r="B681" t="s">
        <v>1365</v>
      </c>
      <c r="C681" t="s">
        <v>2926</v>
      </c>
      <c r="D681" t="s">
        <v>4359</v>
      </c>
      <c r="E681" t="s">
        <v>5343</v>
      </c>
      <c r="F681" t="s">
        <v>5490</v>
      </c>
      <c r="G681" t="s">
        <v>6089</v>
      </c>
      <c r="H681">
        <v>5103</v>
      </c>
      <c r="I681">
        <v>51.628314037855802</v>
      </c>
      <c r="J681">
        <v>4.9439019698721003</v>
      </c>
      <c r="K681" t="s">
        <v>6912</v>
      </c>
      <c r="L681">
        <v>52.202583333333394</v>
      </c>
      <c r="M681">
        <v>147</v>
      </c>
      <c r="N681">
        <v>44.034013605442183</v>
      </c>
      <c r="O681">
        <v>82.6</v>
      </c>
      <c r="P681">
        <v>81.63</v>
      </c>
      <c r="Q681">
        <v>48.3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1.03</v>
      </c>
      <c r="AB681">
        <v>17.02</v>
      </c>
      <c r="AC681">
        <v>13.7</v>
      </c>
      <c r="AD681">
        <v>7.78</v>
      </c>
      <c r="AE681">
        <v>47.85</v>
      </c>
      <c r="AF681">
        <v>0.97</v>
      </c>
      <c r="AG681">
        <v>5</v>
      </c>
      <c r="AH681">
        <v>2</v>
      </c>
      <c r="AI681">
        <v>4840</v>
      </c>
      <c r="AJ681">
        <v>243000</v>
      </c>
      <c r="AK681">
        <v>3</v>
      </c>
    </row>
    <row r="682" spans="1:37" x14ac:dyDescent="0.3">
      <c r="A682" t="s">
        <v>314</v>
      </c>
      <c r="B682" t="s">
        <v>1366</v>
      </c>
      <c r="C682" t="s">
        <v>2927</v>
      </c>
      <c r="D682" t="s">
        <v>4360</v>
      </c>
      <c r="E682" t="s">
        <v>5343</v>
      </c>
      <c r="F682" t="s">
        <v>5489</v>
      </c>
      <c r="G682" t="s">
        <v>6090</v>
      </c>
      <c r="H682">
        <v>5103</v>
      </c>
      <c r="I682">
        <v>51.635116371804003</v>
      </c>
      <c r="J682">
        <v>4.9421528233211998</v>
      </c>
      <c r="K682" t="s">
        <v>6912</v>
      </c>
      <c r="L682">
        <v>52.202583333333394</v>
      </c>
      <c r="M682">
        <v>147</v>
      </c>
      <c r="N682">
        <v>44.034013605442183</v>
      </c>
      <c r="O682">
        <v>82.6</v>
      </c>
      <c r="P682">
        <v>81.63</v>
      </c>
      <c r="Q682">
        <v>48.3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1.03</v>
      </c>
      <c r="AB682">
        <v>17.02</v>
      </c>
      <c r="AC682">
        <v>13.7</v>
      </c>
      <c r="AD682">
        <v>7.78</v>
      </c>
      <c r="AE682">
        <v>47.85</v>
      </c>
      <c r="AF682">
        <v>0.97</v>
      </c>
      <c r="AG682">
        <v>5</v>
      </c>
      <c r="AH682">
        <v>2</v>
      </c>
      <c r="AI682">
        <v>4840</v>
      </c>
      <c r="AJ682">
        <v>243000</v>
      </c>
      <c r="AK682">
        <v>3</v>
      </c>
    </row>
    <row r="683" spans="1:37" x14ac:dyDescent="0.3">
      <c r="A683" t="s">
        <v>334</v>
      </c>
      <c r="B683" t="s">
        <v>2269</v>
      </c>
      <c r="C683" t="s">
        <v>3751</v>
      </c>
      <c r="D683" t="s">
        <v>5157</v>
      </c>
      <c r="E683" t="s">
        <v>5470</v>
      </c>
      <c r="F683" t="s">
        <v>5491</v>
      </c>
      <c r="G683" t="s">
        <v>6887</v>
      </c>
      <c r="H683">
        <v>4205</v>
      </c>
      <c r="I683">
        <v>51.835610724289303</v>
      </c>
      <c r="J683">
        <v>4.9674349296039999</v>
      </c>
      <c r="K683" t="s">
        <v>6913</v>
      </c>
      <c r="L683">
        <v>53</v>
      </c>
      <c r="M683">
        <v>263</v>
      </c>
      <c r="N683">
        <v>43.076045627376423</v>
      </c>
      <c r="O683">
        <v>80.8</v>
      </c>
      <c r="P683">
        <v>82.89</v>
      </c>
      <c r="Q683">
        <v>50.57</v>
      </c>
      <c r="R683">
        <v>499</v>
      </c>
      <c r="S683">
        <v>1.9</v>
      </c>
      <c r="T683">
        <v>3.44</v>
      </c>
      <c r="U683">
        <v>0.38</v>
      </c>
      <c r="V683">
        <v>8.59</v>
      </c>
      <c r="W683">
        <v>93.222018348623862</v>
      </c>
      <c r="X683">
        <v>6.3270491803278688</v>
      </c>
      <c r="Y683">
        <v>6.2188524590163938</v>
      </c>
      <c r="Z683">
        <v>6.443442622950819</v>
      </c>
      <c r="AA683">
        <v>-0.8</v>
      </c>
      <c r="AB683">
        <v>17.579999999999998</v>
      </c>
      <c r="AC683">
        <v>12.35</v>
      </c>
      <c r="AD683">
        <v>26.03</v>
      </c>
      <c r="AE683">
        <v>37.270000000000003</v>
      </c>
      <c r="AF683">
        <v>3.53</v>
      </c>
      <c r="AG683">
        <v>58</v>
      </c>
      <c r="AH683">
        <v>19</v>
      </c>
      <c r="AI683">
        <v>5186</v>
      </c>
      <c r="AJ683">
        <v>174000</v>
      </c>
      <c r="AK683">
        <v>2</v>
      </c>
    </row>
    <row r="684" spans="1:37" x14ac:dyDescent="0.3">
      <c r="A684" t="s">
        <v>315</v>
      </c>
      <c r="B684" t="s">
        <v>1368</v>
      </c>
      <c r="C684" t="s">
        <v>2928</v>
      </c>
      <c r="D684" t="s">
        <v>4257</v>
      </c>
      <c r="E684" t="s">
        <v>5298</v>
      </c>
      <c r="F684" t="s">
        <v>5489</v>
      </c>
      <c r="G684" t="s">
        <v>5987</v>
      </c>
      <c r="H684">
        <v>5232</v>
      </c>
      <c r="I684">
        <v>51.703828991268097</v>
      </c>
      <c r="J684">
        <v>5.3260933117000002</v>
      </c>
      <c r="K684" t="s">
        <v>6916</v>
      </c>
      <c r="L684">
        <v>51.46</v>
      </c>
      <c r="M684">
        <v>57</v>
      </c>
      <c r="N684">
        <v>48.298245614035089</v>
      </c>
      <c r="O684">
        <v>82.8</v>
      </c>
      <c r="P684">
        <v>89.47</v>
      </c>
      <c r="Q684">
        <v>59.65</v>
      </c>
      <c r="R684">
        <v>616</v>
      </c>
      <c r="S684">
        <v>10.81</v>
      </c>
      <c r="T684">
        <v>10.49</v>
      </c>
      <c r="U684">
        <v>1.0900000000000001</v>
      </c>
      <c r="V684">
        <v>5.59</v>
      </c>
      <c r="W684">
        <v>96.460150375939861</v>
      </c>
      <c r="X684">
        <v>6.4673913043478262</v>
      </c>
      <c r="Y684">
        <v>6.5398550724637694</v>
      </c>
      <c r="Z684">
        <v>6.5826086956521737</v>
      </c>
      <c r="AA684">
        <v>2.0099999999999998</v>
      </c>
      <c r="AB684">
        <v>21.69</v>
      </c>
      <c r="AC684">
        <v>5.42</v>
      </c>
      <c r="AD684">
        <v>3.61</v>
      </c>
      <c r="AE684">
        <v>40</v>
      </c>
      <c r="AF684">
        <v>0</v>
      </c>
      <c r="AG684">
        <v>4</v>
      </c>
      <c r="AH684">
        <v>1</v>
      </c>
      <c r="AI684">
        <v>1523</v>
      </c>
      <c r="AJ684">
        <v>462000</v>
      </c>
      <c r="AK684">
        <v>3</v>
      </c>
    </row>
    <row r="685" spans="1:37" x14ac:dyDescent="0.3">
      <c r="A685" t="s">
        <v>316</v>
      </c>
      <c r="B685" t="s">
        <v>1369</v>
      </c>
      <c r="C685" t="s">
        <v>2929</v>
      </c>
      <c r="D685" t="s">
        <v>4303</v>
      </c>
      <c r="E685" t="s">
        <v>5325</v>
      </c>
      <c r="F685" t="s">
        <v>5487</v>
      </c>
      <c r="G685" t="s">
        <v>6033</v>
      </c>
      <c r="H685">
        <v>5282</v>
      </c>
      <c r="I685">
        <v>51.597700906501501</v>
      </c>
      <c r="J685">
        <v>5.3161111887086001</v>
      </c>
      <c r="K685" t="s">
        <v>6912</v>
      </c>
      <c r="L685">
        <v>54.76</v>
      </c>
      <c r="M685">
        <v>15</v>
      </c>
      <c r="N685">
        <v>48.4</v>
      </c>
      <c r="O685">
        <v>84</v>
      </c>
      <c r="P685">
        <v>93.33</v>
      </c>
      <c r="Q685">
        <v>53.33</v>
      </c>
      <c r="R685">
        <v>168</v>
      </c>
      <c r="S685">
        <v>11.2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-0.98</v>
      </c>
      <c r="AB685">
        <v>16.47</v>
      </c>
      <c r="AC685">
        <v>10.47</v>
      </c>
      <c r="AD685">
        <v>21.18</v>
      </c>
      <c r="AE685">
        <v>31.5</v>
      </c>
      <c r="AF685">
        <v>3.06</v>
      </c>
      <c r="AG685">
        <v>7</v>
      </c>
      <c r="AH685">
        <v>29</v>
      </c>
      <c r="AI685">
        <v>3682</v>
      </c>
      <c r="AJ685">
        <v>226000</v>
      </c>
      <c r="AK685">
        <v>3</v>
      </c>
    </row>
    <row r="686" spans="1:37" x14ac:dyDescent="0.3">
      <c r="A686" t="s">
        <v>317</v>
      </c>
      <c r="B686" t="s">
        <v>1370</v>
      </c>
      <c r="C686" t="s">
        <v>2930</v>
      </c>
      <c r="D686" t="s">
        <v>4361</v>
      </c>
      <c r="E686" t="s">
        <v>5298</v>
      </c>
      <c r="F686" t="s">
        <v>5487</v>
      </c>
      <c r="G686" t="s">
        <v>6091</v>
      </c>
      <c r="H686">
        <v>5222</v>
      </c>
      <c r="I686">
        <v>51.703496561618003</v>
      </c>
      <c r="J686">
        <v>5.2647290636221999</v>
      </c>
      <c r="K686" t="s">
        <v>6911</v>
      </c>
      <c r="L686">
        <v>57.96</v>
      </c>
      <c r="M686">
        <v>36</v>
      </c>
      <c r="N686">
        <v>43.722222222222221</v>
      </c>
      <c r="O686">
        <v>83.9</v>
      </c>
      <c r="P686">
        <v>88.89</v>
      </c>
      <c r="Q686">
        <v>50</v>
      </c>
      <c r="R686">
        <v>245</v>
      </c>
      <c r="S686">
        <v>6.81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3.45</v>
      </c>
      <c r="AC686">
        <v>20.69</v>
      </c>
      <c r="AD686">
        <v>0</v>
      </c>
      <c r="AE686">
        <v>16.670000000000002</v>
      </c>
      <c r="AF686">
        <v>0</v>
      </c>
      <c r="AG686">
        <v>0</v>
      </c>
      <c r="AH686">
        <v>24</v>
      </c>
      <c r="AI686">
        <v>133</v>
      </c>
      <c r="AJ686">
        <v>0</v>
      </c>
      <c r="AK686">
        <v>2</v>
      </c>
    </row>
    <row r="687" spans="1:37" x14ac:dyDescent="0.3">
      <c r="A687" t="s">
        <v>318</v>
      </c>
      <c r="B687" t="s">
        <v>1371</v>
      </c>
      <c r="C687" t="s">
        <v>2931</v>
      </c>
      <c r="D687" t="s">
        <v>4362</v>
      </c>
      <c r="E687" t="s">
        <v>5340</v>
      </c>
      <c r="F687" t="s">
        <v>5489</v>
      </c>
      <c r="G687" t="s">
        <v>6092</v>
      </c>
      <c r="H687">
        <v>5709</v>
      </c>
      <c r="I687">
        <v>51.471154198332499</v>
      </c>
      <c r="J687">
        <v>5.7025499474802004</v>
      </c>
      <c r="K687" t="s">
        <v>6910</v>
      </c>
      <c r="L687">
        <v>47.54</v>
      </c>
      <c r="M687">
        <v>41</v>
      </c>
      <c r="N687">
        <v>40.31707317073171</v>
      </c>
      <c r="O687">
        <v>84.9</v>
      </c>
      <c r="P687">
        <v>75.61</v>
      </c>
      <c r="Q687">
        <v>43.9</v>
      </c>
      <c r="R687">
        <v>568</v>
      </c>
      <c r="S687">
        <v>13.85</v>
      </c>
      <c r="T687">
        <v>6.23</v>
      </c>
      <c r="U687">
        <v>1.37</v>
      </c>
      <c r="V687">
        <v>3.5</v>
      </c>
      <c r="W687">
        <v>84.123529411764707</v>
      </c>
      <c r="X687">
        <v>6.4747252747252748</v>
      </c>
      <c r="Y687">
        <v>6</v>
      </c>
      <c r="Z687">
        <v>6.3873626373626378</v>
      </c>
      <c r="AA687">
        <v>0.3</v>
      </c>
      <c r="AB687">
        <v>18</v>
      </c>
      <c r="AC687">
        <v>13.34</v>
      </c>
      <c r="AD687">
        <v>8.61</v>
      </c>
      <c r="AE687">
        <v>44.99</v>
      </c>
      <c r="AF687">
        <v>1.49</v>
      </c>
      <c r="AG687">
        <v>22</v>
      </c>
      <c r="AH687">
        <v>33</v>
      </c>
      <c r="AI687">
        <v>4718</v>
      </c>
      <c r="AJ687">
        <v>218000</v>
      </c>
      <c r="AK687">
        <v>3</v>
      </c>
    </row>
    <row r="688" spans="1:37" x14ac:dyDescent="0.3">
      <c r="A688" t="s">
        <v>318</v>
      </c>
      <c r="B688" t="s">
        <v>1372</v>
      </c>
      <c r="C688" t="s">
        <v>2932</v>
      </c>
      <c r="D688" t="s">
        <v>4363</v>
      </c>
      <c r="E688" t="s">
        <v>5340</v>
      </c>
      <c r="F688" t="s">
        <v>5498</v>
      </c>
      <c r="G688" t="s">
        <v>6093</v>
      </c>
      <c r="H688">
        <v>5708</v>
      </c>
      <c r="I688">
        <v>51.479249204200599</v>
      </c>
      <c r="J688">
        <v>5.6250129452644</v>
      </c>
      <c r="K688" t="s">
        <v>6910</v>
      </c>
      <c r="L688">
        <v>61.01</v>
      </c>
      <c r="M688">
        <v>41</v>
      </c>
      <c r="N688">
        <v>40.31707317073171</v>
      </c>
      <c r="O688">
        <v>84.9</v>
      </c>
      <c r="P688">
        <v>75.61</v>
      </c>
      <c r="Q688">
        <v>43.9</v>
      </c>
      <c r="R688">
        <v>159</v>
      </c>
      <c r="S688">
        <v>3.88</v>
      </c>
      <c r="T688">
        <v>64.710000000000008</v>
      </c>
      <c r="U688">
        <v>10.29</v>
      </c>
      <c r="V688">
        <v>1.47</v>
      </c>
      <c r="W688">
        <v>0</v>
      </c>
      <c r="X688">
        <v>0</v>
      </c>
      <c r="Y688">
        <v>0</v>
      </c>
      <c r="Z688">
        <v>0</v>
      </c>
      <c r="AA688">
        <v>1.37</v>
      </c>
      <c r="AB688">
        <v>20.51</v>
      </c>
      <c r="AC688">
        <v>9.7100000000000009</v>
      </c>
      <c r="AD688">
        <v>4.18</v>
      </c>
      <c r="AE688">
        <v>42.75</v>
      </c>
      <c r="AF688">
        <v>0.6</v>
      </c>
      <c r="AG688">
        <v>19</v>
      </c>
      <c r="AH688">
        <v>11</v>
      </c>
      <c r="AI688">
        <v>3309</v>
      </c>
      <c r="AJ688">
        <v>304000</v>
      </c>
      <c r="AK688">
        <v>4</v>
      </c>
    </row>
    <row r="689" spans="1:37" x14ac:dyDescent="0.3">
      <c r="A689" t="s">
        <v>319</v>
      </c>
      <c r="B689" t="s">
        <v>1373</v>
      </c>
      <c r="C689" t="s">
        <v>2933</v>
      </c>
      <c r="D689" t="s">
        <v>4364</v>
      </c>
      <c r="E689" t="s">
        <v>5340</v>
      </c>
      <c r="F689" t="s">
        <v>5497</v>
      </c>
      <c r="G689" t="s">
        <v>6094</v>
      </c>
      <c r="H689">
        <v>5701</v>
      </c>
      <c r="I689">
        <v>51.478489064422</v>
      </c>
      <c r="J689">
        <v>5.6612139066570002</v>
      </c>
      <c r="K689" t="s">
        <v>6910</v>
      </c>
      <c r="L689">
        <v>43.88</v>
      </c>
      <c r="M689">
        <v>70</v>
      </c>
      <c r="N689">
        <v>43.857142857142847</v>
      </c>
      <c r="O689">
        <v>82.7</v>
      </c>
      <c r="P689">
        <v>85.71</v>
      </c>
      <c r="Q689">
        <v>48.57</v>
      </c>
      <c r="R689">
        <v>1016</v>
      </c>
      <c r="S689">
        <v>14.51</v>
      </c>
      <c r="T689">
        <v>9.7199999999999989</v>
      </c>
      <c r="U689">
        <v>2.5499999999999998</v>
      </c>
      <c r="V689">
        <v>2.65</v>
      </c>
      <c r="W689">
        <v>94.115300546448083</v>
      </c>
      <c r="X689">
        <v>6.4502564102564088</v>
      </c>
      <c r="Y689">
        <v>6.5164102564102571</v>
      </c>
      <c r="Z689">
        <v>6.5723076923076942</v>
      </c>
      <c r="AA689">
        <v>-2.94</v>
      </c>
      <c r="AB689">
        <v>15.81</v>
      </c>
      <c r="AC689">
        <v>11.17</v>
      </c>
      <c r="AD689">
        <v>26.78</v>
      </c>
      <c r="AE689">
        <v>27.74</v>
      </c>
      <c r="AF689">
        <v>6.69</v>
      </c>
      <c r="AG689">
        <v>119</v>
      </c>
      <c r="AH689">
        <v>137</v>
      </c>
      <c r="AI689">
        <v>6649</v>
      </c>
      <c r="AJ689">
        <v>141000</v>
      </c>
      <c r="AK689">
        <v>1</v>
      </c>
    </row>
    <row r="690" spans="1:37" x14ac:dyDescent="0.3">
      <c r="A690" t="s">
        <v>231</v>
      </c>
      <c r="B690" t="s">
        <v>1374</v>
      </c>
      <c r="C690" t="s">
        <v>2934</v>
      </c>
      <c r="D690" t="s">
        <v>4365</v>
      </c>
      <c r="E690" t="s">
        <v>5344</v>
      </c>
      <c r="F690" t="s">
        <v>5489</v>
      </c>
      <c r="G690" t="s">
        <v>6095</v>
      </c>
      <c r="H690">
        <v>6021</v>
      </c>
      <c r="I690">
        <v>51.2716263041223</v>
      </c>
      <c r="J690">
        <v>5.5787276705419</v>
      </c>
      <c r="K690" t="s">
        <v>6912</v>
      </c>
      <c r="L690">
        <v>48.17</v>
      </c>
      <c r="M690">
        <v>169</v>
      </c>
      <c r="N690">
        <v>43.437869822485197</v>
      </c>
      <c r="O690">
        <v>74.2</v>
      </c>
      <c r="P690">
        <v>86.98</v>
      </c>
      <c r="Q690">
        <v>36.090000000000003</v>
      </c>
      <c r="R690">
        <v>301</v>
      </c>
      <c r="S690">
        <v>1.78</v>
      </c>
      <c r="T690">
        <v>0.32</v>
      </c>
      <c r="U690">
        <v>7.77</v>
      </c>
      <c r="V690">
        <v>8.41</v>
      </c>
      <c r="W690">
        <v>97.3</v>
      </c>
      <c r="X690">
        <v>6.7</v>
      </c>
      <c r="Y690">
        <v>6.6</v>
      </c>
      <c r="Z690">
        <v>6.7</v>
      </c>
      <c r="AA690">
        <v>0.31</v>
      </c>
      <c r="AB690">
        <v>15.16</v>
      </c>
      <c r="AC690">
        <v>11.01</v>
      </c>
      <c r="AD690">
        <v>5.27</v>
      </c>
      <c r="AE690">
        <v>35.03</v>
      </c>
      <c r="AF690">
        <v>1.49</v>
      </c>
      <c r="AG690">
        <v>15</v>
      </c>
      <c r="AH690">
        <v>61</v>
      </c>
      <c r="AI690">
        <v>2199</v>
      </c>
      <c r="AJ690">
        <v>224000</v>
      </c>
      <c r="AK690">
        <v>4</v>
      </c>
    </row>
    <row r="691" spans="1:37" x14ac:dyDescent="0.3">
      <c r="A691" t="s">
        <v>334</v>
      </c>
      <c r="B691" t="s">
        <v>2274</v>
      </c>
      <c r="C691" t="s">
        <v>6983</v>
      </c>
      <c r="D691" t="s">
        <v>5160</v>
      </c>
      <c r="E691" t="s">
        <v>5470</v>
      </c>
      <c r="F691" t="s">
        <v>5490</v>
      </c>
      <c r="G691" t="s">
        <v>6890</v>
      </c>
      <c r="H691">
        <v>4207</v>
      </c>
      <c r="I691">
        <v>51.835070520581802</v>
      </c>
      <c r="J691">
        <v>4.9967931300900998</v>
      </c>
      <c r="K691" t="s">
        <v>6913</v>
      </c>
      <c r="L691">
        <v>52.94</v>
      </c>
      <c r="M691">
        <v>263</v>
      </c>
      <c r="N691">
        <v>43.076045627376423</v>
      </c>
      <c r="O691">
        <v>80.8</v>
      </c>
      <c r="P691">
        <v>82.89</v>
      </c>
      <c r="Q691">
        <v>50.57</v>
      </c>
      <c r="R691">
        <v>17</v>
      </c>
      <c r="S691">
        <v>0.06</v>
      </c>
      <c r="T691">
        <v>14.29</v>
      </c>
      <c r="U691">
        <v>0</v>
      </c>
      <c r="V691">
        <v>14.29</v>
      </c>
      <c r="W691">
        <v>0</v>
      </c>
      <c r="X691">
        <v>0</v>
      </c>
      <c r="Y691">
        <v>0</v>
      </c>
      <c r="Z691">
        <v>0</v>
      </c>
      <c r="AA691">
        <v>1.07</v>
      </c>
      <c r="AB691">
        <v>19.2</v>
      </c>
      <c r="AC691">
        <v>14.4</v>
      </c>
      <c r="AD691">
        <v>6.04</v>
      </c>
      <c r="AE691">
        <v>52.49</v>
      </c>
      <c r="AF691">
        <v>0.56999999999999995</v>
      </c>
      <c r="AG691">
        <v>12</v>
      </c>
      <c r="AH691">
        <v>8</v>
      </c>
      <c r="AI691">
        <v>6397</v>
      </c>
      <c r="AJ691">
        <v>249000</v>
      </c>
      <c r="AK691">
        <v>3</v>
      </c>
    </row>
    <row r="692" spans="1:37" x14ac:dyDescent="0.3">
      <c r="A692" t="s">
        <v>320</v>
      </c>
      <c r="B692" t="s">
        <v>1376</v>
      </c>
      <c r="C692" t="s">
        <v>2935</v>
      </c>
      <c r="D692" t="s">
        <v>4367</v>
      </c>
      <c r="E692" t="s">
        <v>5305</v>
      </c>
      <c r="F692" t="s">
        <v>5497</v>
      </c>
      <c r="G692" t="s">
        <v>6097</v>
      </c>
      <c r="H692">
        <v>4611</v>
      </c>
      <c r="I692">
        <v>51.4986637872953</v>
      </c>
      <c r="J692">
        <v>4.2828426037577998</v>
      </c>
      <c r="K692" t="s">
        <v>6910</v>
      </c>
      <c r="L692">
        <v>51.89</v>
      </c>
      <c r="M692">
        <v>172</v>
      </c>
      <c r="N692">
        <v>43.72674418604651</v>
      </c>
      <c r="O692">
        <v>83.2</v>
      </c>
      <c r="P692">
        <v>76.16</v>
      </c>
      <c r="Q692">
        <v>41.86</v>
      </c>
      <c r="R692">
        <v>2521</v>
      </c>
      <c r="S692">
        <v>14.66</v>
      </c>
      <c r="T692">
        <v>8.75</v>
      </c>
      <c r="U692">
        <v>2.2400000000000002</v>
      </c>
      <c r="V692">
        <v>4.47</v>
      </c>
      <c r="W692">
        <v>91.811860940695283</v>
      </c>
      <c r="X692">
        <v>6.4568224299065422</v>
      </c>
      <c r="Y692">
        <v>6.3753271028037393</v>
      </c>
      <c r="Z692">
        <v>6.570654205607477</v>
      </c>
      <c r="AA692">
        <v>0.51</v>
      </c>
      <c r="AB692">
        <v>9.4700000000000006</v>
      </c>
      <c r="AC692">
        <v>9.4700000000000006</v>
      </c>
      <c r="AD692">
        <v>7.65</v>
      </c>
      <c r="AE692">
        <v>19.79</v>
      </c>
      <c r="AF692">
        <v>2.85</v>
      </c>
      <c r="AG692">
        <v>30</v>
      </c>
      <c r="AH692">
        <v>38</v>
      </c>
      <c r="AI692">
        <v>6563</v>
      </c>
      <c r="AJ692">
        <v>0</v>
      </c>
      <c r="AK692">
        <v>1</v>
      </c>
    </row>
    <row r="693" spans="1:37" x14ac:dyDescent="0.3">
      <c r="A693" t="s">
        <v>320</v>
      </c>
      <c r="B693" t="s">
        <v>1377</v>
      </c>
      <c r="C693" t="s">
        <v>2936</v>
      </c>
      <c r="D693" t="s">
        <v>4368</v>
      </c>
      <c r="E693" t="s">
        <v>5305</v>
      </c>
      <c r="F693" t="s">
        <v>5497</v>
      </c>
      <c r="G693" t="s">
        <v>6098</v>
      </c>
      <c r="H693">
        <v>4611</v>
      </c>
      <c r="I693">
        <v>51.497856818345497</v>
      </c>
      <c r="J693">
        <v>4.2777741701435996</v>
      </c>
      <c r="K693" t="s">
        <v>6910</v>
      </c>
      <c r="L693">
        <v>52.202583333333394</v>
      </c>
      <c r="M693">
        <v>172</v>
      </c>
      <c r="N693">
        <v>43.72674418604651</v>
      </c>
      <c r="O693">
        <v>83.2</v>
      </c>
      <c r="P693">
        <v>76.16</v>
      </c>
      <c r="Q693">
        <v>41.86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0.51</v>
      </c>
      <c r="AB693">
        <v>9.4700000000000006</v>
      </c>
      <c r="AC693">
        <v>9.4700000000000006</v>
      </c>
      <c r="AD693">
        <v>7.65</v>
      </c>
      <c r="AE693">
        <v>19.79</v>
      </c>
      <c r="AF693">
        <v>2.85</v>
      </c>
      <c r="AG693">
        <v>30</v>
      </c>
      <c r="AH693">
        <v>38</v>
      </c>
      <c r="AI693">
        <v>6563</v>
      </c>
      <c r="AJ693">
        <v>0</v>
      </c>
      <c r="AK693">
        <v>1</v>
      </c>
    </row>
    <row r="694" spans="1:37" x14ac:dyDescent="0.3">
      <c r="A694" t="s">
        <v>321</v>
      </c>
      <c r="B694" t="s">
        <v>1378</v>
      </c>
      <c r="C694" t="s">
        <v>2937</v>
      </c>
      <c r="D694" t="s">
        <v>4369</v>
      </c>
      <c r="E694" t="s">
        <v>5341</v>
      </c>
      <c r="F694" t="s">
        <v>5497</v>
      </c>
      <c r="G694" t="s">
        <v>6099</v>
      </c>
      <c r="H694">
        <v>4706</v>
      </c>
      <c r="I694">
        <v>51.531126577888998</v>
      </c>
      <c r="J694">
        <v>4.4799698853784999</v>
      </c>
      <c r="K694" t="s">
        <v>6910</v>
      </c>
      <c r="L694">
        <v>47.77</v>
      </c>
      <c r="M694">
        <v>104</v>
      </c>
      <c r="N694">
        <v>41.769230769230766</v>
      </c>
      <c r="O694">
        <v>79.8</v>
      </c>
      <c r="P694">
        <v>80.77</v>
      </c>
      <c r="Q694">
        <v>38.46</v>
      </c>
      <c r="R694">
        <v>1301</v>
      </c>
      <c r="S694">
        <v>12.51</v>
      </c>
      <c r="T694">
        <v>5.47</v>
      </c>
      <c r="U694">
        <v>5.63</v>
      </c>
      <c r="V694">
        <v>4.5999999999999996</v>
      </c>
      <c r="W694">
        <v>90.596551724137939</v>
      </c>
      <c r="X694">
        <v>6.398136645962734</v>
      </c>
      <c r="Y694">
        <v>6.3024844720496906</v>
      </c>
      <c r="Z694">
        <v>6.5590062111801242</v>
      </c>
      <c r="AA694">
        <v>0.43</v>
      </c>
      <c r="AB694">
        <v>16.7</v>
      </c>
      <c r="AC694">
        <v>11.03</v>
      </c>
      <c r="AD694">
        <v>10.47</v>
      </c>
      <c r="AE694">
        <v>39.51</v>
      </c>
      <c r="AF694">
        <v>1.99</v>
      </c>
      <c r="AG694">
        <v>42</v>
      </c>
      <c r="AH694">
        <v>81</v>
      </c>
      <c r="AI694">
        <v>3872</v>
      </c>
      <c r="AJ694">
        <v>0</v>
      </c>
      <c r="AK694">
        <v>3</v>
      </c>
    </row>
    <row r="695" spans="1:37" x14ac:dyDescent="0.3">
      <c r="A695" t="s">
        <v>321</v>
      </c>
      <c r="B695" t="s">
        <v>1379</v>
      </c>
      <c r="C695" t="s">
        <v>2938</v>
      </c>
      <c r="D695" t="s">
        <v>4370</v>
      </c>
      <c r="E695" t="s">
        <v>5341</v>
      </c>
      <c r="F695" t="s">
        <v>5498</v>
      </c>
      <c r="G695" t="s">
        <v>6100</v>
      </c>
      <c r="H695">
        <v>4702</v>
      </c>
      <c r="I695">
        <v>51.529996585566302</v>
      </c>
      <c r="J695">
        <v>4.4756010298305</v>
      </c>
      <c r="K695" t="s">
        <v>6910</v>
      </c>
      <c r="L695">
        <v>55.67</v>
      </c>
      <c r="M695">
        <v>104</v>
      </c>
      <c r="N695">
        <v>41.769230769230766</v>
      </c>
      <c r="O695">
        <v>79.8</v>
      </c>
      <c r="P695">
        <v>80.77</v>
      </c>
      <c r="Q695">
        <v>38.46</v>
      </c>
      <c r="R695">
        <v>282</v>
      </c>
      <c r="S695">
        <v>2.71</v>
      </c>
      <c r="T695">
        <v>8.39</v>
      </c>
      <c r="U695">
        <v>0</v>
      </c>
      <c r="V695">
        <v>4.55</v>
      </c>
      <c r="W695">
        <v>94.1</v>
      </c>
      <c r="X695">
        <v>6.3</v>
      </c>
      <c r="Y695">
        <v>6.4</v>
      </c>
      <c r="Z695">
        <v>6.4</v>
      </c>
      <c r="AA695">
        <v>-1.23</v>
      </c>
      <c r="AB695">
        <v>17.32</v>
      </c>
      <c r="AC695">
        <v>11.42</v>
      </c>
      <c r="AD695">
        <v>23.71</v>
      </c>
      <c r="AE695">
        <v>33.520000000000003</v>
      </c>
      <c r="AF695">
        <v>4.54</v>
      </c>
      <c r="AG695">
        <v>39</v>
      </c>
      <c r="AH695">
        <v>50</v>
      </c>
      <c r="AI695">
        <v>5993</v>
      </c>
      <c r="AJ695">
        <v>0</v>
      </c>
      <c r="AK695">
        <v>2</v>
      </c>
    </row>
    <row r="696" spans="1:37" x14ac:dyDescent="0.3">
      <c r="A696" t="s">
        <v>322</v>
      </c>
      <c r="B696" t="s">
        <v>1380</v>
      </c>
      <c r="C696" t="s">
        <v>2939</v>
      </c>
      <c r="D696" t="s">
        <v>4371</v>
      </c>
      <c r="E696" t="s">
        <v>5304</v>
      </c>
      <c r="F696" t="s">
        <v>5489</v>
      </c>
      <c r="G696" t="s">
        <v>6101</v>
      </c>
      <c r="H696">
        <v>5042</v>
      </c>
      <c r="I696">
        <v>51.568856586362301</v>
      </c>
      <c r="J696">
        <v>5.0638678653138003</v>
      </c>
      <c r="K696" t="s">
        <v>6912</v>
      </c>
      <c r="L696">
        <v>41.91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983</v>
      </c>
      <c r="S696">
        <v>0</v>
      </c>
      <c r="T696">
        <v>4.1300000000000008</v>
      </c>
      <c r="U696">
        <v>13.84</v>
      </c>
      <c r="V696">
        <v>2.27</v>
      </c>
      <c r="W696">
        <v>97.735071090047384</v>
      </c>
      <c r="X696">
        <v>6.3550925925925918</v>
      </c>
      <c r="Y696">
        <v>6.4962962962962951</v>
      </c>
      <c r="Z696">
        <v>6.5087962962962971</v>
      </c>
      <c r="AA696">
        <v>-1.87</v>
      </c>
      <c r="AB696">
        <v>13.14</v>
      </c>
      <c r="AC696">
        <v>16</v>
      </c>
      <c r="AD696">
        <v>30.16</v>
      </c>
      <c r="AE696">
        <v>22.27</v>
      </c>
      <c r="AF696">
        <v>6.45</v>
      </c>
      <c r="AG696">
        <v>136</v>
      </c>
      <c r="AH696">
        <v>247</v>
      </c>
      <c r="AI696">
        <v>7745</v>
      </c>
      <c r="AJ696">
        <v>134000</v>
      </c>
      <c r="AK696">
        <v>1</v>
      </c>
    </row>
    <row r="697" spans="1:37" x14ac:dyDescent="0.3">
      <c r="A697" t="s">
        <v>322</v>
      </c>
      <c r="B697" t="s">
        <v>1381</v>
      </c>
      <c r="C697" t="s">
        <v>2940</v>
      </c>
      <c r="D697" t="s">
        <v>4371</v>
      </c>
      <c r="E697" t="s">
        <v>5304</v>
      </c>
      <c r="F697" t="s">
        <v>5489</v>
      </c>
      <c r="G697" t="s">
        <v>6101</v>
      </c>
      <c r="H697">
        <v>5042</v>
      </c>
      <c r="I697">
        <v>51.568856586362301</v>
      </c>
      <c r="J697">
        <v>5.0638678653138003</v>
      </c>
      <c r="K697" t="s">
        <v>6912</v>
      </c>
      <c r="L697">
        <v>52.202583333333394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-1.87</v>
      </c>
      <c r="AB697">
        <v>13.14</v>
      </c>
      <c r="AC697">
        <v>16</v>
      </c>
      <c r="AD697">
        <v>30.16</v>
      </c>
      <c r="AE697">
        <v>22.27</v>
      </c>
      <c r="AF697">
        <v>6.45</v>
      </c>
      <c r="AG697">
        <v>136</v>
      </c>
      <c r="AH697">
        <v>247</v>
      </c>
      <c r="AI697">
        <v>7745</v>
      </c>
      <c r="AJ697">
        <v>134000</v>
      </c>
      <c r="AK697">
        <v>1</v>
      </c>
    </row>
    <row r="698" spans="1:37" x14ac:dyDescent="0.3">
      <c r="A698" t="s">
        <v>322</v>
      </c>
      <c r="B698" t="s">
        <v>1382</v>
      </c>
      <c r="C698" t="s">
        <v>2941</v>
      </c>
      <c r="D698" t="s">
        <v>4372</v>
      </c>
      <c r="E698" t="s">
        <v>5310</v>
      </c>
      <c r="F698" t="s">
        <v>5490</v>
      </c>
      <c r="G698" t="s">
        <v>6102</v>
      </c>
      <c r="H698">
        <v>5623</v>
      </c>
      <c r="I698">
        <v>51.456019580898698</v>
      </c>
      <c r="J698">
        <v>5.4755831008119999</v>
      </c>
      <c r="K698" t="s">
        <v>6912</v>
      </c>
      <c r="L698">
        <v>42.59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641</v>
      </c>
      <c r="S698">
        <v>0</v>
      </c>
      <c r="T698">
        <v>4.8</v>
      </c>
      <c r="U698">
        <v>3.92</v>
      </c>
      <c r="V698">
        <v>3.05</v>
      </c>
      <c r="W698">
        <v>91.734920634920641</v>
      </c>
      <c r="X698">
        <v>6.419323671497585</v>
      </c>
      <c r="Y698">
        <v>6.2439613526570046</v>
      </c>
      <c r="Z698">
        <v>6.4275362318840576</v>
      </c>
      <c r="AA698">
        <v>-0.65</v>
      </c>
      <c r="AB698">
        <v>12.73</v>
      </c>
      <c r="AC698">
        <v>13.79</v>
      </c>
      <c r="AD698">
        <v>26.2</v>
      </c>
      <c r="AE698">
        <v>22.5</v>
      </c>
      <c r="AF698">
        <v>4.6900000000000004</v>
      </c>
      <c r="AG698">
        <v>16</v>
      </c>
      <c r="AH698">
        <v>19</v>
      </c>
      <c r="AI698">
        <v>6015</v>
      </c>
      <c r="AJ698">
        <v>174000</v>
      </c>
      <c r="AK698">
        <v>1</v>
      </c>
    </row>
    <row r="699" spans="1:37" x14ac:dyDescent="0.3">
      <c r="A699" t="s">
        <v>323</v>
      </c>
      <c r="B699" t="s">
        <v>1383</v>
      </c>
      <c r="C699" t="s">
        <v>2942</v>
      </c>
      <c r="D699" t="s">
        <v>4373</v>
      </c>
      <c r="E699" t="s">
        <v>5304</v>
      </c>
      <c r="F699" t="s">
        <v>5497</v>
      </c>
      <c r="G699" t="s">
        <v>6103</v>
      </c>
      <c r="H699">
        <v>5022</v>
      </c>
      <c r="I699">
        <v>51.541144479327997</v>
      </c>
      <c r="J699">
        <v>5.0842353640499001</v>
      </c>
      <c r="K699" t="s">
        <v>6910</v>
      </c>
      <c r="L699">
        <v>45.94</v>
      </c>
      <c r="M699">
        <v>112</v>
      </c>
      <c r="N699">
        <v>45.214285714285722</v>
      </c>
      <c r="O699">
        <v>81.7</v>
      </c>
      <c r="P699">
        <v>75</v>
      </c>
      <c r="Q699">
        <v>51.79</v>
      </c>
      <c r="R699">
        <v>1556</v>
      </c>
      <c r="S699">
        <v>13.89</v>
      </c>
      <c r="T699">
        <v>6.58</v>
      </c>
      <c r="U699">
        <v>2.19</v>
      </c>
      <c r="V699">
        <v>9.84</v>
      </c>
      <c r="W699">
        <v>89.867428571428562</v>
      </c>
      <c r="X699">
        <v>6.4186224489795913</v>
      </c>
      <c r="Y699">
        <v>6.2920918367346941</v>
      </c>
      <c r="Z699">
        <v>6.3987244897959172</v>
      </c>
      <c r="AA699">
        <v>-2.3199999999999998</v>
      </c>
      <c r="AB699">
        <v>16</v>
      </c>
      <c r="AC699">
        <v>13.05</v>
      </c>
      <c r="AD699">
        <v>21.96</v>
      </c>
      <c r="AE699">
        <v>30.74</v>
      </c>
      <c r="AF699">
        <v>6.65</v>
      </c>
      <c r="AG699">
        <v>168</v>
      </c>
      <c r="AH699">
        <v>265</v>
      </c>
      <c r="AI699">
        <v>6983</v>
      </c>
      <c r="AJ699">
        <v>153000</v>
      </c>
      <c r="AK699">
        <v>2</v>
      </c>
    </row>
    <row r="700" spans="1:37" x14ac:dyDescent="0.3">
      <c r="A700" t="s">
        <v>323</v>
      </c>
      <c r="B700" t="s">
        <v>1384</v>
      </c>
      <c r="C700" t="s">
        <v>2943</v>
      </c>
      <c r="D700" t="s">
        <v>4242</v>
      </c>
      <c r="E700" t="s">
        <v>5304</v>
      </c>
      <c r="F700" t="s">
        <v>5497</v>
      </c>
      <c r="G700" t="s">
        <v>5972</v>
      </c>
      <c r="H700">
        <v>5037</v>
      </c>
      <c r="I700">
        <v>51.5544524370207</v>
      </c>
      <c r="J700">
        <v>5.0558150382382001</v>
      </c>
      <c r="K700" t="s">
        <v>6910</v>
      </c>
      <c r="L700">
        <v>52.202583333333394</v>
      </c>
      <c r="M700">
        <v>112</v>
      </c>
      <c r="N700">
        <v>45.214285714285722</v>
      </c>
      <c r="O700">
        <v>81.7</v>
      </c>
      <c r="P700">
        <v>75</v>
      </c>
      <c r="Q700">
        <v>51.79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-0.1</v>
      </c>
      <c r="AB700">
        <v>13.51</v>
      </c>
      <c r="AC700">
        <v>17.600000000000001</v>
      </c>
      <c r="AD700">
        <v>18.940000000000001</v>
      </c>
      <c r="AE700">
        <v>22.76</v>
      </c>
      <c r="AF700">
        <v>3.79</v>
      </c>
      <c r="AG700">
        <v>36</v>
      </c>
      <c r="AH700">
        <v>38</v>
      </c>
      <c r="AI700">
        <v>6057</v>
      </c>
      <c r="AJ700">
        <v>212000</v>
      </c>
      <c r="AK700">
        <v>1</v>
      </c>
    </row>
    <row r="701" spans="1:37" x14ac:dyDescent="0.3">
      <c r="A701" t="s">
        <v>324</v>
      </c>
      <c r="B701" t="s">
        <v>1385</v>
      </c>
      <c r="C701" t="s">
        <v>2944</v>
      </c>
      <c r="D701" t="s">
        <v>4374</v>
      </c>
      <c r="E701" t="s">
        <v>5304</v>
      </c>
      <c r="F701" t="s">
        <v>5497</v>
      </c>
      <c r="G701" t="s">
        <v>6104</v>
      </c>
      <c r="H701">
        <v>5045</v>
      </c>
      <c r="I701">
        <v>51.5751171273903</v>
      </c>
      <c r="J701">
        <v>4.9947203774500997</v>
      </c>
      <c r="K701" t="s">
        <v>6910</v>
      </c>
      <c r="L701">
        <v>47.35</v>
      </c>
      <c r="M701">
        <v>213</v>
      </c>
      <c r="N701">
        <v>40.896713615023472</v>
      </c>
      <c r="O701">
        <v>79.599999999999994</v>
      </c>
      <c r="P701">
        <v>56.34</v>
      </c>
      <c r="Q701">
        <v>40.85</v>
      </c>
      <c r="R701">
        <v>2468</v>
      </c>
      <c r="S701">
        <v>11.59</v>
      </c>
      <c r="T701">
        <v>6.1400000000000006</v>
      </c>
      <c r="U701">
        <v>4.47</v>
      </c>
      <c r="V701">
        <v>4.92</v>
      </c>
      <c r="W701">
        <v>88.867695473251032</v>
      </c>
      <c r="X701">
        <v>6.3900000000000006</v>
      </c>
      <c r="Y701">
        <v>6.3430909090909076</v>
      </c>
      <c r="Z701">
        <v>6.4872727272727273</v>
      </c>
      <c r="AA701">
        <v>1.1200000000000001</v>
      </c>
      <c r="AB701">
        <v>18.010000000000002</v>
      </c>
      <c r="AC701">
        <v>15.2</v>
      </c>
      <c r="AD701">
        <v>8.74</v>
      </c>
      <c r="AE701">
        <v>52.55</v>
      </c>
      <c r="AF701">
        <v>0.79</v>
      </c>
      <c r="AG701">
        <v>52</v>
      </c>
      <c r="AH701">
        <v>37</v>
      </c>
      <c r="AI701">
        <v>5604</v>
      </c>
      <c r="AJ701">
        <v>227000</v>
      </c>
      <c r="AK701">
        <v>3</v>
      </c>
    </row>
    <row r="702" spans="1:37" x14ac:dyDescent="0.3">
      <c r="A702" t="s">
        <v>324</v>
      </c>
      <c r="B702" t="s">
        <v>1386</v>
      </c>
      <c r="C702" t="s">
        <v>2945</v>
      </c>
      <c r="D702" t="s">
        <v>4240</v>
      </c>
      <c r="E702" t="s">
        <v>5304</v>
      </c>
      <c r="F702" t="s">
        <v>5489</v>
      </c>
      <c r="G702" t="s">
        <v>5970</v>
      </c>
      <c r="H702">
        <v>5036</v>
      </c>
      <c r="I702">
        <v>51.572724915163803</v>
      </c>
      <c r="J702">
        <v>4.9961305399619</v>
      </c>
      <c r="K702" t="s">
        <v>6910</v>
      </c>
      <c r="L702">
        <v>47.99</v>
      </c>
      <c r="M702">
        <v>213</v>
      </c>
      <c r="N702">
        <v>40.896713615023472</v>
      </c>
      <c r="O702">
        <v>79.599999999999994</v>
      </c>
      <c r="P702">
        <v>56.34</v>
      </c>
      <c r="Q702">
        <v>40.85</v>
      </c>
      <c r="R702">
        <v>398</v>
      </c>
      <c r="S702">
        <v>1.87</v>
      </c>
      <c r="T702">
        <v>2.12</v>
      </c>
      <c r="U702">
        <v>9.67</v>
      </c>
      <c r="V702">
        <v>1.65</v>
      </c>
      <c r="W702">
        <v>89.172727272727272</v>
      </c>
      <c r="X702">
        <v>6.5639639639639631</v>
      </c>
      <c r="Y702">
        <v>6.0639639639639631</v>
      </c>
      <c r="Z702">
        <v>6.4711711711711706</v>
      </c>
      <c r="AA702">
        <v>1.63</v>
      </c>
      <c r="AB702">
        <v>27.83</v>
      </c>
      <c r="AC702">
        <v>8.75</v>
      </c>
      <c r="AD702">
        <v>9.41</v>
      </c>
      <c r="AE702">
        <v>55.45</v>
      </c>
      <c r="AF702">
        <v>0.93</v>
      </c>
      <c r="AG702">
        <v>11</v>
      </c>
      <c r="AH702">
        <v>12</v>
      </c>
      <c r="AI702">
        <v>6587</v>
      </c>
      <c r="AJ702">
        <v>264000</v>
      </c>
      <c r="AK702">
        <v>3</v>
      </c>
    </row>
    <row r="703" spans="1:37" x14ac:dyDescent="0.3">
      <c r="A703" t="s">
        <v>325</v>
      </c>
      <c r="B703" t="s">
        <v>1387</v>
      </c>
      <c r="C703" t="s">
        <v>2946</v>
      </c>
      <c r="D703" t="s">
        <v>4375</v>
      </c>
      <c r="E703" t="s">
        <v>5310</v>
      </c>
      <c r="F703" t="s">
        <v>5491</v>
      </c>
      <c r="G703" t="s">
        <v>6105</v>
      </c>
      <c r="H703">
        <v>5628</v>
      </c>
      <c r="I703">
        <v>51.482486850909297</v>
      </c>
      <c r="J703">
        <v>5.4856986636908998</v>
      </c>
      <c r="K703" t="s">
        <v>6910</v>
      </c>
      <c r="L703">
        <v>48.79</v>
      </c>
      <c r="M703">
        <v>275</v>
      </c>
      <c r="N703">
        <v>42.898181818181818</v>
      </c>
      <c r="O703">
        <v>83.6</v>
      </c>
      <c r="P703">
        <v>88.36</v>
      </c>
      <c r="Q703">
        <v>40.729999999999997</v>
      </c>
      <c r="R703">
        <v>1598</v>
      </c>
      <c r="S703">
        <v>5.81</v>
      </c>
      <c r="T703">
        <v>7.02</v>
      </c>
      <c r="U703">
        <v>2.4</v>
      </c>
      <c r="V703">
        <v>3.38</v>
      </c>
      <c r="W703">
        <v>92.34178571428572</v>
      </c>
      <c r="X703">
        <v>6.5476973684210522</v>
      </c>
      <c r="Y703">
        <v>6.4115131578947366</v>
      </c>
      <c r="Z703">
        <v>6.5815789473684214</v>
      </c>
      <c r="AA703">
        <v>-0.55000000000000004</v>
      </c>
      <c r="AB703">
        <v>16.75</v>
      </c>
      <c r="AC703">
        <v>11.82</v>
      </c>
      <c r="AD703">
        <v>21.68</v>
      </c>
      <c r="AE703">
        <v>35.47</v>
      </c>
      <c r="AF703">
        <v>3.42</v>
      </c>
      <c r="AG703">
        <v>10</v>
      </c>
      <c r="AH703">
        <v>13</v>
      </c>
      <c r="AI703">
        <v>5351</v>
      </c>
      <c r="AJ703">
        <v>193000</v>
      </c>
      <c r="AK703">
        <v>2</v>
      </c>
    </row>
    <row r="704" spans="1:37" x14ac:dyDescent="0.3">
      <c r="A704" t="s">
        <v>325</v>
      </c>
      <c r="B704" t="s">
        <v>1388</v>
      </c>
      <c r="C704" t="s">
        <v>2947</v>
      </c>
      <c r="D704" t="s">
        <v>4376</v>
      </c>
      <c r="E704" t="s">
        <v>5310</v>
      </c>
      <c r="F704" t="s">
        <v>5489</v>
      </c>
      <c r="G704" t="s">
        <v>6106</v>
      </c>
      <c r="H704">
        <v>5624</v>
      </c>
      <c r="I704">
        <v>51.472968756479901</v>
      </c>
      <c r="J704">
        <v>5.4521489927187998</v>
      </c>
      <c r="K704" t="s">
        <v>6910</v>
      </c>
      <c r="L704">
        <v>53.08</v>
      </c>
      <c r="M704">
        <v>275</v>
      </c>
      <c r="N704">
        <v>42.898181818181818</v>
      </c>
      <c r="O704">
        <v>83.6</v>
      </c>
      <c r="P704">
        <v>88.36</v>
      </c>
      <c r="Q704">
        <v>40.729999999999997</v>
      </c>
      <c r="R704">
        <v>989</v>
      </c>
      <c r="S704">
        <v>3.6</v>
      </c>
      <c r="T704">
        <v>11.78</v>
      </c>
      <c r="U704">
        <v>4.8500000000000014</v>
      </c>
      <c r="V704">
        <v>10.99</v>
      </c>
      <c r="W704">
        <v>95.057142857142864</v>
      </c>
      <c r="X704">
        <v>6.4189189189189193</v>
      </c>
      <c r="Y704">
        <v>6.2940540540540546</v>
      </c>
      <c r="Z704">
        <v>6.478918918918918</v>
      </c>
      <c r="AA704">
        <v>0.27</v>
      </c>
      <c r="AB704">
        <v>13.72</v>
      </c>
      <c r="AC704">
        <v>12.06</v>
      </c>
      <c r="AD704">
        <v>14.25</v>
      </c>
      <c r="AE704">
        <v>27.15</v>
      </c>
      <c r="AF704">
        <v>2.27</v>
      </c>
      <c r="AG704">
        <v>17</v>
      </c>
      <c r="AH704">
        <v>17</v>
      </c>
      <c r="AI704">
        <v>4329</v>
      </c>
      <c r="AJ704">
        <v>221000</v>
      </c>
      <c r="AK704">
        <v>2</v>
      </c>
    </row>
    <row r="705" spans="1:37" x14ac:dyDescent="0.3">
      <c r="A705" t="s">
        <v>325</v>
      </c>
      <c r="B705" t="s">
        <v>1389</v>
      </c>
      <c r="C705" t="s">
        <v>2948</v>
      </c>
      <c r="D705" t="s">
        <v>4377</v>
      </c>
      <c r="E705" t="s">
        <v>5310</v>
      </c>
      <c r="F705" t="s">
        <v>5488</v>
      </c>
      <c r="G705" t="s">
        <v>6107</v>
      </c>
      <c r="H705">
        <v>5651</v>
      </c>
      <c r="I705">
        <v>51.460887705443398</v>
      </c>
      <c r="J705">
        <v>5.4318988476824002</v>
      </c>
      <c r="K705" t="s">
        <v>6910</v>
      </c>
      <c r="L705">
        <v>49.35</v>
      </c>
      <c r="M705">
        <v>275</v>
      </c>
      <c r="N705">
        <v>42.898181818181818</v>
      </c>
      <c r="O705">
        <v>83.6</v>
      </c>
      <c r="P705">
        <v>88.36</v>
      </c>
      <c r="Q705">
        <v>40.729999999999997</v>
      </c>
      <c r="R705">
        <v>387</v>
      </c>
      <c r="S705">
        <v>1.41</v>
      </c>
      <c r="T705">
        <v>2.0699999999999998</v>
      </c>
      <c r="U705">
        <v>0</v>
      </c>
      <c r="V705">
        <v>15.09</v>
      </c>
      <c r="W705">
        <v>0</v>
      </c>
      <c r="X705">
        <v>0</v>
      </c>
      <c r="Y705">
        <v>0</v>
      </c>
      <c r="Z705">
        <v>0</v>
      </c>
      <c r="AA705">
        <v>-1.72</v>
      </c>
      <c r="AB705">
        <v>17.260000000000002</v>
      </c>
      <c r="AC705">
        <v>10.83</v>
      </c>
      <c r="AD705">
        <v>20.81</v>
      </c>
      <c r="AE705">
        <v>32.07</v>
      </c>
      <c r="AF705">
        <v>6.09</v>
      </c>
      <c r="AG705">
        <v>24</v>
      </c>
      <c r="AH705">
        <v>17</v>
      </c>
      <c r="AI705">
        <v>4495</v>
      </c>
      <c r="AJ705">
        <v>178000</v>
      </c>
      <c r="AK705">
        <v>2</v>
      </c>
    </row>
    <row r="706" spans="1:37" x14ac:dyDescent="0.3">
      <c r="A706" t="s">
        <v>326</v>
      </c>
      <c r="B706" t="s">
        <v>1390</v>
      </c>
      <c r="C706" t="s">
        <v>2949</v>
      </c>
      <c r="D706" t="s">
        <v>4378</v>
      </c>
      <c r="E706" t="s">
        <v>5310</v>
      </c>
      <c r="F706" t="s">
        <v>5490</v>
      </c>
      <c r="G706" t="s">
        <v>6108</v>
      </c>
      <c r="H706">
        <v>5617</v>
      </c>
      <c r="I706">
        <v>51.446731</v>
      </c>
      <c r="J706">
        <v>5.4568880000000002</v>
      </c>
      <c r="K706" t="s">
        <v>6911</v>
      </c>
      <c r="L706">
        <v>41.89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475</v>
      </c>
      <c r="S706">
        <v>0</v>
      </c>
      <c r="T706">
        <v>3.34</v>
      </c>
      <c r="U706">
        <v>0.42</v>
      </c>
      <c r="V706">
        <v>11.69</v>
      </c>
      <c r="W706">
        <v>99.122807017543863</v>
      </c>
      <c r="X706">
        <v>6.477391304347826</v>
      </c>
      <c r="Y706">
        <v>6.644347826086956</v>
      </c>
      <c r="Z706">
        <v>6.677391304347827</v>
      </c>
      <c r="AA706">
        <v>-1.52</v>
      </c>
      <c r="AB706">
        <v>3.03</v>
      </c>
      <c r="AC706">
        <v>15.76</v>
      </c>
      <c r="AD706">
        <v>9.09</v>
      </c>
      <c r="AE706">
        <v>5.04</v>
      </c>
      <c r="AF706">
        <v>1.21</v>
      </c>
      <c r="AG706">
        <v>8</v>
      </c>
      <c r="AH706">
        <v>19</v>
      </c>
      <c r="AI706">
        <v>2779</v>
      </c>
      <c r="AJ706">
        <v>151000</v>
      </c>
      <c r="AK706">
        <v>1</v>
      </c>
    </row>
    <row r="707" spans="1:37" x14ac:dyDescent="0.3">
      <c r="A707" t="s">
        <v>327</v>
      </c>
      <c r="B707" t="s">
        <v>1391</v>
      </c>
      <c r="C707" t="s">
        <v>2950</v>
      </c>
      <c r="D707" t="s">
        <v>4379</v>
      </c>
      <c r="E707" t="s">
        <v>5309</v>
      </c>
      <c r="F707" t="s">
        <v>5499</v>
      </c>
      <c r="G707" t="s">
        <v>6109</v>
      </c>
      <c r="H707">
        <v>4904</v>
      </c>
      <c r="I707">
        <v>51.629184589247203</v>
      </c>
      <c r="J707">
        <v>4.8474536799108003</v>
      </c>
      <c r="K707" t="s">
        <v>6912</v>
      </c>
      <c r="L707">
        <v>53.04</v>
      </c>
      <c r="M707">
        <v>57</v>
      </c>
      <c r="N707">
        <v>46.385964912280699</v>
      </c>
      <c r="O707">
        <v>75.2</v>
      </c>
      <c r="P707">
        <v>85.96</v>
      </c>
      <c r="Q707">
        <v>42.11</v>
      </c>
      <c r="R707">
        <v>805</v>
      </c>
      <c r="S707">
        <v>14.12</v>
      </c>
      <c r="T707">
        <v>7.6</v>
      </c>
      <c r="U707">
        <v>1.42</v>
      </c>
      <c r="V707">
        <v>0</v>
      </c>
      <c r="W707">
        <v>92.063855421686753</v>
      </c>
      <c r="X707">
        <v>6.641758241758243</v>
      </c>
      <c r="Y707">
        <v>6.6956043956043967</v>
      </c>
      <c r="Z707">
        <v>6.9142857142857137</v>
      </c>
      <c r="AA707">
        <v>-0.38</v>
      </c>
      <c r="AB707">
        <v>17.2</v>
      </c>
      <c r="AC707">
        <v>11.24</v>
      </c>
      <c r="AD707">
        <v>18.64</v>
      </c>
      <c r="AE707">
        <v>35.799999999999997</v>
      </c>
      <c r="AF707">
        <v>3.27</v>
      </c>
      <c r="AG707">
        <v>95</v>
      </c>
      <c r="AH707">
        <v>198</v>
      </c>
      <c r="AI707">
        <v>3716</v>
      </c>
      <c r="AJ707">
        <v>220000</v>
      </c>
      <c r="AK707">
        <v>3</v>
      </c>
    </row>
    <row r="708" spans="1:37" x14ac:dyDescent="0.3">
      <c r="A708" t="s">
        <v>328</v>
      </c>
      <c r="B708" t="s">
        <v>1392</v>
      </c>
      <c r="C708" t="s">
        <v>2951</v>
      </c>
      <c r="D708" t="s">
        <v>4256</v>
      </c>
      <c r="E708" t="s">
        <v>5306</v>
      </c>
      <c r="F708" t="s">
        <v>5497</v>
      </c>
      <c r="G708" t="s">
        <v>5986</v>
      </c>
      <c r="H708">
        <v>4826</v>
      </c>
      <c r="I708">
        <v>51.6025874357113</v>
      </c>
      <c r="J708">
        <v>4.7873831313980997</v>
      </c>
      <c r="K708" t="s">
        <v>6912</v>
      </c>
      <c r="L708">
        <v>64.510000000000005</v>
      </c>
      <c r="M708">
        <v>83</v>
      </c>
      <c r="N708">
        <v>41.048192771084338</v>
      </c>
      <c r="O708">
        <v>78.7</v>
      </c>
      <c r="P708">
        <v>90.36</v>
      </c>
      <c r="Q708">
        <v>39.76</v>
      </c>
      <c r="R708">
        <v>1354</v>
      </c>
      <c r="S708">
        <v>16.309999999999999</v>
      </c>
      <c r="T708">
        <v>5.65</v>
      </c>
      <c r="U708">
        <v>6.68</v>
      </c>
      <c r="V708">
        <v>12.55</v>
      </c>
      <c r="W708">
        <v>94.965503875968992</v>
      </c>
      <c r="X708">
        <v>6.5161172161172161</v>
      </c>
      <c r="Y708">
        <v>6.5366300366300356</v>
      </c>
      <c r="Z708">
        <v>6.6842490842490836</v>
      </c>
      <c r="AA708">
        <v>-1.99</v>
      </c>
      <c r="AB708">
        <v>16.82</v>
      </c>
      <c r="AC708">
        <v>13.17</v>
      </c>
      <c r="AD708">
        <v>33.81</v>
      </c>
      <c r="AE708">
        <v>32.21</v>
      </c>
      <c r="AF708">
        <v>6.1</v>
      </c>
      <c r="AG708">
        <v>11</v>
      </c>
      <c r="AH708">
        <v>13</v>
      </c>
      <c r="AI708">
        <v>5997</v>
      </c>
      <c r="AJ708">
        <v>144000</v>
      </c>
      <c r="AK708">
        <v>1</v>
      </c>
    </row>
    <row r="709" spans="1:37" x14ac:dyDescent="0.3">
      <c r="A709" t="s">
        <v>329</v>
      </c>
      <c r="B709" t="s">
        <v>1393</v>
      </c>
      <c r="C709" t="s">
        <v>2952</v>
      </c>
      <c r="D709" t="s">
        <v>4380</v>
      </c>
      <c r="E709" t="s">
        <v>5305</v>
      </c>
      <c r="F709" t="s">
        <v>5499</v>
      </c>
      <c r="G709" t="s">
        <v>6110</v>
      </c>
      <c r="H709">
        <v>4615</v>
      </c>
      <c r="I709">
        <v>51.486336095582402</v>
      </c>
      <c r="J709">
        <v>4.2932136191276999</v>
      </c>
      <c r="K709" t="s">
        <v>6912</v>
      </c>
      <c r="L709">
        <v>53.55</v>
      </c>
      <c r="M709">
        <v>38</v>
      </c>
      <c r="N709">
        <v>44.921052631578952</v>
      </c>
      <c r="O709">
        <v>66.099999999999994</v>
      </c>
      <c r="P709">
        <v>81.58</v>
      </c>
      <c r="Q709">
        <v>44.74</v>
      </c>
      <c r="R709">
        <v>407</v>
      </c>
      <c r="S709">
        <v>10.71</v>
      </c>
      <c r="T709">
        <v>5.45</v>
      </c>
      <c r="U709">
        <v>1.9</v>
      </c>
      <c r="V709">
        <v>0</v>
      </c>
      <c r="W709">
        <v>92.97999999999999</v>
      </c>
      <c r="X709">
        <v>6.7166666666666668</v>
      </c>
      <c r="Y709">
        <v>6.5383333333333331</v>
      </c>
      <c r="Z709">
        <v>6.77</v>
      </c>
      <c r="AA709">
        <v>-1.76</v>
      </c>
      <c r="AB709">
        <v>13.22</v>
      </c>
      <c r="AC709">
        <v>10.84</v>
      </c>
      <c r="AD709">
        <v>16.649999999999999</v>
      </c>
      <c r="AE709">
        <v>28.01</v>
      </c>
      <c r="AF709">
        <v>4.2300000000000004</v>
      </c>
      <c r="AG709">
        <v>41</v>
      </c>
      <c r="AH709">
        <v>43</v>
      </c>
      <c r="AI709">
        <v>5818</v>
      </c>
      <c r="AJ709">
        <v>0</v>
      </c>
      <c r="AK709">
        <v>1</v>
      </c>
    </row>
    <row r="710" spans="1:37" x14ac:dyDescent="0.3">
      <c r="A710" t="s">
        <v>330</v>
      </c>
      <c r="B710" t="s">
        <v>1394</v>
      </c>
      <c r="C710" t="s">
        <v>2953</v>
      </c>
      <c r="D710" t="s">
        <v>4381</v>
      </c>
      <c r="E710" t="s">
        <v>5306</v>
      </c>
      <c r="F710" t="s">
        <v>5501</v>
      </c>
      <c r="G710" t="s">
        <v>6111</v>
      </c>
      <c r="H710">
        <v>4818</v>
      </c>
      <c r="I710">
        <v>51.581678649503203</v>
      </c>
      <c r="J710">
        <v>4.7851450448503003</v>
      </c>
      <c r="K710" t="s">
        <v>6912</v>
      </c>
      <c r="L710">
        <v>45.02</v>
      </c>
      <c r="M710">
        <v>111</v>
      </c>
      <c r="N710">
        <v>43.576576576576578</v>
      </c>
      <c r="O710">
        <v>79.599999999999994</v>
      </c>
      <c r="P710">
        <v>87.39</v>
      </c>
      <c r="Q710">
        <v>37.840000000000003</v>
      </c>
      <c r="R710">
        <v>1567</v>
      </c>
      <c r="S710">
        <v>14.12</v>
      </c>
      <c r="T710">
        <v>7.77</v>
      </c>
      <c r="U710">
        <v>2.9</v>
      </c>
      <c r="V710">
        <v>0.25</v>
      </c>
      <c r="W710">
        <v>87.234799999999993</v>
      </c>
      <c r="X710">
        <v>6.375</v>
      </c>
      <c r="Y710">
        <v>6.3493055555555564</v>
      </c>
      <c r="Z710">
        <v>6.5631944444444432</v>
      </c>
      <c r="AA710">
        <v>1.9</v>
      </c>
      <c r="AB710">
        <v>18.5</v>
      </c>
      <c r="AC710">
        <v>15.46</v>
      </c>
      <c r="AD710">
        <v>3.72</v>
      </c>
      <c r="AE710">
        <v>32.520000000000003</v>
      </c>
      <c r="AF710">
        <v>0.69</v>
      </c>
      <c r="AG710">
        <v>12</v>
      </c>
      <c r="AH710">
        <v>6</v>
      </c>
      <c r="AI710">
        <v>5458</v>
      </c>
      <c r="AJ710">
        <v>342000</v>
      </c>
      <c r="AK710">
        <v>1</v>
      </c>
    </row>
    <row r="711" spans="1:37" x14ac:dyDescent="0.3">
      <c r="A711" t="s">
        <v>331</v>
      </c>
      <c r="B711" t="s">
        <v>1395</v>
      </c>
      <c r="C711" t="s">
        <v>2954</v>
      </c>
      <c r="D711" t="s">
        <v>4382</v>
      </c>
      <c r="E711" t="s">
        <v>5306</v>
      </c>
      <c r="F711" t="s">
        <v>5491</v>
      </c>
      <c r="G711" t="s">
        <v>6112</v>
      </c>
      <c r="H711">
        <v>4814</v>
      </c>
      <c r="I711">
        <v>51.590688889835</v>
      </c>
      <c r="J711">
        <v>4.7496293810524</v>
      </c>
      <c r="K711" t="s">
        <v>6912</v>
      </c>
      <c r="L711">
        <v>33.01</v>
      </c>
      <c r="M711">
        <v>422</v>
      </c>
      <c r="N711">
        <v>45.18483412322275</v>
      </c>
      <c r="O711">
        <v>76.400000000000006</v>
      </c>
      <c r="P711">
        <v>87.44</v>
      </c>
      <c r="Q711">
        <v>42.18</v>
      </c>
      <c r="R711">
        <v>1130</v>
      </c>
      <c r="S711">
        <v>2.68</v>
      </c>
      <c r="T711">
        <v>7.7399999999999993</v>
      </c>
      <c r="U711">
        <v>3.69</v>
      </c>
      <c r="V711">
        <v>3.61</v>
      </c>
      <c r="W711">
        <v>89.155111111111111</v>
      </c>
      <c r="X711">
        <v>6.3667984189723317</v>
      </c>
      <c r="Y711">
        <v>6.2806324110671934</v>
      </c>
      <c r="Z711">
        <v>6.4150197628458496</v>
      </c>
      <c r="AA711">
        <v>-1.17</v>
      </c>
      <c r="AB711">
        <v>15.46</v>
      </c>
      <c r="AC711">
        <v>17.45</v>
      </c>
      <c r="AD711">
        <v>13.42</v>
      </c>
      <c r="AE711">
        <v>26.98</v>
      </c>
      <c r="AF711">
        <v>3.63</v>
      </c>
      <c r="AG711">
        <v>31</v>
      </c>
      <c r="AH711">
        <v>34</v>
      </c>
      <c r="AI711">
        <v>5960</v>
      </c>
      <c r="AJ711">
        <v>186000</v>
      </c>
      <c r="AK711">
        <v>1</v>
      </c>
    </row>
    <row r="712" spans="1:37" x14ac:dyDescent="0.3">
      <c r="A712" t="s">
        <v>331</v>
      </c>
      <c r="B712" t="s">
        <v>1396</v>
      </c>
      <c r="C712" t="s">
        <v>2955</v>
      </c>
      <c r="D712" t="s">
        <v>4383</v>
      </c>
      <c r="E712" t="s">
        <v>5306</v>
      </c>
      <c r="F712" t="s">
        <v>5489</v>
      </c>
      <c r="G712" t="s">
        <v>6113</v>
      </c>
      <c r="H712">
        <v>4818</v>
      </c>
      <c r="I712">
        <v>51.579100161296999</v>
      </c>
      <c r="J712">
        <v>4.7967723607073003</v>
      </c>
      <c r="K712" t="s">
        <v>6912</v>
      </c>
      <c r="L712">
        <v>56.89</v>
      </c>
      <c r="M712">
        <v>422</v>
      </c>
      <c r="N712">
        <v>45.18483412322275</v>
      </c>
      <c r="O712">
        <v>76.400000000000006</v>
      </c>
      <c r="P712">
        <v>87.44</v>
      </c>
      <c r="Q712">
        <v>42.18</v>
      </c>
      <c r="R712">
        <v>675</v>
      </c>
      <c r="S712">
        <v>1.6</v>
      </c>
      <c r="T712">
        <v>2.4900000000000002</v>
      </c>
      <c r="U712">
        <v>4.25</v>
      </c>
      <c r="V712">
        <v>3.81</v>
      </c>
      <c r="W712">
        <v>96.966304347826082</v>
      </c>
      <c r="X712">
        <v>6.5468421052631571</v>
      </c>
      <c r="Y712">
        <v>6.4626315789473692</v>
      </c>
      <c r="Z712">
        <v>6.6057894736842124</v>
      </c>
      <c r="AA712">
        <v>1.9</v>
      </c>
      <c r="AB712">
        <v>18.5</v>
      </c>
      <c r="AC712">
        <v>15.46</v>
      </c>
      <c r="AD712">
        <v>3.72</v>
      </c>
      <c r="AE712">
        <v>32.520000000000003</v>
      </c>
      <c r="AF712">
        <v>0.69</v>
      </c>
      <c r="AG712">
        <v>12</v>
      </c>
      <c r="AH712">
        <v>6</v>
      </c>
      <c r="AI712">
        <v>5458</v>
      </c>
      <c r="AJ712">
        <v>342000</v>
      </c>
      <c r="AK712">
        <v>1</v>
      </c>
    </row>
    <row r="713" spans="1:37" x14ac:dyDescent="0.3">
      <c r="A713" t="s">
        <v>331</v>
      </c>
      <c r="B713" t="s">
        <v>1397</v>
      </c>
      <c r="C713" t="s">
        <v>2956</v>
      </c>
      <c r="D713" t="s">
        <v>4384</v>
      </c>
      <c r="E713" t="s">
        <v>5306</v>
      </c>
      <c r="F713" t="s">
        <v>5488</v>
      </c>
      <c r="G713" t="s">
        <v>6114</v>
      </c>
      <c r="H713">
        <v>4837</v>
      </c>
      <c r="I713">
        <v>51.569557427413201</v>
      </c>
      <c r="J713">
        <v>4.7635781057045996</v>
      </c>
      <c r="K713" t="s">
        <v>6912</v>
      </c>
      <c r="L713">
        <v>50.57</v>
      </c>
      <c r="M713">
        <v>422</v>
      </c>
      <c r="N713">
        <v>45.18483412322275</v>
      </c>
      <c r="O713">
        <v>76.400000000000006</v>
      </c>
      <c r="P713">
        <v>87.44</v>
      </c>
      <c r="Q713">
        <v>42.18</v>
      </c>
      <c r="R713">
        <v>1561</v>
      </c>
      <c r="S713">
        <v>3.7</v>
      </c>
      <c r="T713">
        <v>8.4599999999999991</v>
      </c>
      <c r="U713">
        <v>2.23</v>
      </c>
      <c r="V713">
        <v>1.21</v>
      </c>
      <c r="W713">
        <v>89.167543859649115</v>
      </c>
      <c r="X713">
        <v>6.4414728682170548</v>
      </c>
      <c r="Y713">
        <v>6.3759689922480627</v>
      </c>
      <c r="Z713">
        <v>6.5046511627906991</v>
      </c>
      <c r="AA713">
        <v>1.45</v>
      </c>
      <c r="AB713">
        <v>13.54</v>
      </c>
      <c r="AC713">
        <v>10.3</v>
      </c>
      <c r="AD713">
        <v>2.83</v>
      </c>
      <c r="AE713">
        <v>23.31</v>
      </c>
      <c r="AF713">
        <v>0.4</v>
      </c>
      <c r="AG713">
        <v>5</v>
      </c>
      <c r="AH713">
        <v>4</v>
      </c>
      <c r="AI713">
        <v>1445</v>
      </c>
      <c r="AJ713">
        <v>439000</v>
      </c>
      <c r="AK713">
        <v>2</v>
      </c>
    </row>
    <row r="714" spans="1:37" x14ac:dyDescent="0.3">
      <c r="A714" t="s">
        <v>331</v>
      </c>
      <c r="B714" t="s">
        <v>1398</v>
      </c>
      <c r="C714" t="s">
        <v>2957</v>
      </c>
      <c r="D714" t="s">
        <v>4385</v>
      </c>
      <c r="E714" t="s">
        <v>5345</v>
      </c>
      <c r="F714" t="s">
        <v>5491</v>
      </c>
      <c r="G714" t="s">
        <v>6115</v>
      </c>
      <c r="H714">
        <v>4881</v>
      </c>
      <c r="I714">
        <v>51.478884345763603</v>
      </c>
      <c r="J714">
        <v>4.6676413017086</v>
      </c>
      <c r="K714" t="s">
        <v>6912</v>
      </c>
      <c r="L714">
        <v>48.57</v>
      </c>
      <c r="M714">
        <v>422</v>
      </c>
      <c r="N714">
        <v>45.18483412322275</v>
      </c>
      <c r="O714">
        <v>76.400000000000006</v>
      </c>
      <c r="P714">
        <v>87.44</v>
      </c>
      <c r="Q714">
        <v>42.18</v>
      </c>
      <c r="R714">
        <v>280</v>
      </c>
      <c r="S714">
        <v>0.66</v>
      </c>
      <c r="T714">
        <v>1.8</v>
      </c>
      <c r="U714">
        <v>2.52</v>
      </c>
      <c r="V714">
        <v>8.99</v>
      </c>
      <c r="W714">
        <v>98.1</v>
      </c>
      <c r="X714">
        <v>6.5</v>
      </c>
      <c r="Y714">
        <v>6.5999999999999988</v>
      </c>
      <c r="Z714">
        <v>6.7</v>
      </c>
      <c r="AA714">
        <v>-0.6</v>
      </c>
      <c r="AB714">
        <v>13.62</v>
      </c>
      <c r="AC714">
        <v>10.11</v>
      </c>
      <c r="AD714">
        <v>5.59</v>
      </c>
      <c r="AE714">
        <v>30.4</v>
      </c>
      <c r="AF714">
        <v>1.51</v>
      </c>
      <c r="AG714">
        <v>6</v>
      </c>
      <c r="AH714">
        <v>5</v>
      </c>
      <c r="AI714">
        <v>3090</v>
      </c>
      <c r="AJ714">
        <v>248000</v>
      </c>
      <c r="AK714">
        <v>4</v>
      </c>
    </row>
    <row r="715" spans="1:37" x14ac:dyDescent="0.3">
      <c r="A715" t="s">
        <v>331</v>
      </c>
      <c r="B715" t="s">
        <v>1399</v>
      </c>
      <c r="C715" t="s">
        <v>2958</v>
      </c>
      <c r="D715" t="s">
        <v>4386</v>
      </c>
      <c r="E715" t="s">
        <v>5306</v>
      </c>
      <c r="F715" t="s">
        <v>5489</v>
      </c>
      <c r="G715" t="s">
        <v>6116</v>
      </c>
      <c r="H715">
        <v>4813</v>
      </c>
      <c r="I715">
        <v>51.577344378526199</v>
      </c>
      <c r="J715">
        <v>4.7492679954721</v>
      </c>
      <c r="K715" t="s">
        <v>6912</v>
      </c>
      <c r="L715">
        <v>52.202583333333394</v>
      </c>
      <c r="M715">
        <v>422</v>
      </c>
      <c r="N715">
        <v>45.18483412322275</v>
      </c>
      <c r="O715">
        <v>76.400000000000006</v>
      </c>
      <c r="P715">
        <v>87.44</v>
      </c>
      <c r="Q715">
        <v>42.18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0.36</v>
      </c>
      <c r="AB715">
        <v>17.739999999999998</v>
      </c>
      <c r="AC715">
        <v>10.77</v>
      </c>
      <c r="AD715">
        <v>7.79</v>
      </c>
      <c r="AE715">
        <v>33.200000000000003</v>
      </c>
      <c r="AF715">
        <v>1.87</v>
      </c>
      <c r="AG715">
        <v>3</v>
      </c>
      <c r="AH715">
        <v>2</v>
      </c>
      <c r="AI715">
        <v>3241</v>
      </c>
      <c r="AJ715">
        <v>228000</v>
      </c>
      <c r="AK715">
        <v>2</v>
      </c>
    </row>
    <row r="716" spans="1:37" x14ac:dyDescent="0.3">
      <c r="A716" t="s">
        <v>331</v>
      </c>
      <c r="B716" t="s">
        <v>1400</v>
      </c>
      <c r="C716" t="s">
        <v>2959</v>
      </c>
      <c r="D716" t="s">
        <v>4387</v>
      </c>
      <c r="E716" t="s">
        <v>5346</v>
      </c>
      <c r="F716" t="s">
        <v>5489</v>
      </c>
      <c r="G716" t="s">
        <v>6117</v>
      </c>
      <c r="H716">
        <v>5111</v>
      </c>
      <c r="I716">
        <v>51.449717564644899</v>
      </c>
      <c r="J716">
        <v>4.9225946782971999</v>
      </c>
      <c r="K716" t="s">
        <v>6912</v>
      </c>
      <c r="L716">
        <v>51.98</v>
      </c>
      <c r="M716">
        <v>422</v>
      </c>
      <c r="N716">
        <v>45.18483412322275</v>
      </c>
      <c r="O716">
        <v>76.400000000000006</v>
      </c>
      <c r="P716">
        <v>87.44</v>
      </c>
      <c r="Q716">
        <v>42.18</v>
      </c>
      <c r="R716">
        <v>252</v>
      </c>
      <c r="S716">
        <v>0.6</v>
      </c>
      <c r="T716">
        <v>2.38</v>
      </c>
      <c r="U716">
        <v>2.78</v>
      </c>
      <c r="V716">
        <v>9.1300000000000008</v>
      </c>
      <c r="W716">
        <v>95.600000000000009</v>
      </c>
      <c r="X716">
        <v>6.7</v>
      </c>
      <c r="Y716">
        <v>6.5</v>
      </c>
      <c r="Z716">
        <v>6.7</v>
      </c>
      <c r="AA716">
        <v>-0.42</v>
      </c>
      <c r="AB716">
        <v>13.57</v>
      </c>
      <c r="AC716">
        <v>8.65</v>
      </c>
      <c r="AD716">
        <v>2.82</v>
      </c>
      <c r="AE716">
        <v>31.75</v>
      </c>
      <c r="AF716">
        <v>1.46</v>
      </c>
      <c r="AG716">
        <v>11</v>
      </c>
      <c r="AH716">
        <v>13</v>
      </c>
      <c r="AI716">
        <v>1625</v>
      </c>
      <c r="AJ716">
        <v>256000</v>
      </c>
      <c r="AK716">
        <v>4</v>
      </c>
    </row>
    <row r="717" spans="1:37" x14ac:dyDescent="0.3">
      <c r="A717" t="s">
        <v>331</v>
      </c>
      <c r="B717" t="s">
        <v>1401</v>
      </c>
      <c r="C717" t="s">
        <v>2960</v>
      </c>
      <c r="D717" t="s">
        <v>4388</v>
      </c>
      <c r="E717" t="s">
        <v>5306</v>
      </c>
      <c r="F717" t="s">
        <v>5489</v>
      </c>
      <c r="G717" t="s">
        <v>6118</v>
      </c>
      <c r="H717">
        <v>4834</v>
      </c>
      <c r="I717">
        <v>51.569808574884</v>
      </c>
      <c r="J717">
        <v>4.8057030032028996</v>
      </c>
      <c r="K717" t="s">
        <v>6912</v>
      </c>
      <c r="L717">
        <v>66.849999999999994</v>
      </c>
      <c r="M717">
        <v>422</v>
      </c>
      <c r="N717">
        <v>45.18483412322275</v>
      </c>
      <c r="O717">
        <v>76.400000000000006</v>
      </c>
      <c r="P717">
        <v>87.44</v>
      </c>
      <c r="Q717">
        <v>42.18</v>
      </c>
      <c r="R717">
        <v>359</v>
      </c>
      <c r="S717">
        <v>0.85</v>
      </c>
      <c r="T717">
        <v>6.38</v>
      </c>
      <c r="U717">
        <v>5.59</v>
      </c>
      <c r="V717">
        <v>1.86</v>
      </c>
      <c r="W717">
        <v>94.854411764705887</v>
      </c>
      <c r="X717">
        <v>6.3319444444444439</v>
      </c>
      <c r="Y717">
        <v>6.6722222222222234</v>
      </c>
      <c r="Z717">
        <v>6.7124999999999986</v>
      </c>
      <c r="AA717">
        <v>0.25</v>
      </c>
      <c r="AB717">
        <v>16.3</v>
      </c>
      <c r="AC717">
        <v>10.31</v>
      </c>
      <c r="AD717">
        <v>5.48</v>
      </c>
      <c r="AE717">
        <v>29.71</v>
      </c>
      <c r="AF717">
        <v>1.24</v>
      </c>
      <c r="AG717">
        <v>12</v>
      </c>
      <c r="AH717">
        <v>15</v>
      </c>
      <c r="AI717">
        <v>4515</v>
      </c>
      <c r="AJ717">
        <v>243000</v>
      </c>
      <c r="AK717">
        <v>2</v>
      </c>
    </row>
    <row r="718" spans="1:37" x14ac:dyDescent="0.3">
      <c r="A718" t="s">
        <v>331</v>
      </c>
      <c r="B718" t="s">
        <v>1402</v>
      </c>
      <c r="C718" t="s">
        <v>2961</v>
      </c>
      <c r="D718" t="s">
        <v>4382</v>
      </c>
      <c r="E718" t="s">
        <v>5306</v>
      </c>
      <c r="F718" t="s">
        <v>5491</v>
      </c>
      <c r="G718" t="s">
        <v>6112</v>
      </c>
      <c r="H718">
        <v>4814</v>
      </c>
      <c r="I718">
        <v>51.590688889835</v>
      </c>
      <c r="J718">
        <v>4.7496293810524</v>
      </c>
      <c r="K718" t="s">
        <v>6912</v>
      </c>
      <c r="L718">
        <v>42.22</v>
      </c>
      <c r="M718">
        <v>422</v>
      </c>
      <c r="N718">
        <v>45.18483412322275</v>
      </c>
      <c r="O718">
        <v>76.400000000000006</v>
      </c>
      <c r="P718">
        <v>87.44</v>
      </c>
      <c r="Q718">
        <v>42.18</v>
      </c>
      <c r="R718">
        <v>314</v>
      </c>
      <c r="S718">
        <v>0.74</v>
      </c>
      <c r="T718">
        <v>3.05</v>
      </c>
      <c r="U718">
        <v>0.34</v>
      </c>
      <c r="V718">
        <v>11.19</v>
      </c>
      <c r="W718">
        <v>96.7</v>
      </c>
      <c r="X718">
        <v>6.9</v>
      </c>
      <c r="Y718">
        <v>7</v>
      </c>
      <c r="Z718">
        <v>6.9</v>
      </c>
      <c r="AA718">
        <v>-1.17</v>
      </c>
      <c r="AB718">
        <v>15.46</v>
      </c>
      <c r="AC718">
        <v>17.45</v>
      </c>
      <c r="AD718">
        <v>13.42</v>
      </c>
      <c r="AE718">
        <v>26.98</v>
      </c>
      <c r="AF718">
        <v>3.63</v>
      </c>
      <c r="AG718">
        <v>31</v>
      </c>
      <c r="AH718">
        <v>34</v>
      </c>
      <c r="AI718">
        <v>5960</v>
      </c>
      <c r="AJ718">
        <v>186000</v>
      </c>
      <c r="AK718">
        <v>1</v>
      </c>
    </row>
    <row r="719" spans="1:37" x14ac:dyDescent="0.3">
      <c r="A719" t="s">
        <v>331</v>
      </c>
      <c r="B719" t="s">
        <v>1403</v>
      </c>
      <c r="C719" t="s">
        <v>2962</v>
      </c>
      <c r="D719" t="s">
        <v>4382</v>
      </c>
      <c r="E719" t="s">
        <v>5306</v>
      </c>
      <c r="F719" t="s">
        <v>5488</v>
      </c>
      <c r="G719" t="s">
        <v>6112</v>
      </c>
      <c r="H719">
        <v>4814</v>
      </c>
      <c r="I719">
        <v>51.590688889835</v>
      </c>
      <c r="J719">
        <v>4.7496293810524</v>
      </c>
      <c r="K719" t="s">
        <v>6912</v>
      </c>
      <c r="L719">
        <v>45.62</v>
      </c>
      <c r="M719">
        <v>422</v>
      </c>
      <c r="N719">
        <v>45.18483412322275</v>
      </c>
      <c r="O719">
        <v>76.400000000000006</v>
      </c>
      <c r="P719">
        <v>87.44</v>
      </c>
      <c r="Q719">
        <v>42.18</v>
      </c>
      <c r="R719">
        <v>160</v>
      </c>
      <c r="S719">
        <v>0.38</v>
      </c>
      <c r="T719">
        <v>6.76</v>
      </c>
      <c r="U719">
        <v>5.41</v>
      </c>
      <c r="V719">
        <v>0</v>
      </c>
      <c r="W719">
        <v>94.444444444444443</v>
      </c>
      <c r="X719">
        <v>6.254545454545454</v>
      </c>
      <c r="Y719">
        <v>6.3181818181818183</v>
      </c>
      <c r="Z719">
        <v>6.3909090909090907</v>
      </c>
      <c r="AA719">
        <v>-1.17</v>
      </c>
      <c r="AB719">
        <v>15.46</v>
      </c>
      <c r="AC719">
        <v>17.45</v>
      </c>
      <c r="AD719">
        <v>13.42</v>
      </c>
      <c r="AE719">
        <v>26.98</v>
      </c>
      <c r="AF719">
        <v>3.63</v>
      </c>
      <c r="AG719">
        <v>31</v>
      </c>
      <c r="AH719">
        <v>34</v>
      </c>
      <c r="AI719">
        <v>5960</v>
      </c>
      <c r="AJ719">
        <v>186000</v>
      </c>
      <c r="AK719">
        <v>1</v>
      </c>
    </row>
    <row r="720" spans="1:37" x14ac:dyDescent="0.3">
      <c r="A720" t="s">
        <v>332</v>
      </c>
      <c r="B720" t="s">
        <v>1404</v>
      </c>
      <c r="C720" t="s">
        <v>2963</v>
      </c>
      <c r="D720" t="s">
        <v>4389</v>
      </c>
      <c r="E720" t="s">
        <v>5309</v>
      </c>
      <c r="F720" t="s">
        <v>5501</v>
      </c>
      <c r="G720" t="s">
        <v>6119</v>
      </c>
      <c r="H720">
        <v>4902</v>
      </c>
      <c r="I720">
        <v>51.637693204791397</v>
      </c>
      <c r="J720">
        <v>4.8579744820949999</v>
      </c>
      <c r="K720" t="s">
        <v>6912</v>
      </c>
      <c r="L720">
        <v>44.57</v>
      </c>
      <c r="M720">
        <v>94</v>
      </c>
      <c r="N720">
        <v>41.734042553191493</v>
      </c>
      <c r="O720">
        <v>78.400000000000006</v>
      </c>
      <c r="P720">
        <v>69.150000000000006</v>
      </c>
      <c r="Q720">
        <v>44.68</v>
      </c>
      <c r="R720">
        <v>1345</v>
      </c>
      <c r="S720">
        <v>14.31</v>
      </c>
      <c r="T720">
        <v>7.82</v>
      </c>
      <c r="U720">
        <v>4.0199999999999996</v>
      </c>
      <c r="V720">
        <v>0.37</v>
      </c>
      <c r="W720">
        <v>85.42384937238495</v>
      </c>
      <c r="X720">
        <v>6.4106007067137796</v>
      </c>
      <c r="Y720">
        <v>6.1699646643109531</v>
      </c>
      <c r="Z720">
        <v>6.5593639575971734</v>
      </c>
      <c r="AA720">
        <v>-0.59</v>
      </c>
      <c r="AB720">
        <v>13.99</v>
      </c>
      <c r="AC720">
        <v>11.36</v>
      </c>
      <c r="AD720">
        <v>14.48</v>
      </c>
      <c r="AE720">
        <v>30.07</v>
      </c>
      <c r="AF720">
        <v>2.81</v>
      </c>
      <c r="AG720">
        <v>15</v>
      </c>
      <c r="AH720">
        <v>12</v>
      </c>
      <c r="AI720">
        <v>4198</v>
      </c>
      <c r="AJ720">
        <v>197000</v>
      </c>
      <c r="AK720">
        <v>2</v>
      </c>
    </row>
    <row r="721" spans="1:37" x14ac:dyDescent="0.3">
      <c r="A721" t="s">
        <v>333</v>
      </c>
      <c r="B721" t="s">
        <v>1405</v>
      </c>
      <c r="C721" t="s">
        <v>2964</v>
      </c>
      <c r="D721" t="s">
        <v>4390</v>
      </c>
      <c r="E721" t="s">
        <v>5303</v>
      </c>
      <c r="F721" t="s">
        <v>5489</v>
      </c>
      <c r="G721" t="s">
        <v>6120</v>
      </c>
      <c r="H721">
        <v>5143</v>
      </c>
      <c r="I721">
        <v>51.685450487321198</v>
      </c>
      <c r="J721">
        <v>5.0973720710726997</v>
      </c>
      <c r="K721" t="s">
        <v>6916</v>
      </c>
      <c r="L721">
        <v>57.93</v>
      </c>
      <c r="M721">
        <v>90</v>
      </c>
      <c r="N721">
        <v>43.788888888888891</v>
      </c>
      <c r="O721">
        <v>87.2</v>
      </c>
      <c r="P721">
        <v>82.22</v>
      </c>
      <c r="Q721">
        <v>48.89</v>
      </c>
      <c r="R721">
        <v>958</v>
      </c>
      <c r="S721">
        <v>10.64</v>
      </c>
      <c r="T721">
        <v>2.41</v>
      </c>
      <c r="U721">
        <v>2.2200000000000002</v>
      </c>
      <c r="V721">
        <v>3.76</v>
      </c>
      <c r="W721">
        <v>97.909157509157509</v>
      </c>
      <c r="X721">
        <v>6.4519713261648741</v>
      </c>
      <c r="Y721">
        <v>6.564874551971327</v>
      </c>
      <c r="Z721">
        <v>6.6344086021505371</v>
      </c>
      <c r="AA721">
        <v>-0.21</v>
      </c>
      <c r="AB721">
        <v>14.87</v>
      </c>
      <c r="AC721">
        <v>9.6999999999999993</v>
      </c>
      <c r="AD721">
        <v>14.08</v>
      </c>
      <c r="AE721">
        <v>34.590000000000003</v>
      </c>
      <c r="AF721">
        <v>2.5</v>
      </c>
      <c r="AG721">
        <v>20</v>
      </c>
      <c r="AH721">
        <v>17</v>
      </c>
      <c r="AI721">
        <v>3584</v>
      </c>
      <c r="AJ721">
        <v>170000</v>
      </c>
      <c r="AK721">
        <v>2</v>
      </c>
    </row>
    <row r="722" spans="1:37" x14ac:dyDescent="0.3">
      <c r="A722" t="s">
        <v>470</v>
      </c>
      <c r="B722" t="s">
        <v>1739</v>
      </c>
      <c r="C722" t="s">
        <v>3270</v>
      </c>
      <c r="D722" t="s">
        <v>4696</v>
      </c>
      <c r="E722" t="s">
        <v>5405</v>
      </c>
      <c r="F722" t="s">
        <v>5497</v>
      </c>
      <c r="G722" t="s">
        <v>6426</v>
      </c>
      <c r="H722">
        <v>7642</v>
      </c>
      <c r="I722">
        <v>52.341952337088998</v>
      </c>
      <c r="J722">
        <v>6.5691244642021003</v>
      </c>
      <c r="K722" t="s">
        <v>6913</v>
      </c>
      <c r="L722">
        <v>43.25</v>
      </c>
      <c r="M722">
        <v>50</v>
      </c>
      <c r="N722">
        <v>40.06</v>
      </c>
      <c r="O722">
        <v>72</v>
      </c>
      <c r="P722">
        <v>82</v>
      </c>
      <c r="Q722">
        <v>54</v>
      </c>
      <c r="R722">
        <v>652</v>
      </c>
      <c r="S722">
        <v>13.04</v>
      </c>
      <c r="T722">
        <v>4.05</v>
      </c>
      <c r="U722">
        <v>4.6900000000000004</v>
      </c>
      <c r="V722">
        <v>1.29</v>
      </c>
      <c r="W722">
        <v>98.879310344827587</v>
      </c>
      <c r="X722">
        <v>6.5647727272727261</v>
      </c>
      <c r="Y722">
        <v>6.6170454545454556</v>
      </c>
      <c r="Z722">
        <v>6.7318181818181806</v>
      </c>
      <c r="AA722">
        <v>0.06</v>
      </c>
      <c r="AB722">
        <v>17.27</v>
      </c>
      <c r="AC722">
        <v>9.64</v>
      </c>
      <c r="AD722">
        <v>2.7</v>
      </c>
      <c r="AE722">
        <v>34.909999999999997</v>
      </c>
      <c r="AF722">
        <v>1.39</v>
      </c>
      <c r="AG722">
        <v>16</v>
      </c>
      <c r="AH722">
        <v>16</v>
      </c>
      <c r="AI722">
        <v>3040</v>
      </c>
      <c r="AJ722">
        <v>223000</v>
      </c>
      <c r="AK722">
        <v>4</v>
      </c>
    </row>
    <row r="723" spans="1:37" x14ac:dyDescent="0.3">
      <c r="A723" t="s">
        <v>335</v>
      </c>
      <c r="B723" t="s">
        <v>1407</v>
      </c>
      <c r="C723" t="s">
        <v>2966</v>
      </c>
      <c r="D723" t="s">
        <v>4392</v>
      </c>
      <c r="E723" t="s">
        <v>5333</v>
      </c>
      <c r="F723" t="s">
        <v>5499</v>
      </c>
      <c r="G723" t="s">
        <v>6122</v>
      </c>
      <c r="H723">
        <v>5753</v>
      </c>
      <c r="I723">
        <v>51.447163838429802</v>
      </c>
      <c r="J723">
        <v>5.7822174954983998</v>
      </c>
      <c r="K723" t="s">
        <v>6912</v>
      </c>
      <c r="L723">
        <v>56.67</v>
      </c>
      <c r="M723">
        <v>46</v>
      </c>
      <c r="N723">
        <v>48.521739130434781</v>
      </c>
      <c r="O723">
        <v>65.900000000000006</v>
      </c>
      <c r="P723">
        <v>84.78</v>
      </c>
      <c r="Q723">
        <v>50</v>
      </c>
      <c r="R723">
        <v>427</v>
      </c>
      <c r="S723">
        <v>9.2799999999999994</v>
      </c>
      <c r="T723">
        <v>5.66</v>
      </c>
      <c r="U723">
        <v>0.89999999999999991</v>
      </c>
      <c r="V723">
        <v>0</v>
      </c>
      <c r="W723">
        <v>95.092857142857142</v>
      </c>
      <c r="X723">
        <v>6.7824324324324321</v>
      </c>
      <c r="Y723">
        <v>6.6594594594594598</v>
      </c>
      <c r="Z723">
        <v>6.8824324324324326</v>
      </c>
      <c r="AA723">
        <v>-7.0000000000000007E-2</v>
      </c>
      <c r="AB723">
        <v>16.03</v>
      </c>
      <c r="AC723">
        <v>10.95</v>
      </c>
      <c r="AD723">
        <v>1.9</v>
      </c>
      <c r="AE723">
        <v>37.69</v>
      </c>
      <c r="AF723">
        <v>0.95</v>
      </c>
      <c r="AG723">
        <v>8</v>
      </c>
      <c r="AH723">
        <v>7</v>
      </c>
      <c r="AI723">
        <v>1680</v>
      </c>
      <c r="AJ723">
        <v>243000</v>
      </c>
      <c r="AK723">
        <v>4</v>
      </c>
    </row>
    <row r="724" spans="1:37" x14ac:dyDescent="0.3">
      <c r="A724" t="s">
        <v>336</v>
      </c>
      <c r="B724" t="s">
        <v>1408</v>
      </c>
      <c r="C724" t="s">
        <v>2967</v>
      </c>
      <c r="D724" t="s">
        <v>4313</v>
      </c>
      <c r="E724" t="s">
        <v>5304</v>
      </c>
      <c r="F724" t="s">
        <v>5487</v>
      </c>
      <c r="G724" t="s">
        <v>6043</v>
      </c>
      <c r="H724">
        <v>5012</v>
      </c>
      <c r="I724">
        <v>51.578247453902001</v>
      </c>
      <c r="J724">
        <v>5.0983335036188997</v>
      </c>
      <c r="K724" t="s">
        <v>6912</v>
      </c>
      <c r="L724">
        <v>51.49</v>
      </c>
      <c r="M724">
        <v>28</v>
      </c>
      <c r="N724">
        <v>40.75</v>
      </c>
      <c r="O724">
        <v>85.6</v>
      </c>
      <c r="P724">
        <v>78.569999999999993</v>
      </c>
      <c r="Q724">
        <v>35.71</v>
      </c>
      <c r="R724">
        <v>235</v>
      </c>
      <c r="S724">
        <v>8.39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-0.04</v>
      </c>
      <c r="AB724">
        <v>15.5</v>
      </c>
      <c r="AC724">
        <v>9.23</v>
      </c>
      <c r="AD724">
        <v>15.13</v>
      </c>
      <c r="AE724">
        <v>33.770000000000003</v>
      </c>
      <c r="AF724">
        <v>2.71</v>
      </c>
      <c r="AG724">
        <v>12</v>
      </c>
      <c r="AH724">
        <v>22</v>
      </c>
      <c r="AI724">
        <v>5075</v>
      </c>
      <c r="AJ724">
        <v>183000</v>
      </c>
      <c r="AK724">
        <v>2</v>
      </c>
    </row>
    <row r="725" spans="1:37" x14ac:dyDescent="0.3">
      <c r="A725" t="s">
        <v>337</v>
      </c>
      <c r="B725" t="s">
        <v>1409</v>
      </c>
      <c r="C725" t="s">
        <v>2968</v>
      </c>
      <c r="D725" t="s">
        <v>4393</v>
      </c>
      <c r="E725" t="s">
        <v>5298</v>
      </c>
      <c r="F725" t="s">
        <v>5498</v>
      </c>
      <c r="G725" t="s">
        <v>6123</v>
      </c>
      <c r="H725">
        <v>5212</v>
      </c>
      <c r="I725">
        <v>51.699458152509997</v>
      </c>
      <c r="J725">
        <v>5.3088599084760997</v>
      </c>
      <c r="K725" t="s">
        <v>6912</v>
      </c>
      <c r="L725">
        <v>43.81</v>
      </c>
      <c r="M725">
        <v>28</v>
      </c>
      <c r="N725">
        <v>45.607142857142847</v>
      </c>
      <c r="O725">
        <v>86.1</v>
      </c>
      <c r="P725">
        <v>89.29</v>
      </c>
      <c r="Q725">
        <v>42.86</v>
      </c>
      <c r="R725">
        <v>435</v>
      </c>
      <c r="S725">
        <v>15.54</v>
      </c>
      <c r="T725">
        <v>8.39</v>
      </c>
      <c r="U725">
        <v>0.48</v>
      </c>
      <c r="V725">
        <v>0.96</v>
      </c>
      <c r="W725">
        <v>81.2</v>
      </c>
      <c r="X725">
        <v>6.6</v>
      </c>
      <c r="Y725">
        <v>6.1</v>
      </c>
      <c r="Z725">
        <v>6.5</v>
      </c>
      <c r="AA725">
        <v>-0.25</v>
      </c>
      <c r="AB725">
        <v>15.23</v>
      </c>
      <c r="AC725">
        <v>13.39</v>
      </c>
      <c r="AD725">
        <v>10.72</v>
      </c>
      <c r="AE725">
        <v>25.71</v>
      </c>
      <c r="AF725">
        <v>4.0999999999999996</v>
      </c>
      <c r="AG725">
        <v>29</v>
      </c>
      <c r="AH725">
        <v>53</v>
      </c>
      <c r="AI725">
        <v>8381</v>
      </c>
      <c r="AJ725">
        <v>230000</v>
      </c>
      <c r="AK725">
        <v>1</v>
      </c>
    </row>
    <row r="726" spans="1:37" x14ac:dyDescent="0.3">
      <c r="A726" t="s">
        <v>338</v>
      </c>
      <c r="B726" t="s">
        <v>1410</v>
      </c>
      <c r="C726" t="s">
        <v>2969</v>
      </c>
      <c r="D726" t="s">
        <v>4394</v>
      </c>
      <c r="E726" t="s">
        <v>5307</v>
      </c>
      <c r="F726" t="s">
        <v>5491</v>
      </c>
      <c r="G726" t="s">
        <v>6124</v>
      </c>
      <c r="H726">
        <v>4731</v>
      </c>
      <c r="I726">
        <v>51.586183180413101</v>
      </c>
      <c r="J726">
        <v>4.5390953359230997</v>
      </c>
      <c r="K726" t="s">
        <v>6912</v>
      </c>
      <c r="L726">
        <v>51.85</v>
      </c>
      <c r="M726">
        <v>88</v>
      </c>
      <c r="N726">
        <v>47.875</v>
      </c>
      <c r="O726">
        <v>83.1</v>
      </c>
      <c r="P726">
        <v>89.77</v>
      </c>
      <c r="Q726">
        <v>47.73</v>
      </c>
      <c r="R726">
        <v>1134</v>
      </c>
      <c r="S726">
        <v>12.89</v>
      </c>
      <c r="T726">
        <v>4.53</v>
      </c>
      <c r="U726">
        <v>2.1</v>
      </c>
      <c r="V726">
        <v>4.1900000000000004</v>
      </c>
      <c r="W726">
        <v>96.678076923076915</v>
      </c>
      <c r="X726">
        <v>6.5174074074074078</v>
      </c>
      <c r="Y726">
        <v>6.550740740740741</v>
      </c>
      <c r="Z726">
        <v>6.6462962962962964</v>
      </c>
      <c r="AA726">
        <v>-0.59</v>
      </c>
      <c r="AB726">
        <v>15.54</v>
      </c>
      <c r="AC726">
        <v>10.039999999999999</v>
      </c>
      <c r="AD726">
        <v>14.58</v>
      </c>
      <c r="AE726">
        <v>33.03</v>
      </c>
      <c r="AF726">
        <v>2.97</v>
      </c>
      <c r="AG726">
        <v>16</v>
      </c>
      <c r="AH726">
        <v>19</v>
      </c>
      <c r="AI726">
        <v>3160</v>
      </c>
      <c r="AJ726">
        <v>198000</v>
      </c>
      <c r="AK726">
        <v>3</v>
      </c>
    </row>
    <row r="727" spans="1:37" x14ac:dyDescent="0.3">
      <c r="A727" t="s">
        <v>338</v>
      </c>
      <c r="B727" t="s">
        <v>1411</v>
      </c>
      <c r="C727" t="s">
        <v>2970</v>
      </c>
      <c r="D727" t="s">
        <v>4395</v>
      </c>
      <c r="E727" t="s">
        <v>5348</v>
      </c>
      <c r="F727" t="s">
        <v>5492</v>
      </c>
      <c r="G727" t="s">
        <v>6125</v>
      </c>
      <c r="H727">
        <v>4791</v>
      </c>
      <c r="I727">
        <v>51.661652270138198</v>
      </c>
      <c r="J727">
        <v>4.5264526804261997</v>
      </c>
      <c r="K727" t="s">
        <v>6912</v>
      </c>
      <c r="L727">
        <v>52.202583333333394</v>
      </c>
      <c r="M727">
        <v>88</v>
      </c>
      <c r="N727">
        <v>47.875</v>
      </c>
      <c r="O727">
        <v>83.1</v>
      </c>
      <c r="P727">
        <v>89.77</v>
      </c>
      <c r="Q727">
        <v>47.73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0.13</v>
      </c>
      <c r="AB727">
        <v>17.12</v>
      </c>
      <c r="AC727">
        <v>10.85</v>
      </c>
      <c r="AD727">
        <v>3.9</v>
      </c>
      <c r="AE727">
        <v>37</v>
      </c>
      <c r="AF727">
        <v>2.0299999999999998</v>
      </c>
      <c r="AG727">
        <v>4</v>
      </c>
      <c r="AH727">
        <v>13</v>
      </c>
      <c r="AI727">
        <v>2171</v>
      </c>
      <c r="AJ727">
        <v>189000</v>
      </c>
      <c r="AK727">
        <v>4</v>
      </c>
    </row>
    <row r="728" spans="1:37" x14ac:dyDescent="0.3">
      <c r="A728" t="s">
        <v>339</v>
      </c>
      <c r="B728" t="s">
        <v>1412</v>
      </c>
      <c r="C728" t="s">
        <v>2971</v>
      </c>
      <c r="D728" t="s">
        <v>4396</v>
      </c>
      <c r="E728" t="s">
        <v>5348</v>
      </c>
      <c r="F728" t="s">
        <v>5497</v>
      </c>
      <c r="G728" t="s">
        <v>6126</v>
      </c>
      <c r="H728">
        <v>4761</v>
      </c>
      <c r="I728">
        <v>51.641694299289099</v>
      </c>
      <c r="J728">
        <v>4.6046222823468002</v>
      </c>
      <c r="K728" t="s">
        <v>6912</v>
      </c>
      <c r="L728">
        <v>51.61</v>
      </c>
      <c r="M728">
        <v>72</v>
      </c>
      <c r="N728">
        <v>43.513888888888893</v>
      </c>
      <c r="O728">
        <v>81.3</v>
      </c>
      <c r="P728">
        <v>76.39</v>
      </c>
      <c r="Q728">
        <v>50</v>
      </c>
      <c r="R728">
        <v>1115</v>
      </c>
      <c r="S728">
        <v>15.49</v>
      </c>
      <c r="T728">
        <v>4.7</v>
      </c>
      <c r="U728">
        <v>3.44</v>
      </c>
      <c r="V728">
        <v>5.63</v>
      </c>
      <c r="W728">
        <v>95.919920318725104</v>
      </c>
      <c r="X728">
        <v>6.4652671755725191</v>
      </c>
      <c r="Y728">
        <v>6.5251908396946572</v>
      </c>
      <c r="Z728">
        <v>6.6129770992366401</v>
      </c>
      <c r="AA728">
        <v>0.04</v>
      </c>
      <c r="AB728">
        <v>15.59</v>
      </c>
      <c r="AC728">
        <v>10.38</v>
      </c>
      <c r="AD728">
        <v>6.66</v>
      </c>
      <c r="AE728">
        <v>35.61</v>
      </c>
      <c r="AF728">
        <v>1.68</v>
      </c>
      <c r="AG728">
        <v>19</v>
      </c>
      <c r="AH728">
        <v>12</v>
      </c>
      <c r="AI728">
        <v>4394</v>
      </c>
      <c r="AJ728">
        <v>207000</v>
      </c>
      <c r="AK728">
        <v>3</v>
      </c>
    </row>
    <row r="729" spans="1:37" x14ac:dyDescent="0.3">
      <c r="A729" t="s">
        <v>340</v>
      </c>
      <c r="B729" t="s">
        <v>1413</v>
      </c>
      <c r="C729" t="s">
        <v>2972</v>
      </c>
      <c r="D729" t="s">
        <v>4397</v>
      </c>
      <c r="E729" t="s">
        <v>5349</v>
      </c>
      <c r="F729" t="s">
        <v>5491</v>
      </c>
      <c r="G729" t="s">
        <v>6127</v>
      </c>
      <c r="H729">
        <v>5844</v>
      </c>
      <c r="I729">
        <v>51.605651293036999</v>
      </c>
      <c r="J729">
        <v>5.9133748550943999</v>
      </c>
      <c r="K729" t="s">
        <v>6912</v>
      </c>
      <c r="L729">
        <v>53.73</v>
      </c>
      <c r="M729">
        <v>192</v>
      </c>
      <c r="N729">
        <v>40.484375</v>
      </c>
      <c r="O729">
        <v>82.1</v>
      </c>
      <c r="P729">
        <v>76.56</v>
      </c>
      <c r="Q729">
        <v>52.08</v>
      </c>
      <c r="R729">
        <v>861</v>
      </c>
      <c r="S729">
        <v>4.4800000000000004</v>
      </c>
      <c r="T729">
        <v>7.17</v>
      </c>
      <c r="U729">
        <v>2.2799999999999998</v>
      </c>
      <c r="V729">
        <v>3.15</v>
      </c>
      <c r="W729">
        <v>91.410091743119267</v>
      </c>
      <c r="X729">
        <v>6.4333333333333327</v>
      </c>
      <c r="Y729">
        <v>6.3583333333333343</v>
      </c>
      <c r="Z729">
        <v>6.4958333333333336</v>
      </c>
      <c r="AA729">
        <v>0.06</v>
      </c>
      <c r="AB729">
        <v>15.22</v>
      </c>
      <c r="AC729">
        <v>13.77</v>
      </c>
      <c r="AD729">
        <v>2.9</v>
      </c>
      <c r="AE729">
        <v>41.51</v>
      </c>
      <c r="AF729">
        <v>0</v>
      </c>
      <c r="AG729">
        <v>7</v>
      </c>
      <c r="AH729">
        <v>14</v>
      </c>
      <c r="AI729">
        <v>628</v>
      </c>
      <c r="AJ729">
        <v>267000</v>
      </c>
      <c r="AK729">
        <v>5</v>
      </c>
    </row>
    <row r="730" spans="1:37" x14ac:dyDescent="0.3">
      <c r="A730" t="s">
        <v>505</v>
      </c>
      <c r="B730" t="s">
        <v>1843</v>
      </c>
      <c r="C730" t="s">
        <v>6984</v>
      </c>
      <c r="D730" t="s">
        <v>4782</v>
      </c>
      <c r="E730" t="s">
        <v>5415</v>
      </c>
      <c r="F730" t="s">
        <v>5491</v>
      </c>
      <c r="G730" t="s">
        <v>6512</v>
      </c>
      <c r="H730">
        <v>3524</v>
      </c>
      <c r="I730">
        <v>52.062827687098498</v>
      </c>
      <c r="J730">
        <v>5.1419031571984997</v>
      </c>
      <c r="K730" t="s">
        <v>6913</v>
      </c>
      <c r="L730">
        <v>47.07</v>
      </c>
      <c r="M730">
        <v>75</v>
      </c>
      <c r="N730">
        <v>41.64</v>
      </c>
      <c r="O730">
        <v>71.900000000000006</v>
      </c>
      <c r="P730">
        <v>86.67</v>
      </c>
      <c r="Q730">
        <v>50.67</v>
      </c>
      <c r="R730">
        <v>924</v>
      </c>
      <c r="S730">
        <v>12.32</v>
      </c>
      <c r="T730">
        <v>8.02</v>
      </c>
      <c r="U730">
        <v>3.25</v>
      </c>
      <c r="V730">
        <v>0.43</v>
      </c>
      <c r="W730">
        <v>85.749295774647891</v>
      </c>
      <c r="X730">
        <v>6.4431137724550904</v>
      </c>
      <c r="Y730">
        <v>6.2652694610778452</v>
      </c>
      <c r="Z730">
        <v>6.5017964071856298</v>
      </c>
      <c r="AA730">
        <v>0.28000000000000003</v>
      </c>
      <c r="AB730">
        <v>14.26</v>
      </c>
      <c r="AC730">
        <v>17.79</v>
      </c>
      <c r="AD730">
        <v>17.059999999999999</v>
      </c>
      <c r="AE730">
        <v>22.61</v>
      </c>
      <c r="AF730">
        <v>4.74</v>
      </c>
      <c r="AG730">
        <v>10</v>
      </c>
      <c r="AH730">
        <v>8</v>
      </c>
      <c r="AI730">
        <v>4846</v>
      </c>
      <c r="AJ730">
        <v>176000</v>
      </c>
      <c r="AK730">
        <v>2</v>
      </c>
    </row>
    <row r="731" spans="1:37" x14ac:dyDescent="0.3">
      <c r="A731" t="s">
        <v>362</v>
      </c>
      <c r="B731" t="s">
        <v>1453</v>
      </c>
      <c r="C731" t="s">
        <v>3009</v>
      </c>
      <c r="D731" t="s">
        <v>4433</v>
      </c>
      <c r="E731" t="s">
        <v>5354</v>
      </c>
      <c r="F731" t="s">
        <v>5495</v>
      </c>
      <c r="G731" t="s">
        <v>6163</v>
      </c>
      <c r="H731">
        <v>1064</v>
      </c>
      <c r="I731">
        <v>52.372530275429803</v>
      </c>
      <c r="J731">
        <v>4.8293775834339003</v>
      </c>
      <c r="K731" t="s">
        <v>6911</v>
      </c>
      <c r="L731">
        <v>58.07</v>
      </c>
      <c r="M731">
        <v>438</v>
      </c>
      <c r="N731">
        <v>43.321917808219183</v>
      </c>
      <c r="O731">
        <v>75.8</v>
      </c>
      <c r="P731">
        <v>75.569999999999993</v>
      </c>
      <c r="Q731">
        <v>38.130000000000003</v>
      </c>
      <c r="R731">
        <v>933</v>
      </c>
      <c r="S731">
        <v>2.13</v>
      </c>
      <c r="T731">
        <v>8.3000000000000007</v>
      </c>
      <c r="U731">
        <v>0.59</v>
      </c>
      <c r="V731">
        <v>2.96</v>
      </c>
      <c r="W731">
        <v>93.866666666666674</v>
      </c>
      <c r="X731">
        <v>6.428260869565217</v>
      </c>
      <c r="Y731">
        <v>6.4355072463768108</v>
      </c>
      <c r="Z731">
        <v>6.5666666666666673</v>
      </c>
      <c r="AA731">
        <v>-2.39</v>
      </c>
      <c r="AB731">
        <v>18.440000000000001</v>
      </c>
      <c r="AC731">
        <v>14.1</v>
      </c>
      <c r="AD731">
        <v>58.54</v>
      </c>
      <c r="AE731">
        <v>31.49</v>
      </c>
      <c r="AF731">
        <v>7.82</v>
      </c>
      <c r="AG731">
        <v>26</v>
      </c>
      <c r="AH731">
        <v>38</v>
      </c>
      <c r="AI731">
        <v>10953</v>
      </c>
      <c r="AJ731">
        <v>176000</v>
      </c>
      <c r="AK731">
        <v>1</v>
      </c>
    </row>
    <row r="732" spans="1:37" x14ac:dyDescent="0.3">
      <c r="A732" t="s">
        <v>341</v>
      </c>
      <c r="B732" t="s">
        <v>1416</v>
      </c>
      <c r="C732" t="s">
        <v>2974</v>
      </c>
      <c r="D732" t="s">
        <v>4399</v>
      </c>
      <c r="E732" t="s">
        <v>5347</v>
      </c>
      <c r="F732" t="s">
        <v>5497</v>
      </c>
      <c r="G732" t="s">
        <v>6129</v>
      </c>
      <c r="H732">
        <v>4254</v>
      </c>
      <c r="I732">
        <v>51.8071159483031</v>
      </c>
      <c r="J732">
        <v>4.9437530013542998</v>
      </c>
      <c r="K732" t="s">
        <v>6913</v>
      </c>
      <c r="L732">
        <v>46.15</v>
      </c>
      <c r="M732">
        <v>98</v>
      </c>
      <c r="N732">
        <v>45.091836734693878</v>
      </c>
      <c r="O732">
        <v>83.2</v>
      </c>
      <c r="P732">
        <v>96.94</v>
      </c>
      <c r="Q732">
        <v>50</v>
      </c>
      <c r="R732">
        <v>1271</v>
      </c>
      <c r="S732">
        <v>12.97</v>
      </c>
      <c r="T732">
        <v>3.52</v>
      </c>
      <c r="U732">
        <v>3.22</v>
      </c>
      <c r="V732">
        <v>3.74</v>
      </c>
      <c r="W732">
        <v>96.009451219512187</v>
      </c>
      <c r="X732">
        <v>6.6257309941520468</v>
      </c>
      <c r="Y732">
        <v>6.556140350877194</v>
      </c>
      <c r="Z732">
        <v>6.7792397660818731</v>
      </c>
      <c r="AA732">
        <v>1.06</v>
      </c>
      <c r="AB732">
        <v>16.46</v>
      </c>
      <c r="AC732">
        <v>11.15</v>
      </c>
      <c r="AD732">
        <v>3.15</v>
      </c>
      <c r="AE732">
        <v>39.729999999999997</v>
      </c>
      <c r="AF732">
        <v>0.72</v>
      </c>
      <c r="AG732">
        <v>4</v>
      </c>
      <c r="AH732">
        <v>1</v>
      </c>
      <c r="AI732">
        <v>2396</v>
      </c>
      <c r="AJ732">
        <v>252000</v>
      </c>
      <c r="AK732">
        <v>4</v>
      </c>
    </row>
    <row r="733" spans="1:37" x14ac:dyDescent="0.3">
      <c r="A733" t="s">
        <v>342</v>
      </c>
      <c r="B733" t="s">
        <v>1417</v>
      </c>
      <c r="C733" t="s">
        <v>2975</v>
      </c>
      <c r="D733" t="s">
        <v>4400</v>
      </c>
      <c r="E733" t="s">
        <v>5350</v>
      </c>
      <c r="F733" t="s">
        <v>5491</v>
      </c>
      <c r="G733" t="s">
        <v>6130</v>
      </c>
      <c r="H733">
        <v>1791</v>
      </c>
      <c r="I733">
        <v>53.0518992602181</v>
      </c>
      <c r="J733">
        <v>4.8009372620065003</v>
      </c>
      <c r="K733" t="s">
        <v>6910</v>
      </c>
      <c r="L733">
        <v>49.15</v>
      </c>
      <c r="M733">
        <v>76</v>
      </c>
      <c r="N733">
        <v>50.671052631578952</v>
      </c>
      <c r="O733">
        <v>75.5</v>
      </c>
      <c r="P733">
        <v>77.63</v>
      </c>
      <c r="Q733">
        <v>46.05</v>
      </c>
      <c r="R733">
        <v>826</v>
      </c>
      <c r="S733">
        <v>10.87</v>
      </c>
      <c r="T733">
        <v>6.45</v>
      </c>
      <c r="U733">
        <v>3.28</v>
      </c>
      <c r="V733">
        <v>7.81</v>
      </c>
      <c r="W733">
        <v>89.779904306220089</v>
      </c>
      <c r="X733">
        <v>6.4974576271186448</v>
      </c>
      <c r="Y733">
        <v>6.2381355932203393</v>
      </c>
      <c r="Z733">
        <v>6.4737288135593234</v>
      </c>
      <c r="AA733">
        <v>-0.8</v>
      </c>
      <c r="AB733">
        <v>14.17</v>
      </c>
      <c r="AC733">
        <v>10.43</v>
      </c>
      <c r="AD733">
        <v>3.74</v>
      </c>
      <c r="AE733">
        <v>29.39</v>
      </c>
      <c r="AF733">
        <v>1.47</v>
      </c>
      <c r="AG733">
        <v>3</v>
      </c>
      <c r="AH733">
        <v>6</v>
      </c>
      <c r="AI733">
        <v>2157</v>
      </c>
      <c r="AJ733">
        <v>263000</v>
      </c>
      <c r="AK733">
        <v>3</v>
      </c>
    </row>
    <row r="734" spans="1:37" x14ac:dyDescent="0.3">
      <c r="A734" t="s">
        <v>343</v>
      </c>
      <c r="B734" t="s">
        <v>1418</v>
      </c>
      <c r="C734" t="s">
        <v>2976</v>
      </c>
      <c r="D734" t="s">
        <v>4401</v>
      </c>
      <c r="E734" t="s">
        <v>5351</v>
      </c>
      <c r="F734" t="s">
        <v>5497</v>
      </c>
      <c r="G734" t="s">
        <v>6131</v>
      </c>
      <c r="H734">
        <v>1602</v>
      </c>
      <c r="I734">
        <v>52.7088045043607</v>
      </c>
      <c r="J734">
        <v>5.2705645174348001</v>
      </c>
      <c r="K734" t="s">
        <v>6910</v>
      </c>
      <c r="L734">
        <v>50.86</v>
      </c>
      <c r="M734">
        <v>100</v>
      </c>
      <c r="N734">
        <v>44.59</v>
      </c>
      <c r="O734">
        <v>79.400000000000006</v>
      </c>
      <c r="P734">
        <v>94</v>
      </c>
      <c r="Q734">
        <v>50</v>
      </c>
      <c r="R734">
        <v>1568</v>
      </c>
      <c r="S734">
        <v>15.68</v>
      </c>
      <c r="T734">
        <v>7.98</v>
      </c>
      <c r="U734">
        <v>2.48</v>
      </c>
      <c r="V734">
        <v>14.42</v>
      </c>
      <c r="W734">
        <v>90.866978193146409</v>
      </c>
      <c r="X734">
        <v>6.4633053221288517</v>
      </c>
      <c r="Y734">
        <v>6.3319327731092434</v>
      </c>
      <c r="Z734">
        <v>6.5092436974789916</v>
      </c>
      <c r="AA734">
        <v>-0.66</v>
      </c>
      <c r="AB734">
        <v>18.760000000000002</v>
      </c>
      <c r="AC734">
        <v>12.1</v>
      </c>
      <c r="AD734">
        <v>9.52</v>
      </c>
      <c r="AE734">
        <v>39.35</v>
      </c>
      <c r="AF734">
        <v>2.81</v>
      </c>
      <c r="AG734">
        <v>23</v>
      </c>
      <c r="AH734">
        <v>13</v>
      </c>
      <c r="AI734">
        <v>2877</v>
      </c>
      <c r="AJ734">
        <v>174000</v>
      </c>
      <c r="AK734">
        <v>3</v>
      </c>
    </row>
    <row r="735" spans="1:37" x14ac:dyDescent="0.3">
      <c r="A735" t="s">
        <v>344</v>
      </c>
      <c r="B735" t="s">
        <v>1419</v>
      </c>
      <c r="C735" t="s">
        <v>2977</v>
      </c>
      <c r="D735" t="s">
        <v>4402</v>
      </c>
      <c r="E735" t="s">
        <v>5352</v>
      </c>
      <c r="F735" t="s">
        <v>5499</v>
      </c>
      <c r="G735" t="s">
        <v>6132</v>
      </c>
      <c r="H735">
        <v>1981</v>
      </c>
      <c r="I735">
        <v>52.455420627710502</v>
      </c>
      <c r="J735">
        <v>4.6379206453577</v>
      </c>
      <c r="K735" t="s">
        <v>6910</v>
      </c>
      <c r="L735">
        <v>54.88</v>
      </c>
      <c r="M735">
        <v>54</v>
      </c>
      <c r="N735">
        <v>45.814814814814817</v>
      </c>
      <c r="O735">
        <v>70.099999999999994</v>
      </c>
      <c r="P735">
        <v>79.63</v>
      </c>
      <c r="Q735">
        <v>44.44</v>
      </c>
      <c r="R735">
        <v>637</v>
      </c>
      <c r="S735">
        <v>11.8</v>
      </c>
      <c r="T735">
        <v>6.67</v>
      </c>
      <c r="U735">
        <v>0.62</v>
      </c>
      <c r="V735">
        <v>0</v>
      </c>
      <c r="W735">
        <v>87.256756756756772</v>
      </c>
      <c r="X735">
        <v>6.6755813953488374</v>
      </c>
      <c r="Y735">
        <v>6.7069767441860471</v>
      </c>
      <c r="Z735">
        <v>6.8151162790697679</v>
      </c>
      <c r="AA735">
        <v>0.8</v>
      </c>
      <c r="AB735">
        <v>12.9</v>
      </c>
      <c r="AC735">
        <v>10.17</v>
      </c>
      <c r="AD735">
        <v>1.74</v>
      </c>
      <c r="AE735">
        <v>32.4</v>
      </c>
      <c r="AF735">
        <v>0.99</v>
      </c>
      <c r="AG735">
        <v>95</v>
      </c>
      <c r="AH735">
        <v>61</v>
      </c>
      <c r="AI735">
        <v>1351</v>
      </c>
      <c r="AJ735">
        <v>292000</v>
      </c>
      <c r="AK735">
        <v>4</v>
      </c>
    </row>
    <row r="736" spans="1:37" x14ac:dyDescent="0.3">
      <c r="A736" t="s">
        <v>362</v>
      </c>
      <c r="B736" t="s">
        <v>1461</v>
      </c>
      <c r="C736" t="s">
        <v>6985</v>
      </c>
      <c r="D736" t="s">
        <v>4441</v>
      </c>
      <c r="E736" t="s">
        <v>5354</v>
      </c>
      <c r="F736" t="s">
        <v>5490</v>
      </c>
      <c r="G736" t="s">
        <v>6171</v>
      </c>
      <c r="H736">
        <v>1016</v>
      </c>
      <c r="I736">
        <v>52.367190470280498</v>
      </c>
      <c r="J736">
        <v>4.8800561503070998</v>
      </c>
      <c r="K736" t="s">
        <v>6911</v>
      </c>
      <c r="L736">
        <v>66.34</v>
      </c>
      <c r="M736">
        <v>438</v>
      </c>
      <c r="N736">
        <v>43.321917808219183</v>
      </c>
      <c r="O736">
        <v>75.8</v>
      </c>
      <c r="P736">
        <v>75.569999999999993</v>
      </c>
      <c r="Q736">
        <v>38.130000000000003</v>
      </c>
      <c r="R736">
        <v>202</v>
      </c>
      <c r="S736">
        <v>0.46</v>
      </c>
      <c r="T736">
        <v>2.25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1.18</v>
      </c>
      <c r="AB736">
        <v>8.93</v>
      </c>
      <c r="AC736">
        <v>10.02</v>
      </c>
      <c r="AD736">
        <v>12.33</v>
      </c>
      <c r="AE736">
        <v>13.27</v>
      </c>
      <c r="AF736">
        <v>2.6</v>
      </c>
      <c r="AG736">
        <v>111</v>
      </c>
      <c r="AH736">
        <v>168</v>
      </c>
      <c r="AI736">
        <v>20227</v>
      </c>
      <c r="AJ736">
        <v>443000</v>
      </c>
      <c r="AK736">
        <v>1</v>
      </c>
    </row>
    <row r="737" spans="1:37" x14ac:dyDescent="0.3">
      <c r="A737" t="s">
        <v>346</v>
      </c>
      <c r="B737" t="s">
        <v>1421</v>
      </c>
      <c r="C737" t="s">
        <v>2978</v>
      </c>
      <c r="D737" t="s">
        <v>4404</v>
      </c>
      <c r="E737" t="s">
        <v>5354</v>
      </c>
      <c r="F737" t="s">
        <v>5499</v>
      </c>
      <c r="G737" t="s">
        <v>6134</v>
      </c>
      <c r="H737">
        <v>1017</v>
      </c>
      <c r="I737">
        <v>52.362485873081098</v>
      </c>
      <c r="J737">
        <v>4.8842771467185999</v>
      </c>
      <c r="K737" t="s">
        <v>6910</v>
      </c>
      <c r="L737">
        <v>43.89</v>
      </c>
      <c r="M737">
        <v>58</v>
      </c>
      <c r="N737">
        <v>45.03448275862069</v>
      </c>
      <c r="O737">
        <v>78</v>
      </c>
      <c r="P737">
        <v>79.31</v>
      </c>
      <c r="Q737">
        <v>56.9</v>
      </c>
      <c r="R737">
        <v>818</v>
      </c>
      <c r="S737">
        <v>14.1</v>
      </c>
      <c r="T737">
        <v>4</v>
      </c>
      <c r="U737">
        <v>0.85000000000000009</v>
      </c>
      <c r="V737">
        <v>0</v>
      </c>
      <c r="W737">
        <v>95.6096</v>
      </c>
      <c r="X737">
        <v>6.8320610687022914</v>
      </c>
      <c r="Y737">
        <v>7.0007633587786264</v>
      </c>
      <c r="Z737">
        <v>6.9511450381679394</v>
      </c>
      <c r="AA737">
        <v>1.83</v>
      </c>
      <c r="AB737">
        <v>9.81</v>
      </c>
      <c r="AC737">
        <v>12.46</v>
      </c>
      <c r="AD737">
        <v>12.18</v>
      </c>
      <c r="AE737">
        <v>14.01</v>
      </c>
      <c r="AF737">
        <v>1.19</v>
      </c>
      <c r="AG737">
        <v>340</v>
      </c>
      <c r="AH737">
        <v>1315</v>
      </c>
      <c r="AI737">
        <v>13844</v>
      </c>
      <c r="AJ737">
        <v>538000</v>
      </c>
      <c r="AK737">
        <v>1</v>
      </c>
    </row>
    <row r="738" spans="1:37" x14ac:dyDescent="0.3">
      <c r="A738" t="s">
        <v>347</v>
      </c>
      <c r="B738" t="s">
        <v>1422</v>
      </c>
      <c r="C738" t="s">
        <v>2979</v>
      </c>
      <c r="D738" t="s">
        <v>4405</v>
      </c>
      <c r="E738" t="s">
        <v>5354</v>
      </c>
      <c r="F738" t="s">
        <v>5499</v>
      </c>
      <c r="G738" t="s">
        <v>6135</v>
      </c>
      <c r="H738">
        <v>1077</v>
      </c>
      <c r="I738">
        <v>52.345361488439799</v>
      </c>
      <c r="J738">
        <v>4.8841741907182001</v>
      </c>
      <c r="K738" t="s">
        <v>6910</v>
      </c>
      <c r="L738">
        <v>49.76</v>
      </c>
      <c r="M738">
        <v>61</v>
      </c>
      <c r="N738">
        <v>47.360655737704917</v>
      </c>
      <c r="O738">
        <v>69.599999999999994</v>
      </c>
      <c r="P738">
        <v>88.52</v>
      </c>
      <c r="Q738">
        <v>42.62</v>
      </c>
      <c r="R738">
        <v>826</v>
      </c>
      <c r="S738">
        <v>13.54</v>
      </c>
      <c r="T738">
        <v>4.9000000000000004</v>
      </c>
      <c r="U738">
        <v>0.36</v>
      </c>
      <c r="V738">
        <v>0</v>
      </c>
      <c r="W738">
        <v>95.220512820512809</v>
      </c>
      <c r="X738">
        <v>6.8422764227642281</v>
      </c>
      <c r="Y738">
        <v>6.9634146341463419</v>
      </c>
      <c r="Z738">
        <v>7.0065040650406498</v>
      </c>
      <c r="AA738">
        <v>2.59</v>
      </c>
      <c r="AB738">
        <v>20.03</v>
      </c>
      <c r="AC738">
        <v>9.9700000000000006</v>
      </c>
      <c r="AD738">
        <v>10.8</v>
      </c>
      <c r="AE738">
        <v>31.12</v>
      </c>
      <c r="AF738">
        <v>0.2</v>
      </c>
      <c r="AG738">
        <v>141</v>
      </c>
      <c r="AH738">
        <v>156</v>
      </c>
      <c r="AI738">
        <v>12056</v>
      </c>
      <c r="AJ738">
        <v>796000</v>
      </c>
      <c r="AK738">
        <v>1</v>
      </c>
    </row>
    <row r="739" spans="1:37" x14ac:dyDescent="0.3">
      <c r="A739" t="s">
        <v>348</v>
      </c>
      <c r="B739" t="s">
        <v>1423</v>
      </c>
      <c r="C739" t="s">
        <v>2980</v>
      </c>
      <c r="D739" t="s">
        <v>4406</v>
      </c>
      <c r="E739" t="s">
        <v>5355</v>
      </c>
      <c r="F739" t="s">
        <v>5491</v>
      </c>
      <c r="G739" t="s">
        <v>6136</v>
      </c>
      <c r="H739">
        <v>1816</v>
      </c>
      <c r="I739">
        <v>52.639598670248802</v>
      </c>
      <c r="J739">
        <v>4.7222385243260003</v>
      </c>
      <c r="K739" t="s">
        <v>6910</v>
      </c>
      <c r="L739">
        <v>56.1</v>
      </c>
      <c r="M739">
        <v>112</v>
      </c>
      <c r="N739">
        <v>43.973214285714278</v>
      </c>
      <c r="O739">
        <v>75.5</v>
      </c>
      <c r="P739">
        <v>75</v>
      </c>
      <c r="Q739">
        <v>42.86</v>
      </c>
      <c r="R739">
        <v>989</v>
      </c>
      <c r="S739">
        <v>8.83</v>
      </c>
      <c r="T739">
        <v>9.93</v>
      </c>
      <c r="U739">
        <v>1.28</v>
      </c>
      <c r="V739">
        <v>11.85</v>
      </c>
      <c r="W739">
        <v>92.174637681159425</v>
      </c>
      <c r="X739">
        <v>6.3032467532467527</v>
      </c>
      <c r="Y739">
        <v>6.344805194805196</v>
      </c>
      <c r="Z739">
        <v>6.4610389610389607</v>
      </c>
      <c r="AA739">
        <v>-0.4</v>
      </c>
      <c r="AB739">
        <v>14.25</v>
      </c>
      <c r="AC739">
        <v>11.1</v>
      </c>
      <c r="AD739">
        <v>19.75</v>
      </c>
      <c r="AE739">
        <v>25.82</v>
      </c>
      <c r="AF739">
        <v>3.55</v>
      </c>
      <c r="AG739">
        <v>12</v>
      </c>
      <c r="AH739">
        <v>15</v>
      </c>
      <c r="AI739">
        <v>6348</v>
      </c>
      <c r="AJ739">
        <v>160000</v>
      </c>
      <c r="AK739">
        <v>2</v>
      </c>
    </row>
    <row r="740" spans="1:37" x14ac:dyDescent="0.3">
      <c r="A740" t="s">
        <v>348</v>
      </c>
      <c r="B740" t="s">
        <v>1424</v>
      </c>
      <c r="C740" t="s">
        <v>2981</v>
      </c>
      <c r="D740" t="s">
        <v>4407</v>
      </c>
      <c r="E740" t="s">
        <v>5355</v>
      </c>
      <c r="F740" t="s">
        <v>5490</v>
      </c>
      <c r="G740" t="s">
        <v>6137</v>
      </c>
      <c r="H740">
        <v>1823</v>
      </c>
      <c r="I740">
        <v>52.642654449817002</v>
      </c>
      <c r="J740">
        <v>4.7654244000314003</v>
      </c>
      <c r="K740" t="s">
        <v>6910</v>
      </c>
      <c r="L740">
        <v>77.52</v>
      </c>
      <c r="M740">
        <v>112</v>
      </c>
      <c r="N740">
        <v>43.973214285714278</v>
      </c>
      <c r="O740">
        <v>75.5</v>
      </c>
      <c r="P740">
        <v>75</v>
      </c>
      <c r="Q740">
        <v>42.86</v>
      </c>
      <c r="R740">
        <v>298</v>
      </c>
      <c r="S740">
        <v>2.66</v>
      </c>
      <c r="T740">
        <v>3.73</v>
      </c>
      <c r="U740">
        <v>0.75</v>
      </c>
      <c r="V740">
        <v>5.9700000000000006</v>
      </c>
      <c r="W740">
        <v>95.720370370370361</v>
      </c>
      <c r="X740">
        <v>6.3805309734513278</v>
      </c>
      <c r="Y740">
        <v>6.6203539823008839</v>
      </c>
      <c r="Z740">
        <v>6.6734513274336287</v>
      </c>
      <c r="AA740">
        <v>-0.8</v>
      </c>
      <c r="AB740">
        <v>15.98</v>
      </c>
      <c r="AC740">
        <v>10.47</v>
      </c>
      <c r="AD740">
        <v>15.12</v>
      </c>
      <c r="AE740">
        <v>34.17</v>
      </c>
      <c r="AF740">
        <v>3.78</v>
      </c>
      <c r="AG740">
        <v>47</v>
      </c>
      <c r="AH740">
        <v>28</v>
      </c>
      <c r="AI740">
        <v>6132</v>
      </c>
      <c r="AJ740">
        <v>188000</v>
      </c>
      <c r="AK740">
        <v>1</v>
      </c>
    </row>
    <row r="741" spans="1:37" x14ac:dyDescent="0.3">
      <c r="A741" t="s">
        <v>349</v>
      </c>
      <c r="B741" t="s">
        <v>1425</v>
      </c>
      <c r="C741" t="s">
        <v>2982</v>
      </c>
      <c r="D741" t="s">
        <v>4408</v>
      </c>
      <c r="E741" t="s">
        <v>5356</v>
      </c>
      <c r="F741" t="s">
        <v>5487</v>
      </c>
      <c r="G741" t="s">
        <v>6138</v>
      </c>
      <c r="H741">
        <v>1702</v>
      </c>
      <c r="I741">
        <v>52.671019357293403</v>
      </c>
      <c r="J741">
        <v>4.8278038073587002</v>
      </c>
      <c r="K741" t="s">
        <v>6910</v>
      </c>
      <c r="L741">
        <v>56.52</v>
      </c>
      <c r="M741">
        <v>27</v>
      </c>
      <c r="N741">
        <v>46.074074074074083</v>
      </c>
      <c r="O741">
        <v>76</v>
      </c>
      <c r="P741">
        <v>88.89</v>
      </c>
      <c r="Q741">
        <v>29.63</v>
      </c>
      <c r="R741">
        <v>207</v>
      </c>
      <c r="S741">
        <v>7.67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-0.19</v>
      </c>
      <c r="AB741">
        <v>15.81</v>
      </c>
      <c r="AC741">
        <v>11.61</v>
      </c>
      <c r="AD741">
        <v>12.96</v>
      </c>
      <c r="AE741">
        <v>33.64</v>
      </c>
      <c r="AF741">
        <v>2.13</v>
      </c>
      <c r="AG741">
        <v>82</v>
      </c>
      <c r="AH741">
        <v>57</v>
      </c>
      <c r="AI741">
        <v>4596</v>
      </c>
      <c r="AJ741">
        <v>188000</v>
      </c>
      <c r="AK741">
        <v>2</v>
      </c>
    </row>
    <row r="742" spans="1:37" x14ac:dyDescent="0.3">
      <c r="A742" t="s">
        <v>350</v>
      </c>
      <c r="B742" t="s">
        <v>1426</v>
      </c>
      <c r="C742" t="s">
        <v>2983</v>
      </c>
      <c r="D742" t="s">
        <v>4409</v>
      </c>
      <c r="E742" t="s">
        <v>5357</v>
      </c>
      <c r="F742" t="s">
        <v>5491</v>
      </c>
      <c r="G742" t="s">
        <v>6139</v>
      </c>
      <c r="H742">
        <v>1861</v>
      </c>
      <c r="I742">
        <v>52.670604790331502</v>
      </c>
      <c r="J742">
        <v>4.6918270827319999</v>
      </c>
      <c r="K742" t="s">
        <v>6910</v>
      </c>
      <c r="L742">
        <v>38.14</v>
      </c>
      <c r="M742">
        <v>73</v>
      </c>
      <c r="N742">
        <v>47.794520547945197</v>
      </c>
      <c r="O742">
        <v>77.400000000000006</v>
      </c>
      <c r="P742">
        <v>90.41</v>
      </c>
      <c r="Q742">
        <v>41.1</v>
      </c>
      <c r="R742">
        <v>1002</v>
      </c>
      <c r="S742">
        <v>13.73</v>
      </c>
      <c r="T742">
        <v>4.88</v>
      </c>
      <c r="U742">
        <v>1.34</v>
      </c>
      <c r="V742">
        <v>10.71</v>
      </c>
      <c r="W742">
        <v>88.625465838509328</v>
      </c>
      <c r="X742">
        <v>6.5065573770491802</v>
      </c>
      <c r="Y742">
        <v>6.1912568306010929</v>
      </c>
      <c r="Z742">
        <v>6.4945355191256828</v>
      </c>
      <c r="AA742">
        <v>1.1200000000000001</v>
      </c>
      <c r="AB742">
        <v>12.26</v>
      </c>
      <c r="AC742">
        <v>9.61</v>
      </c>
      <c r="AD742">
        <v>4.24</v>
      </c>
      <c r="AE742">
        <v>27.89</v>
      </c>
      <c r="AF742">
        <v>1.06</v>
      </c>
      <c r="AG742">
        <v>54</v>
      </c>
      <c r="AH742">
        <v>27</v>
      </c>
      <c r="AI742">
        <v>2957</v>
      </c>
      <c r="AJ742">
        <v>529000</v>
      </c>
      <c r="AK742">
        <v>4</v>
      </c>
    </row>
    <row r="743" spans="1:37" x14ac:dyDescent="0.3">
      <c r="A743" t="s">
        <v>351</v>
      </c>
      <c r="B743" t="s">
        <v>1427</v>
      </c>
      <c r="C743" t="s">
        <v>2984</v>
      </c>
      <c r="D743" t="s">
        <v>4410</v>
      </c>
      <c r="E743" t="s">
        <v>5358</v>
      </c>
      <c r="F743" t="s">
        <v>5491</v>
      </c>
      <c r="G743" t="s">
        <v>6140</v>
      </c>
      <c r="H743">
        <v>1771</v>
      </c>
      <c r="I743">
        <v>52.848171487752701</v>
      </c>
      <c r="J743">
        <v>5.0243403058191003</v>
      </c>
      <c r="K743" t="s">
        <v>6910</v>
      </c>
      <c r="L743">
        <v>51.49</v>
      </c>
      <c r="M743">
        <v>83</v>
      </c>
      <c r="N743">
        <v>44.337349397590359</v>
      </c>
      <c r="O743">
        <v>81.900000000000006</v>
      </c>
      <c r="P743">
        <v>78.31</v>
      </c>
      <c r="Q743">
        <v>46.99</v>
      </c>
      <c r="R743">
        <v>1032</v>
      </c>
      <c r="S743">
        <v>12.43</v>
      </c>
      <c r="T743">
        <v>4.93</v>
      </c>
      <c r="U743">
        <v>4.6500000000000004</v>
      </c>
      <c r="V743">
        <v>3.38</v>
      </c>
      <c r="W743">
        <v>90.166666666666671</v>
      </c>
      <c r="X743">
        <v>6.4284210526315793</v>
      </c>
      <c r="Y743">
        <v>6.4164912280701758</v>
      </c>
      <c r="Z743">
        <v>6.5582456140350871</v>
      </c>
      <c r="AA743">
        <v>-0.28000000000000003</v>
      </c>
      <c r="AB743">
        <v>15.11</v>
      </c>
      <c r="AC743">
        <v>11.74</v>
      </c>
      <c r="AD743">
        <v>3.38</v>
      </c>
      <c r="AE743">
        <v>34.01</v>
      </c>
      <c r="AF743">
        <v>1.61</v>
      </c>
      <c r="AG743">
        <v>20</v>
      </c>
      <c r="AH743">
        <v>16</v>
      </c>
      <c r="AI743">
        <v>2370</v>
      </c>
      <c r="AJ743">
        <v>200000</v>
      </c>
      <c r="AK743">
        <v>4</v>
      </c>
    </row>
    <row r="744" spans="1:37" x14ac:dyDescent="0.3">
      <c r="A744" t="s">
        <v>352</v>
      </c>
      <c r="B744" t="s">
        <v>1428</v>
      </c>
      <c r="C744" t="s">
        <v>2985</v>
      </c>
      <c r="D744" t="s">
        <v>4411</v>
      </c>
      <c r="E744" t="s">
        <v>5355</v>
      </c>
      <c r="F744" t="s">
        <v>5487</v>
      </c>
      <c r="G744" t="s">
        <v>6141</v>
      </c>
      <c r="H744">
        <v>1817</v>
      </c>
      <c r="I744">
        <v>52.647416508050398</v>
      </c>
      <c r="J744">
        <v>4.7388140068222997</v>
      </c>
      <c r="K744" t="s">
        <v>6910</v>
      </c>
      <c r="L744">
        <v>58.72</v>
      </c>
      <c r="M744">
        <v>26</v>
      </c>
      <c r="N744">
        <v>48.730769230769234</v>
      </c>
      <c r="O744">
        <v>76.8</v>
      </c>
      <c r="P744">
        <v>92.31</v>
      </c>
      <c r="Q744">
        <v>46.15</v>
      </c>
      <c r="R744">
        <v>218</v>
      </c>
      <c r="S744">
        <v>8.3800000000000008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1.42</v>
      </c>
      <c r="AB744">
        <v>16.88</v>
      </c>
      <c r="AC744">
        <v>9.8699999999999992</v>
      </c>
      <c r="AD744">
        <v>9.8699999999999992</v>
      </c>
      <c r="AE744">
        <v>36.22</v>
      </c>
      <c r="AF744">
        <v>0.52</v>
      </c>
      <c r="AG744">
        <v>54</v>
      </c>
      <c r="AH744">
        <v>66</v>
      </c>
      <c r="AI744">
        <v>3522</v>
      </c>
      <c r="AJ744">
        <v>260000</v>
      </c>
      <c r="AK744">
        <v>2</v>
      </c>
    </row>
    <row r="745" spans="1:37" x14ac:dyDescent="0.3">
      <c r="A745" t="s">
        <v>353</v>
      </c>
      <c r="B745" t="s">
        <v>1429</v>
      </c>
      <c r="C745" t="s">
        <v>2986</v>
      </c>
      <c r="D745" t="s">
        <v>4412</v>
      </c>
      <c r="E745" t="s">
        <v>5355</v>
      </c>
      <c r="F745" t="s">
        <v>5491</v>
      </c>
      <c r="G745" t="s">
        <v>6142</v>
      </c>
      <c r="H745">
        <v>1825</v>
      </c>
      <c r="I745">
        <v>52.658887940990702</v>
      </c>
      <c r="J745">
        <v>4.7575563997992996</v>
      </c>
      <c r="K745" t="s">
        <v>6910</v>
      </c>
      <c r="L745">
        <v>37.26</v>
      </c>
      <c r="M745">
        <v>109</v>
      </c>
      <c r="N745">
        <v>42.917431192660551</v>
      </c>
      <c r="O745">
        <v>74.599999999999994</v>
      </c>
      <c r="P745">
        <v>81.650000000000006</v>
      </c>
      <c r="Q745">
        <v>37.61</v>
      </c>
      <c r="R745">
        <v>1142</v>
      </c>
      <c r="S745">
        <v>10.48</v>
      </c>
      <c r="T745">
        <v>5.79</v>
      </c>
      <c r="U745">
        <v>1.34</v>
      </c>
      <c r="V745">
        <v>5.34</v>
      </c>
      <c r="W745">
        <v>97.978723404255319</v>
      </c>
      <c r="X745">
        <v>6.5526041666666677</v>
      </c>
      <c r="Y745">
        <v>6.5208333333333321</v>
      </c>
      <c r="Z745">
        <v>6.6468750000000014</v>
      </c>
      <c r="AA745">
        <v>-0.57999999999999996</v>
      </c>
      <c r="AB745">
        <v>17.149999999999999</v>
      </c>
      <c r="AC745">
        <v>10.06</v>
      </c>
      <c r="AD745">
        <v>14.54</v>
      </c>
      <c r="AE745">
        <v>32.86</v>
      </c>
      <c r="AF745">
        <v>3.73</v>
      </c>
      <c r="AG745">
        <v>15</v>
      </c>
      <c r="AH745">
        <v>22</v>
      </c>
      <c r="AI745">
        <v>5674</v>
      </c>
      <c r="AJ745">
        <v>149000</v>
      </c>
      <c r="AK745">
        <v>2</v>
      </c>
    </row>
    <row r="746" spans="1:37" x14ac:dyDescent="0.3">
      <c r="A746" t="s">
        <v>353</v>
      </c>
      <c r="B746" t="s">
        <v>1430</v>
      </c>
      <c r="C746" t="s">
        <v>2987</v>
      </c>
      <c r="D746" t="s">
        <v>4407</v>
      </c>
      <c r="E746" t="s">
        <v>5355</v>
      </c>
      <c r="F746" t="s">
        <v>5490</v>
      </c>
      <c r="G746" t="s">
        <v>6137</v>
      </c>
      <c r="H746">
        <v>1823</v>
      </c>
      <c r="I746">
        <v>52.642654449817002</v>
      </c>
      <c r="J746">
        <v>4.7654244000314003</v>
      </c>
      <c r="K746" t="s">
        <v>6910</v>
      </c>
      <c r="L746">
        <v>52.73</v>
      </c>
      <c r="M746">
        <v>109</v>
      </c>
      <c r="N746">
        <v>42.917431192660551</v>
      </c>
      <c r="O746">
        <v>74.599999999999994</v>
      </c>
      <c r="P746">
        <v>81.650000000000006</v>
      </c>
      <c r="Q746">
        <v>37.61</v>
      </c>
      <c r="R746">
        <v>55</v>
      </c>
      <c r="S746">
        <v>0.5</v>
      </c>
      <c r="T746">
        <v>2.48</v>
      </c>
      <c r="U746">
        <v>0</v>
      </c>
      <c r="V746">
        <v>1.65</v>
      </c>
      <c r="W746">
        <v>100</v>
      </c>
      <c r="X746">
        <v>6.4392857142857141</v>
      </c>
      <c r="Y746">
        <v>6.5952380952380949</v>
      </c>
      <c r="Z746">
        <v>6.6988095238095244</v>
      </c>
      <c r="AA746">
        <v>-0.8</v>
      </c>
      <c r="AB746">
        <v>15.98</v>
      </c>
      <c r="AC746">
        <v>10.47</v>
      </c>
      <c r="AD746">
        <v>15.12</v>
      </c>
      <c r="AE746">
        <v>34.17</v>
      </c>
      <c r="AF746">
        <v>3.78</v>
      </c>
      <c r="AG746">
        <v>47</v>
      </c>
      <c r="AH746">
        <v>28</v>
      </c>
      <c r="AI746">
        <v>6132</v>
      </c>
      <c r="AJ746">
        <v>188000</v>
      </c>
      <c r="AK746">
        <v>1</v>
      </c>
    </row>
    <row r="747" spans="1:37" x14ac:dyDescent="0.3">
      <c r="A747" t="s">
        <v>354</v>
      </c>
      <c r="B747" t="s">
        <v>1431</v>
      </c>
      <c r="C747" t="s">
        <v>2988</v>
      </c>
      <c r="D747" t="s">
        <v>4413</v>
      </c>
      <c r="E747" t="s">
        <v>5356</v>
      </c>
      <c r="F747" t="s">
        <v>5491</v>
      </c>
      <c r="G747" t="s">
        <v>6143</v>
      </c>
      <c r="H747">
        <v>1703</v>
      </c>
      <c r="I747">
        <v>52.6612867215308</v>
      </c>
      <c r="J747">
        <v>4.8336560545406</v>
      </c>
      <c r="K747" t="s">
        <v>6910</v>
      </c>
      <c r="L747">
        <v>44.67</v>
      </c>
      <c r="M747">
        <v>98</v>
      </c>
      <c r="N747">
        <v>39.54081632653061</v>
      </c>
      <c r="O747">
        <v>75.900000000000006</v>
      </c>
      <c r="P747">
        <v>79.59</v>
      </c>
      <c r="Q747">
        <v>44.9</v>
      </c>
      <c r="R747">
        <v>865</v>
      </c>
      <c r="S747">
        <v>8.83</v>
      </c>
      <c r="T747">
        <v>4.26</v>
      </c>
      <c r="U747">
        <v>2.96</v>
      </c>
      <c r="V747">
        <v>2.72</v>
      </c>
      <c r="W747">
        <v>94.950331125827816</v>
      </c>
      <c r="X747">
        <v>6.4793750000000001</v>
      </c>
      <c r="Y747">
        <v>6.4768749999999997</v>
      </c>
      <c r="Z747">
        <v>6.5662499999999993</v>
      </c>
      <c r="AA747">
        <v>-0.35</v>
      </c>
      <c r="AB747">
        <v>15.93</v>
      </c>
      <c r="AC747">
        <v>10.6</v>
      </c>
      <c r="AD747">
        <v>12.8</v>
      </c>
      <c r="AE747">
        <v>34.53</v>
      </c>
      <c r="AF747">
        <v>3.08</v>
      </c>
      <c r="AG747">
        <v>64</v>
      </c>
      <c r="AH747">
        <v>154</v>
      </c>
      <c r="AI747">
        <v>6197</v>
      </c>
      <c r="AJ747">
        <v>160000</v>
      </c>
      <c r="AK747">
        <v>2</v>
      </c>
    </row>
    <row r="748" spans="1:37" x14ac:dyDescent="0.3">
      <c r="A748" t="s">
        <v>354</v>
      </c>
      <c r="B748" t="s">
        <v>1432</v>
      </c>
      <c r="C748" t="s">
        <v>2989</v>
      </c>
      <c r="D748" t="s">
        <v>4408</v>
      </c>
      <c r="E748" t="s">
        <v>5356</v>
      </c>
      <c r="F748" t="s">
        <v>5490</v>
      </c>
      <c r="G748" t="s">
        <v>6138</v>
      </c>
      <c r="H748">
        <v>1702</v>
      </c>
      <c r="I748">
        <v>52.671019357293403</v>
      </c>
      <c r="J748">
        <v>4.8278038073587002</v>
      </c>
      <c r="K748" t="s">
        <v>6910</v>
      </c>
      <c r="L748">
        <v>48.51</v>
      </c>
      <c r="M748">
        <v>98</v>
      </c>
      <c r="N748">
        <v>39.54081632653061</v>
      </c>
      <c r="O748">
        <v>75.900000000000006</v>
      </c>
      <c r="P748">
        <v>79.59</v>
      </c>
      <c r="Q748">
        <v>44.9</v>
      </c>
      <c r="R748">
        <v>268</v>
      </c>
      <c r="S748">
        <v>2.73</v>
      </c>
      <c r="T748">
        <v>2.42</v>
      </c>
      <c r="U748">
        <v>0.35</v>
      </c>
      <c r="V748">
        <v>1.73</v>
      </c>
      <c r="W748">
        <v>100</v>
      </c>
      <c r="X748">
        <v>6.6732142857142858</v>
      </c>
      <c r="Y748">
        <v>6.9732142857142856</v>
      </c>
      <c r="Z748">
        <v>6.9732142857142856</v>
      </c>
      <c r="AA748">
        <v>-0.19</v>
      </c>
      <c r="AB748">
        <v>15.81</v>
      </c>
      <c r="AC748">
        <v>11.61</v>
      </c>
      <c r="AD748">
        <v>12.96</v>
      </c>
      <c r="AE748">
        <v>33.64</v>
      </c>
      <c r="AF748">
        <v>2.13</v>
      </c>
      <c r="AG748">
        <v>82</v>
      </c>
      <c r="AH748">
        <v>57</v>
      </c>
      <c r="AI748">
        <v>4596</v>
      </c>
      <c r="AJ748">
        <v>188000</v>
      </c>
      <c r="AK748">
        <v>2</v>
      </c>
    </row>
    <row r="749" spans="1:37" x14ac:dyDescent="0.3">
      <c r="A749" t="s">
        <v>354</v>
      </c>
      <c r="B749" t="s">
        <v>1433</v>
      </c>
      <c r="C749" t="s">
        <v>2990</v>
      </c>
      <c r="D749" t="s">
        <v>4408</v>
      </c>
      <c r="E749" t="s">
        <v>5356</v>
      </c>
      <c r="F749" t="s">
        <v>5490</v>
      </c>
      <c r="G749" t="s">
        <v>6138</v>
      </c>
      <c r="H749">
        <v>1702</v>
      </c>
      <c r="I749">
        <v>52.671019357293403</v>
      </c>
      <c r="J749">
        <v>4.8278038073587002</v>
      </c>
      <c r="K749" t="s">
        <v>6910</v>
      </c>
      <c r="L749">
        <v>52.202583333333394</v>
      </c>
      <c r="M749">
        <v>98</v>
      </c>
      <c r="N749">
        <v>39.54081632653061</v>
      </c>
      <c r="O749">
        <v>75.900000000000006</v>
      </c>
      <c r="P749">
        <v>79.59</v>
      </c>
      <c r="Q749">
        <v>44.9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-0.19</v>
      </c>
      <c r="AB749">
        <v>15.81</v>
      </c>
      <c r="AC749">
        <v>11.61</v>
      </c>
      <c r="AD749">
        <v>12.96</v>
      </c>
      <c r="AE749">
        <v>33.64</v>
      </c>
      <c r="AF749">
        <v>2.13</v>
      </c>
      <c r="AG749">
        <v>82</v>
      </c>
      <c r="AH749">
        <v>57</v>
      </c>
      <c r="AI749">
        <v>4596</v>
      </c>
      <c r="AJ749">
        <v>188000</v>
      </c>
      <c r="AK749">
        <v>2</v>
      </c>
    </row>
    <row r="750" spans="1:37" x14ac:dyDescent="0.3">
      <c r="A750" t="s">
        <v>354</v>
      </c>
      <c r="B750" t="s">
        <v>1434</v>
      </c>
      <c r="C750" t="s">
        <v>2991</v>
      </c>
      <c r="D750" t="s">
        <v>4414</v>
      </c>
      <c r="E750" t="s">
        <v>5356</v>
      </c>
      <c r="F750" t="s">
        <v>5491</v>
      </c>
      <c r="G750" t="s">
        <v>6144</v>
      </c>
      <c r="H750">
        <v>1703</v>
      </c>
      <c r="I750">
        <v>52.659164286162202</v>
      </c>
      <c r="J750">
        <v>4.8303856708008004</v>
      </c>
      <c r="K750" t="s">
        <v>6910</v>
      </c>
      <c r="L750">
        <v>52.202583333333394</v>
      </c>
      <c r="M750">
        <v>98</v>
      </c>
      <c r="N750">
        <v>39.54081632653061</v>
      </c>
      <c r="O750">
        <v>75.900000000000006</v>
      </c>
      <c r="P750">
        <v>79.59</v>
      </c>
      <c r="Q750">
        <v>44.9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-0.35</v>
      </c>
      <c r="AB750">
        <v>15.93</v>
      </c>
      <c r="AC750">
        <v>10.6</v>
      </c>
      <c r="AD750">
        <v>12.8</v>
      </c>
      <c r="AE750">
        <v>34.53</v>
      </c>
      <c r="AF750">
        <v>3.08</v>
      </c>
      <c r="AG750">
        <v>64</v>
      </c>
      <c r="AH750">
        <v>154</v>
      </c>
      <c r="AI750">
        <v>6197</v>
      </c>
      <c r="AJ750">
        <v>160000</v>
      </c>
      <c r="AK750">
        <v>2</v>
      </c>
    </row>
    <row r="751" spans="1:37" x14ac:dyDescent="0.3">
      <c r="A751" t="s">
        <v>355</v>
      </c>
      <c r="B751" t="s">
        <v>1435</v>
      </c>
      <c r="C751" t="s">
        <v>2992</v>
      </c>
      <c r="D751" t="s">
        <v>4415</v>
      </c>
      <c r="E751" t="s">
        <v>5355</v>
      </c>
      <c r="F751" t="s">
        <v>5499</v>
      </c>
      <c r="G751" t="s">
        <v>6145</v>
      </c>
      <c r="H751">
        <v>1815</v>
      </c>
      <c r="I751">
        <v>52.634000209385</v>
      </c>
      <c r="J751">
        <v>4.7387907327225998</v>
      </c>
      <c r="K751" t="s">
        <v>6910</v>
      </c>
      <c r="L751">
        <v>51.73</v>
      </c>
      <c r="M751">
        <v>65</v>
      </c>
      <c r="N751">
        <v>47.830769230769228</v>
      </c>
      <c r="O751">
        <v>74.2</v>
      </c>
      <c r="P751">
        <v>83.08</v>
      </c>
      <c r="Q751">
        <v>41.54</v>
      </c>
      <c r="R751">
        <v>866</v>
      </c>
      <c r="S751">
        <v>13.32</v>
      </c>
      <c r="T751">
        <v>9.39</v>
      </c>
      <c r="U751">
        <v>1.36</v>
      </c>
      <c r="V751">
        <v>0</v>
      </c>
      <c r="W751">
        <v>91.835000000000008</v>
      </c>
      <c r="X751">
        <v>6.5412213740458016</v>
      </c>
      <c r="Y751">
        <v>6.7297709923664124</v>
      </c>
      <c r="Z751">
        <v>6.7007633587786257</v>
      </c>
      <c r="AA751">
        <v>1.17</v>
      </c>
      <c r="AB751">
        <v>14.57</v>
      </c>
      <c r="AC751">
        <v>10.46</v>
      </c>
      <c r="AD751">
        <v>5.0199999999999996</v>
      </c>
      <c r="AE751">
        <v>26.58</v>
      </c>
      <c r="AF751">
        <v>1.26</v>
      </c>
      <c r="AG751">
        <v>34</v>
      </c>
      <c r="AH751">
        <v>26</v>
      </c>
      <c r="AI751">
        <v>6563</v>
      </c>
      <c r="AJ751">
        <v>232000</v>
      </c>
      <c r="AK751">
        <v>1</v>
      </c>
    </row>
    <row r="752" spans="1:37" x14ac:dyDescent="0.3">
      <c r="A752" t="s">
        <v>356</v>
      </c>
      <c r="B752" t="s">
        <v>1436</v>
      </c>
      <c r="C752" t="s">
        <v>2993</v>
      </c>
      <c r="D752" t="s">
        <v>4416</v>
      </c>
      <c r="E752" t="s">
        <v>5359</v>
      </c>
      <c r="F752" t="s">
        <v>5499</v>
      </c>
      <c r="G752" t="s">
        <v>6146</v>
      </c>
      <c r="H752">
        <v>1217</v>
      </c>
      <c r="I752">
        <v>52.223013516696398</v>
      </c>
      <c r="J752">
        <v>5.1665523214498004</v>
      </c>
      <c r="K752" t="s">
        <v>6910</v>
      </c>
      <c r="L752">
        <v>50.61</v>
      </c>
      <c r="M752">
        <v>86</v>
      </c>
      <c r="N752">
        <v>44.069767441860463</v>
      </c>
      <c r="O752">
        <v>73.400000000000006</v>
      </c>
      <c r="P752">
        <v>82.56</v>
      </c>
      <c r="Q752">
        <v>44.19</v>
      </c>
      <c r="R752">
        <v>903</v>
      </c>
      <c r="S752">
        <v>10.5</v>
      </c>
      <c r="T752">
        <v>4.07</v>
      </c>
      <c r="U752">
        <v>0.46</v>
      </c>
      <c r="V752">
        <v>0</v>
      </c>
      <c r="W752">
        <v>97.806299212598418</v>
      </c>
      <c r="X752">
        <v>7.002307692307693</v>
      </c>
      <c r="Y752">
        <v>7.0576923076923066</v>
      </c>
      <c r="Z752">
        <v>7.2069230769230757</v>
      </c>
      <c r="AA752">
        <v>1.84</v>
      </c>
      <c r="AB752">
        <v>16.12</v>
      </c>
      <c r="AC752">
        <v>11.9</v>
      </c>
      <c r="AD752">
        <v>5.85</v>
      </c>
      <c r="AE752">
        <v>31.21</v>
      </c>
      <c r="AF752">
        <v>1.0900000000000001</v>
      </c>
      <c r="AG752">
        <v>23</v>
      </c>
      <c r="AH752">
        <v>19</v>
      </c>
      <c r="AI752">
        <v>2767</v>
      </c>
      <c r="AJ752">
        <v>582000</v>
      </c>
      <c r="AK752">
        <v>2</v>
      </c>
    </row>
    <row r="753" spans="1:37" x14ac:dyDescent="0.3">
      <c r="A753" t="s">
        <v>356</v>
      </c>
      <c r="B753" t="s">
        <v>1437</v>
      </c>
      <c r="C753" t="s">
        <v>2994</v>
      </c>
      <c r="D753" t="s">
        <v>4417</v>
      </c>
      <c r="E753" t="s">
        <v>5359</v>
      </c>
      <c r="F753" t="s">
        <v>5499</v>
      </c>
      <c r="G753" t="s">
        <v>6147</v>
      </c>
      <c r="H753">
        <v>1217</v>
      </c>
      <c r="I753">
        <v>52.221641852626902</v>
      </c>
      <c r="J753">
        <v>5.1633970034649996</v>
      </c>
      <c r="K753" t="s">
        <v>6910</v>
      </c>
      <c r="L753">
        <v>49.49</v>
      </c>
      <c r="M753">
        <v>86</v>
      </c>
      <c r="N753">
        <v>44.069767441860463</v>
      </c>
      <c r="O753">
        <v>73.400000000000006</v>
      </c>
      <c r="P753">
        <v>82.56</v>
      </c>
      <c r="Q753">
        <v>44.19</v>
      </c>
      <c r="R753">
        <v>196</v>
      </c>
      <c r="S753">
        <v>2.2799999999999998</v>
      </c>
      <c r="T753">
        <v>1.4</v>
      </c>
      <c r="U753">
        <v>0.47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1.84</v>
      </c>
      <c r="AB753">
        <v>16.12</v>
      </c>
      <c r="AC753">
        <v>11.9</v>
      </c>
      <c r="AD753">
        <v>5.85</v>
      </c>
      <c r="AE753">
        <v>31.21</v>
      </c>
      <c r="AF753">
        <v>1.0900000000000001</v>
      </c>
      <c r="AG753">
        <v>23</v>
      </c>
      <c r="AH753">
        <v>19</v>
      </c>
      <c r="AI753">
        <v>2767</v>
      </c>
      <c r="AJ753">
        <v>582000</v>
      </c>
      <c r="AK753">
        <v>2</v>
      </c>
    </row>
    <row r="754" spans="1:37" x14ac:dyDescent="0.3">
      <c r="A754" t="s">
        <v>357</v>
      </c>
      <c r="B754" t="s">
        <v>1438</v>
      </c>
      <c r="C754" t="s">
        <v>2995</v>
      </c>
      <c r="D754" t="s">
        <v>4418</v>
      </c>
      <c r="E754" t="s">
        <v>5359</v>
      </c>
      <c r="F754" t="s">
        <v>5491</v>
      </c>
      <c r="G754" t="s">
        <v>6148</v>
      </c>
      <c r="H754">
        <v>1217</v>
      </c>
      <c r="I754">
        <v>52.234829848038402</v>
      </c>
      <c r="J754">
        <v>5.1462769193539</v>
      </c>
      <c r="K754" t="s">
        <v>6913</v>
      </c>
      <c r="L754">
        <v>51.25</v>
      </c>
      <c r="M754">
        <v>222</v>
      </c>
      <c r="N754">
        <v>43.22072072072072</v>
      </c>
      <c r="O754">
        <v>77.5</v>
      </c>
      <c r="P754">
        <v>81.98</v>
      </c>
      <c r="Q754">
        <v>40.99</v>
      </c>
      <c r="R754">
        <v>1546</v>
      </c>
      <c r="S754">
        <v>6.96</v>
      </c>
      <c r="T754">
        <v>7.19</v>
      </c>
      <c r="U754">
        <v>2.46</v>
      </c>
      <c r="V754">
        <v>3.18</v>
      </c>
      <c r="W754">
        <v>89.910699588477357</v>
      </c>
      <c r="X754">
        <v>6.365073529411764</v>
      </c>
      <c r="Y754">
        <v>6.3500000000000014</v>
      </c>
      <c r="Z754">
        <v>6.523897058823529</v>
      </c>
      <c r="AA754">
        <v>1.84</v>
      </c>
      <c r="AB754">
        <v>16.12</v>
      </c>
      <c r="AC754">
        <v>11.9</v>
      </c>
      <c r="AD754">
        <v>5.85</v>
      </c>
      <c r="AE754">
        <v>31.21</v>
      </c>
      <c r="AF754">
        <v>1.0900000000000001</v>
      </c>
      <c r="AG754">
        <v>23</v>
      </c>
      <c r="AH754">
        <v>19</v>
      </c>
      <c r="AI754">
        <v>2767</v>
      </c>
      <c r="AJ754">
        <v>582000</v>
      </c>
      <c r="AK754">
        <v>2</v>
      </c>
    </row>
    <row r="755" spans="1:37" x14ac:dyDescent="0.3">
      <c r="A755" t="s">
        <v>357</v>
      </c>
      <c r="B755" t="s">
        <v>1439</v>
      </c>
      <c r="C755" t="s">
        <v>2996</v>
      </c>
      <c r="D755" t="s">
        <v>4419</v>
      </c>
      <c r="E755" t="s">
        <v>5359</v>
      </c>
      <c r="F755" t="s">
        <v>5489</v>
      </c>
      <c r="G755" t="s">
        <v>6149</v>
      </c>
      <c r="H755">
        <v>1222</v>
      </c>
      <c r="I755">
        <v>52.236762000699997</v>
      </c>
      <c r="J755">
        <v>5.1871511265679002</v>
      </c>
      <c r="K755" t="s">
        <v>6913</v>
      </c>
      <c r="L755">
        <v>52.01</v>
      </c>
      <c r="M755">
        <v>222</v>
      </c>
      <c r="N755">
        <v>43.22072072072072</v>
      </c>
      <c r="O755">
        <v>77.5</v>
      </c>
      <c r="P755">
        <v>81.98</v>
      </c>
      <c r="Q755">
        <v>40.99</v>
      </c>
      <c r="R755">
        <v>448</v>
      </c>
      <c r="S755">
        <v>2.02</v>
      </c>
      <c r="T755">
        <v>2.83</v>
      </c>
      <c r="U755">
        <v>2.36</v>
      </c>
      <c r="V755">
        <v>5.42</v>
      </c>
      <c r="W755">
        <v>99.215686274509807</v>
      </c>
      <c r="X755">
        <v>6.4165048543689327</v>
      </c>
      <c r="Y755">
        <v>6.386407766990291</v>
      </c>
      <c r="Z755">
        <v>6.5378640776699042</v>
      </c>
      <c r="AA755">
        <v>-0.73</v>
      </c>
      <c r="AB755">
        <v>17.53</v>
      </c>
      <c r="AC755">
        <v>10.73</v>
      </c>
      <c r="AD755">
        <v>18.21</v>
      </c>
      <c r="AE755">
        <v>32.130000000000003</v>
      </c>
      <c r="AF755">
        <v>4.4400000000000004</v>
      </c>
      <c r="AG755">
        <v>17</v>
      </c>
      <c r="AH755">
        <v>9</v>
      </c>
      <c r="AI755">
        <v>7407</v>
      </c>
      <c r="AJ755">
        <v>202000</v>
      </c>
      <c r="AK755">
        <v>2</v>
      </c>
    </row>
    <row r="756" spans="1:37" x14ac:dyDescent="0.3">
      <c r="A756" t="s">
        <v>357</v>
      </c>
      <c r="B756" t="s">
        <v>1440</v>
      </c>
      <c r="C756" t="s">
        <v>2997</v>
      </c>
      <c r="D756" t="s">
        <v>4420</v>
      </c>
      <c r="E756" t="s">
        <v>5359</v>
      </c>
      <c r="F756" t="s">
        <v>5489</v>
      </c>
      <c r="G756" t="s">
        <v>6150</v>
      </c>
      <c r="H756">
        <v>1215</v>
      </c>
      <c r="I756">
        <v>52.211787234443001</v>
      </c>
      <c r="J756">
        <v>5.1522672852611002</v>
      </c>
      <c r="K756" t="s">
        <v>6913</v>
      </c>
      <c r="L756">
        <v>53.85</v>
      </c>
      <c r="M756">
        <v>222</v>
      </c>
      <c r="N756">
        <v>43.22072072072072</v>
      </c>
      <c r="O756">
        <v>77.5</v>
      </c>
      <c r="P756">
        <v>81.98</v>
      </c>
      <c r="Q756">
        <v>40.99</v>
      </c>
      <c r="R756">
        <v>247</v>
      </c>
      <c r="S756">
        <v>1.1100000000000001</v>
      </c>
      <c r="T756">
        <v>3.11</v>
      </c>
      <c r="U756">
        <v>1.17</v>
      </c>
      <c r="V756">
        <v>8.5599999999999987</v>
      </c>
      <c r="W756">
        <v>89.1</v>
      </c>
      <c r="X756">
        <v>6.8</v>
      </c>
      <c r="Y756">
        <v>6.3</v>
      </c>
      <c r="Z756">
        <v>6.7</v>
      </c>
      <c r="AA756">
        <v>0.88</v>
      </c>
      <c r="AB756">
        <v>19.12</v>
      </c>
      <c r="AC756">
        <v>9.86</v>
      </c>
      <c r="AD756">
        <v>6.42</v>
      </c>
      <c r="AE756">
        <v>37.19</v>
      </c>
      <c r="AF756">
        <v>0.91</v>
      </c>
      <c r="AG756">
        <v>9</v>
      </c>
      <c r="AH756">
        <v>3</v>
      </c>
      <c r="AI756">
        <v>7693</v>
      </c>
      <c r="AJ756">
        <v>283000</v>
      </c>
      <c r="AK756">
        <v>1</v>
      </c>
    </row>
    <row r="757" spans="1:37" x14ac:dyDescent="0.3">
      <c r="A757" t="s">
        <v>357</v>
      </c>
      <c r="B757" t="s">
        <v>1441</v>
      </c>
      <c r="C757" t="s">
        <v>2998</v>
      </c>
      <c r="D757" t="s">
        <v>4421</v>
      </c>
      <c r="E757" t="s">
        <v>5359</v>
      </c>
      <c r="F757" t="s">
        <v>5489</v>
      </c>
      <c r="G757" t="s">
        <v>6151</v>
      </c>
      <c r="H757">
        <v>1221</v>
      </c>
      <c r="I757">
        <v>52.232319128432501</v>
      </c>
      <c r="J757">
        <v>5.1888309770427998</v>
      </c>
      <c r="K757" t="s">
        <v>6913</v>
      </c>
      <c r="L757">
        <v>69.52</v>
      </c>
      <c r="M757">
        <v>222</v>
      </c>
      <c r="N757">
        <v>43.22072072072072</v>
      </c>
      <c r="O757">
        <v>77.5</v>
      </c>
      <c r="P757">
        <v>81.98</v>
      </c>
      <c r="Q757">
        <v>40.99</v>
      </c>
      <c r="R757">
        <v>187</v>
      </c>
      <c r="S757">
        <v>0.84</v>
      </c>
      <c r="T757">
        <v>10.55</v>
      </c>
      <c r="U757">
        <v>0.91999999999999993</v>
      </c>
      <c r="V757">
        <v>1.38</v>
      </c>
      <c r="W757">
        <v>91.988461538461536</v>
      </c>
      <c r="X757">
        <v>6.1716666666666669</v>
      </c>
      <c r="Y757">
        <v>6.3666666666666663</v>
      </c>
      <c r="Z757">
        <v>6.3783333333333339</v>
      </c>
      <c r="AA757">
        <v>0.25</v>
      </c>
      <c r="AB757">
        <v>17.079999999999998</v>
      </c>
      <c r="AC757">
        <v>11.01</v>
      </c>
      <c r="AD757">
        <v>17.649999999999999</v>
      </c>
      <c r="AE757">
        <v>31.03</v>
      </c>
      <c r="AF757">
        <v>2.95</v>
      </c>
      <c r="AG757">
        <v>27</v>
      </c>
      <c r="AH757">
        <v>19</v>
      </c>
      <c r="AI757">
        <v>9063</v>
      </c>
      <c r="AJ757">
        <v>185000</v>
      </c>
      <c r="AK757">
        <v>1</v>
      </c>
    </row>
    <row r="758" spans="1:37" x14ac:dyDescent="0.3">
      <c r="A758" t="s">
        <v>357</v>
      </c>
      <c r="B758" t="s">
        <v>1442</v>
      </c>
      <c r="C758" t="s">
        <v>2999</v>
      </c>
      <c r="D758" t="s">
        <v>4422</v>
      </c>
      <c r="E758" t="s">
        <v>5359</v>
      </c>
      <c r="F758" t="s">
        <v>5490</v>
      </c>
      <c r="G758" t="s">
        <v>6152</v>
      </c>
      <c r="H758">
        <v>1222</v>
      </c>
      <c r="I758">
        <v>52.2335080687794</v>
      </c>
      <c r="J758">
        <v>5.1822710591094001</v>
      </c>
      <c r="K758" t="s">
        <v>6913</v>
      </c>
      <c r="L758">
        <v>52.202583333333394</v>
      </c>
      <c r="M758">
        <v>222</v>
      </c>
      <c r="N758">
        <v>43.22072072072072</v>
      </c>
      <c r="O758">
        <v>77.5</v>
      </c>
      <c r="P758">
        <v>81.98</v>
      </c>
      <c r="Q758">
        <v>40.99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-0.73</v>
      </c>
      <c r="AB758">
        <v>17.53</v>
      </c>
      <c r="AC758">
        <v>10.73</v>
      </c>
      <c r="AD758">
        <v>18.21</v>
      </c>
      <c r="AE758">
        <v>32.130000000000003</v>
      </c>
      <c r="AF758">
        <v>4.4400000000000004</v>
      </c>
      <c r="AG758">
        <v>17</v>
      </c>
      <c r="AH758">
        <v>9</v>
      </c>
      <c r="AI758">
        <v>7407</v>
      </c>
      <c r="AJ758">
        <v>202000</v>
      </c>
      <c r="AK758">
        <v>2</v>
      </c>
    </row>
    <row r="759" spans="1:37" x14ac:dyDescent="0.3">
      <c r="A759" t="s">
        <v>358</v>
      </c>
      <c r="B759" t="s">
        <v>1443</v>
      </c>
      <c r="C759" t="s">
        <v>3000</v>
      </c>
      <c r="D759" t="s">
        <v>4423</v>
      </c>
      <c r="E759" t="s">
        <v>5354</v>
      </c>
      <c r="F759" t="s">
        <v>5497</v>
      </c>
      <c r="G759" t="s">
        <v>6153</v>
      </c>
      <c r="H759">
        <v>1083</v>
      </c>
      <c r="I759">
        <v>52.326107387978503</v>
      </c>
      <c r="J759">
        <v>4.8869136686395001</v>
      </c>
      <c r="K759" t="s">
        <v>6911</v>
      </c>
      <c r="L759">
        <v>55.13</v>
      </c>
      <c r="M759">
        <v>32</v>
      </c>
      <c r="N759">
        <v>47.75</v>
      </c>
      <c r="O759">
        <v>65.099999999999994</v>
      </c>
      <c r="P759">
        <v>71.88</v>
      </c>
      <c r="Q759">
        <v>59.38</v>
      </c>
      <c r="R759">
        <v>154</v>
      </c>
      <c r="S759">
        <v>4.8099999999999996</v>
      </c>
      <c r="T759">
        <v>2.37</v>
      </c>
      <c r="U759">
        <v>0</v>
      </c>
      <c r="V759">
        <v>14.2</v>
      </c>
      <c r="W759">
        <v>93.90384615384616</v>
      </c>
      <c r="X759">
        <v>6.7678571428571432</v>
      </c>
      <c r="Y759">
        <v>6.6642857142857137</v>
      </c>
      <c r="Z759">
        <v>6.9107142857142856</v>
      </c>
      <c r="AA759">
        <v>0.79</v>
      </c>
      <c r="AB759">
        <v>9.73</v>
      </c>
      <c r="AC759">
        <v>13.44</v>
      </c>
      <c r="AD759">
        <v>24.31</v>
      </c>
      <c r="AE759">
        <v>15.38</v>
      </c>
      <c r="AF759">
        <v>2.17</v>
      </c>
      <c r="AG759">
        <v>10</v>
      </c>
      <c r="AH759">
        <v>20</v>
      </c>
      <c r="AI759">
        <v>7649</v>
      </c>
      <c r="AJ759">
        <v>245000</v>
      </c>
      <c r="AK759">
        <v>1</v>
      </c>
    </row>
    <row r="760" spans="1:37" x14ac:dyDescent="0.3">
      <c r="A760" t="s">
        <v>359</v>
      </c>
      <c r="B760" t="s">
        <v>1444</v>
      </c>
      <c r="C760" t="s">
        <v>3001</v>
      </c>
      <c r="D760" t="s">
        <v>4424</v>
      </c>
      <c r="E760" t="s">
        <v>5354</v>
      </c>
      <c r="F760" t="s">
        <v>5491</v>
      </c>
      <c r="G760" t="s">
        <v>6154</v>
      </c>
      <c r="H760">
        <v>1071</v>
      </c>
      <c r="I760">
        <v>52.356259351464701</v>
      </c>
      <c r="J760">
        <v>4.8856357593773998</v>
      </c>
      <c r="K760" t="s">
        <v>6911</v>
      </c>
      <c r="L760">
        <v>33.17</v>
      </c>
      <c r="M760">
        <v>337</v>
      </c>
      <c r="N760">
        <v>46.246290801186937</v>
      </c>
      <c r="O760">
        <v>76.5</v>
      </c>
      <c r="P760">
        <v>85.76</v>
      </c>
      <c r="Q760">
        <v>42.14</v>
      </c>
      <c r="R760">
        <v>1582</v>
      </c>
      <c r="S760">
        <v>4.6900000000000004</v>
      </c>
      <c r="T760">
        <v>4.55</v>
      </c>
      <c r="U760">
        <v>2.12</v>
      </c>
      <c r="V760">
        <v>1.99</v>
      </c>
      <c r="W760">
        <v>91.248109965635734</v>
      </c>
      <c r="X760">
        <v>6.6315624999999994</v>
      </c>
      <c r="Y760">
        <v>6.4828124999999988</v>
      </c>
      <c r="Z760">
        <v>6.668124999999999</v>
      </c>
      <c r="AA760">
        <v>2.25</v>
      </c>
      <c r="AB760">
        <v>16.02</v>
      </c>
      <c r="AC760">
        <v>9.2799999999999994</v>
      </c>
      <c r="AD760">
        <v>9.43</v>
      </c>
      <c r="AE760">
        <v>23.78</v>
      </c>
      <c r="AF760">
        <v>0.94</v>
      </c>
      <c r="AG760">
        <v>53</v>
      </c>
      <c r="AH760">
        <v>52</v>
      </c>
      <c r="AI760">
        <v>14589</v>
      </c>
      <c r="AJ760">
        <v>748000</v>
      </c>
      <c r="AK760">
        <v>1</v>
      </c>
    </row>
    <row r="761" spans="1:37" x14ac:dyDescent="0.3">
      <c r="A761" t="s">
        <v>362</v>
      </c>
      <c r="B761" t="s">
        <v>1454</v>
      </c>
      <c r="C761" t="s">
        <v>6986</v>
      </c>
      <c r="D761" t="s">
        <v>4434</v>
      </c>
      <c r="E761" t="s">
        <v>5354</v>
      </c>
      <c r="F761" t="s">
        <v>5491</v>
      </c>
      <c r="G761" t="s">
        <v>6164</v>
      </c>
      <c r="H761">
        <v>1071</v>
      </c>
      <c r="I761">
        <v>52.355119055366004</v>
      </c>
      <c r="J761">
        <v>4.8850789859277999</v>
      </c>
      <c r="K761" t="s">
        <v>6911</v>
      </c>
      <c r="L761">
        <v>48.91</v>
      </c>
      <c r="M761">
        <v>438</v>
      </c>
      <c r="N761">
        <v>43.321917808219183</v>
      </c>
      <c r="O761">
        <v>75.8</v>
      </c>
      <c r="P761">
        <v>75.569999999999993</v>
      </c>
      <c r="Q761">
        <v>38.130000000000003</v>
      </c>
      <c r="R761">
        <v>221</v>
      </c>
      <c r="S761">
        <v>0.5</v>
      </c>
      <c r="T761">
        <v>8.8800000000000008</v>
      </c>
      <c r="U761">
        <v>4.21</v>
      </c>
      <c r="V761">
        <v>18.22</v>
      </c>
      <c r="W761">
        <v>68.8</v>
      </c>
      <c r="X761">
        <v>6.5</v>
      </c>
      <c r="Y761">
        <v>5.8</v>
      </c>
      <c r="Z761">
        <v>6.2</v>
      </c>
      <c r="AA761">
        <v>2.25</v>
      </c>
      <c r="AB761">
        <v>16.02</v>
      </c>
      <c r="AC761">
        <v>9.2799999999999994</v>
      </c>
      <c r="AD761">
        <v>9.43</v>
      </c>
      <c r="AE761">
        <v>23.78</v>
      </c>
      <c r="AF761">
        <v>0.94</v>
      </c>
      <c r="AG761">
        <v>53</v>
      </c>
      <c r="AH761">
        <v>52</v>
      </c>
      <c r="AI761">
        <v>14589</v>
      </c>
      <c r="AJ761">
        <v>748000</v>
      </c>
      <c r="AK761">
        <v>1</v>
      </c>
    </row>
    <row r="762" spans="1:37" x14ac:dyDescent="0.3">
      <c r="A762" t="s">
        <v>359</v>
      </c>
      <c r="B762" t="s">
        <v>1446</v>
      </c>
      <c r="C762" t="s">
        <v>3003</v>
      </c>
      <c r="D762" t="s">
        <v>4426</v>
      </c>
      <c r="E762" t="s">
        <v>5354</v>
      </c>
      <c r="F762" t="s">
        <v>5491</v>
      </c>
      <c r="G762" t="s">
        <v>6156</v>
      </c>
      <c r="H762">
        <v>1092</v>
      </c>
      <c r="I762">
        <v>52.361601691156601</v>
      </c>
      <c r="J762">
        <v>4.9186229742030001</v>
      </c>
      <c r="K762" t="s">
        <v>6911</v>
      </c>
      <c r="L762">
        <v>54.69</v>
      </c>
      <c r="M762">
        <v>337</v>
      </c>
      <c r="N762">
        <v>46.246290801186937</v>
      </c>
      <c r="O762">
        <v>76.5</v>
      </c>
      <c r="P762">
        <v>85.76</v>
      </c>
      <c r="Q762">
        <v>42.14</v>
      </c>
      <c r="R762">
        <v>697</v>
      </c>
      <c r="S762">
        <v>2.0699999999999998</v>
      </c>
      <c r="T762">
        <v>17.36</v>
      </c>
      <c r="U762">
        <v>3.66</v>
      </c>
      <c r="V762">
        <v>2.48</v>
      </c>
      <c r="W762">
        <v>90.811188811188828</v>
      </c>
      <c r="X762">
        <v>6.2860759493670892</v>
      </c>
      <c r="Y762">
        <v>6.2234177215189863</v>
      </c>
      <c r="Z762">
        <v>6.350632911392406</v>
      </c>
      <c r="AA762">
        <v>-1.17</v>
      </c>
      <c r="AB762">
        <v>14.3</v>
      </c>
      <c r="AC762">
        <v>13.65</v>
      </c>
      <c r="AD762">
        <v>36.9</v>
      </c>
      <c r="AE762">
        <v>23.84</v>
      </c>
      <c r="AF762">
        <v>6.99</v>
      </c>
      <c r="AG762">
        <v>24</v>
      </c>
      <c r="AH762">
        <v>81</v>
      </c>
      <c r="AI762">
        <v>25503</v>
      </c>
      <c r="AJ762">
        <v>311000</v>
      </c>
      <c r="AK762">
        <v>1</v>
      </c>
    </row>
    <row r="763" spans="1:37" x14ac:dyDescent="0.3">
      <c r="A763" t="s">
        <v>359</v>
      </c>
      <c r="B763" t="s">
        <v>1447</v>
      </c>
      <c r="C763" t="s">
        <v>3004</v>
      </c>
      <c r="D763" t="s">
        <v>4427</v>
      </c>
      <c r="E763" t="s">
        <v>5354</v>
      </c>
      <c r="F763" t="s">
        <v>5493</v>
      </c>
      <c r="G763" t="s">
        <v>6157</v>
      </c>
      <c r="H763">
        <v>1093</v>
      </c>
      <c r="I763">
        <v>52.358138010403003</v>
      </c>
      <c r="J763">
        <v>4.9303859326063</v>
      </c>
      <c r="K763" t="s">
        <v>6911</v>
      </c>
      <c r="L763">
        <v>52.94</v>
      </c>
      <c r="M763">
        <v>337</v>
      </c>
      <c r="N763">
        <v>46.246290801186937</v>
      </c>
      <c r="O763">
        <v>76.5</v>
      </c>
      <c r="P763">
        <v>85.76</v>
      </c>
      <c r="Q763">
        <v>42.14</v>
      </c>
      <c r="R763">
        <v>832</v>
      </c>
      <c r="S763">
        <v>2.4700000000000002</v>
      </c>
      <c r="T763">
        <v>21.93</v>
      </c>
      <c r="U763">
        <v>6.97</v>
      </c>
      <c r="V763">
        <v>3.6</v>
      </c>
      <c r="W763">
        <v>96.174999999999997</v>
      </c>
      <c r="X763">
        <v>6.444</v>
      </c>
      <c r="Y763">
        <v>6.7271999999999998</v>
      </c>
      <c r="Z763">
        <v>6.6808000000000014</v>
      </c>
      <c r="AA763">
        <v>-1.02</v>
      </c>
      <c r="AB763">
        <v>11.84</v>
      </c>
      <c r="AC763">
        <v>13.38</v>
      </c>
      <c r="AD763">
        <v>38.130000000000003</v>
      </c>
      <c r="AE763">
        <v>20.23</v>
      </c>
      <c r="AF763">
        <v>6.56</v>
      </c>
      <c r="AG763">
        <v>17</v>
      </c>
      <c r="AH763">
        <v>51</v>
      </c>
      <c r="AI763">
        <v>19181</v>
      </c>
      <c r="AJ763">
        <v>290000</v>
      </c>
      <c r="AK763">
        <v>1</v>
      </c>
    </row>
    <row r="764" spans="1:37" x14ac:dyDescent="0.3">
      <c r="A764" t="s">
        <v>359</v>
      </c>
      <c r="B764" t="s">
        <v>1448</v>
      </c>
      <c r="C764" t="s">
        <v>3005</v>
      </c>
      <c r="D764" t="s">
        <v>4428</v>
      </c>
      <c r="E764" t="s">
        <v>5354</v>
      </c>
      <c r="F764" t="s">
        <v>5491</v>
      </c>
      <c r="G764" t="s">
        <v>6158</v>
      </c>
      <c r="H764">
        <v>1091</v>
      </c>
      <c r="I764">
        <v>52.356256731363104</v>
      </c>
      <c r="J764">
        <v>4.9134326522593001</v>
      </c>
      <c r="K764" t="s">
        <v>6911</v>
      </c>
      <c r="L764">
        <v>44.61</v>
      </c>
      <c r="M764">
        <v>337</v>
      </c>
      <c r="N764">
        <v>46.246290801186937</v>
      </c>
      <c r="O764">
        <v>76.5</v>
      </c>
      <c r="P764">
        <v>85.76</v>
      </c>
      <c r="Q764">
        <v>42.14</v>
      </c>
      <c r="R764">
        <v>204</v>
      </c>
      <c r="S764">
        <v>0.61</v>
      </c>
      <c r="T764">
        <v>32.65</v>
      </c>
      <c r="U764">
        <v>0</v>
      </c>
      <c r="V764">
        <v>16.329999999999998</v>
      </c>
      <c r="W764">
        <v>0</v>
      </c>
      <c r="X764">
        <v>0</v>
      </c>
      <c r="Y764">
        <v>0</v>
      </c>
      <c r="Z764">
        <v>0</v>
      </c>
      <c r="AA764">
        <v>-0.79</v>
      </c>
      <c r="AB764">
        <v>11.86</v>
      </c>
      <c r="AC764">
        <v>13.22</v>
      </c>
      <c r="AD764">
        <v>33.19</v>
      </c>
      <c r="AE764">
        <v>19.13</v>
      </c>
      <c r="AF764">
        <v>6.34</v>
      </c>
      <c r="AG764">
        <v>27</v>
      </c>
      <c r="AH764">
        <v>44</v>
      </c>
      <c r="AI764">
        <v>20049</v>
      </c>
      <c r="AJ764">
        <v>304000</v>
      </c>
      <c r="AK764">
        <v>1</v>
      </c>
    </row>
    <row r="765" spans="1:37" x14ac:dyDescent="0.3">
      <c r="A765" t="s">
        <v>362</v>
      </c>
      <c r="B765" t="s">
        <v>1455</v>
      </c>
      <c r="C765" t="s">
        <v>6987</v>
      </c>
      <c r="D765" t="s">
        <v>4435</v>
      </c>
      <c r="E765" t="s">
        <v>5354</v>
      </c>
      <c r="F765" t="s">
        <v>5491</v>
      </c>
      <c r="G765" t="s">
        <v>6165</v>
      </c>
      <c r="H765">
        <v>1073</v>
      </c>
      <c r="I765">
        <v>52.3492376415983</v>
      </c>
      <c r="J765">
        <v>4.8997694569099997</v>
      </c>
      <c r="K765" t="s">
        <v>6911</v>
      </c>
      <c r="L765">
        <v>50.09</v>
      </c>
      <c r="M765">
        <v>438</v>
      </c>
      <c r="N765">
        <v>43.321917808219183</v>
      </c>
      <c r="O765">
        <v>75.8</v>
      </c>
      <c r="P765">
        <v>75.569999999999993</v>
      </c>
      <c r="Q765">
        <v>38.130000000000003</v>
      </c>
      <c r="R765">
        <v>1089</v>
      </c>
      <c r="S765">
        <v>2.4900000000000002</v>
      </c>
      <c r="T765">
        <v>5.73</v>
      </c>
      <c r="U765">
        <v>4.5699999999999994</v>
      </c>
      <c r="V765">
        <v>2.2400000000000002</v>
      </c>
      <c r="W765">
        <v>90.437563451776654</v>
      </c>
      <c r="X765">
        <v>6.4712328767123291</v>
      </c>
      <c r="Y765">
        <v>6.3876712328767127</v>
      </c>
      <c r="Z765">
        <v>6.5780821917808234</v>
      </c>
      <c r="AA765">
        <v>0.02</v>
      </c>
      <c r="AB765">
        <v>10.15</v>
      </c>
      <c r="AC765">
        <v>12.54</v>
      </c>
      <c r="AD765">
        <v>23.04</v>
      </c>
      <c r="AE765">
        <v>15.78</v>
      </c>
      <c r="AF765">
        <v>4.97</v>
      </c>
      <c r="AG765">
        <v>27</v>
      </c>
      <c r="AH765">
        <v>43</v>
      </c>
      <c r="AI765">
        <v>23796</v>
      </c>
      <c r="AJ765">
        <v>310000</v>
      </c>
      <c r="AK765">
        <v>1</v>
      </c>
    </row>
    <row r="766" spans="1:37" x14ac:dyDescent="0.3">
      <c r="A766" t="s">
        <v>360</v>
      </c>
      <c r="B766" t="s">
        <v>1450</v>
      </c>
      <c r="C766" t="s">
        <v>3006</v>
      </c>
      <c r="D766" t="s">
        <v>4430</v>
      </c>
      <c r="E766" t="s">
        <v>5354</v>
      </c>
      <c r="F766" t="s">
        <v>5499</v>
      </c>
      <c r="G766" t="s">
        <v>6160</v>
      </c>
      <c r="H766">
        <v>1075</v>
      </c>
      <c r="I766">
        <v>52.351791965540102</v>
      </c>
      <c r="J766">
        <v>4.8640414287792</v>
      </c>
      <c r="K766" t="s">
        <v>6911</v>
      </c>
      <c r="L766">
        <v>50.18</v>
      </c>
      <c r="M766">
        <v>83</v>
      </c>
      <c r="N766">
        <v>46.24096385542169</v>
      </c>
      <c r="O766">
        <v>75.5</v>
      </c>
      <c r="P766">
        <v>91.57</v>
      </c>
      <c r="Q766">
        <v>55.42</v>
      </c>
      <c r="R766">
        <v>1108</v>
      </c>
      <c r="S766">
        <v>13.35</v>
      </c>
      <c r="T766">
        <v>3.98</v>
      </c>
      <c r="U766">
        <v>0.54</v>
      </c>
      <c r="V766">
        <v>0</v>
      </c>
      <c r="W766">
        <v>94.967469879518063</v>
      </c>
      <c r="X766">
        <v>6.6737142857142864</v>
      </c>
      <c r="Y766">
        <v>6.805142857142858</v>
      </c>
      <c r="Z766">
        <v>6.8182857142857136</v>
      </c>
      <c r="AA766">
        <v>1.36</v>
      </c>
      <c r="AB766">
        <v>15.23</v>
      </c>
      <c r="AC766">
        <v>10.5</v>
      </c>
      <c r="AD766">
        <v>15.42</v>
      </c>
      <c r="AE766">
        <v>23.47</v>
      </c>
      <c r="AF766">
        <v>2.77</v>
      </c>
      <c r="AG766">
        <v>28</v>
      </c>
      <c r="AH766">
        <v>35</v>
      </c>
      <c r="AI766">
        <v>15934</v>
      </c>
      <c r="AJ766">
        <v>581000</v>
      </c>
      <c r="AK766">
        <v>1</v>
      </c>
    </row>
    <row r="767" spans="1:37" x14ac:dyDescent="0.3">
      <c r="A767" t="s">
        <v>360</v>
      </c>
      <c r="B767" t="s">
        <v>1451</v>
      </c>
      <c r="C767" t="s">
        <v>3007</v>
      </c>
      <c r="D767" t="s">
        <v>4431</v>
      </c>
      <c r="E767" t="s">
        <v>5354</v>
      </c>
      <c r="F767" t="s">
        <v>5499</v>
      </c>
      <c r="G767" t="s">
        <v>6161</v>
      </c>
      <c r="H767">
        <v>1076</v>
      </c>
      <c r="I767">
        <v>52.349409296284698</v>
      </c>
      <c r="J767">
        <v>4.8638888678412</v>
      </c>
      <c r="K767" t="s">
        <v>6911</v>
      </c>
      <c r="L767">
        <v>52.202583333333394</v>
      </c>
      <c r="M767">
        <v>83</v>
      </c>
      <c r="N767">
        <v>46.24096385542169</v>
      </c>
      <c r="O767">
        <v>75.5</v>
      </c>
      <c r="P767">
        <v>91.57</v>
      </c>
      <c r="Q767">
        <v>55.42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0.62</v>
      </c>
      <c r="AB767">
        <v>13.48</v>
      </c>
      <c r="AC767">
        <v>10.01</v>
      </c>
      <c r="AD767">
        <v>21.06</v>
      </c>
      <c r="AE767">
        <v>23.08</v>
      </c>
      <c r="AF767">
        <v>4.0199999999999996</v>
      </c>
      <c r="AG767">
        <v>22</v>
      </c>
      <c r="AH767">
        <v>39</v>
      </c>
      <c r="AI767">
        <v>16311</v>
      </c>
      <c r="AJ767">
        <v>344000</v>
      </c>
      <c r="AK767">
        <v>1</v>
      </c>
    </row>
    <row r="768" spans="1:37" x14ac:dyDescent="0.3">
      <c r="A768" t="s">
        <v>361</v>
      </c>
      <c r="B768" t="s">
        <v>1452</v>
      </c>
      <c r="C768" t="s">
        <v>3008</v>
      </c>
      <c r="D768" t="s">
        <v>4432</v>
      </c>
      <c r="E768" t="s">
        <v>5360</v>
      </c>
      <c r="F768" t="s">
        <v>5487</v>
      </c>
      <c r="G768" t="s">
        <v>6162</v>
      </c>
      <c r="H768">
        <v>1784</v>
      </c>
      <c r="I768">
        <v>52.937069289793399</v>
      </c>
      <c r="J768">
        <v>4.7536898763691999</v>
      </c>
      <c r="K768" t="s">
        <v>6913</v>
      </c>
      <c r="L768">
        <v>63.58</v>
      </c>
      <c r="M768">
        <v>15</v>
      </c>
      <c r="N768">
        <v>49.06666666666667</v>
      </c>
      <c r="O768">
        <v>91.3</v>
      </c>
      <c r="P768">
        <v>93.33</v>
      </c>
      <c r="Q768">
        <v>33.33</v>
      </c>
      <c r="R768">
        <v>173</v>
      </c>
      <c r="S768">
        <v>11.53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-1.48</v>
      </c>
      <c r="AB768">
        <v>15.52</v>
      </c>
      <c r="AC768">
        <v>12.43</v>
      </c>
      <c r="AD768">
        <v>21.16</v>
      </c>
      <c r="AE768">
        <v>31.31</v>
      </c>
      <c r="AF768">
        <v>6.4</v>
      </c>
      <c r="AG768">
        <v>129</v>
      </c>
      <c r="AH768">
        <v>162</v>
      </c>
      <c r="AI768">
        <v>4400</v>
      </c>
      <c r="AJ768">
        <v>131000</v>
      </c>
      <c r="AK768">
        <v>3</v>
      </c>
    </row>
    <row r="769" spans="1:37" x14ac:dyDescent="0.3">
      <c r="A769" t="s">
        <v>362</v>
      </c>
      <c r="B769" t="s">
        <v>1457</v>
      </c>
      <c r="C769" t="s">
        <v>6988</v>
      </c>
      <c r="D769" t="s">
        <v>4437</v>
      </c>
      <c r="E769" t="s">
        <v>5354</v>
      </c>
      <c r="F769" t="s">
        <v>5491</v>
      </c>
      <c r="G769" t="s">
        <v>6167</v>
      </c>
      <c r="H769">
        <v>1052</v>
      </c>
      <c r="I769">
        <v>52.377959389180802</v>
      </c>
      <c r="J769">
        <v>4.8765154051527002</v>
      </c>
      <c r="K769" t="s">
        <v>6911</v>
      </c>
      <c r="L769">
        <v>49.34</v>
      </c>
      <c r="M769">
        <v>438</v>
      </c>
      <c r="N769">
        <v>43.321917808219183</v>
      </c>
      <c r="O769">
        <v>75.8</v>
      </c>
      <c r="P769">
        <v>75.569999999999993</v>
      </c>
      <c r="Q769">
        <v>38.130000000000003</v>
      </c>
      <c r="R769">
        <v>757</v>
      </c>
      <c r="S769">
        <v>1.73</v>
      </c>
      <c r="T769">
        <v>12.98</v>
      </c>
      <c r="U769">
        <v>4.12</v>
      </c>
      <c r="V769">
        <v>1.1200000000000001</v>
      </c>
      <c r="W769">
        <v>74.326168224299067</v>
      </c>
      <c r="X769">
        <v>6.3993150684931486</v>
      </c>
      <c r="Y769">
        <v>6.0630136986301384</v>
      </c>
      <c r="Z769">
        <v>6.3924657534246574</v>
      </c>
      <c r="AA769">
        <v>0.03</v>
      </c>
      <c r="AB769">
        <v>10.65</v>
      </c>
      <c r="AC769">
        <v>9.25</v>
      </c>
      <c r="AD769">
        <v>22.23</v>
      </c>
      <c r="AE769">
        <v>17</v>
      </c>
      <c r="AF769">
        <v>5.79</v>
      </c>
      <c r="AG769">
        <v>15</v>
      </c>
      <c r="AH769">
        <v>30</v>
      </c>
      <c r="AI769">
        <v>23924</v>
      </c>
      <c r="AJ769">
        <v>289000</v>
      </c>
      <c r="AK769">
        <v>1</v>
      </c>
    </row>
    <row r="770" spans="1:37" x14ac:dyDescent="0.3">
      <c r="A770" t="s">
        <v>362</v>
      </c>
      <c r="B770" t="s">
        <v>1460</v>
      </c>
      <c r="C770" t="s">
        <v>6989</v>
      </c>
      <c r="D770" t="s">
        <v>4440</v>
      </c>
      <c r="E770" t="s">
        <v>5354</v>
      </c>
      <c r="F770" t="s">
        <v>5489</v>
      </c>
      <c r="G770" t="s">
        <v>6170</v>
      </c>
      <c r="H770">
        <v>1062</v>
      </c>
      <c r="I770">
        <v>52.356851536484697</v>
      </c>
      <c r="J770">
        <v>4.8387028464175996</v>
      </c>
      <c r="K770" t="s">
        <v>6911</v>
      </c>
      <c r="L770">
        <v>52.202583333333394</v>
      </c>
      <c r="M770">
        <v>438</v>
      </c>
      <c r="N770">
        <v>43.321917808219183</v>
      </c>
      <c r="O770">
        <v>75.8</v>
      </c>
      <c r="P770">
        <v>75.569999999999993</v>
      </c>
      <c r="Q770">
        <v>38.130000000000003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-0.21</v>
      </c>
      <c r="AB770">
        <v>14.81</v>
      </c>
      <c r="AC770">
        <v>16.93</v>
      </c>
      <c r="AD770">
        <v>46.4</v>
      </c>
      <c r="AE770">
        <v>21.19</v>
      </c>
      <c r="AF770">
        <v>7.66</v>
      </c>
      <c r="AG770">
        <v>30</v>
      </c>
      <c r="AH770">
        <v>38</v>
      </c>
      <c r="AI770">
        <v>9030</v>
      </c>
      <c r="AJ770">
        <v>177000</v>
      </c>
      <c r="AK770">
        <v>1</v>
      </c>
    </row>
    <row r="771" spans="1:37" x14ac:dyDescent="0.3">
      <c r="A771" t="s">
        <v>371</v>
      </c>
      <c r="B771" t="s">
        <v>1487</v>
      </c>
      <c r="C771" t="s">
        <v>6990</v>
      </c>
      <c r="D771" t="s">
        <v>4466</v>
      </c>
      <c r="E771" t="s">
        <v>5359</v>
      </c>
      <c r="F771" t="s">
        <v>5491</v>
      </c>
      <c r="G771" t="s">
        <v>6196</v>
      </c>
      <c r="H771">
        <v>1217</v>
      </c>
      <c r="I771">
        <v>52.228950999990097</v>
      </c>
      <c r="J771">
        <v>5.1575570118696001</v>
      </c>
      <c r="K771" t="s">
        <v>6911</v>
      </c>
      <c r="L771">
        <v>48.41</v>
      </c>
      <c r="M771">
        <v>438</v>
      </c>
      <c r="N771">
        <v>45.077625570776263</v>
      </c>
      <c r="O771">
        <v>78.3</v>
      </c>
      <c r="P771">
        <v>85.16</v>
      </c>
      <c r="Q771">
        <v>39.270000000000003</v>
      </c>
      <c r="R771">
        <v>907</v>
      </c>
      <c r="S771">
        <v>2.0699999999999998</v>
      </c>
      <c r="T771">
        <v>4.7699999999999996</v>
      </c>
      <c r="U771">
        <v>3.330000000000001</v>
      </c>
      <c r="V771">
        <v>3.77</v>
      </c>
      <c r="W771">
        <v>85.338823529411755</v>
      </c>
      <c r="X771">
        <v>6.3250000000000002</v>
      </c>
      <c r="Y771">
        <v>6.3174999999999999</v>
      </c>
      <c r="Z771">
        <v>6.4450000000000003</v>
      </c>
      <c r="AA771">
        <v>1.84</v>
      </c>
      <c r="AB771">
        <v>16.12</v>
      </c>
      <c r="AC771">
        <v>11.9</v>
      </c>
      <c r="AD771">
        <v>5.85</v>
      </c>
      <c r="AE771">
        <v>31.21</v>
      </c>
      <c r="AF771">
        <v>1.0900000000000001</v>
      </c>
      <c r="AG771">
        <v>23</v>
      </c>
      <c r="AH771">
        <v>19</v>
      </c>
      <c r="AI771">
        <v>2767</v>
      </c>
      <c r="AJ771">
        <v>582000</v>
      </c>
      <c r="AK771">
        <v>2</v>
      </c>
    </row>
    <row r="772" spans="1:37" x14ac:dyDescent="0.3">
      <c r="A772" t="s">
        <v>362</v>
      </c>
      <c r="B772" t="s">
        <v>1456</v>
      </c>
      <c r="C772" t="s">
        <v>3010</v>
      </c>
      <c r="D772" t="s">
        <v>4436</v>
      </c>
      <c r="E772" t="s">
        <v>5354</v>
      </c>
      <c r="F772" t="s">
        <v>5494</v>
      </c>
      <c r="G772" t="s">
        <v>6166</v>
      </c>
      <c r="H772">
        <v>1051</v>
      </c>
      <c r="I772">
        <v>52.375854633048597</v>
      </c>
      <c r="J772">
        <v>4.8664514636984002</v>
      </c>
      <c r="K772" t="s">
        <v>6911</v>
      </c>
      <c r="L772">
        <v>50.96</v>
      </c>
      <c r="M772">
        <v>438</v>
      </c>
      <c r="N772">
        <v>43.321917808219183</v>
      </c>
      <c r="O772">
        <v>75.8</v>
      </c>
      <c r="P772">
        <v>75.569999999999993</v>
      </c>
      <c r="Q772">
        <v>38.130000000000003</v>
      </c>
      <c r="R772">
        <v>625</v>
      </c>
      <c r="S772">
        <v>1.43</v>
      </c>
      <c r="T772">
        <v>4.1900000000000004</v>
      </c>
      <c r="U772">
        <v>3.88</v>
      </c>
      <c r="V772">
        <v>3.72</v>
      </c>
      <c r="W772">
        <v>93.447402597402601</v>
      </c>
      <c r="X772">
        <v>6.3720238095238093</v>
      </c>
      <c r="Y772">
        <v>6.1761904761904773</v>
      </c>
      <c r="Z772">
        <v>6.458333333333333</v>
      </c>
      <c r="AA772">
        <v>-0.48</v>
      </c>
      <c r="AB772">
        <v>12.57</v>
      </c>
      <c r="AC772">
        <v>9.93</v>
      </c>
      <c r="AD772">
        <v>25.07</v>
      </c>
      <c r="AE772">
        <v>21.05</v>
      </c>
      <c r="AF772">
        <v>5.37</v>
      </c>
      <c r="AG772">
        <v>136</v>
      </c>
      <c r="AH772">
        <v>166</v>
      </c>
      <c r="AI772">
        <v>28035</v>
      </c>
      <c r="AJ772">
        <v>285000</v>
      </c>
      <c r="AK772">
        <v>1</v>
      </c>
    </row>
    <row r="773" spans="1:37" x14ac:dyDescent="0.3">
      <c r="A773" t="s">
        <v>371</v>
      </c>
      <c r="B773" t="s">
        <v>1489</v>
      </c>
      <c r="C773" t="s">
        <v>3037</v>
      </c>
      <c r="D773" t="s">
        <v>4468</v>
      </c>
      <c r="E773" t="s">
        <v>5359</v>
      </c>
      <c r="F773" t="s">
        <v>5491</v>
      </c>
      <c r="G773" t="s">
        <v>6198</v>
      </c>
      <c r="H773">
        <v>1217</v>
      </c>
      <c r="I773">
        <v>52.228102268331298</v>
      </c>
      <c r="J773">
        <v>5.1570359939717996</v>
      </c>
      <c r="K773" t="s">
        <v>6911</v>
      </c>
      <c r="L773">
        <v>44.11</v>
      </c>
      <c r="M773">
        <v>438</v>
      </c>
      <c r="N773">
        <v>45.077625570776263</v>
      </c>
      <c r="O773">
        <v>78.3</v>
      </c>
      <c r="P773">
        <v>85.16</v>
      </c>
      <c r="Q773">
        <v>39.270000000000003</v>
      </c>
      <c r="R773">
        <v>564</v>
      </c>
      <c r="S773">
        <v>1.29</v>
      </c>
      <c r="T773">
        <v>3.74</v>
      </c>
      <c r="U773">
        <v>0.62</v>
      </c>
      <c r="V773">
        <v>7.4899999999999993</v>
      </c>
      <c r="W773">
        <v>93.056842105263158</v>
      </c>
      <c r="X773">
        <v>6.4660194174757279</v>
      </c>
      <c r="Y773">
        <v>6.4796116504854382</v>
      </c>
      <c r="Z773">
        <v>6.6883495145631073</v>
      </c>
      <c r="AA773">
        <v>1.84</v>
      </c>
      <c r="AB773">
        <v>16.12</v>
      </c>
      <c r="AC773">
        <v>11.9</v>
      </c>
      <c r="AD773">
        <v>5.85</v>
      </c>
      <c r="AE773">
        <v>31.21</v>
      </c>
      <c r="AF773">
        <v>1.0900000000000001</v>
      </c>
      <c r="AG773">
        <v>23</v>
      </c>
      <c r="AH773">
        <v>19</v>
      </c>
      <c r="AI773">
        <v>2767</v>
      </c>
      <c r="AJ773">
        <v>582000</v>
      </c>
      <c r="AK773">
        <v>2</v>
      </c>
    </row>
    <row r="774" spans="1:37" x14ac:dyDescent="0.3">
      <c r="A774" t="s">
        <v>362</v>
      </c>
      <c r="B774" t="s">
        <v>1458</v>
      </c>
      <c r="C774" t="s">
        <v>3011</v>
      </c>
      <c r="D774" t="s">
        <v>4438</v>
      </c>
      <c r="E774" t="s">
        <v>5354</v>
      </c>
      <c r="F774" t="s">
        <v>5490</v>
      </c>
      <c r="G774" t="s">
        <v>6168</v>
      </c>
      <c r="H774">
        <v>1064</v>
      </c>
      <c r="I774">
        <v>52.376155388588202</v>
      </c>
      <c r="J774">
        <v>4.8319022573066004</v>
      </c>
      <c r="K774" t="s">
        <v>6911</v>
      </c>
      <c r="L774">
        <v>100</v>
      </c>
      <c r="M774">
        <v>438</v>
      </c>
      <c r="N774">
        <v>43.321917808219183</v>
      </c>
      <c r="O774">
        <v>75.8</v>
      </c>
      <c r="P774">
        <v>75.569999999999993</v>
      </c>
      <c r="Q774">
        <v>38.130000000000003</v>
      </c>
      <c r="R774">
        <v>10</v>
      </c>
      <c r="S774">
        <v>0.02</v>
      </c>
      <c r="T774">
        <v>36.36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-2.39</v>
      </c>
      <c r="AB774">
        <v>18.440000000000001</v>
      </c>
      <c r="AC774">
        <v>14.1</v>
      </c>
      <c r="AD774">
        <v>58.54</v>
      </c>
      <c r="AE774">
        <v>31.49</v>
      </c>
      <c r="AF774">
        <v>7.82</v>
      </c>
      <c r="AG774">
        <v>26</v>
      </c>
      <c r="AH774">
        <v>38</v>
      </c>
      <c r="AI774">
        <v>10953</v>
      </c>
      <c r="AJ774">
        <v>176000</v>
      </c>
      <c r="AK774">
        <v>1</v>
      </c>
    </row>
    <row r="775" spans="1:37" x14ac:dyDescent="0.3">
      <c r="A775" t="s">
        <v>362</v>
      </c>
      <c r="B775" t="s">
        <v>1459</v>
      </c>
      <c r="C775" t="s">
        <v>3012</v>
      </c>
      <c r="D775" t="s">
        <v>4439</v>
      </c>
      <c r="E775" t="s">
        <v>5354</v>
      </c>
      <c r="F775" t="s">
        <v>5488</v>
      </c>
      <c r="G775" t="s">
        <v>6169</v>
      </c>
      <c r="H775">
        <v>1077</v>
      </c>
      <c r="I775">
        <v>52.341462965987603</v>
      </c>
      <c r="J775">
        <v>4.8741025570180998</v>
      </c>
      <c r="K775" t="s">
        <v>6911</v>
      </c>
      <c r="L775">
        <v>51.07</v>
      </c>
      <c r="M775">
        <v>438</v>
      </c>
      <c r="N775">
        <v>43.321917808219183</v>
      </c>
      <c r="O775">
        <v>75.8</v>
      </c>
      <c r="P775">
        <v>75.569999999999993</v>
      </c>
      <c r="Q775">
        <v>38.130000000000003</v>
      </c>
      <c r="R775">
        <v>468</v>
      </c>
      <c r="S775">
        <v>1.07</v>
      </c>
      <c r="T775">
        <v>4.53</v>
      </c>
      <c r="U775">
        <v>0</v>
      </c>
      <c r="V775">
        <v>10.34</v>
      </c>
      <c r="W775">
        <v>0</v>
      </c>
      <c r="X775">
        <v>0</v>
      </c>
      <c r="Y775">
        <v>0</v>
      </c>
      <c r="Z775">
        <v>0</v>
      </c>
      <c r="AA775">
        <v>2.59</v>
      </c>
      <c r="AB775">
        <v>20.03</v>
      </c>
      <c r="AC775">
        <v>9.9700000000000006</v>
      </c>
      <c r="AD775">
        <v>10.8</v>
      </c>
      <c r="AE775">
        <v>31.12</v>
      </c>
      <c r="AF775">
        <v>0.2</v>
      </c>
      <c r="AG775">
        <v>141</v>
      </c>
      <c r="AH775">
        <v>156</v>
      </c>
      <c r="AI775">
        <v>12056</v>
      </c>
      <c r="AJ775">
        <v>796000</v>
      </c>
      <c r="AK775">
        <v>1</v>
      </c>
    </row>
    <row r="776" spans="1:37" x14ac:dyDescent="0.3">
      <c r="A776" t="s">
        <v>656</v>
      </c>
      <c r="B776" t="s">
        <v>2221</v>
      </c>
      <c r="C776" t="s">
        <v>3707</v>
      </c>
      <c r="D776" t="s">
        <v>5118</v>
      </c>
      <c r="E776" t="s">
        <v>5449</v>
      </c>
      <c r="F776" t="s">
        <v>5491</v>
      </c>
      <c r="G776" t="s">
        <v>6848</v>
      </c>
      <c r="H776">
        <v>2625</v>
      </c>
      <c r="I776">
        <v>51.997834725901797</v>
      </c>
      <c r="J776">
        <v>4.3463776506991998</v>
      </c>
      <c r="K776" t="s">
        <v>6910</v>
      </c>
      <c r="L776">
        <v>44.18</v>
      </c>
      <c r="M776">
        <v>141</v>
      </c>
      <c r="N776">
        <v>45.48936170212766</v>
      </c>
      <c r="O776">
        <v>77.099999999999994</v>
      </c>
      <c r="P776">
        <v>68.09</v>
      </c>
      <c r="Q776">
        <v>45.39</v>
      </c>
      <c r="R776">
        <v>1004</v>
      </c>
      <c r="S776">
        <v>7.12</v>
      </c>
      <c r="T776">
        <v>5.71</v>
      </c>
      <c r="U776">
        <v>14.27</v>
      </c>
      <c r="V776">
        <v>17.23</v>
      </c>
      <c r="W776">
        <v>87.211258278145706</v>
      </c>
      <c r="X776">
        <v>6.46875</v>
      </c>
      <c r="Y776">
        <v>6.4630681818181817</v>
      </c>
      <c r="Z776">
        <v>6.59375</v>
      </c>
      <c r="AA776">
        <v>-2.14</v>
      </c>
      <c r="AB776">
        <v>14.79</v>
      </c>
      <c r="AC776">
        <v>18.579999999999998</v>
      </c>
      <c r="AD776">
        <v>32.93</v>
      </c>
      <c r="AE776">
        <v>26.09</v>
      </c>
      <c r="AF776">
        <v>6.98</v>
      </c>
      <c r="AG776">
        <v>44</v>
      </c>
      <c r="AH776">
        <v>74</v>
      </c>
      <c r="AI776">
        <v>9405</v>
      </c>
      <c r="AJ776">
        <v>147000</v>
      </c>
      <c r="AK776">
        <v>1</v>
      </c>
    </row>
    <row r="777" spans="1:37" x14ac:dyDescent="0.3">
      <c r="A777" t="s">
        <v>656</v>
      </c>
      <c r="B777" t="s">
        <v>2222</v>
      </c>
      <c r="C777" t="s">
        <v>6991</v>
      </c>
      <c r="D777" t="s">
        <v>5119</v>
      </c>
      <c r="E777" t="s">
        <v>5449</v>
      </c>
      <c r="F777" t="s">
        <v>5489</v>
      </c>
      <c r="G777" t="s">
        <v>6849</v>
      </c>
      <c r="H777">
        <v>2613</v>
      </c>
      <c r="I777">
        <v>52.005909785038803</v>
      </c>
      <c r="J777">
        <v>4.3523117144859</v>
      </c>
      <c r="K777" t="s">
        <v>6910</v>
      </c>
      <c r="L777">
        <v>49.17</v>
      </c>
      <c r="M777">
        <v>141</v>
      </c>
      <c r="N777">
        <v>45.48936170212766</v>
      </c>
      <c r="O777">
        <v>77.099999999999994</v>
      </c>
      <c r="P777">
        <v>68.09</v>
      </c>
      <c r="Q777">
        <v>45.39</v>
      </c>
      <c r="R777">
        <v>242</v>
      </c>
      <c r="S777">
        <v>1.72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0.53</v>
      </c>
      <c r="AB777">
        <v>12.91</v>
      </c>
      <c r="AC777">
        <v>21.26</v>
      </c>
      <c r="AD777">
        <v>11.37</v>
      </c>
      <c r="AE777">
        <v>20.89</v>
      </c>
      <c r="AF777">
        <v>2.5299999999999998</v>
      </c>
      <c r="AG777">
        <v>29</v>
      </c>
      <c r="AH777">
        <v>19</v>
      </c>
      <c r="AI777">
        <v>12995</v>
      </c>
      <c r="AJ777">
        <v>209000</v>
      </c>
      <c r="AK777">
        <v>1</v>
      </c>
    </row>
    <row r="778" spans="1:37" x14ac:dyDescent="0.3">
      <c r="A778" t="s">
        <v>363</v>
      </c>
      <c r="B778" t="s">
        <v>1462</v>
      </c>
      <c r="C778" t="s">
        <v>3013</v>
      </c>
      <c r="D778" t="s">
        <v>4442</v>
      </c>
      <c r="E778" t="s">
        <v>5354</v>
      </c>
      <c r="F778" t="s">
        <v>5499</v>
      </c>
      <c r="G778" t="s">
        <v>6172</v>
      </c>
      <c r="H778">
        <v>1013</v>
      </c>
      <c r="I778">
        <v>52.39348787942</v>
      </c>
      <c r="J778">
        <v>4.8721047965626996</v>
      </c>
      <c r="K778" t="s">
        <v>6911</v>
      </c>
      <c r="L778">
        <v>48.02</v>
      </c>
      <c r="M778">
        <v>68</v>
      </c>
      <c r="N778">
        <v>40.294117647058833</v>
      </c>
      <c r="O778">
        <v>74.099999999999994</v>
      </c>
      <c r="P778">
        <v>82.35</v>
      </c>
      <c r="Q778">
        <v>48.53</v>
      </c>
      <c r="R778">
        <v>834</v>
      </c>
      <c r="S778">
        <v>12.26</v>
      </c>
      <c r="T778">
        <v>2.69</v>
      </c>
      <c r="U778">
        <v>0.77</v>
      </c>
      <c r="V778">
        <v>0</v>
      </c>
      <c r="W778">
        <v>94.619801980198005</v>
      </c>
      <c r="X778">
        <v>6.7831775700934571</v>
      </c>
      <c r="Y778">
        <v>6.7663551401869162</v>
      </c>
      <c r="Z778">
        <v>6.8934579439252328</v>
      </c>
      <c r="AA778">
        <v>-0.28999999999999998</v>
      </c>
      <c r="AB778">
        <v>12.71</v>
      </c>
      <c r="AC778">
        <v>8.92</v>
      </c>
      <c r="AD778">
        <v>23.74</v>
      </c>
      <c r="AE778">
        <v>20.6</v>
      </c>
      <c r="AF778">
        <v>5.68</v>
      </c>
      <c r="AG778">
        <v>59</v>
      </c>
      <c r="AH778">
        <v>89</v>
      </c>
      <c r="AI778">
        <v>20261</v>
      </c>
      <c r="AJ778">
        <v>328000</v>
      </c>
      <c r="AK778">
        <v>1</v>
      </c>
    </row>
    <row r="779" spans="1:37" x14ac:dyDescent="0.3">
      <c r="A779" t="s">
        <v>364</v>
      </c>
      <c r="B779" t="s">
        <v>1463</v>
      </c>
      <c r="C779" t="s">
        <v>3014</v>
      </c>
      <c r="D779" t="s">
        <v>4443</v>
      </c>
      <c r="E779" t="s">
        <v>5361</v>
      </c>
      <c r="F779" t="s">
        <v>5497</v>
      </c>
      <c r="G779" t="s">
        <v>6173</v>
      </c>
      <c r="H779">
        <v>1276</v>
      </c>
      <c r="I779">
        <v>52.297908710298998</v>
      </c>
      <c r="J779">
        <v>5.2443740715537999</v>
      </c>
      <c r="K779" t="s">
        <v>6913</v>
      </c>
      <c r="L779">
        <v>53.01</v>
      </c>
      <c r="M779">
        <v>90</v>
      </c>
      <c r="N779">
        <v>44.37777777777778</v>
      </c>
      <c r="O779">
        <v>78.5</v>
      </c>
      <c r="P779">
        <v>84.44</v>
      </c>
      <c r="Q779">
        <v>42.22</v>
      </c>
      <c r="R779">
        <v>1090</v>
      </c>
      <c r="S779">
        <v>12.11</v>
      </c>
      <c r="T779">
        <v>5.8500000000000014</v>
      </c>
      <c r="U779">
        <v>2.84</v>
      </c>
      <c r="V779">
        <v>2.06</v>
      </c>
      <c r="W779">
        <v>84.170258620689651</v>
      </c>
      <c r="X779">
        <v>6.3474820143884907</v>
      </c>
      <c r="Y779">
        <v>6.1568345323741012</v>
      </c>
      <c r="Z779">
        <v>6.4737410071942447</v>
      </c>
      <c r="AA779">
        <v>-0.06</v>
      </c>
      <c r="AB779">
        <v>16.03</v>
      </c>
      <c r="AC779">
        <v>11.64</v>
      </c>
      <c r="AD779">
        <v>11.51</v>
      </c>
      <c r="AE779">
        <v>35.15</v>
      </c>
      <c r="AF779">
        <v>2.0699999999999998</v>
      </c>
      <c r="AG779">
        <v>22</v>
      </c>
      <c r="AH779">
        <v>20</v>
      </c>
      <c r="AI779">
        <v>5642</v>
      </c>
      <c r="AJ779">
        <v>204000</v>
      </c>
      <c r="AK779">
        <v>2</v>
      </c>
    </row>
    <row r="780" spans="1:37" x14ac:dyDescent="0.3">
      <c r="A780" t="s">
        <v>365</v>
      </c>
      <c r="B780" t="s">
        <v>1464</v>
      </c>
      <c r="C780" t="s">
        <v>3015</v>
      </c>
      <c r="D780" t="s">
        <v>4444</v>
      </c>
      <c r="E780" t="s">
        <v>5355</v>
      </c>
      <c r="F780" t="s">
        <v>5490</v>
      </c>
      <c r="G780" t="s">
        <v>6174</v>
      </c>
      <c r="H780">
        <v>1824</v>
      </c>
      <c r="I780">
        <v>52.641442662456903</v>
      </c>
      <c r="J780">
        <v>4.7530604190604997</v>
      </c>
      <c r="K780" t="s">
        <v>6911</v>
      </c>
      <c r="L780">
        <v>31.63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332</v>
      </c>
      <c r="S780">
        <v>0</v>
      </c>
      <c r="T780">
        <v>1.51</v>
      </c>
      <c r="U780">
        <v>2.11</v>
      </c>
      <c r="V780">
        <v>6.02</v>
      </c>
      <c r="W780">
        <v>98.676712328767124</v>
      </c>
      <c r="X780">
        <v>6.6067567567567567</v>
      </c>
      <c r="Y780">
        <v>6.6918918918918928</v>
      </c>
      <c r="Z780">
        <v>6.7635135135135132</v>
      </c>
      <c r="AA780">
        <v>-0.39</v>
      </c>
      <c r="AB780">
        <v>16.37</v>
      </c>
      <c r="AC780">
        <v>10.81</v>
      </c>
      <c r="AD780">
        <v>14.34</v>
      </c>
      <c r="AE780">
        <v>31.61</v>
      </c>
      <c r="AF780">
        <v>2.4900000000000002</v>
      </c>
      <c r="AG780">
        <v>24</v>
      </c>
      <c r="AH780">
        <v>23</v>
      </c>
      <c r="AI780">
        <v>7117</v>
      </c>
      <c r="AJ780">
        <v>159000</v>
      </c>
      <c r="AK780">
        <v>2</v>
      </c>
    </row>
    <row r="781" spans="1:37" x14ac:dyDescent="0.3">
      <c r="A781" t="s">
        <v>365</v>
      </c>
      <c r="B781" t="s">
        <v>1465</v>
      </c>
      <c r="C781" t="s">
        <v>3016</v>
      </c>
      <c r="D781" t="s">
        <v>4445</v>
      </c>
      <c r="E781" t="s">
        <v>5362</v>
      </c>
      <c r="F781" t="s">
        <v>5490</v>
      </c>
      <c r="G781" t="s">
        <v>6175</v>
      </c>
      <c r="H781">
        <v>1901</v>
      </c>
      <c r="I781">
        <v>52.554916810211402</v>
      </c>
      <c r="J781">
        <v>4.6696445291263</v>
      </c>
      <c r="K781" t="s">
        <v>6911</v>
      </c>
      <c r="L781">
        <v>41.78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1065</v>
      </c>
      <c r="S781">
        <v>0</v>
      </c>
      <c r="T781">
        <v>2.72</v>
      </c>
      <c r="U781">
        <v>0.85000000000000009</v>
      </c>
      <c r="V781">
        <v>7.23</v>
      </c>
      <c r="W781">
        <v>95.859340659340674</v>
      </c>
      <c r="X781">
        <v>6.5414035087719302</v>
      </c>
      <c r="Y781">
        <v>6.3368421052631581</v>
      </c>
      <c r="Z781">
        <v>6.6322807017543859</v>
      </c>
      <c r="AA781">
        <v>0.85</v>
      </c>
      <c r="AB781">
        <v>15.15</v>
      </c>
      <c r="AC781">
        <v>11.37</v>
      </c>
      <c r="AD781">
        <v>4.59</v>
      </c>
      <c r="AE781">
        <v>33.86</v>
      </c>
      <c r="AF781">
        <v>1.1100000000000001</v>
      </c>
      <c r="AG781">
        <v>44</v>
      </c>
      <c r="AH781">
        <v>52</v>
      </c>
      <c r="AI781">
        <v>4087</v>
      </c>
      <c r="AJ781">
        <v>261000</v>
      </c>
      <c r="AK781">
        <v>2</v>
      </c>
    </row>
    <row r="782" spans="1:37" x14ac:dyDescent="0.3">
      <c r="A782" t="s">
        <v>365</v>
      </c>
      <c r="B782" t="s">
        <v>1466</v>
      </c>
      <c r="C782" t="s">
        <v>3017</v>
      </c>
      <c r="D782" t="s">
        <v>4446</v>
      </c>
      <c r="E782" t="s">
        <v>5354</v>
      </c>
      <c r="F782" t="s">
        <v>5490</v>
      </c>
      <c r="G782" t="s">
        <v>6176</v>
      </c>
      <c r="H782">
        <v>1025</v>
      </c>
      <c r="I782">
        <v>52.3952694537439</v>
      </c>
      <c r="J782">
        <v>4.9296591689975999</v>
      </c>
      <c r="K782" t="s">
        <v>6911</v>
      </c>
      <c r="L782">
        <v>46.74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276</v>
      </c>
      <c r="S782">
        <v>0</v>
      </c>
      <c r="T782">
        <v>1.81</v>
      </c>
      <c r="U782">
        <v>0.36</v>
      </c>
      <c r="V782">
        <v>0.72</v>
      </c>
      <c r="W782">
        <v>100</v>
      </c>
      <c r="X782">
        <v>6.5433333333333339</v>
      </c>
      <c r="Y782">
        <v>6.2866666666666671</v>
      </c>
      <c r="Z782">
        <v>6.5</v>
      </c>
      <c r="AA782">
        <v>-1.17</v>
      </c>
      <c r="AB782">
        <v>16.34</v>
      </c>
      <c r="AC782">
        <v>13.13</v>
      </c>
      <c r="AD782">
        <v>38.020000000000003</v>
      </c>
      <c r="AE782">
        <v>28.21</v>
      </c>
      <c r="AF782">
        <v>6.22</v>
      </c>
      <c r="AG782">
        <v>67</v>
      </c>
      <c r="AH782">
        <v>142</v>
      </c>
      <c r="AI782">
        <v>9474</v>
      </c>
      <c r="AJ782">
        <v>193000</v>
      </c>
      <c r="AK782">
        <v>1</v>
      </c>
    </row>
    <row r="783" spans="1:37" x14ac:dyDescent="0.3">
      <c r="A783" t="s">
        <v>365</v>
      </c>
      <c r="B783" t="s">
        <v>1467</v>
      </c>
      <c r="C783" t="s">
        <v>3018</v>
      </c>
      <c r="D783" t="s">
        <v>4447</v>
      </c>
      <c r="E783" t="s">
        <v>5363</v>
      </c>
      <c r="F783" t="s">
        <v>5490</v>
      </c>
      <c r="G783" t="s">
        <v>6177</v>
      </c>
      <c r="H783">
        <v>1442</v>
      </c>
      <c r="I783">
        <v>52.513349218764397</v>
      </c>
      <c r="J783">
        <v>4.9530901818641002</v>
      </c>
      <c r="K783" t="s">
        <v>6911</v>
      </c>
      <c r="L783">
        <v>43.14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802</v>
      </c>
      <c r="S783">
        <v>0</v>
      </c>
      <c r="T783">
        <v>2.99</v>
      </c>
      <c r="U783">
        <v>2.89</v>
      </c>
      <c r="V783">
        <v>10.01</v>
      </c>
      <c r="W783">
        <v>93.475655430711612</v>
      </c>
      <c r="X783">
        <v>6.61951219512195</v>
      </c>
      <c r="Y783">
        <v>6.4045296167247381</v>
      </c>
      <c r="Z783">
        <v>6.6191637630662017</v>
      </c>
      <c r="AA783">
        <v>-0.72</v>
      </c>
      <c r="AB783">
        <v>16.3</v>
      </c>
      <c r="AC783">
        <v>10.82</v>
      </c>
      <c r="AD783">
        <v>18.79</v>
      </c>
      <c r="AE783">
        <v>33.380000000000003</v>
      </c>
      <c r="AF783">
        <v>3.8</v>
      </c>
      <c r="AG783">
        <v>20</v>
      </c>
      <c r="AH783">
        <v>10</v>
      </c>
      <c r="AI783">
        <v>5728</v>
      </c>
      <c r="AJ783">
        <v>156000</v>
      </c>
      <c r="AK783">
        <v>1</v>
      </c>
    </row>
    <row r="784" spans="1:37" x14ac:dyDescent="0.3">
      <c r="A784" t="s">
        <v>365</v>
      </c>
      <c r="B784" t="s">
        <v>1468</v>
      </c>
      <c r="C784" t="s">
        <v>3019</v>
      </c>
      <c r="D784" t="s">
        <v>4448</v>
      </c>
      <c r="E784" t="s">
        <v>5364</v>
      </c>
      <c r="F784" t="s">
        <v>5490</v>
      </c>
      <c r="G784" t="s">
        <v>6178</v>
      </c>
      <c r="H784">
        <v>1613</v>
      </c>
      <c r="I784">
        <v>52.700350140494699</v>
      </c>
      <c r="J784">
        <v>5.2288587111713998</v>
      </c>
      <c r="K784" t="s">
        <v>6911</v>
      </c>
      <c r="L784">
        <v>41.94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217</v>
      </c>
      <c r="S784">
        <v>0</v>
      </c>
      <c r="T784">
        <v>0.83</v>
      </c>
      <c r="U784">
        <v>3.32</v>
      </c>
      <c r="V784">
        <v>2.9</v>
      </c>
      <c r="W784">
        <v>98.549999999999983</v>
      </c>
      <c r="X784">
        <v>6.6522388059701489</v>
      </c>
      <c r="Y784">
        <v>6.5970149253731343</v>
      </c>
      <c r="Z784">
        <v>6.6507462686567171</v>
      </c>
      <c r="AA784">
        <v>-0.45</v>
      </c>
      <c r="AB784">
        <v>17.5</v>
      </c>
      <c r="AC784">
        <v>11.4</v>
      </c>
      <c r="AD784">
        <v>4.6100000000000003</v>
      </c>
      <c r="AE784">
        <v>38.01</v>
      </c>
      <c r="AF784">
        <v>1.5</v>
      </c>
      <c r="AG784">
        <v>5</v>
      </c>
      <c r="AH784">
        <v>11</v>
      </c>
      <c r="AI784">
        <v>1302</v>
      </c>
      <c r="AJ784">
        <v>194000</v>
      </c>
      <c r="AK784">
        <v>3</v>
      </c>
    </row>
    <row r="785" spans="1:37" x14ac:dyDescent="0.3">
      <c r="A785" t="s">
        <v>365</v>
      </c>
      <c r="B785" t="s">
        <v>1469</v>
      </c>
      <c r="C785" t="s">
        <v>3020</v>
      </c>
      <c r="D785" t="s">
        <v>4449</v>
      </c>
      <c r="E785" t="s">
        <v>5365</v>
      </c>
      <c r="F785" t="s">
        <v>5490</v>
      </c>
      <c r="G785" t="s">
        <v>6179</v>
      </c>
      <c r="H785">
        <v>1625</v>
      </c>
      <c r="I785">
        <v>52.648820370160898</v>
      </c>
      <c r="J785">
        <v>5.0420152272468002</v>
      </c>
      <c r="K785" t="s">
        <v>6911</v>
      </c>
      <c r="L785">
        <v>49.47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475</v>
      </c>
      <c r="S785">
        <v>0</v>
      </c>
      <c r="T785">
        <v>0.62</v>
      </c>
      <c r="U785">
        <v>0.83</v>
      </c>
      <c r="V785">
        <v>9.56</v>
      </c>
      <c r="W785">
        <v>99.208196721311481</v>
      </c>
      <c r="X785">
        <v>6.4926829268292687</v>
      </c>
      <c r="Y785">
        <v>6.7398373983739841</v>
      </c>
      <c r="Z785">
        <v>6.7162601626016274</v>
      </c>
      <c r="AA785">
        <v>-1.02</v>
      </c>
      <c r="AB785">
        <v>14.8</v>
      </c>
      <c r="AC785">
        <v>10.220000000000001</v>
      </c>
      <c r="AD785">
        <v>10.38</v>
      </c>
      <c r="AE785">
        <v>33.03</v>
      </c>
      <c r="AF785">
        <v>1.93</v>
      </c>
      <c r="AG785">
        <v>89</v>
      </c>
      <c r="AH785">
        <v>77</v>
      </c>
      <c r="AI785">
        <v>4775</v>
      </c>
      <c r="AJ785">
        <v>179000</v>
      </c>
      <c r="AK785">
        <v>2</v>
      </c>
    </row>
    <row r="786" spans="1:37" x14ac:dyDescent="0.3">
      <c r="A786" t="s">
        <v>365</v>
      </c>
      <c r="B786" t="s">
        <v>1470</v>
      </c>
      <c r="C786" t="s">
        <v>3021</v>
      </c>
      <c r="D786" t="s">
        <v>4450</v>
      </c>
      <c r="E786" t="s">
        <v>5356</v>
      </c>
      <c r="F786" t="s">
        <v>5490</v>
      </c>
      <c r="G786" t="s">
        <v>6180</v>
      </c>
      <c r="H786">
        <v>1702</v>
      </c>
      <c r="I786">
        <v>52.673642814867598</v>
      </c>
      <c r="J786">
        <v>4.8336026054071004</v>
      </c>
      <c r="K786" t="s">
        <v>6911</v>
      </c>
      <c r="L786">
        <v>53.63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289</v>
      </c>
      <c r="S786">
        <v>0</v>
      </c>
      <c r="T786">
        <v>7.55</v>
      </c>
      <c r="U786">
        <v>0.63</v>
      </c>
      <c r="V786">
        <v>3.77</v>
      </c>
      <c r="W786">
        <v>94.282499999999999</v>
      </c>
      <c r="X786">
        <v>6.6270588235294117</v>
      </c>
      <c r="Y786">
        <v>6.4694117647058844</v>
      </c>
      <c r="Z786">
        <v>6.6317647058823539</v>
      </c>
      <c r="AA786">
        <v>-0.19</v>
      </c>
      <c r="AB786">
        <v>15.81</v>
      </c>
      <c r="AC786">
        <v>11.61</v>
      </c>
      <c r="AD786">
        <v>12.96</v>
      </c>
      <c r="AE786">
        <v>33.64</v>
      </c>
      <c r="AF786">
        <v>2.13</v>
      </c>
      <c r="AG786">
        <v>82</v>
      </c>
      <c r="AH786">
        <v>57</v>
      </c>
      <c r="AI786">
        <v>4596</v>
      </c>
      <c r="AJ786">
        <v>188000</v>
      </c>
      <c r="AK786">
        <v>2</v>
      </c>
    </row>
    <row r="787" spans="1:37" x14ac:dyDescent="0.3">
      <c r="A787" t="s">
        <v>365</v>
      </c>
      <c r="B787" t="s">
        <v>1471</v>
      </c>
      <c r="C787" t="s">
        <v>3022</v>
      </c>
      <c r="D787" t="s">
        <v>4451</v>
      </c>
      <c r="E787" t="s">
        <v>5366</v>
      </c>
      <c r="F787" t="s">
        <v>5490</v>
      </c>
      <c r="G787" t="s">
        <v>6181</v>
      </c>
      <c r="H787">
        <v>1741</v>
      </c>
      <c r="I787">
        <v>52.785663183173803</v>
      </c>
      <c r="J787">
        <v>4.8105852117736996</v>
      </c>
      <c r="K787" t="s">
        <v>6911</v>
      </c>
      <c r="L787">
        <v>47.22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576</v>
      </c>
      <c r="S787">
        <v>0</v>
      </c>
      <c r="T787">
        <v>3.1</v>
      </c>
      <c r="U787">
        <v>2.29</v>
      </c>
      <c r="V787">
        <v>7.68</v>
      </c>
      <c r="W787">
        <v>96.888275862068966</v>
      </c>
      <c r="X787">
        <v>6.4493333333333336</v>
      </c>
      <c r="Y787">
        <v>6.4573333333333327</v>
      </c>
      <c r="Z787">
        <v>6.5986666666666656</v>
      </c>
      <c r="AA787">
        <v>0.22</v>
      </c>
      <c r="AB787">
        <v>15.49</v>
      </c>
      <c r="AC787">
        <v>9.8800000000000008</v>
      </c>
      <c r="AD787">
        <v>5.15</v>
      </c>
      <c r="AE787">
        <v>30.46</v>
      </c>
      <c r="AF787">
        <v>1.32</v>
      </c>
      <c r="AG787">
        <v>26</v>
      </c>
      <c r="AH787">
        <v>44</v>
      </c>
      <c r="AI787">
        <v>4191</v>
      </c>
      <c r="AJ787">
        <v>210000</v>
      </c>
      <c r="AK787">
        <v>2</v>
      </c>
    </row>
    <row r="788" spans="1:37" x14ac:dyDescent="0.3">
      <c r="A788" t="s">
        <v>656</v>
      </c>
      <c r="B788" t="s">
        <v>2224</v>
      </c>
      <c r="C788" t="s">
        <v>6992</v>
      </c>
      <c r="D788" t="s">
        <v>5121</v>
      </c>
      <c r="E788" t="s">
        <v>5449</v>
      </c>
      <c r="F788" t="s">
        <v>5490</v>
      </c>
      <c r="G788" t="s">
        <v>6851</v>
      </c>
      <c r="H788">
        <v>2612</v>
      </c>
      <c r="I788">
        <v>52.0148410069542</v>
      </c>
      <c r="J788">
        <v>4.3684684701372003</v>
      </c>
      <c r="K788" t="s">
        <v>6910</v>
      </c>
      <c r="L788">
        <v>55</v>
      </c>
      <c r="M788">
        <v>141</v>
      </c>
      <c r="N788">
        <v>45.48936170212766</v>
      </c>
      <c r="O788">
        <v>77.099999999999994</v>
      </c>
      <c r="P788">
        <v>68.09</v>
      </c>
      <c r="Q788">
        <v>45.39</v>
      </c>
      <c r="R788">
        <v>140</v>
      </c>
      <c r="S788">
        <v>0.99</v>
      </c>
      <c r="T788">
        <v>18.03</v>
      </c>
      <c r="U788">
        <v>0</v>
      </c>
      <c r="V788">
        <v>5.74</v>
      </c>
      <c r="W788">
        <v>0</v>
      </c>
      <c r="X788">
        <v>0</v>
      </c>
      <c r="Y788">
        <v>0</v>
      </c>
      <c r="Z788">
        <v>0</v>
      </c>
      <c r="AA788">
        <v>-0.84</v>
      </c>
      <c r="AB788">
        <v>12.88</v>
      </c>
      <c r="AC788">
        <v>16.66</v>
      </c>
      <c r="AD788">
        <v>13.69</v>
      </c>
      <c r="AE788">
        <v>22.71</v>
      </c>
      <c r="AF788">
        <v>3.17</v>
      </c>
      <c r="AG788">
        <v>46</v>
      </c>
      <c r="AH788">
        <v>68</v>
      </c>
      <c r="AI788">
        <v>9208</v>
      </c>
      <c r="AJ788">
        <v>189000</v>
      </c>
      <c r="AK788">
        <v>1</v>
      </c>
    </row>
    <row r="789" spans="1:37" x14ac:dyDescent="0.3">
      <c r="A789" t="s">
        <v>366</v>
      </c>
      <c r="B789" t="s">
        <v>1473</v>
      </c>
      <c r="C789" t="s">
        <v>3024</v>
      </c>
      <c r="D789" t="s">
        <v>4453</v>
      </c>
      <c r="E789" t="s">
        <v>5367</v>
      </c>
      <c r="F789" t="s">
        <v>5488</v>
      </c>
      <c r="G789" t="s">
        <v>6183</v>
      </c>
      <c r="H789">
        <v>1251</v>
      </c>
      <c r="I789">
        <v>52.246974145076301</v>
      </c>
      <c r="J789">
        <v>5.2119153901521003</v>
      </c>
      <c r="K789" t="s">
        <v>6912</v>
      </c>
      <c r="L789">
        <v>46.4</v>
      </c>
      <c r="M789">
        <v>330</v>
      </c>
      <c r="N789">
        <v>40.439393939393938</v>
      </c>
      <c r="O789">
        <v>78.099999999999994</v>
      </c>
      <c r="P789">
        <v>64.55</v>
      </c>
      <c r="Q789">
        <v>42.73</v>
      </c>
      <c r="R789">
        <v>789</v>
      </c>
      <c r="S789">
        <v>2.39</v>
      </c>
      <c r="T789">
        <v>9.6100000000000012</v>
      </c>
      <c r="U789">
        <v>1.85</v>
      </c>
      <c r="V789">
        <v>0.37</v>
      </c>
      <c r="W789">
        <v>83.475247524752476</v>
      </c>
      <c r="X789">
        <v>6.4532258064516137</v>
      </c>
      <c r="Y789">
        <v>6.1725806451612906</v>
      </c>
      <c r="Z789">
        <v>6.5177419354838726</v>
      </c>
      <c r="AA789">
        <v>1.63</v>
      </c>
      <c r="AB789">
        <v>15.78</v>
      </c>
      <c r="AC789">
        <v>8.57</v>
      </c>
      <c r="AD789">
        <v>5.15</v>
      </c>
      <c r="AE789">
        <v>32.21</v>
      </c>
      <c r="AF789">
        <v>1.1200000000000001</v>
      </c>
      <c r="AG789">
        <v>23</v>
      </c>
      <c r="AH789">
        <v>12</v>
      </c>
      <c r="AI789">
        <v>2829</v>
      </c>
      <c r="AJ789">
        <v>588000</v>
      </c>
      <c r="AK789">
        <v>3</v>
      </c>
    </row>
    <row r="790" spans="1:37" x14ac:dyDescent="0.3">
      <c r="A790" t="s">
        <v>366</v>
      </c>
      <c r="B790" t="s">
        <v>1474</v>
      </c>
      <c r="C790" t="s">
        <v>3025</v>
      </c>
      <c r="D790" t="s">
        <v>4454</v>
      </c>
      <c r="E790" t="s">
        <v>5359</v>
      </c>
      <c r="F790" t="s">
        <v>5489</v>
      </c>
      <c r="G790" t="s">
        <v>6184</v>
      </c>
      <c r="H790">
        <v>1212</v>
      </c>
      <c r="I790">
        <v>52.214325186572502</v>
      </c>
      <c r="J790">
        <v>5.1974282482355996</v>
      </c>
      <c r="K790" t="s">
        <v>6912</v>
      </c>
      <c r="L790">
        <v>54.95</v>
      </c>
      <c r="M790">
        <v>330</v>
      </c>
      <c r="N790">
        <v>40.439393939393938</v>
      </c>
      <c r="O790">
        <v>78.099999999999994</v>
      </c>
      <c r="P790">
        <v>64.55</v>
      </c>
      <c r="Q790">
        <v>42.73</v>
      </c>
      <c r="R790">
        <v>333</v>
      </c>
      <c r="S790">
        <v>1.01</v>
      </c>
      <c r="T790">
        <v>1.9</v>
      </c>
      <c r="U790">
        <v>1.0900000000000001</v>
      </c>
      <c r="V790">
        <v>0.54</v>
      </c>
      <c r="W790">
        <v>98.676712328767124</v>
      </c>
      <c r="X790">
        <v>6.2486486486486488</v>
      </c>
      <c r="Y790">
        <v>6.6918918918918928</v>
      </c>
      <c r="Z790">
        <v>6.5905405405405402</v>
      </c>
      <c r="AA790">
        <v>-0.94</v>
      </c>
      <c r="AB790">
        <v>16.170000000000002</v>
      </c>
      <c r="AC790">
        <v>10.01</v>
      </c>
      <c r="AD790">
        <v>29.47</v>
      </c>
      <c r="AE790">
        <v>27.1</v>
      </c>
      <c r="AF790">
        <v>6.29</v>
      </c>
      <c r="AG790">
        <v>11</v>
      </c>
      <c r="AH790">
        <v>5</v>
      </c>
      <c r="AI790">
        <v>8235</v>
      </c>
      <c r="AJ790">
        <v>160000</v>
      </c>
      <c r="AK790">
        <v>2</v>
      </c>
    </row>
    <row r="791" spans="1:37" x14ac:dyDescent="0.3">
      <c r="A791" t="s">
        <v>366</v>
      </c>
      <c r="B791" t="s">
        <v>1475</v>
      </c>
      <c r="C791" t="s">
        <v>3026</v>
      </c>
      <c r="D791" t="s">
        <v>4455</v>
      </c>
      <c r="E791" t="s">
        <v>5359</v>
      </c>
      <c r="F791" t="s">
        <v>5494</v>
      </c>
      <c r="G791" t="s">
        <v>6185</v>
      </c>
      <c r="H791">
        <v>1211</v>
      </c>
      <c r="I791">
        <v>52.224737786520997</v>
      </c>
      <c r="J791">
        <v>5.1804727796221997</v>
      </c>
      <c r="K791" t="s">
        <v>6912</v>
      </c>
      <c r="L791">
        <v>51.47</v>
      </c>
      <c r="M791">
        <v>330</v>
      </c>
      <c r="N791">
        <v>40.439393939393938</v>
      </c>
      <c r="O791">
        <v>78.099999999999994</v>
      </c>
      <c r="P791">
        <v>64.55</v>
      </c>
      <c r="Q791">
        <v>42.73</v>
      </c>
      <c r="R791">
        <v>577</v>
      </c>
      <c r="S791">
        <v>1.75</v>
      </c>
      <c r="T791">
        <v>6.34</v>
      </c>
      <c r="U791">
        <v>1.63</v>
      </c>
      <c r="V791">
        <v>15.22</v>
      </c>
      <c r="W791">
        <v>85.2</v>
      </c>
      <c r="X791">
        <v>6.4</v>
      </c>
      <c r="Y791">
        <v>6.1</v>
      </c>
      <c r="Z791">
        <v>6.4</v>
      </c>
      <c r="AA791">
        <v>0.66</v>
      </c>
      <c r="AB791">
        <v>12.88</v>
      </c>
      <c r="AC791">
        <v>12.83</v>
      </c>
      <c r="AD791">
        <v>17.350000000000001</v>
      </c>
      <c r="AE791">
        <v>20.69</v>
      </c>
      <c r="AF791">
        <v>3.19</v>
      </c>
      <c r="AG791">
        <v>35</v>
      </c>
      <c r="AH791">
        <v>68</v>
      </c>
      <c r="AI791">
        <v>9594</v>
      </c>
      <c r="AJ791">
        <v>190000</v>
      </c>
      <c r="AK791">
        <v>1</v>
      </c>
    </row>
    <row r="792" spans="1:37" x14ac:dyDescent="0.3">
      <c r="A792" t="s">
        <v>366</v>
      </c>
      <c r="B792" t="s">
        <v>1476</v>
      </c>
      <c r="C792" t="s">
        <v>3027</v>
      </c>
      <c r="D792" t="s">
        <v>4454</v>
      </c>
      <c r="E792" t="s">
        <v>5359</v>
      </c>
      <c r="F792" t="s">
        <v>5489</v>
      </c>
      <c r="G792" t="s">
        <v>6184</v>
      </c>
      <c r="H792">
        <v>1212</v>
      </c>
      <c r="I792">
        <v>52.214325186572502</v>
      </c>
      <c r="J792">
        <v>5.1974282482355996</v>
      </c>
      <c r="K792" t="s">
        <v>6912</v>
      </c>
      <c r="L792">
        <v>48.39</v>
      </c>
      <c r="M792">
        <v>330</v>
      </c>
      <c r="N792">
        <v>40.439393939393938</v>
      </c>
      <c r="O792">
        <v>78.099999999999994</v>
      </c>
      <c r="P792">
        <v>64.55</v>
      </c>
      <c r="Q792">
        <v>42.73</v>
      </c>
      <c r="R792">
        <v>155</v>
      </c>
      <c r="S792">
        <v>0.47</v>
      </c>
      <c r="T792">
        <v>8.5400000000000009</v>
      </c>
      <c r="U792">
        <v>7.93</v>
      </c>
      <c r="V792">
        <v>5.4899999999999993</v>
      </c>
      <c r="W792">
        <v>94.6</v>
      </c>
      <c r="X792">
        <v>6.4</v>
      </c>
      <c r="Y792">
        <v>6.5</v>
      </c>
      <c r="Z792">
        <v>6.6</v>
      </c>
      <c r="AA792">
        <v>-0.94</v>
      </c>
      <c r="AB792">
        <v>16.170000000000002</v>
      </c>
      <c r="AC792">
        <v>10.01</v>
      </c>
      <c r="AD792">
        <v>29.47</v>
      </c>
      <c r="AE792">
        <v>27.1</v>
      </c>
      <c r="AF792">
        <v>6.29</v>
      </c>
      <c r="AG792">
        <v>11</v>
      </c>
      <c r="AH792">
        <v>5</v>
      </c>
      <c r="AI792">
        <v>8235</v>
      </c>
      <c r="AJ792">
        <v>160000</v>
      </c>
      <c r="AK792">
        <v>2</v>
      </c>
    </row>
    <row r="793" spans="1:37" x14ac:dyDescent="0.3">
      <c r="A793" t="s">
        <v>366</v>
      </c>
      <c r="B793" t="s">
        <v>1477</v>
      </c>
      <c r="C793" t="s">
        <v>3028</v>
      </c>
      <c r="D793" t="s">
        <v>4456</v>
      </c>
      <c r="E793" t="s">
        <v>5359</v>
      </c>
      <c r="F793" t="s">
        <v>5488</v>
      </c>
      <c r="G793" t="s">
        <v>6186</v>
      </c>
      <c r="H793">
        <v>1213</v>
      </c>
      <c r="I793">
        <v>52.213382437211898</v>
      </c>
      <c r="J793">
        <v>5.1840376410487004</v>
      </c>
      <c r="K793" t="s">
        <v>6912</v>
      </c>
      <c r="L793">
        <v>52.82</v>
      </c>
      <c r="M793">
        <v>330</v>
      </c>
      <c r="N793">
        <v>40.439393939393938</v>
      </c>
      <c r="O793">
        <v>78.099999999999994</v>
      </c>
      <c r="P793">
        <v>64.55</v>
      </c>
      <c r="Q793">
        <v>42.73</v>
      </c>
      <c r="R793">
        <v>1451</v>
      </c>
      <c r="S793">
        <v>4.4000000000000004</v>
      </c>
      <c r="T793">
        <v>4.51</v>
      </c>
      <c r="U793">
        <v>2.1</v>
      </c>
      <c r="V793">
        <v>1.4</v>
      </c>
      <c r="W793">
        <v>89.082499999999996</v>
      </c>
      <c r="X793">
        <v>6.4035398230088489</v>
      </c>
      <c r="Y793">
        <v>6.3415929203539836</v>
      </c>
      <c r="Z793">
        <v>6.5137168141592916</v>
      </c>
      <c r="AA793">
        <v>1.87</v>
      </c>
      <c r="AB793">
        <v>20</v>
      </c>
      <c r="AC793">
        <v>10.48</v>
      </c>
      <c r="AD793">
        <v>5.13</v>
      </c>
      <c r="AE793">
        <v>39.590000000000003</v>
      </c>
      <c r="AF793">
        <v>0.59</v>
      </c>
      <c r="AG793">
        <v>14</v>
      </c>
      <c r="AH793">
        <v>67</v>
      </c>
      <c r="AI793">
        <v>2807</v>
      </c>
      <c r="AJ793">
        <v>510000</v>
      </c>
      <c r="AK793">
        <v>2</v>
      </c>
    </row>
    <row r="794" spans="1:37" x14ac:dyDescent="0.3">
      <c r="A794" t="s">
        <v>366</v>
      </c>
      <c r="B794" t="s">
        <v>1478</v>
      </c>
      <c r="C794" t="s">
        <v>3029</v>
      </c>
      <c r="D794" t="s">
        <v>4457</v>
      </c>
      <c r="E794" t="s">
        <v>5359</v>
      </c>
      <c r="F794" t="s">
        <v>5488</v>
      </c>
      <c r="G794" t="s">
        <v>6187</v>
      </c>
      <c r="H794">
        <v>1212</v>
      </c>
      <c r="I794">
        <v>52.217107151874998</v>
      </c>
      <c r="J794">
        <v>5.1938544016127999</v>
      </c>
      <c r="K794" t="s">
        <v>6912</v>
      </c>
      <c r="L794">
        <v>52.202583333333394</v>
      </c>
      <c r="M794">
        <v>330</v>
      </c>
      <c r="N794">
        <v>40.439393939393938</v>
      </c>
      <c r="O794">
        <v>78.099999999999994</v>
      </c>
      <c r="P794">
        <v>64.55</v>
      </c>
      <c r="Q794">
        <v>42.73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-0.94</v>
      </c>
      <c r="AB794">
        <v>16.170000000000002</v>
      </c>
      <c r="AC794">
        <v>10.01</v>
      </c>
      <c r="AD794">
        <v>29.47</v>
      </c>
      <c r="AE794">
        <v>27.1</v>
      </c>
      <c r="AF794">
        <v>6.29</v>
      </c>
      <c r="AG794">
        <v>11</v>
      </c>
      <c r="AH794">
        <v>5</v>
      </c>
      <c r="AI794">
        <v>8235</v>
      </c>
      <c r="AJ794">
        <v>160000</v>
      </c>
      <c r="AK794">
        <v>2</v>
      </c>
    </row>
    <row r="795" spans="1:37" x14ac:dyDescent="0.3">
      <c r="A795" t="s">
        <v>249</v>
      </c>
      <c r="B795" t="s">
        <v>1217</v>
      </c>
      <c r="C795" t="s">
        <v>2788</v>
      </c>
      <c r="D795" t="s">
        <v>4165</v>
      </c>
      <c r="E795" t="s">
        <v>5277</v>
      </c>
      <c r="F795" t="s">
        <v>5489</v>
      </c>
      <c r="G795" t="s">
        <v>5895</v>
      </c>
      <c r="H795">
        <v>6415</v>
      </c>
      <c r="I795">
        <v>50.899024172763099</v>
      </c>
      <c r="J795">
        <v>5.9794922002639002</v>
      </c>
      <c r="K795" t="s">
        <v>6912</v>
      </c>
      <c r="L795">
        <v>50.84</v>
      </c>
      <c r="M795">
        <v>66</v>
      </c>
      <c r="N795">
        <v>47.212121212121211</v>
      </c>
      <c r="O795">
        <v>85.5</v>
      </c>
      <c r="P795">
        <v>100</v>
      </c>
      <c r="Q795">
        <v>65.150000000000006</v>
      </c>
      <c r="R795">
        <v>476</v>
      </c>
      <c r="S795">
        <v>7.21</v>
      </c>
      <c r="T795">
        <v>3.23</v>
      </c>
      <c r="U795">
        <v>0</v>
      </c>
      <c r="V795">
        <v>1.43</v>
      </c>
      <c r="W795">
        <v>96.203937007874018</v>
      </c>
      <c r="X795">
        <v>6.3804511278195486</v>
      </c>
      <c r="Y795">
        <v>6.4007518796992482</v>
      </c>
      <c r="Z795">
        <v>6.4909774436090224</v>
      </c>
      <c r="AA795">
        <v>-3.24</v>
      </c>
      <c r="AB795">
        <v>14.9</v>
      </c>
      <c r="AC795">
        <v>10.69</v>
      </c>
      <c r="AD795">
        <v>13.96</v>
      </c>
      <c r="AE795">
        <v>29.97</v>
      </c>
      <c r="AF795">
        <v>7.96</v>
      </c>
      <c r="AG795">
        <v>41</v>
      </c>
      <c r="AH795">
        <v>40</v>
      </c>
      <c r="AI795">
        <v>4406</v>
      </c>
      <c r="AJ795">
        <v>105000</v>
      </c>
      <c r="AK795">
        <v>2</v>
      </c>
    </row>
    <row r="796" spans="1:37" x14ac:dyDescent="0.3">
      <c r="A796" t="s">
        <v>367</v>
      </c>
      <c r="B796" t="s">
        <v>1480</v>
      </c>
      <c r="C796" t="s">
        <v>3030</v>
      </c>
      <c r="D796" t="s">
        <v>4459</v>
      </c>
      <c r="E796" t="s">
        <v>5368</v>
      </c>
      <c r="F796" t="s">
        <v>5501</v>
      </c>
      <c r="G796" t="s">
        <v>6189</v>
      </c>
      <c r="H796">
        <v>1405</v>
      </c>
      <c r="I796">
        <v>52.275954615635499</v>
      </c>
      <c r="J796">
        <v>5.1543293436570004</v>
      </c>
      <c r="K796" t="s">
        <v>6913</v>
      </c>
      <c r="L796">
        <v>48.61</v>
      </c>
      <c r="M796">
        <v>85</v>
      </c>
      <c r="N796">
        <v>44.223529411764709</v>
      </c>
      <c r="O796">
        <v>74.099999999999994</v>
      </c>
      <c r="P796">
        <v>83.53</v>
      </c>
      <c r="Q796">
        <v>44.71</v>
      </c>
      <c r="R796">
        <v>1006</v>
      </c>
      <c r="S796">
        <v>11.84</v>
      </c>
      <c r="T796">
        <v>6.61</v>
      </c>
      <c r="U796">
        <v>3.06</v>
      </c>
      <c r="V796">
        <v>1.28</v>
      </c>
      <c r="W796">
        <v>93.796913580246922</v>
      </c>
      <c r="X796">
        <v>6.363793103448276</v>
      </c>
      <c r="Y796">
        <v>6.4298850574712656</v>
      </c>
      <c r="Z796">
        <v>6.6597701149425284</v>
      </c>
      <c r="AA796">
        <v>2.11</v>
      </c>
      <c r="AB796">
        <v>21.75</v>
      </c>
      <c r="AC796">
        <v>12.82</v>
      </c>
      <c r="AD796">
        <v>4.47</v>
      </c>
      <c r="AE796">
        <v>38.94</v>
      </c>
      <c r="AF796">
        <v>0.78</v>
      </c>
      <c r="AG796">
        <v>20</v>
      </c>
      <c r="AH796">
        <v>5</v>
      </c>
      <c r="AI796">
        <v>3211</v>
      </c>
      <c r="AJ796">
        <v>711000</v>
      </c>
      <c r="AK796">
        <v>2</v>
      </c>
    </row>
    <row r="797" spans="1:37" x14ac:dyDescent="0.3">
      <c r="A797" t="s">
        <v>368</v>
      </c>
      <c r="B797" t="s">
        <v>1481</v>
      </c>
      <c r="C797" t="s">
        <v>3031</v>
      </c>
      <c r="D797" t="s">
        <v>4460</v>
      </c>
      <c r="E797" t="s">
        <v>5368</v>
      </c>
      <c r="F797" t="s">
        <v>5501</v>
      </c>
      <c r="G797" t="s">
        <v>6190</v>
      </c>
      <c r="H797">
        <v>1406</v>
      </c>
      <c r="I797">
        <v>52.269203516793198</v>
      </c>
      <c r="J797">
        <v>5.1529294848634004</v>
      </c>
      <c r="K797" t="s">
        <v>6916</v>
      </c>
      <c r="L797">
        <v>50.89</v>
      </c>
      <c r="M797">
        <v>114</v>
      </c>
      <c r="N797">
        <v>45.131578947368418</v>
      </c>
      <c r="O797">
        <v>72.2</v>
      </c>
      <c r="P797">
        <v>89.47</v>
      </c>
      <c r="Q797">
        <v>35.090000000000003</v>
      </c>
      <c r="R797">
        <v>1229</v>
      </c>
      <c r="S797">
        <v>10.78</v>
      </c>
      <c r="T797">
        <v>5.9499999999999993</v>
      </c>
      <c r="U797">
        <v>3.14</v>
      </c>
      <c r="V797">
        <v>0.97</v>
      </c>
      <c r="W797">
        <v>93.957512953367896</v>
      </c>
      <c r="X797">
        <v>6.4650485436893206</v>
      </c>
      <c r="Y797">
        <v>6.582524271844659</v>
      </c>
      <c r="Z797">
        <v>6.6276699029126211</v>
      </c>
      <c r="AA797">
        <v>1.2</v>
      </c>
      <c r="AB797">
        <v>19.149999999999999</v>
      </c>
      <c r="AC797">
        <v>11.63</v>
      </c>
      <c r="AD797">
        <v>4.54</v>
      </c>
      <c r="AE797">
        <v>32.29</v>
      </c>
      <c r="AF797">
        <v>0</v>
      </c>
      <c r="AG797">
        <v>32</v>
      </c>
      <c r="AH797">
        <v>28</v>
      </c>
      <c r="AI797">
        <v>3948</v>
      </c>
      <c r="AJ797">
        <v>522000</v>
      </c>
      <c r="AK797">
        <v>2</v>
      </c>
    </row>
    <row r="798" spans="1:37" x14ac:dyDescent="0.3">
      <c r="A798" t="s">
        <v>369</v>
      </c>
      <c r="B798" t="s">
        <v>1482</v>
      </c>
      <c r="C798" t="s">
        <v>3032</v>
      </c>
      <c r="D798" t="s">
        <v>4461</v>
      </c>
      <c r="E798" t="s">
        <v>5368</v>
      </c>
      <c r="F798" t="s">
        <v>5498</v>
      </c>
      <c r="G798" t="s">
        <v>6191</v>
      </c>
      <c r="H798">
        <v>1412</v>
      </c>
      <c r="I798">
        <v>52.283677562800499</v>
      </c>
      <c r="J798">
        <v>5.1475384194986002</v>
      </c>
      <c r="K798" t="s">
        <v>6916</v>
      </c>
      <c r="L798">
        <v>48.6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356</v>
      </c>
      <c r="S798">
        <v>0</v>
      </c>
      <c r="T798">
        <v>4.8500000000000014</v>
      </c>
      <c r="U798">
        <v>0.32</v>
      </c>
      <c r="V798">
        <v>8.74</v>
      </c>
      <c r="W798">
        <v>93.9</v>
      </c>
      <c r="X798">
        <v>6.5</v>
      </c>
      <c r="Y798">
        <v>6.5</v>
      </c>
      <c r="Z798">
        <v>6.6</v>
      </c>
      <c r="AA798">
        <v>2.0299999999999998</v>
      </c>
      <c r="AB798">
        <v>24.1</v>
      </c>
      <c r="AC798">
        <v>9.69</v>
      </c>
      <c r="AD798">
        <v>5.1100000000000003</v>
      </c>
      <c r="AE798">
        <v>41.84</v>
      </c>
      <c r="AF798">
        <v>0.52</v>
      </c>
      <c r="AG798">
        <v>35</v>
      </c>
      <c r="AH798">
        <v>34</v>
      </c>
      <c r="AI798">
        <v>4941</v>
      </c>
      <c r="AJ798">
        <v>428000</v>
      </c>
      <c r="AK798">
        <v>2</v>
      </c>
    </row>
    <row r="799" spans="1:37" x14ac:dyDescent="0.3">
      <c r="A799" t="s">
        <v>370</v>
      </c>
      <c r="B799" t="s">
        <v>1483</v>
      </c>
      <c r="C799" t="s">
        <v>3033</v>
      </c>
      <c r="D799" t="s">
        <v>4462</v>
      </c>
      <c r="E799" t="s">
        <v>5359</v>
      </c>
      <c r="F799" t="s">
        <v>5487</v>
      </c>
      <c r="G799" t="s">
        <v>6192</v>
      </c>
      <c r="H799">
        <v>1213</v>
      </c>
      <c r="I799">
        <v>52.212716387527699</v>
      </c>
      <c r="J799">
        <v>5.1858306364502003</v>
      </c>
      <c r="K799" t="s">
        <v>6911</v>
      </c>
      <c r="L799">
        <v>63.37</v>
      </c>
      <c r="M799">
        <v>41</v>
      </c>
      <c r="N799">
        <v>45.707317073170742</v>
      </c>
      <c r="O799">
        <v>89.5</v>
      </c>
      <c r="P799">
        <v>90.24</v>
      </c>
      <c r="Q799">
        <v>53.66</v>
      </c>
      <c r="R799">
        <v>303</v>
      </c>
      <c r="S799">
        <v>7.39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1.87</v>
      </c>
      <c r="AB799">
        <v>20</v>
      </c>
      <c r="AC799">
        <v>10.48</v>
      </c>
      <c r="AD799">
        <v>5.13</v>
      </c>
      <c r="AE799">
        <v>39.590000000000003</v>
      </c>
      <c r="AF799">
        <v>0.59</v>
      </c>
      <c r="AG799">
        <v>14</v>
      </c>
      <c r="AH799">
        <v>67</v>
      </c>
      <c r="AI799">
        <v>2807</v>
      </c>
      <c r="AJ799">
        <v>510000</v>
      </c>
      <c r="AK799">
        <v>2</v>
      </c>
    </row>
    <row r="800" spans="1:37" x14ac:dyDescent="0.3">
      <c r="A800" t="s">
        <v>371</v>
      </c>
      <c r="B800" t="s">
        <v>1484</v>
      </c>
      <c r="C800" t="s">
        <v>3034</v>
      </c>
      <c r="D800" t="s">
        <v>4463</v>
      </c>
      <c r="E800" t="s">
        <v>5368</v>
      </c>
      <c r="F800" t="s">
        <v>5488</v>
      </c>
      <c r="G800" t="s">
        <v>6193</v>
      </c>
      <c r="H800">
        <v>1401</v>
      </c>
      <c r="I800">
        <v>52.279647885493198</v>
      </c>
      <c r="J800">
        <v>5.1655280471377001</v>
      </c>
      <c r="K800" t="s">
        <v>6911</v>
      </c>
      <c r="L800">
        <v>52.36</v>
      </c>
      <c r="M800">
        <v>438</v>
      </c>
      <c r="N800">
        <v>45.077625570776263</v>
      </c>
      <c r="O800">
        <v>78.3</v>
      </c>
      <c r="P800">
        <v>85.16</v>
      </c>
      <c r="Q800">
        <v>39.270000000000003</v>
      </c>
      <c r="R800">
        <v>1263</v>
      </c>
      <c r="S800">
        <v>2.88</v>
      </c>
      <c r="T800">
        <v>3.72</v>
      </c>
      <c r="U800">
        <v>1.9</v>
      </c>
      <c r="V800">
        <v>0.95</v>
      </c>
      <c r="W800">
        <v>96.536915887850469</v>
      </c>
      <c r="X800">
        <v>6.55</v>
      </c>
      <c r="Y800">
        <v>6.801351351351351</v>
      </c>
      <c r="Z800">
        <v>6.8031531531531533</v>
      </c>
      <c r="AA800">
        <v>1.46</v>
      </c>
      <c r="AB800">
        <v>22.79</v>
      </c>
      <c r="AC800">
        <v>9.9600000000000009</v>
      </c>
      <c r="AD800">
        <v>7.19</v>
      </c>
      <c r="AE800">
        <v>42.46</v>
      </c>
      <c r="AF800">
        <v>0.88</v>
      </c>
      <c r="AG800">
        <v>31</v>
      </c>
      <c r="AH800">
        <v>11</v>
      </c>
      <c r="AI800">
        <v>5863</v>
      </c>
      <c r="AJ800">
        <v>504000</v>
      </c>
      <c r="AK800">
        <v>1</v>
      </c>
    </row>
    <row r="801" spans="1:37" x14ac:dyDescent="0.3">
      <c r="A801" t="s">
        <v>371</v>
      </c>
      <c r="B801" t="s">
        <v>1485</v>
      </c>
      <c r="C801" t="s">
        <v>3035</v>
      </c>
      <c r="D801" t="s">
        <v>4464</v>
      </c>
      <c r="E801" t="s">
        <v>5368</v>
      </c>
      <c r="F801" t="s">
        <v>5489</v>
      </c>
      <c r="G801" t="s">
        <v>6194</v>
      </c>
      <c r="H801">
        <v>1403</v>
      </c>
      <c r="I801">
        <v>52.267557645120498</v>
      </c>
      <c r="J801">
        <v>5.1901337736511</v>
      </c>
      <c r="K801" t="s">
        <v>6911</v>
      </c>
      <c r="L801">
        <v>51.76</v>
      </c>
      <c r="M801">
        <v>438</v>
      </c>
      <c r="N801">
        <v>45.077625570776263</v>
      </c>
      <c r="O801">
        <v>78.3</v>
      </c>
      <c r="P801">
        <v>85.16</v>
      </c>
      <c r="Q801">
        <v>39.270000000000003</v>
      </c>
      <c r="R801">
        <v>338</v>
      </c>
      <c r="S801">
        <v>0.77</v>
      </c>
      <c r="T801">
        <v>3.78</v>
      </c>
      <c r="U801">
        <v>0.80999999999999994</v>
      </c>
      <c r="V801">
        <v>10.81</v>
      </c>
      <c r="W801">
        <v>93.3</v>
      </c>
      <c r="X801">
        <v>6.5</v>
      </c>
      <c r="Y801">
        <v>6.5</v>
      </c>
      <c r="Z801">
        <v>6.7000000000000011</v>
      </c>
      <c r="AA801">
        <v>0.01</v>
      </c>
      <c r="AB801">
        <v>15.93</v>
      </c>
      <c r="AC801">
        <v>9.17</v>
      </c>
      <c r="AD801">
        <v>12.61</v>
      </c>
      <c r="AE801">
        <v>29.32</v>
      </c>
      <c r="AF801">
        <v>2.79</v>
      </c>
      <c r="AG801">
        <v>17</v>
      </c>
      <c r="AH801">
        <v>15</v>
      </c>
      <c r="AI801">
        <v>5890</v>
      </c>
      <c r="AJ801">
        <v>205000</v>
      </c>
      <c r="AK801">
        <v>2</v>
      </c>
    </row>
    <row r="802" spans="1:37" x14ac:dyDescent="0.3">
      <c r="A802" t="s">
        <v>371</v>
      </c>
      <c r="B802" t="s">
        <v>1486</v>
      </c>
      <c r="C802" t="s">
        <v>3036</v>
      </c>
      <c r="D802" t="s">
        <v>4465</v>
      </c>
      <c r="E802" t="s">
        <v>5361</v>
      </c>
      <c r="F802" t="s">
        <v>5491</v>
      </c>
      <c r="G802" t="s">
        <v>6195</v>
      </c>
      <c r="H802">
        <v>1273</v>
      </c>
      <c r="I802">
        <v>52.296151378074299</v>
      </c>
      <c r="J802">
        <v>5.2634164004197004</v>
      </c>
      <c r="K802" t="s">
        <v>6911</v>
      </c>
      <c r="L802">
        <v>47.24</v>
      </c>
      <c r="M802">
        <v>438</v>
      </c>
      <c r="N802">
        <v>45.077625570776263</v>
      </c>
      <c r="O802">
        <v>78.3</v>
      </c>
      <c r="P802">
        <v>85.16</v>
      </c>
      <c r="Q802">
        <v>39.270000000000003</v>
      </c>
      <c r="R802">
        <v>1249</v>
      </c>
      <c r="S802">
        <v>2.85</v>
      </c>
      <c r="T802">
        <v>2.25</v>
      </c>
      <c r="U802">
        <v>2.16</v>
      </c>
      <c r="V802">
        <v>3.83</v>
      </c>
      <c r="W802">
        <v>95.330845771144283</v>
      </c>
      <c r="X802">
        <v>6.462735849056604</v>
      </c>
      <c r="Y802">
        <v>6.537264150943396</v>
      </c>
      <c r="Z802">
        <v>6.5542452830188678</v>
      </c>
      <c r="AA802">
        <v>0.15</v>
      </c>
      <c r="AB802">
        <v>14.55</v>
      </c>
      <c r="AC802">
        <v>9.64</v>
      </c>
      <c r="AD802">
        <v>10.38</v>
      </c>
      <c r="AE802">
        <v>32.090000000000003</v>
      </c>
      <c r="AF802">
        <v>2.71</v>
      </c>
      <c r="AG802">
        <v>20</v>
      </c>
      <c r="AH802">
        <v>8</v>
      </c>
      <c r="AI802">
        <v>6180</v>
      </c>
      <c r="AJ802">
        <v>208000</v>
      </c>
      <c r="AK802">
        <v>2</v>
      </c>
    </row>
    <row r="803" spans="1:37" x14ac:dyDescent="0.3">
      <c r="A803" t="s">
        <v>249</v>
      </c>
      <c r="B803" t="s">
        <v>1219</v>
      </c>
      <c r="C803" t="s">
        <v>6993</v>
      </c>
      <c r="D803" t="s">
        <v>4201</v>
      </c>
      <c r="E803" t="s">
        <v>5277</v>
      </c>
      <c r="F803" t="s">
        <v>5490</v>
      </c>
      <c r="G803" t="s">
        <v>5931</v>
      </c>
      <c r="H803">
        <v>6415</v>
      </c>
      <c r="I803">
        <v>50.894575909357599</v>
      </c>
      <c r="J803">
        <v>5.9871040653731002</v>
      </c>
      <c r="K803" t="s">
        <v>6912</v>
      </c>
      <c r="L803">
        <v>91.43</v>
      </c>
      <c r="M803">
        <v>66</v>
      </c>
      <c r="N803">
        <v>47.212121212121211</v>
      </c>
      <c r="O803">
        <v>85.5</v>
      </c>
      <c r="P803">
        <v>100</v>
      </c>
      <c r="Q803">
        <v>65.150000000000006</v>
      </c>
      <c r="R803">
        <v>175</v>
      </c>
      <c r="S803">
        <v>2.65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-3.24</v>
      </c>
      <c r="AB803">
        <v>14.9</v>
      </c>
      <c r="AC803">
        <v>10.69</v>
      </c>
      <c r="AD803">
        <v>13.96</v>
      </c>
      <c r="AE803">
        <v>29.97</v>
      </c>
      <c r="AF803">
        <v>7.96</v>
      </c>
      <c r="AG803">
        <v>41</v>
      </c>
      <c r="AH803">
        <v>40</v>
      </c>
      <c r="AI803">
        <v>4406</v>
      </c>
      <c r="AJ803">
        <v>105000</v>
      </c>
      <c r="AK803">
        <v>2</v>
      </c>
    </row>
    <row r="804" spans="1:37" x14ac:dyDescent="0.3">
      <c r="A804" t="s">
        <v>371</v>
      </c>
      <c r="B804" t="s">
        <v>1488</v>
      </c>
      <c r="C804" t="s">
        <v>3038</v>
      </c>
      <c r="D804" t="s">
        <v>4467</v>
      </c>
      <c r="E804" t="s">
        <v>5367</v>
      </c>
      <c r="F804" t="s">
        <v>5489</v>
      </c>
      <c r="G804" t="s">
        <v>6197</v>
      </c>
      <c r="H804">
        <v>1251</v>
      </c>
      <c r="I804">
        <v>52.257122522462801</v>
      </c>
      <c r="J804">
        <v>5.2295550690191002</v>
      </c>
      <c r="K804" t="s">
        <v>6911</v>
      </c>
      <c r="L804">
        <v>57.41</v>
      </c>
      <c r="M804">
        <v>438</v>
      </c>
      <c r="N804">
        <v>45.077625570776263</v>
      </c>
      <c r="O804">
        <v>78.3</v>
      </c>
      <c r="P804">
        <v>85.16</v>
      </c>
      <c r="Q804">
        <v>39.270000000000003</v>
      </c>
      <c r="R804">
        <v>803</v>
      </c>
      <c r="S804">
        <v>1.83</v>
      </c>
      <c r="T804">
        <v>1.44</v>
      </c>
      <c r="U804">
        <v>9.65</v>
      </c>
      <c r="V804">
        <v>4.32</v>
      </c>
      <c r="W804">
        <v>93.733640552995382</v>
      </c>
      <c r="X804">
        <v>6.3879828326180252</v>
      </c>
      <c r="Y804">
        <v>6.5648068669527904</v>
      </c>
      <c r="Z804">
        <v>6.6841201716738201</v>
      </c>
      <c r="AA804">
        <v>1.63</v>
      </c>
      <c r="AB804">
        <v>15.78</v>
      </c>
      <c r="AC804">
        <v>8.57</v>
      </c>
      <c r="AD804">
        <v>5.15</v>
      </c>
      <c r="AE804">
        <v>32.21</v>
      </c>
      <c r="AF804">
        <v>1.1200000000000001</v>
      </c>
      <c r="AG804">
        <v>23</v>
      </c>
      <c r="AH804">
        <v>12</v>
      </c>
      <c r="AI804">
        <v>2829</v>
      </c>
      <c r="AJ804">
        <v>588000</v>
      </c>
      <c r="AK804">
        <v>3</v>
      </c>
    </row>
    <row r="805" spans="1:37" x14ac:dyDescent="0.3">
      <c r="A805" t="s">
        <v>634</v>
      </c>
      <c r="B805" t="s">
        <v>2177</v>
      </c>
      <c r="C805" t="s">
        <v>3668</v>
      </c>
      <c r="D805" t="s">
        <v>5083</v>
      </c>
      <c r="E805" t="s">
        <v>5459</v>
      </c>
      <c r="F805" t="s">
        <v>5491</v>
      </c>
      <c r="G805" t="s">
        <v>6813</v>
      </c>
      <c r="H805">
        <v>3136</v>
      </c>
      <c r="I805">
        <v>51.928202716195798</v>
      </c>
      <c r="J805">
        <v>4.3513362548070997</v>
      </c>
      <c r="K805" t="s">
        <v>6910</v>
      </c>
      <c r="L805">
        <v>49.55</v>
      </c>
      <c r="M805">
        <v>161</v>
      </c>
      <c r="N805">
        <v>43.111801242236027</v>
      </c>
      <c r="O805">
        <v>83.8</v>
      </c>
      <c r="P805">
        <v>74.53</v>
      </c>
      <c r="Q805">
        <v>44.72</v>
      </c>
      <c r="R805">
        <v>662</v>
      </c>
      <c r="S805">
        <v>4.1100000000000003</v>
      </c>
      <c r="T805">
        <v>7.44</v>
      </c>
      <c r="U805">
        <v>12.34</v>
      </c>
      <c r="V805">
        <v>7.12</v>
      </c>
      <c r="W805">
        <v>76.39491525423729</v>
      </c>
      <c r="X805">
        <v>6.3250000000000002</v>
      </c>
      <c r="Y805">
        <v>5.8787500000000001</v>
      </c>
      <c r="Z805">
        <v>6.342500000000002</v>
      </c>
      <c r="AA805">
        <v>-1.01</v>
      </c>
      <c r="AB805">
        <v>12.94</v>
      </c>
      <c r="AC805">
        <v>9.7899999999999991</v>
      </c>
      <c r="AD805">
        <v>19.53</v>
      </c>
      <c r="AE805">
        <v>25.44</v>
      </c>
      <c r="AF805">
        <v>4.62</v>
      </c>
      <c r="AG805">
        <v>47</v>
      </c>
      <c r="AH805">
        <v>62</v>
      </c>
      <c r="AI805">
        <v>7660</v>
      </c>
      <c r="AJ805">
        <v>156000</v>
      </c>
      <c r="AK805">
        <v>1</v>
      </c>
    </row>
    <row r="806" spans="1:37" x14ac:dyDescent="0.3">
      <c r="A806" t="s">
        <v>371</v>
      </c>
      <c r="B806" t="s">
        <v>1490</v>
      </c>
      <c r="C806" t="s">
        <v>3039</v>
      </c>
      <c r="D806" t="s">
        <v>4469</v>
      </c>
      <c r="E806" t="s">
        <v>5367</v>
      </c>
      <c r="F806" t="s">
        <v>5490</v>
      </c>
      <c r="G806" t="s">
        <v>6199</v>
      </c>
      <c r="H806">
        <v>1251</v>
      </c>
      <c r="I806">
        <v>52.256025446274798</v>
      </c>
      <c r="J806">
        <v>5.2293085007825004</v>
      </c>
      <c r="K806" t="s">
        <v>6911</v>
      </c>
      <c r="L806">
        <v>54.02</v>
      </c>
      <c r="M806">
        <v>438</v>
      </c>
      <c r="N806">
        <v>45.077625570776263</v>
      </c>
      <c r="O806">
        <v>78.3</v>
      </c>
      <c r="P806">
        <v>85.16</v>
      </c>
      <c r="Q806">
        <v>39.270000000000003</v>
      </c>
      <c r="R806">
        <v>87</v>
      </c>
      <c r="S806">
        <v>0.2</v>
      </c>
      <c r="T806">
        <v>29.69</v>
      </c>
      <c r="U806">
        <v>0</v>
      </c>
      <c r="V806">
        <v>15.63</v>
      </c>
      <c r="W806">
        <v>0</v>
      </c>
      <c r="X806">
        <v>0</v>
      </c>
      <c r="Y806">
        <v>0</v>
      </c>
      <c r="Z806">
        <v>0</v>
      </c>
      <c r="AA806">
        <v>1.63</v>
      </c>
      <c r="AB806">
        <v>15.78</v>
      </c>
      <c r="AC806">
        <v>8.57</v>
      </c>
      <c r="AD806">
        <v>5.15</v>
      </c>
      <c r="AE806">
        <v>32.21</v>
      </c>
      <c r="AF806">
        <v>1.1200000000000001</v>
      </c>
      <c r="AG806">
        <v>23</v>
      </c>
      <c r="AH806">
        <v>12</v>
      </c>
      <c r="AI806">
        <v>2829</v>
      </c>
      <c r="AJ806">
        <v>588000</v>
      </c>
      <c r="AK806">
        <v>3</v>
      </c>
    </row>
    <row r="807" spans="1:37" x14ac:dyDescent="0.3">
      <c r="A807" t="s">
        <v>372</v>
      </c>
      <c r="B807" t="s">
        <v>1491</v>
      </c>
      <c r="C807" t="s">
        <v>3040</v>
      </c>
      <c r="D807" t="s">
        <v>4470</v>
      </c>
      <c r="E807" t="s">
        <v>5369</v>
      </c>
      <c r="F807" t="s">
        <v>5491</v>
      </c>
      <c r="G807" t="s">
        <v>6200</v>
      </c>
      <c r="H807">
        <v>1382</v>
      </c>
      <c r="I807">
        <v>52.309967142093001</v>
      </c>
      <c r="J807">
        <v>5.0264466969762003</v>
      </c>
      <c r="K807" t="s">
        <v>6911</v>
      </c>
      <c r="L807">
        <v>49.22</v>
      </c>
      <c r="M807">
        <v>135</v>
      </c>
      <c r="N807">
        <v>42.93333333333333</v>
      </c>
      <c r="O807">
        <v>74.599999999999994</v>
      </c>
      <c r="P807">
        <v>77.040000000000006</v>
      </c>
      <c r="Q807">
        <v>39.26</v>
      </c>
      <c r="R807">
        <v>1342</v>
      </c>
      <c r="S807">
        <v>9.94</v>
      </c>
      <c r="T807">
        <v>4.8</v>
      </c>
      <c r="U807">
        <v>5.4</v>
      </c>
      <c r="V807">
        <v>4.72</v>
      </c>
      <c r="W807">
        <v>91.303200000000004</v>
      </c>
      <c r="X807">
        <v>6.4221818181818184</v>
      </c>
      <c r="Y807">
        <v>6.338909090909091</v>
      </c>
      <c r="Z807">
        <v>6.5116363636363639</v>
      </c>
      <c r="AA807">
        <v>0.24</v>
      </c>
      <c r="AB807">
        <v>17.239999999999998</v>
      </c>
      <c r="AC807">
        <v>10.4</v>
      </c>
      <c r="AD807">
        <v>22.16</v>
      </c>
      <c r="AE807">
        <v>32.21</v>
      </c>
      <c r="AF807">
        <v>2.89</v>
      </c>
      <c r="AG807">
        <v>33</v>
      </c>
      <c r="AH807">
        <v>24</v>
      </c>
      <c r="AI807">
        <v>7766</v>
      </c>
      <c r="AJ807">
        <v>222000</v>
      </c>
      <c r="AK807">
        <v>2</v>
      </c>
    </row>
    <row r="808" spans="1:37" x14ac:dyDescent="0.3">
      <c r="A808" t="s">
        <v>372</v>
      </c>
      <c r="B808" t="s">
        <v>1492</v>
      </c>
      <c r="C808" t="s">
        <v>3041</v>
      </c>
      <c r="D808" t="s">
        <v>4471</v>
      </c>
      <c r="E808" t="s">
        <v>5369</v>
      </c>
      <c r="F808" t="s">
        <v>5490</v>
      </c>
      <c r="G808" t="s">
        <v>6201</v>
      </c>
      <c r="H808">
        <v>1381</v>
      </c>
      <c r="I808">
        <v>52.306300311949002</v>
      </c>
      <c r="J808">
        <v>5.0363217040987003</v>
      </c>
      <c r="K808" t="s">
        <v>6911</v>
      </c>
      <c r="L808">
        <v>55.08</v>
      </c>
      <c r="M808">
        <v>135</v>
      </c>
      <c r="N808">
        <v>42.93333333333333</v>
      </c>
      <c r="O808">
        <v>74.599999999999994</v>
      </c>
      <c r="P808">
        <v>77.040000000000006</v>
      </c>
      <c r="Q808">
        <v>39.26</v>
      </c>
      <c r="R808">
        <v>236</v>
      </c>
      <c r="S808">
        <v>1.75</v>
      </c>
      <c r="T808">
        <v>5.08</v>
      </c>
      <c r="U808">
        <v>0</v>
      </c>
      <c r="V808">
        <v>4.3</v>
      </c>
      <c r="W808">
        <v>100</v>
      </c>
      <c r="X808">
        <v>6.3622950819672131</v>
      </c>
      <c r="Y808">
        <v>6.6655737704918039</v>
      </c>
      <c r="Z808">
        <v>6.5557377049180321</v>
      </c>
      <c r="AA808">
        <v>0.73</v>
      </c>
      <c r="AB808">
        <v>15.16</v>
      </c>
      <c r="AC808">
        <v>9.16</v>
      </c>
      <c r="AD808">
        <v>6.41</v>
      </c>
      <c r="AE808">
        <v>31.1</v>
      </c>
      <c r="AF808">
        <v>1.22</v>
      </c>
      <c r="AG808">
        <v>37</v>
      </c>
      <c r="AH808">
        <v>12</v>
      </c>
      <c r="AI808">
        <v>5540</v>
      </c>
      <c r="AJ808">
        <v>301000</v>
      </c>
      <c r="AK808">
        <v>3</v>
      </c>
    </row>
    <row r="809" spans="1:37" x14ac:dyDescent="0.3">
      <c r="A809" t="s">
        <v>373</v>
      </c>
      <c r="B809" t="s">
        <v>1493</v>
      </c>
      <c r="C809" t="s">
        <v>3042</v>
      </c>
      <c r="D809" t="s">
        <v>4472</v>
      </c>
      <c r="E809" t="s">
        <v>5354</v>
      </c>
      <c r="F809" t="s">
        <v>5499</v>
      </c>
      <c r="G809" t="s">
        <v>6202</v>
      </c>
      <c r="H809">
        <v>1077</v>
      </c>
      <c r="I809">
        <v>52.349815923283202</v>
      </c>
      <c r="J809">
        <v>4.8750715386551002</v>
      </c>
      <c r="K809" t="s">
        <v>6916</v>
      </c>
      <c r="L809">
        <v>49.2</v>
      </c>
      <c r="M809">
        <v>75</v>
      </c>
      <c r="N809">
        <v>46.493333333333332</v>
      </c>
      <c r="O809">
        <v>70.400000000000006</v>
      </c>
      <c r="P809">
        <v>76</v>
      </c>
      <c r="Q809">
        <v>46.67</v>
      </c>
      <c r="R809">
        <v>817</v>
      </c>
      <c r="S809">
        <v>10.89</v>
      </c>
      <c r="T809">
        <v>2.48</v>
      </c>
      <c r="U809">
        <v>0.37</v>
      </c>
      <c r="V809">
        <v>0</v>
      </c>
      <c r="W809">
        <v>92.812999999999988</v>
      </c>
      <c r="X809">
        <v>6.8694444444444436</v>
      </c>
      <c r="Y809">
        <v>6.9564814814814806</v>
      </c>
      <c r="Z809">
        <v>7.0138888888888893</v>
      </c>
      <c r="AA809">
        <v>2.59</v>
      </c>
      <c r="AB809">
        <v>20.03</v>
      </c>
      <c r="AC809">
        <v>9.9700000000000006</v>
      </c>
      <c r="AD809">
        <v>10.8</v>
      </c>
      <c r="AE809">
        <v>31.12</v>
      </c>
      <c r="AF809">
        <v>0.2</v>
      </c>
      <c r="AG809">
        <v>141</v>
      </c>
      <c r="AH809">
        <v>156</v>
      </c>
      <c r="AI809">
        <v>12056</v>
      </c>
      <c r="AJ809">
        <v>796000</v>
      </c>
      <c r="AK809">
        <v>1</v>
      </c>
    </row>
    <row r="810" spans="1:37" x14ac:dyDescent="0.3">
      <c r="A810" t="s">
        <v>374</v>
      </c>
      <c r="B810" t="s">
        <v>1494</v>
      </c>
      <c r="C810" t="s">
        <v>3043</v>
      </c>
      <c r="D810" t="s">
        <v>4473</v>
      </c>
      <c r="E810" t="s">
        <v>5354</v>
      </c>
      <c r="F810" t="s">
        <v>5501</v>
      </c>
      <c r="G810" t="s">
        <v>6203</v>
      </c>
      <c r="H810">
        <v>1071</v>
      </c>
      <c r="I810">
        <v>52.351362774305599</v>
      </c>
      <c r="J810">
        <v>4.8800034337896996</v>
      </c>
      <c r="K810" t="s">
        <v>6912</v>
      </c>
      <c r="L810">
        <v>53.68</v>
      </c>
      <c r="M810">
        <v>85</v>
      </c>
      <c r="N810">
        <v>44.082352941176467</v>
      </c>
      <c r="O810">
        <v>72.400000000000006</v>
      </c>
      <c r="P810">
        <v>81.180000000000007</v>
      </c>
      <c r="Q810">
        <v>49.41</v>
      </c>
      <c r="R810">
        <v>1029</v>
      </c>
      <c r="S810">
        <v>12.11</v>
      </c>
      <c r="T810">
        <v>5</v>
      </c>
      <c r="U810">
        <v>2.84</v>
      </c>
      <c r="V810">
        <v>1.76</v>
      </c>
      <c r="W810">
        <v>91.112244897959201</v>
      </c>
      <c r="X810">
        <v>6.4705521472392658</v>
      </c>
      <c r="Y810">
        <v>6.5355828220858889</v>
      </c>
      <c r="Z810">
        <v>6.5963190184049099</v>
      </c>
      <c r="AA810">
        <v>2.25</v>
      </c>
      <c r="AB810">
        <v>16.02</v>
      </c>
      <c r="AC810">
        <v>9.2799999999999994</v>
      </c>
      <c r="AD810">
        <v>9.43</v>
      </c>
      <c r="AE810">
        <v>23.78</v>
      </c>
      <c r="AF810">
        <v>0.94</v>
      </c>
      <c r="AG810">
        <v>53</v>
      </c>
      <c r="AH810">
        <v>52</v>
      </c>
      <c r="AI810">
        <v>14589</v>
      </c>
      <c r="AJ810">
        <v>748000</v>
      </c>
      <c r="AK810">
        <v>1</v>
      </c>
    </row>
    <row r="811" spans="1:37" x14ac:dyDescent="0.3">
      <c r="A811" t="s">
        <v>374</v>
      </c>
      <c r="B811" t="s">
        <v>1495</v>
      </c>
      <c r="C811" t="s">
        <v>3044</v>
      </c>
      <c r="D811" t="s">
        <v>4474</v>
      </c>
      <c r="E811" t="s">
        <v>5354</v>
      </c>
      <c r="F811" t="s">
        <v>5501</v>
      </c>
      <c r="G811" t="s">
        <v>6204</v>
      </c>
      <c r="H811">
        <v>1097</v>
      </c>
      <c r="I811">
        <v>52.347496145241898</v>
      </c>
      <c r="J811">
        <v>4.9149663106275003</v>
      </c>
      <c r="K811" t="s">
        <v>6912</v>
      </c>
      <c r="L811">
        <v>52.202583333333394</v>
      </c>
      <c r="M811">
        <v>85</v>
      </c>
      <c r="N811">
        <v>44.082352941176467</v>
      </c>
      <c r="O811">
        <v>72.400000000000006</v>
      </c>
      <c r="P811">
        <v>81.180000000000007</v>
      </c>
      <c r="Q811">
        <v>49.41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-0.42</v>
      </c>
      <c r="AB811">
        <v>12.6</v>
      </c>
      <c r="AC811">
        <v>13.9</v>
      </c>
      <c r="AD811">
        <v>24.61</v>
      </c>
      <c r="AE811">
        <v>19.89</v>
      </c>
      <c r="AF811">
        <v>5.25</v>
      </c>
      <c r="AG811">
        <v>42</v>
      </c>
      <c r="AH811">
        <v>66</v>
      </c>
      <c r="AI811">
        <v>9035</v>
      </c>
      <c r="AJ811">
        <v>266000</v>
      </c>
      <c r="AK811">
        <v>1</v>
      </c>
    </row>
    <row r="812" spans="1:37" x14ac:dyDescent="0.3">
      <c r="A812" t="s">
        <v>375</v>
      </c>
      <c r="B812" t="s">
        <v>1496</v>
      </c>
      <c r="C812" t="s">
        <v>3045</v>
      </c>
      <c r="D812" t="s">
        <v>4475</v>
      </c>
      <c r="E812" t="s">
        <v>5354</v>
      </c>
      <c r="F812" t="s">
        <v>5501</v>
      </c>
      <c r="G812" t="s">
        <v>6205</v>
      </c>
      <c r="H812">
        <v>1077</v>
      </c>
      <c r="I812">
        <v>52.340353079402703</v>
      </c>
      <c r="J812">
        <v>4.8778881224460999</v>
      </c>
      <c r="K812" t="s">
        <v>6912</v>
      </c>
      <c r="L812">
        <v>51.37</v>
      </c>
      <c r="M812">
        <v>88</v>
      </c>
      <c r="N812">
        <v>43.05681818181818</v>
      </c>
      <c r="O812">
        <v>80</v>
      </c>
      <c r="P812">
        <v>82.95</v>
      </c>
      <c r="Q812">
        <v>37.5</v>
      </c>
      <c r="R812">
        <v>1202</v>
      </c>
      <c r="S812">
        <v>13.66</v>
      </c>
      <c r="T812">
        <v>7.580000000000001</v>
      </c>
      <c r="U812">
        <v>3.2</v>
      </c>
      <c r="V812">
        <v>0.51</v>
      </c>
      <c r="W812">
        <v>86.660784313725486</v>
      </c>
      <c r="X812">
        <v>6.454189944134078</v>
      </c>
      <c r="Y812">
        <v>6.2977653631284918</v>
      </c>
      <c r="Z812">
        <v>6.563687150837989</v>
      </c>
      <c r="AA812">
        <v>2.59</v>
      </c>
      <c r="AB812">
        <v>20.03</v>
      </c>
      <c r="AC812">
        <v>9.9700000000000006</v>
      </c>
      <c r="AD812">
        <v>10.8</v>
      </c>
      <c r="AE812">
        <v>31.12</v>
      </c>
      <c r="AF812">
        <v>0.2</v>
      </c>
      <c r="AG812">
        <v>141</v>
      </c>
      <c r="AH812">
        <v>156</v>
      </c>
      <c r="AI812">
        <v>12056</v>
      </c>
      <c r="AJ812">
        <v>796000</v>
      </c>
      <c r="AK812">
        <v>1</v>
      </c>
    </row>
    <row r="813" spans="1:37" x14ac:dyDescent="0.3">
      <c r="A813" t="s">
        <v>376</v>
      </c>
      <c r="B813" t="s">
        <v>1497</v>
      </c>
      <c r="C813" t="s">
        <v>3046</v>
      </c>
      <c r="D813" t="s">
        <v>4476</v>
      </c>
      <c r="E813" t="s">
        <v>5363</v>
      </c>
      <c r="F813" t="s">
        <v>5488</v>
      </c>
      <c r="G813" t="s">
        <v>6206</v>
      </c>
      <c r="H813">
        <v>1442</v>
      </c>
      <c r="I813">
        <v>52.512503860938502</v>
      </c>
      <c r="J813">
        <v>4.9551831765319996</v>
      </c>
      <c r="K813" t="s">
        <v>6911</v>
      </c>
      <c r="L813">
        <v>45.08</v>
      </c>
      <c r="M813">
        <v>367</v>
      </c>
      <c r="N813">
        <v>43.779291553133518</v>
      </c>
      <c r="O813">
        <v>78.400000000000006</v>
      </c>
      <c r="P813">
        <v>76.02</v>
      </c>
      <c r="Q813">
        <v>46.32</v>
      </c>
      <c r="R813">
        <v>1376</v>
      </c>
      <c r="S813">
        <v>3.75</v>
      </c>
      <c r="T813">
        <v>6.419999999999999</v>
      </c>
      <c r="U813">
        <v>5.07</v>
      </c>
      <c r="V813">
        <v>1.66</v>
      </c>
      <c r="W813">
        <v>87.928571428571431</v>
      </c>
      <c r="X813">
        <v>6.3672316384180787</v>
      </c>
      <c r="Y813">
        <v>6.2576271186440673</v>
      </c>
      <c r="Z813">
        <v>6.3728813559322033</v>
      </c>
      <c r="AA813">
        <v>-0.72</v>
      </c>
      <c r="AB813">
        <v>16.3</v>
      </c>
      <c r="AC813">
        <v>10.82</v>
      </c>
      <c r="AD813">
        <v>18.79</v>
      </c>
      <c r="AE813">
        <v>33.380000000000003</v>
      </c>
      <c r="AF813">
        <v>3.8</v>
      </c>
      <c r="AG813">
        <v>20</v>
      </c>
      <c r="AH813">
        <v>10</v>
      </c>
      <c r="AI813">
        <v>5728</v>
      </c>
      <c r="AJ813">
        <v>156000</v>
      </c>
      <c r="AK813">
        <v>1</v>
      </c>
    </row>
    <row r="814" spans="1:37" x14ac:dyDescent="0.3">
      <c r="A814" t="s">
        <v>376</v>
      </c>
      <c r="B814" t="s">
        <v>1498</v>
      </c>
      <c r="C814" t="s">
        <v>3047</v>
      </c>
      <c r="D814" t="s">
        <v>4477</v>
      </c>
      <c r="E814" t="s">
        <v>5363</v>
      </c>
      <c r="F814" t="s">
        <v>5489</v>
      </c>
      <c r="G814" t="s">
        <v>6207</v>
      </c>
      <c r="H814">
        <v>1444</v>
      </c>
      <c r="I814">
        <v>52.519265574922301</v>
      </c>
      <c r="J814">
        <v>4.9751943508013001</v>
      </c>
      <c r="K814" t="s">
        <v>6911</v>
      </c>
      <c r="L814">
        <v>59.07</v>
      </c>
      <c r="M814">
        <v>367</v>
      </c>
      <c r="N814">
        <v>43.779291553133518</v>
      </c>
      <c r="O814">
        <v>78.400000000000006</v>
      </c>
      <c r="P814">
        <v>76.02</v>
      </c>
      <c r="Q814">
        <v>46.32</v>
      </c>
      <c r="R814">
        <v>496</v>
      </c>
      <c r="S814">
        <v>1.35</v>
      </c>
      <c r="T814">
        <v>1.72</v>
      </c>
      <c r="U814">
        <v>8.17</v>
      </c>
      <c r="V814">
        <v>2.8</v>
      </c>
      <c r="W814">
        <v>97.642477876106199</v>
      </c>
      <c r="X814">
        <v>6.2482758620689651</v>
      </c>
      <c r="Y814">
        <v>6.2827586206896564</v>
      </c>
      <c r="Z814">
        <v>6.4689655172413794</v>
      </c>
      <c r="AA814">
        <v>-0.26</v>
      </c>
      <c r="AB814">
        <v>10.4</v>
      </c>
      <c r="AC814">
        <v>10.47</v>
      </c>
      <c r="AD814">
        <v>11.58</v>
      </c>
      <c r="AE814">
        <v>24.81</v>
      </c>
      <c r="AF814">
        <v>1.62</v>
      </c>
      <c r="AG814">
        <v>10</v>
      </c>
      <c r="AH814">
        <v>10</v>
      </c>
      <c r="AI814">
        <v>4687</v>
      </c>
      <c r="AJ814">
        <v>172000</v>
      </c>
      <c r="AK814">
        <v>2</v>
      </c>
    </row>
    <row r="815" spans="1:37" x14ac:dyDescent="0.3">
      <c r="A815" t="s">
        <v>376</v>
      </c>
      <c r="B815" t="s">
        <v>1499</v>
      </c>
      <c r="C815" t="s">
        <v>3048</v>
      </c>
      <c r="D815" t="s">
        <v>4478</v>
      </c>
      <c r="E815" t="s">
        <v>5363</v>
      </c>
      <c r="F815" t="s">
        <v>5488</v>
      </c>
      <c r="G815" t="s">
        <v>6208</v>
      </c>
      <c r="H815">
        <v>1442</v>
      </c>
      <c r="I815">
        <v>52.511780615012</v>
      </c>
      <c r="J815">
        <v>4.9562393205084998</v>
      </c>
      <c r="K815" t="s">
        <v>6911</v>
      </c>
      <c r="L815">
        <v>54.56</v>
      </c>
      <c r="M815">
        <v>367</v>
      </c>
      <c r="N815">
        <v>43.779291553133518</v>
      </c>
      <c r="O815">
        <v>78.400000000000006</v>
      </c>
      <c r="P815">
        <v>76.02</v>
      </c>
      <c r="Q815">
        <v>46.32</v>
      </c>
      <c r="R815">
        <v>1468</v>
      </c>
      <c r="S815">
        <v>4</v>
      </c>
      <c r="T815">
        <v>8.9</v>
      </c>
      <c r="U815">
        <v>2.0099999999999998</v>
      </c>
      <c r="V815">
        <v>1.17</v>
      </c>
      <c r="W815">
        <v>79.82751091703058</v>
      </c>
      <c r="X815">
        <v>6.4010380622837362</v>
      </c>
      <c r="Y815">
        <v>6.1166089965397923</v>
      </c>
      <c r="Z815">
        <v>6.3743944636678194</v>
      </c>
      <c r="AA815">
        <v>-0.72</v>
      </c>
      <c r="AB815">
        <v>16.3</v>
      </c>
      <c r="AC815">
        <v>10.82</v>
      </c>
      <c r="AD815">
        <v>18.79</v>
      </c>
      <c r="AE815">
        <v>33.380000000000003</v>
      </c>
      <c r="AF815">
        <v>3.8</v>
      </c>
      <c r="AG815">
        <v>20</v>
      </c>
      <c r="AH815">
        <v>10</v>
      </c>
      <c r="AI815">
        <v>5728</v>
      </c>
      <c r="AJ815">
        <v>156000</v>
      </c>
      <c r="AK815">
        <v>1</v>
      </c>
    </row>
    <row r="816" spans="1:37" x14ac:dyDescent="0.3">
      <c r="A816" t="s">
        <v>376</v>
      </c>
      <c r="B816" t="s">
        <v>1500</v>
      </c>
      <c r="C816" t="s">
        <v>3049</v>
      </c>
      <c r="D816" t="s">
        <v>4479</v>
      </c>
      <c r="E816" t="s">
        <v>5363</v>
      </c>
      <c r="F816" t="s">
        <v>5492</v>
      </c>
      <c r="G816" t="s">
        <v>6209</v>
      </c>
      <c r="H816">
        <v>1442</v>
      </c>
      <c r="I816">
        <v>52.517513900013697</v>
      </c>
      <c r="J816">
        <v>4.9701807833591003</v>
      </c>
      <c r="K816" t="s">
        <v>6911</v>
      </c>
      <c r="L816">
        <v>60.37</v>
      </c>
      <c r="M816">
        <v>367</v>
      </c>
      <c r="N816">
        <v>43.779291553133518</v>
      </c>
      <c r="O816">
        <v>78.400000000000006</v>
      </c>
      <c r="P816">
        <v>76.02</v>
      </c>
      <c r="Q816">
        <v>46.32</v>
      </c>
      <c r="R816">
        <v>434</v>
      </c>
      <c r="S816">
        <v>1.18</v>
      </c>
      <c r="T816">
        <v>15.14</v>
      </c>
      <c r="U816">
        <v>0</v>
      </c>
      <c r="V816">
        <v>6.49</v>
      </c>
      <c r="W816">
        <v>0</v>
      </c>
      <c r="X816">
        <v>0</v>
      </c>
      <c r="Y816">
        <v>0</v>
      </c>
      <c r="Z816">
        <v>0</v>
      </c>
      <c r="AA816">
        <v>-0.72</v>
      </c>
      <c r="AB816">
        <v>16.3</v>
      </c>
      <c r="AC816">
        <v>10.82</v>
      </c>
      <c r="AD816">
        <v>18.79</v>
      </c>
      <c r="AE816">
        <v>33.380000000000003</v>
      </c>
      <c r="AF816">
        <v>3.8</v>
      </c>
      <c r="AG816">
        <v>20</v>
      </c>
      <c r="AH816">
        <v>10</v>
      </c>
      <c r="AI816">
        <v>5728</v>
      </c>
      <c r="AJ816">
        <v>156000</v>
      </c>
      <c r="AK816">
        <v>1</v>
      </c>
    </row>
    <row r="817" spans="1:37" x14ac:dyDescent="0.3">
      <c r="A817" t="s">
        <v>376</v>
      </c>
      <c r="B817" t="s">
        <v>1501</v>
      </c>
      <c r="C817" t="s">
        <v>3050</v>
      </c>
      <c r="D817" t="s">
        <v>4479</v>
      </c>
      <c r="E817" t="s">
        <v>5363</v>
      </c>
      <c r="F817" t="s">
        <v>5489</v>
      </c>
      <c r="G817" t="s">
        <v>6209</v>
      </c>
      <c r="H817">
        <v>1442</v>
      </c>
      <c r="I817">
        <v>52.517513900013697</v>
      </c>
      <c r="J817">
        <v>4.9701807833591003</v>
      </c>
      <c r="K817" t="s">
        <v>6911</v>
      </c>
      <c r="L817">
        <v>58.07</v>
      </c>
      <c r="M817">
        <v>367</v>
      </c>
      <c r="N817">
        <v>43.779291553133518</v>
      </c>
      <c r="O817">
        <v>78.400000000000006</v>
      </c>
      <c r="P817">
        <v>76.02</v>
      </c>
      <c r="Q817">
        <v>46.32</v>
      </c>
      <c r="R817">
        <v>506</v>
      </c>
      <c r="S817">
        <v>1.38</v>
      </c>
      <c r="T817">
        <v>4.74</v>
      </c>
      <c r="U817">
        <v>1.58</v>
      </c>
      <c r="V817">
        <v>6.72</v>
      </c>
      <c r="W817">
        <v>88.90000000000002</v>
      </c>
      <c r="X817">
        <v>6.4</v>
      </c>
      <c r="Y817">
        <v>6.2</v>
      </c>
      <c r="Z817">
        <v>6.5</v>
      </c>
      <c r="AA817">
        <v>-0.72</v>
      </c>
      <c r="AB817">
        <v>16.3</v>
      </c>
      <c r="AC817">
        <v>10.82</v>
      </c>
      <c r="AD817">
        <v>18.79</v>
      </c>
      <c r="AE817">
        <v>33.380000000000003</v>
      </c>
      <c r="AF817">
        <v>3.8</v>
      </c>
      <c r="AG817">
        <v>20</v>
      </c>
      <c r="AH817">
        <v>10</v>
      </c>
      <c r="AI817">
        <v>5728</v>
      </c>
      <c r="AJ817">
        <v>156000</v>
      </c>
      <c r="AK817">
        <v>1</v>
      </c>
    </row>
    <row r="818" spans="1:37" x14ac:dyDescent="0.3">
      <c r="A818" t="s">
        <v>376</v>
      </c>
      <c r="B818" t="s">
        <v>1502</v>
      </c>
      <c r="C818" t="s">
        <v>3051</v>
      </c>
      <c r="D818" t="s">
        <v>4480</v>
      </c>
      <c r="E818" t="s">
        <v>5363</v>
      </c>
      <c r="F818" t="s">
        <v>5489</v>
      </c>
      <c r="G818" t="s">
        <v>6210</v>
      </c>
      <c r="H818">
        <v>1444</v>
      </c>
      <c r="I818">
        <v>52.519367000000003</v>
      </c>
      <c r="J818">
        <v>4.9709089999999998</v>
      </c>
      <c r="K818" t="s">
        <v>6911</v>
      </c>
      <c r="L818">
        <v>44.25</v>
      </c>
      <c r="M818">
        <v>367</v>
      </c>
      <c r="N818">
        <v>43.779291553133518</v>
      </c>
      <c r="O818">
        <v>78.400000000000006</v>
      </c>
      <c r="P818">
        <v>76.02</v>
      </c>
      <c r="Q818">
        <v>46.32</v>
      </c>
      <c r="R818">
        <v>339</v>
      </c>
      <c r="S818">
        <v>0.92</v>
      </c>
      <c r="T818">
        <v>2.6</v>
      </c>
      <c r="U818">
        <v>0.97</v>
      </c>
      <c r="V818">
        <v>5.84</v>
      </c>
      <c r="W818">
        <v>94.2</v>
      </c>
      <c r="X818">
        <v>6.5</v>
      </c>
      <c r="Y818">
        <v>6.2000000000000011</v>
      </c>
      <c r="Z818">
        <v>6.5</v>
      </c>
      <c r="AA818">
        <v>-0.26</v>
      </c>
      <c r="AB818">
        <v>10.4</v>
      </c>
      <c r="AC818">
        <v>10.47</v>
      </c>
      <c r="AD818">
        <v>11.58</v>
      </c>
      <c r="AE818">
        <v>24.81</v>
      </c>
      <c r="AF818">
        <v>1.62</v>
      </c>
      <c r="AG818">
        <v>10</v>
      </c>
      <c r="AH818">
        <v>10</v>
      </c>
      <c r="AI818">
        <v>4687</v>
      </c>
      <c r="AJ818">
        <v>172000</v>
      </c>
      <c r="AK818">
        <v>2</v>
      </c>
    </row>
    <row r="819" spans="1:37" x14ac:dyDescent="0.3">
      <c r="A819" t="s">
        <v>377</v>
      </c>
      <c r="B819" t="s">
        <v>1503</v>
      </c>
      <c r="C819" t="s">
        <v>3052</v>
      </c>
      <c r="D819" t="s">
        <v>4432</v>
      </c>
      <c r="E819" t="s">
        <v>5360</v>
      </c>
      <c r="F819" t="s">
        <v>5488</v>
      </c>
      <c r="G819" t="s">
        <v>6162</v>
      </c>
      <c r="H819">
        <v>1784</v>
      </c>
      <c r="I819">
        <v>52.937069289793399</v>
      </c>
      <c r="J819">
        <v>4.7536898763691999</v>
      </c>
      <c r="K819" t="s">
        <v>6916</v>
      </c>
      <c r="L819">
        <v>46.99</v>
      </c>
      <c r="M819">
        <v>190</v>
      </c>
      <c r="N819">
        <v>45.821052631578951</v>
      </c>
      <c r="O819">
        <v>82.2</v>
      </c>
      <c r="P819">
        <v>71.05</v>
      </c>
      <c r="Q819">
        <v>53.16</v>
      </c>
      <c r="R819">
        <v>974</v>
      </c>
      <c r="S819">
        <v>5.13</v>
      </c>
      <c r="T819">
        <v>13.86</v>
      </c>
      <c r="U819">
        <v>4.12</v>
      </c>
      <c r="V819">
        <v>0.75</v>
      </c>
      <c r="W819">
        <v>76.858730158730168</v>
      </c>
      <c r="X819">
        <v>6.3306772908366531</v>
      </c>
      <c r="Y819">
        <v>6.0553784860557762</v>
      </c>
      <c r="Z819">
        <v>6.3027888446215128</v>
      </c>
      <c r="AA819">
        <v>-1.48</v>
      </c>
      <c r="AB819">
        <v>15.52</v>
      </c>
      <c r="AC819">
        <v>12.43</v>
      </c>
      <c r="AD819">
        <v>21.16</v>
      </c>
      <c r="AE819">
        <v>31.31</v>
      </c>
      <c r="AF819">
        <v>6.4</v>
      </c>
      <c r="AG819">
        <v>129</v>
      </c>
      <c r="AH819">
        <v>162</v>
      </c>
      <c r="AI819">
        <v>4400</v>
      </c>
      <c r="AJ819">
        <v>131000</v>
      </c>
      <c r="AK819">
        <v>3</v>
      </c>
    </row>
    <row r="820" spans="1:37" x14ac:dyDescent="0.3">
      <c r="A820" t="s">
        <v>377</v>
      </c>
      <c r="B820" t="s">
        <v>1504</v>
      </c>
      <c r="C820" t="s">
        <v>3053</v>
      </c>
      <c r="D820" t="s">
        <v>4432</v>
      </c>
      <c r="E820" t="s">
        <v>5360</v>
      </c>
      <c r="F820" t="s">
        <v>5489</v>
      </c>
      <c r="G820" t="s">
        <v>6162</v>
      </c>
      <c r="H820">
        <v>1784</v>
      </c>
      <c r="I820">
        <v>52.937069289793399</v>
      </c>
      <c r="J820">
        <v>4.7536898763691999</v>
      </c>
      <c r="K820" t="s">
        <v>6916</v>
      </c>
      <c r="L820">
        <v>50.26</v>
      </c>
      <c r="M820">
        <v>190</v>
      </c>
      <c r="N820">
        <v>45.821052631578951</v>
      </c>
      <c r="O820">
        <v>82.2</v>
      </c>
      <c r="P820">
        <v>71.05</v>
      </c>
      <c r="Q820">
        <v>53.16</v>
      </c>
      <c r="R820">
        <v>581</v>
      </c>
      <c r="S820">
        <v>3.06</v>
      </c>
      <c r="T820">
        <v>8.0399999999999991</v>
      </c>
      <c r="U820">
        <v>2.09</v>
      </c>
      <c r="V820">
        <v>4.5</v>
      </c>
      <c r="W820">
        <v>90.9</v>
      </c>
      <c r="X820">
        <v>6.5</v>
      </c>
      <c r="Y820">
        <v>6.2999999999999989</v>
      </c>
      <c r="Z820">
        <v>6.6</v>
      </c>
      <c r="AA820">
        <v>-1.48</v>
      </c>
      <c r="AB820">
        <v>15.52</v>
      </c>
      <c r="AC820">
        <v>12.43</v>
      </c>
      <c r="AD820">
        <v>21.16</v>
      </c>
      <c r="AE820">
        <v>31.31</v>
      </c>
      <c r="AF820">
        <v>6.4</v>
      </c>
      <c r="AG820">
        <v>129</v>
      </c>
      <c r="AH820">
        <v>162</v>
      </c>
      <c r="AI820">
        <v>4400</v>
      </c>
      <c r="AJ820">
        <v>131000</v>
      </c>
      <c r="AK820">
        <v>3</v>
      </c>
    </row>
    <row r="821" spans="1:37" x14ac:dyDescent="0.3">
      <c r="A821" t="s">
        <v>377</v>
      </c>
      <c r="B821" t="s">
        <v>1505</v>
      </c>
      <c r="C821" t="s">
        <v>3054</v>
      </c>
      <c r="D821" t="s">
        <v>4432</v>
      </c>
      <c r="E821" t="s">
        <v>5360</v>
      </c>
      <c r="F821" t="s">
        <v>5490</v>
      </c>
      <c r="G821" t="s">
        <v>6162</v>
      </c>
      <c r="H821">
        <v>1784</v>
      </c>
      <c r="I821">
        <v>52.937069289793399</v>
      </c>
      <c r="J821">
        <v>4.7536898763691999</v>
      </c>
      <c r="K821" t="s">
        <v>6916</v>
      </c>
      <c r="L821">
        <v>26.14</v>
      </c>
      <c r="M821">
        <v>190</v>
      </c>
      <c r="N821">
        <v>45.821052631578951</v>
      </c>
      <c r="O821">
        <v>82.2</v>
      </c>
      <c r="P821">
        <v>71.05</v>
      </c>
      <c r="Q821">
        <v>53.16</v>
      </c>
      <c r="R821">
        <v>352</v>
      </c>
      <c r="S821">
        <v>1.85</v>
      </c>
      <c r="T821">
        <v>5.29</v>
      </c>
      <c r="U821">
        <v>0.26</v>
      </c>
      <c r="V821">
        <v>0</v>
      </c>
      <c r="W821">
        <v>90.489795918367349</v>
      </c>
      <c r="X821">
        <v>6.5422018348623858</v>
      </c>
      <c r="Y821">
        <v>6.194495412844037</v>
      </c>
      <c r="Z821">
        <v>6.452293577981651</v>
      </c>
      <c r="AA821">
        <v>-1.48</v>
      </c>
      <c r="AB821">
        <v>15.52</v>
      </c>
      <c r="AC821">
        <v>12.43</v>
      </c>
      <c r="AD821">
        <v>21.16</v>
      </c>
      <c r="AE821">
        <v>31.31</v>
      </c>
      <c r="AF821">
        <v>6.4</v>
      </c>
      <c r="AG821">
        <v>129</v>
      </c>
      <c r="AH821">
        <v>162</v>
      </c>
      <c r="AI821">
        <v>4400</v>
      </c>
      <c r="AJ821">
        <v>131000</v>
      </c>
      <c r="AK821">
        <v>3</v>
      </c>
    </row>
    <row r="822" spans="1:37" x14ac:dyDescent="0.3">
      <c r="A822" t="s">
        <v>377</v>
      </c>
      <c r="B822" t="s">
        <v>1506</v>
      </c>
      <c r="C822" t="s">
        <v>3055</v>
      </c>
      <c r="D822" t="s">
        <v>4481</v>
      </c>
      <c r="E822" t="s">
        <v>5360</v>
      </c>
      <c r="F822" t="s">
        <v>5490</v>
      </c>
      <c r="G822" t="s">
        <v>6211</v>
      </c>
      <c r="H822">
        <v>1787</v>
      </c>
      <c r="I822">
        <v>52.891976512078998</v>
      </c>
      <c r="J822">
        <v>4.7577805854230002</v>
      </c>
      <c r="K822" t="s">
        <v>6916</v>
      </c>
      <c r="L822">
        <v>50.65</v>
      </c>
      <c r="M822">
        <v>190</v>
      </c>
      <c r="N822">
        <v>45.821052631578951</v>
      </c>
      <c r="O822">
        <v>82.2</v>
      </c>
      <c r="P822">
        <v>71.05</v>
      </c>
      <c r="Q822">
        <v>53.16</v>
      </c>
      <c r="R822">
        <v>383</v>
      </c>
      <c r="S822">
        <v>2.02</v>
      </c>
      <c r="T822">
        <v>2.34</v>
      </c>
      <c r="U822">
        <v>4.17</v>
      </c>
      <c r="V822">
        <v>0.52</v>
      </c>
      <c r="W822">
        <v>0</v>
      </c>
      <c r="X822">
        <v>0</v>
      </c>
      <c r="Y822">
        <v>0</v>
      </c>
      <c r="Z822">
        <v>0</v>
      </c>
      <c r="AA822">
        <v>1.83</v>
      </c>
      <c r="AB822">
        <v>10.38</v>
      </c>
      <c r="AC822">
        <v>10.89</v>
      </c>
      <c r="AD822">
        <v>3.8</v>
      </c>
      <c r="AE822">
        <v>29.2</v>
      </c>
      <c r="AF822">
        <v>0</v>
      </c>
      <c r="AG822">
        <v>35</v>
      </c>
      <c r="AH822">
        <v>43</v>
      </c>
      <c r="AI822">
        <v>892</v>
      </c>
      <c r="AJ822">
        <v>156000</v>
      </c>
      <c r="AK822">
        <v>4</v>
      </c>
    </row>
    <row r="823" spans="1:37" x14ac:dyDescent="0.3">
      <c r="A823" t="s">
        <v>377</v>
      </c>
      <c r="B823" t="s">
        <v>1507</v>
      </c>
      <c r="C823" t="s">
        <v>3056</v>
      </c>
      <c r="D823" t="s">
        <v>4432</v>
      </c>
      <c r="E823" t="s">
        <v>5360</v>
      </c>
      <c r="F823" t="s">
        <v>5490</v>
      </c>
      <c r="G823" t="s">
        <v>6162</v>
      </c>
      <c r="H823">
        <v>1784</v>
      </c>
      <c r="I823">
        <v>52.937069289793399</v>
      </c>
      <c r="J823">
        <v>4.7536898763691999</v>
      </c>
      <c r="K823" t="s">
        <v>6916</v>
      </c>
      <c r="L823">
        <v>66.14</v>
      </c>
      <c r="M823">
        <v>190</v>
      </c>
      <c r="N823">
        <v>45.821052631578951</v>
      </c>
      <c r="O823">
        <v>82.2</v>
      </c>
      <c r="P823">
        <v>71.05</v>
      </c>
      <c r="Q823">
        <v>53.16</v>
      </c>
      <c r="R823">
        <v>127</v>
      </c>
      <c r="S823">
        <v>0.67</v>
      </c>
      <c r="T823">
        <v>31.16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-1.48</v>
      </c>
      <c r="AB823">
        <v>15.52</v>
      </c>
      <c r="AC823">
        <v>12.43</v>
      </c>
      <c r="AD823">
        <v>21.16</v>
      </c>
      <c r="AE823">
        <v>31.31</v>
      </c>
      <c r="AF823">
        <v>6.4</v>
      </c>
      <c r="AG823">
        <v>129</v>
      </c>
      <c r="AH823">
        <v>162</v>
      </c>
      <c r="AI823">
        <v>4400</v>
      </c>
      <c r="AJ823">
        <v>131000</v>
      </c>
      <c r="AK823">
        <v>3</v>
      </c>
    </row>
    <row r="824" spans="1:37" x14ac:dyDescent="0.3">
      <c r="A824" t="s">
        <v>377</v>
      </c>
      <c r="B824" t="s">
        <v>1508</v>
      </c>
      <c r="C824" t="s">
        <v>3057</v>
      </c>
      <c r="D824" t="s">
        <v>4432</v>
      </c>
      <c r="E824" t="s">
        <v>5360</v>
      </c>
      <c r="F824" t="s">
        <v>5490</v>
      </c>
      <c r="G824" t="s">
        <v>6162</v>
      </c>
      <c r="H824">
        <v>1784</v>
      </c>
      <c r="I824">
        <v>52.937069289793399</v>
      </c>
      <c r="J824">
        <v>4.7536898763691999</v>
      </c>
      <c r="K824" t="s">
        <v>6916</v>
      </c>
      <c r="L824">
        <v>52.202583333333394</v>
      </c>
      <c r="M824">
        <v>190</v>
      </c>
      <c r="N824">
        <v>45.821052631578951</v>
      </c>
      <c r="O824">
        <v>82.2</v>
      </c>
      <c r="P824">
        <v>71.05</v>
      </c>
      <c r="Q824">
        <v>53.16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-1.48</v>
      </c>
      <c r="AB824">
        <v>15.52</v>
      </c>
      <c r="AC824">
        <v>12.43</v>
      </c>
      <c r="AD824">
        <v>21.16</v>
      </c>
      <c r="AE824">
        <v>31.31</v>
      </c>
      <c r="AF824">
        <v>6.4</v>
      </c>
      <c r="AG824">
        <v>129</v>
      </c>
      <c r="AH824">
        <v>162</v>
      </c>
      <c r="AI824">
        <v>4400</v>
      </c>
      <c r="AJ824">
        <v>131000</v>
      </c>
      <c r="AK824">
        <v>3</v>
      </c>
    </row>
    <row r="825" spans="1:37" x14ac:dyDescent="0.3">
      <c r="A825" t="s">
        <v>377</v>
      </c>
      <c r="B825" t="s">
        <v>1509</v>
      </c>
      <c r="C825" t="s">
        <v>3058</v>
      </c>
      <c r="D825" t="s">
        <v>4481</v>
      </c>
      <c r="E825" t="s">
        <v>5360</v>
      </c>
      <c r="F825" t="s">
        <v>5490</v>
      </c>
      <c r="G825" t="s">
        <v>6211</v>
      </c>
      <c r="H825">
        <v>1787</v>
      </c>
      <c r="I825">
        <v>52.891976512078998</v>
      </c>
      <c r="J825">
        <v>4.7577805854230002</v>
      </c>
      <c r="K825" t="s">
        <v>6916</v>
      </c>
      <c r="L825">
        <v>52.202583333333394</v>
      </c>
      <c r="M825">
        <v>190</v>
      </c>
      <c r="N825">
        <v>45.821052631578951</v>
      </c>
      <c r="O825">
        <v>82.2</v>
      </c>
      <c r="P825">
        <v>71.05</v>
      </c>
      <c r="Q825">
        <v>53.16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1.83</v>
      </c>
      <c r="AB825">
        <v>10.38</v>
      </c>
      <c r="AC825">
        <v>10.89</v>
      </c>
      <c r="AD825">
        <v>3.8</v>
      </c>
      <c r="AE825">
        <v>29.2</v>
      </c>
      <c r="AF825">
        <v>0</v>
      </c>
      <c r="AG825">
        <v>35</v>
      </c>
      <c r="AH825">
        <v>43</v>
      </c>
      <c r="AI825">
        <v>892</v>
      </c>
      <c r="AJ825">
        <v>156000</v>
      </c>
      <c r="AK825">
        <v>4</v>
      </c>
    </row>
    <row r="826" spans="1:37" x14ac:dyDescent="0.3">
      <c r="A826" t="s">
        <v>378</v>
      </c>
      <c r="B826" t="s">
        <v>1510</v>
      </c>
      <c r="C826" t="s">
        <v>3059</v>
      </c>
      <c r="D826" t="s">
        <v>4482</v>
      </c>
      <c r="E826" t="s">
        <v>5362</v>
      </c>
      <c r="F826" t="s">
        <v>5497</v>
      </c>
      <c r="G826" t="s">
        <v>6212</v>
      </c>
      <c r="H826">
        <v>1902</v>
      </c>
      <c r="I826">
        <v>52.541269776938996</v>
      </c>
      <c r="J826">
        <v>4.6673355772371004</v>
      </c>
      <c r="K826" t="s">
        <v>6911</v>
      </c>
      <c r="L826">
        <v>52.25</v>
      </c>
      <c r="M826">
        <v>118</v>
      </c>
      <c r="N826">
        <v>44.796610169491522</v>
      </c>
      <c r="O826">
        <v>77.5</v>
      </c>
      <c r="P826">
        <v>88.14</v>
      </c>
      <c r="Q826">
        <v>51.69</v>
      </c>
      <c r="R826">
        <v>1559</v>
      </c>
      <c r="S826">
        <v>13.21</v>
      </c>
      <c r="T826">
        <v>5.25</v>
      </c>
      <c r="U826">
        <v>1.71</v>
      </c>
      <c r="V826">
        <v>17.579999999999998</v>
      </c>
      <c r="W826">
        <v>91.072523961661346</v>
      </c>
      <c r="X826">
        <v>6.4573913043478264</v>
      </c>
      <c r="Y826">
        <v>6.4704347826086961</v>
      </c>
      <c r="Z826">
        <v>6.5930434782608689</v>
      </c>
      <c r="AA826">
        <v>1.23</v>
      </c>
      <c r="AB826">
        <v>14.26</v>
      </c>
      <c r="AC826">
        <v>11.28</v>
      </c>
      <c r="AD826">
        <v>4.8499999999999996</v>
      </c>
      <c r="AE826">
        <v>32.15</v>
      </c>
      <c r="AF826">
        <v>1.17</v>
      </c>
      <c r="AG826">
        <v>16</v>
      </c>
      <c r="AH826">
        <v>23</v>
      </c>
      <c r="AI826">
        <v>4341</v>
      </c>
      <c r="AJ826">
        <v>248000</v>
      </c>
      <c r="AK826">
        <v>2</v>
      </c>
    </row>
    <row r="827" spans="1:37" x14ac:dyDescent="0.3">
      <c r="A827" t="s">
        <v>379</v>
      </c>
      <c r="B827" t="s">
        <v>1511</v>
      </c>
      <c r="C827" t="s">
        <v>3060</v>
      </c>
      <c r="D827" t="s">
        <v>4483</v>
      </c>
      <c r="E827" t="s">
        <v>5362</v>
      </c>
      <c r="F827" t="s">
        <v>5497</v>
      </c>
      <c r="G827" t="s">
        <v>6213</v>
      </c>
      <c r="H827">
        <v>1902</v>
      </c>
      <c r="I827">
        <v>52.552958295373202</v>
      </c>
      <c r="J827">
        <v>4.6846115475605998</v>
      </c>
      <c r="K827" t="s">
        <v>6911</v>
      </c>
      <c r="L827">
        <v>48.47</v>
      </c>
      <c r="M827">
        <v>147</v>
      </c>
      <c r="N827">
        <v>44.625850340136047</v>
      </c>
      <c r="O827">
        <v>81.7</v>
      </c>
      <c r="P827">
        <v>87.07</v>
      </c>
      <c r="Q827">
        <v>46.26</v>
      </c>
      <c r="R827">
        <v>2130</v>
      </c>
      <c r="S827">
        <v>14.49</v>
      </c>
      <c r="T827">
        <v>4.5199999999999996</v>
      </c>
      <c r="U827">
        <v>0.66</v>
      </c>
      <c r="V827">
        <v>18.25</v>
      </c>
      <c r="W827">
        <v>87.108593750000011</v>
      </c>
      <c r="X827">
        <v>6.5219730941704039</v>
      </c>
      <c r="Y827">
        <v>6.2062780269058324</v>
      </c>
      <c r="Z827">
        <v>6.5538116591928244</v>
      </c>
      <c r="AA827">
        <v>1.23</v>
      </c>
      <c r="AB827">
        <v>14.26</v>
      </c>
      <c r="AC827">
        <v>11.28</v>
      </c>
      <c r="AD827">
        <v>4.8499999999999996</v>
      </c>
      <c r="AE827">
        <v>32.15</v>
      </c>
      <c r="AF827">
        <v>1.17</v>
      </c>
      <c r="AG827">
        <v>16</v>
      </c>
      <c r="AH827">
        <v>23</v>
      </c>
      <c r="AI827">
        <v>4341</v>
      </c>
      <c r="AJ827">
        <v>248000</v>
      </c>
      <c r="AK827">
        <v>2</v>
      </c>
    </row>
    <row r="828" spans="1:37" x14ac:dyDescent="0.3">
      <c r="A828" t="s">
        <v>380</v>
      </c>
      <c r="B828" t="s">
        <v>1512</v>
      </c>
      <c r="C828" t="s">
        <v>3061</v>
      </c>
      <c r="D828" t="s">
        <v>4484</v>
      </c>
      <c r="E828" t="s">
        <v>5370</v>
      </c>
      <c r="F828" t="s">
        <v>5488</v>
      </c>
      <c r="G828" t="s">
        <v>6214</v>
      </c>
      <c r="H828">
        <v>1945</v>
      </c>
      <c r="I828">
        <v>52.4947214339238</v>
      </c>
      <c r="J828">
        <v>4.6626900603291004</v>
      </c>
      <c r="K828" t="s">
        <v>6911</v>
      </c>
      <c r="L828">
        <v>47.11</v>
      </c>
      <c r="M828">
        <v>268</v>
      </c>
      <c r="N828">
        <v>45.541044776119413</v>
      </c>
      <c r="O828">
        <v>82.7</v>
      </c>
      <c r="P828">
        <v>91.79</v>
      </c>
      <c r="Q828">
        <v>45.9</v>
      </c>
      <c r="R828">
        <v>1581</v>
      </c>
      <c r="S828">
        <v>5.9</v>
      </c>
      <c r="T828">
        <v>9.4</v>
      </c>
      <c r="U828">
        <v>4.24</v>
      </c>
      <c r="V828">
        <v>0.52</v>
      </c>
      <c r="W828">
        <v>89.0068345323741</v>
      </c>
      <c r="X828">
        <v>6.436421725239617</v>
      </c>
      <c r="Y828">
        <v>6.3747603833865822</v>
      </c>
      <c r="Z828">
        <v>6.5063897763578273</v>
      </c>
      <c r="AA828">
        <v>-0.27</v>
      </c>
      <c r="AB828">
        <v>13.62</v>
      </c>
      <c r="AC828">
        <v>10.32</v>
      </c>
      <c r="AD828">
        <v>17.510000000000002</v>
      </c>
      <c r="AE828">
        <v>28.12</v>
      </c>
      <c r="AF828">
        <v>4.0599999999999996</v>
      </c>
      <c r="AG828">
        <v>16</v>
      </c>
      <c r="AH828">
        <v>12</v>
      </c>
      <c r="AI828">
        <v>7373</v>
      </c>
      <c r="AJ828">
        <v>161000</v>
      </c>
      <c r="AK828">
        <v>1</v>
      </c>
    </row>
    <row r="829" spans="1:37" x14ac:dyDescent="0.3">
      <c r="A829" t="s">
        <v>380</v>
      </c>
      <c r="B829" t="s">
        <v>1513</v>
      </c>
      <c r="C829" t="s">
        <v>3062</v>
      </c>
      <c r="D829" t="s">
        <v>4485</v>
      </c>
      <c r="E829" t="s">
        <v>5371</v>
      </c>
      <c r="F829" t="s">
        <v>5489</v>
      </c>
      <c r="G829" t="s">
        <v>6215</v>
      </c>
      <c r="H829">
        <v>1965</v>
      </c>
      <c r="I829">
        <v>52.500628416688002</v>
      </c>
      <c r="J829">
        <v>4.6685756834682</v>
      </c>
      <c r="K829" t="s">
        <v>6911</v>
      </c>
      <c r="L829">
        <v>48.3</v>
      </c>
      <c r="M829">
        <v>268</v>
      </c>
      <c r="N829">
        <v>45.541044776119413</v>
      </c>
      <c r="O829">
        <v>82.7</v>
      </c>
      <c r="P829">
        <v>91.79</v>
      </c>
      <c r="Q829">
        <v>45.9</v>
      </c>
      <c r="R829">
        <v>780</v>
      </c>
      <c r="S829">
        <v>2.91</v>
      </c>
      <c r="T829">
        <v>5.67</v>
      </c>
      <c r="U829">
        <v>1.85</v>
      </c>
      <c r="V829">
        <v>5.67</v>
      </c>
      <c r="W829">
        <v>87</v>
      </c>
      <c r="X829">
        <v>6.6</v>
      </c>
      <c r="Y829">
        <v>6.3</v>
      </c>
      <c r="Z829">
        <v>6.5</v>
      </c>
      <c r="AA829">
        <v>1.51</v>
      </c>
      <c r="AB829">
        <v>14.6</v>
      </c>
      <c r="AC829">
        <v>14.19</v>
      </c>
      <c r="AD829">
        <v>4.24</v>
      </c>
      <c r="AE829">
        <v>44.24</v>
      </c>
      <c r="AF829">
        <v>0.65</v>
      </c>
      <c r="AG829">
        <v>8</v>
      </c>
      <c r="AH829">
        <v>3</v>
      </c>
      <c r="AI829">
        <v>5304</v>
      </c>
      <c r="AJ829">
        <v>271000</v>
      </c>
      <c r="AK829">
        <v>1</v>
      </c>
    </row>
    <row r="830" spans="1:37" x14ac:dyDescent="0.3">
      <c r="A830" t="s">
        <v>380</v>
      </c>
      <c r="B830" t="s">
        <v>1514</v>
      </c>
      <c r="C830" t="s">
        <v>3063</v>
      </c>
      <c r="D830" t="s">
        <v>4486</v>
      </c>
      <c r="E830" t="s">
        <v>5371</v>
      </c>
      <c r="F830" t="s">
        <v>5490</v>
      </c>
      <c r="G830" t="s">
        <v>6216</v>
      </c>
      <c r="H830">
        <v>1965</v>
      </c>
      <c r="I830">
        <v>52.502625973766001</v>
      </c>
      <c r="J830">
        <v>4.6686726502826001</v>
      </c>
      <c r="K830" t="s">
        <v>6911</v>
      </c>
      <c r="L830">
        <v>54.98</v>
      </c>
      <c r="M830">
        <v>268</v>
      </c>
      <c r="N830">
        <v>45.541044776119413</v>
      </c>
      <c r="O830">
        <v>82.7</v>
      </c>
      <c r="P830">
        <v>91.79</v>
      </c>
      <c r="Q830">
        <v>45.9</v>
      </c>
      <c r="R830">
        <v>864</v>
      </c>
      <c r="S830">
        <v>3.22</v>
      </c>
      <c r="T830">
        <v>7.580000000000001</v>
      </c>
      <c r="U830">
        <v>0.51</v>
      </c>
      <c r="V830">
        <v>3.07</v>
      </c>
      <c r="W830">
        <v>91.359024390243889</v>
      </c>
      <c r="X830">
        <v>6.361946902654867</v>
      </c>
      <c r="Y830">
        <v>6.1030973451327428</v>
      </c>
      <c r="Z830">
        <v>6.4026548672566381</v>
      </c>
      <c r="AA830">
        <v>1.51</v>
      </c>
      <c r="AB830">
        <v>14.6</v>
      </c>
      <c r="AC830">
        <v>14.19</v>
      </c>
      <c r="AD830">
        <v>4.24</v>
      </c>
      <c r="AE830">
        <v>44.24</v>
      </c>
      <c r="AF830">
        <v>0.65</v>
      </c>
      <c r="AG830">
        <v>8</v>
      </c>
      <c r="AH830">
        <v>3</v>
      </c>
      <c r="AI830">
        <v>5304</v>
      </c>
      <c r="AJ830">
        <v>271000</v>
      </c>
      <c r="AK830">
        <v>1</v>
      </c>
    </row>
    <row r="831" spans="1:37" x14ac:dyDescent="0.3">
      <c r="A831" t="s">
        <v>380</v>
      </c>
      <c r="B831" t="s">
        <v>1515</v>
      </c>
      <c r="C831" t="s">
        <v>3064</v>
      </c>
      <c r="D831" t="s">
        <v>4487</v>
      </c>
      <c r="E831" t="s">
        <v>5370</v>
      </c>
      <c r="F831" t="s">
        <v>5490</v>
      </c>
      <c r="G831" t="s">
        <v>6217</v>
      </c>
      <c r="H831">
        <v>1941</v>
      </c>
      <c r="I831">
        <v>52.486627744491003</v>
      </c>
      <c r="J831">
        <v>4.6584544135502002</v>
      </c>
      <c r="K831" t="s">
        <v>6911</v>
      </c>
      <c r="L831">
        <v>52.202583333333394</v>
      </c>
      <c r="M831">
        <v>268</v>
      </c>
      <c r="N831">
        <v>45.541044776119413</v>
      </c>
      <c r="O831">
        <v>82.7</v>
      </c>
      <c r="P831">
        <v>91.79</v>
      </c>
      <c r="Q831">
        <v>45.9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0.28000000000000003</v>
      </c>
      <c r="AB831">
        <v>9.48</v>
      </c>
      <c r="AC831">
        <v>8.1</v>
      </c>
      <c r="AD831">
        <v>13.3</v>
      </c>
      <c r="AE831">
        <v>17.559999999999999</v>
      </c>
      <c r="AF831">
        <v>2.4500000000000002</v>
      </c>
      <c r="AG831">
        <v>26</v>
      </c>
      <c r="AH831">
        <v>37</v>
      </c>
      <c r="AI831">
        <v>8183</v>
      </c>
      <c r="AJ831">
        <v>137000</v>
      </c>
      <c r="AK831">
        <v>1</v>
      </c>
    </row>
    <row r="832" spans="1:37" x14ac:dyDescent="0.3">
      <c r="A832" t="s">
        <v>381</v>
      </c>
      <c r="B832" t="s">
        <v>1516</v>
      </c>
      <c r="C832" t="s">
        <v>3065</v>
      </c>
      <c r="D832" t="s">
        <v>4488</v>
      </c>
      <c r="E832" t="s">
        <v>5371</v>
      </c>
      <c r="F832" t="s">
        <v>5487</v>
      </c>
      <c r="G832" t="s">
        <v>6218</v>
      </c>
      <c r="H832">
        <v>1965</v>
      </c>
      <c r="I832">
        <v>52.504165620835003</v>
      </c>
      <c r="J832">
        <v>4.6720835433754004</v>
      </c>
      <c r="K832" t="s">
        <v>6911</v>
      </c>
      <c r="L832">
        <v>61.14</v>
      </c>
      <c r="M832">
        <v>26</v>
      </c>
      <c r="N832">
        <v>44</v>
      </c>
      <c r="O832">
        <v>86.2</v>
      </c>
      <c r="P832">
        <v>100</v>
      </c>
      <c r="Q832">
        <v>57.69</v>
      </c>
      <c r="R832">
        <v>175</v>
      </c>
      <c r="S832">
        <v>6.73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1.51</v>
      </c>
      <c r="AB832">
        <v>14.6</v>
      </c>
      <c r="AC832">
        <v>14.19</v>
      </c>
      <c r="AD832">
        <v>4.24</v>
      </c>
      <c r="AE832">
        <v>44.24</v>
      </c>
      <c r="AF832">
        <v>0.65</v>
      </c>
      <c r="AG832">
        <v>8</v>
      </c>
      <c r="AH832">
        <v>3</v>
      </c>
      <c r="AI832">
        <v>5304</v>
      </c>
      <c r="AJ832">
        <v>271000</v>
      </c>
      <c r="AK832">
        <v>1</v>
      </c>
    </row>
    <row r="833" spans="1:37" x14ac:dyDescent="0.3">
      <c r="A833" t="s">
        <v>382</v>
      </c>
      <c r="B833" t="s">
        <v>1517</v>
      </c>
      <c r="C833" t="s">
        <v>3066</v>
      </c>
      <c r="D833" t="s">
        <v>4489</v>
      </c>
      <c r="E833" t="s">
        <v>5372</v>
      </c>
      <c r="F833" t="s">
        <v>5497</v>
      </c>
      <c r="G833" t="s">
        <v>6219</v>
      </c>
      <c r="H833">
        <v>2135</v>
      </c>
      <c r="I833">
        <v>52.304950452662403</v>
      </c>
      <c r="J833">
        <v>4.6657554626279998</v>
      </c>
      <c r="K833" t="s">
        <v>6912</v>
      </c>
      <c r="L833">
        <v>47.11</v>
      </c>
      <c r="M833">
        <v>85</v>
      </c>
      <c r="N833">
        <v>42.176470588235297</v>
      </c>
      <c r="O833">
        <v>72.5</v>
      </c>
      <c r="P833">
        <v>65.88</v>
      </c>
      <c r="Q833">
        <v>45.88</v>
      </c>
      <c r="R833">
        <v>1115</v>
      </c>
      <c r="S833">
        <v>13.12</v>
      </c>
      <c r="T833">
        <v>6.15</v>
      </c>
      <c r="U833">
        <v>3.22</v>
      </c>
      <c r="V833">
        <v>6.6199999999999992</v>
      </c>
      <c r="W833">
        <v>92.548469387755105</v>
      </c>
      <c r="X833">
        <v>6.3356807511737099</v>
      </c>
      <c r="Y833">
        <v>6.3384976525821601</v>
      </c>
      <c r="Z833">
        <v>6.5084507042253517</v>
      </c>
      <c r="AA833">
        <v>0.88</v>
      </c>
      <c r="AB833">
        <v>16.739999999999998</v>
      </c>
      <c r="AC833">
        <v>13.67</v>
      </c>
      <c r="AD833">
        <v>15.67</v>
      </c>
      <c r="AE833">
        <v>46.22</v>
      </c>
      <c r="AF833">
        <v>1.36</v>
      </c>
      <c r="AG833">
        <v>14</v>
      </c>
      <c r="AH833">
        <v>7</v>
      </c>
      <c r="AI833">
        <v>6855</v>
      </c>
      <c r="AJ833">
        <v>247000</v>
      </c>
      <c r="AK833">
        <v>2</v>
      </c>
    </row>
    <row r="834" spans="1:37" x14ac:dyDescent="0.3">
      <c r="A834" t="s">
        <v>383</v>
      </c>
      <c r="B834" t="s">
        <v>1518</v>
      </c>
      <c r="C834" t="s">
        <v>3067</v>
      </c>
      <c r="D834" t="s">
        <v>4490</v>
      </c>
      <c r="E834" t="s">
        <v>5353</v>
      </c>
      <c r="F834" t="s">
        <v>5501</v>
      </c>
      <c r="G834" t="s">
        <v>6220</v>
      </c>
      <c r="H834">
        <v>2012</v>
      </c>
      <c r="I834">
        <v>52.371871194204303</v>
      </c>
      <c r="J834">
        <v>4.6196347699408999</v>
      </c>
      <c r="K834" t="s">
        <v>6913</v>
      </c>
      <c r="L834">
        <v>39.479999999999997</v>
      </c>
      <c r="M834">
        <v>101</v>
      </c>
      <c r="N834">
        <v>43.366336633663373</v>
      </c>
      <c r="O834">
        <v>72</v>
      </c>
      <c r="P834">
        <v>76.239999999999995</v>
      </c>
      <c r="Q834">
        <v>47.52</v>
      </c>
      <c r="R834">
        <v>1244</v>
      </c>
      <c r="S834">
        <v>12.32</v>
      </c>
      <c r="T834">
        <v>5.79</v>
      </c>
      <c r="U834">
        <v>3.56</v>
      </c>
      <c r="V834">
        <v>1.24</v>
      </c>
      <c r="W834">
        <v>90.171356783919592</v>
      </c>
      <c r="X834">
        <v>6.622972972972974</v>
      </c>
      <c r="Y834">
        <v>6.5193693693693699</v>
      </c>
      <c r="Z834">
        <v>6.6373873873873874</v>
      </c>
      <c r="AA834">
        <v>1.1599999999999999</v>
      </c>
      <c r="AB834">
        <v>17.09</v>
      </c>
      <c r="AC834">
        <v>10.3</v>
      </c>
      <c r="AD834">
        <v>7.26</v>
      </c>
      <c r="AE834">
        <v>29.21</v>
      </c>
      <c r="AF834">
        <v>1.48</v>
      </c>
      <c r="AG834">
        <v>40</v>
      </c>
      <c r="AH834">
        <v>19</v>
      </c>
      <c r="AI834">
        <v>8523</v>
      </c>
      <c r="AJ834">
        <v>429000</v>
      </c>
      <c r="AK834">
        <v>1</v>
      </c>
    </row>
    <row r="835" spans="1:37" x14ac:dyDescent="0.3">
      <c r="A835" t="s">
        <v>384</v>
      </c>
      <c r="B835" t="s">
        <v>1519</v>
      </c>
      <c r="C835" t="s">
        <v>3068</v>
      </c>
      <c r="D835" t="s">
        <v>4491</v>
      </c>
      <c r="E835" t="s">
        <v>5372</v>
      </c>
      <c r="F835" t="s">
        <v>5491</v>
      </c>
      <c r="G835" t="s">
        <v>6221</v>
      </c>
      <c r="H835">
        <v>2152</v>
      </c>
      <c r="I835">
        <v>52.273074652322201</v>
      </c>
      <c r="J835">
        <v>4.6345033081200997</v>
      </c>
      <c r="K835" t="s">
        <v>6913</v>
      </c>
      <c r="L835">
        <v>48.71</v>
      </c>
      <c r="M835">
        <v>143</v>
      </c>
      <c r="N835">
        <v>43.209790209790206</v>
      </c>
      <c r="O835">
        <v>81.900000000000006</v>
      </c>
      <c r="P835">
        <v>81.12</v>
      </c>
      <c r="Q835">
        <v>49.65</v>
      </c>
      <c r="R835">
        <v>1733</v>
      </c>
      <c r="S835">
        <v>12.12</v>
      </c>
      <c r="T835">
        <v>5.18</v>
      </c>
      <c r="U835">
        <v>3.01</v>
      </c>
      <c r="V835">
        <v>3.98</v>
      </c>
      <c r="W835">
        <v>94.285840707964596</v>
      </c>
      <c r="X835">
        <v>6.51878453038674</v>
      </c>
      <c r="Y835">
        <v>6.4013812154696126</v>
      </c>
      <c r="Z835">
        <v>6.6019337016574591</v>
      </c>
      <c r="AA835">
        <v>1.4</v>
      </c>
      <c r="AB835">
        <v>24.3</v>
      </c>
      <c r="AC835">
        <v>11.31</v>
      </c>
      <c r="AD835">
        <v>13.61</v>
      </c>
      <c r="AE835">
        <v>52.18</v>
      </c>
      <c r="AF835">
        <v>1.23</v>
      </c>
      <c r="AG835">
        <v>10</v>
      </c>
      <c r="AH835">
        <v>9</v>
      </c>
      <c r="AI835">
        <v>5717</v>
      </c>
      <c r="AJ835">
        <v>273000</v>
      </c>
      <c r="AK835">
        <v>3</v>
      </c>
    </row>
    <row r="836" spans="1:37" x14ac:dyDescent="0.3">
      <c r="A836" t="s">
        <v>385</v>
      </c>
      <c r="B836" t="s">
        <v>1520</v>
      </c>
      <c r="C836" t="s">
        <v>3069</v>
      </c>
      <c r="D836" t="s">
        <v>4492</v>
      </c>
      <c r="E836" t="s">
        <v>5373</v>
      </c>
      <c r="F836" t="s">
        <v>5489</v>
      </c>
      <c r="G836" t="s">
        <v>6222</v>
      </c>
      <c r="H836">
        <v>1421</v>
      </c>
      <c r="I836">
        <v>52.243160454117998</v>
      </c>
      <c r="J836">
        <v>4.8187461253824999</v>
      </c>
      <c r="K836" t="s">
        <v>6912</v>
      </c>
      <c r="L836">
        <v>58.61</v>
      </c>
      <c r="M836">
        <v>72</v>
      </c>
      <c r="N836">
        <v>45.097222222222221</v>
      </c>
      <c r="O836">
        <v>86.3</v>
      </c>
      <c r="P836">
        <v>94.44</v>
      </c>
      <c r="Q836">
        <v>47.22</v>
      </c>
      <c r="R836">
        <v>884</v>
      </c>
      <c r="S836">
        <v>12.28</v>
      </c>
      <c r="T836">
        <v>1.96</v>
      </c>
      <c r="U836">
        <v>2.4</v>
      </c>
      <c r="V836">
        <v>7.31</v>
      </c>
      <c r="W836">
        <v>96.137297297297309</v>
      </c>
      <c r="X836">
        <v>6.4072538860103618</v>
      </c>
      <c r="Y836">
        <v>6.3124352331606213</v>
      </c>
      <c r="Z836">
        <v>6.4398963730569951</v>
      </c>
      <c r="AA836">
        <v>-0.05</v>
      </c>
      <c r="AB836">
        <v>16.100000000000001</v>
      </c>
      <c r="AC836">
        <v>11.4</v>
      </c>
      <c r="AD836">
        <v>16.57</v>
      </c>
      <c r="AE836">
        <v>33.909999999999997</v>
      </c>
      <c r="AF836">
        <v>2.59</v>
      </c>
      <c r="AG836">
        <v>15</v>
      </c>
      <c r="AH836">
        <v>16</v>
      </c>
      <c r="AI836">
        <v>5261</v>
      </c>
      <c r="AJ836">
        <v>206000</v>
      </c>
      <c r="AK836">
        <v>2</v>
      </c>
    </row>
    <row r="837" spans="1:37" x14ac:dyDescent="0.3">
      <c r="A837" t="s">
        <v>386</v>
      </c>
      <c r="B837" t="s">
        <v>1521</v>
      </c>
      <c r="C837" t="s">
        <v>3070</v>
      </c>
      <c r="D837" t="s">
        <v>4493</v>
      </c>
      <c r="E837" t="s">
        <v>5374</v>
      </c>
      <c r="F837" t="s">
        <v>5498</v>
      </c>
      <c r="G837" t="s">
        <v>6223</v>
      </c>
      <c r="H837">
        <v>2101</v>
      </c>
      <c r="I837">
        <v>52.357450137858699</v>
      </c>
      <c r="J837">
        <v>4.6165483427057001</v>
      </c>
      <c r="K837" t="s">
        <v>6916</v>
      </c>
      <c r="L837">
        <v>52.32</v>
      </c>
      <c r="M837">
        <v>28</v>
      </c>
      <c r="N837">
        <v>40.821428571428569</v>
      </c>
      <c r="O837">
        <v>72.599999999999994</v>
      </c>
      <c r="P837">
        <v>78.569999999999993</v>
      </c>
      <c r="Q837">
        <v>50</v>
      </c>
      <c r="R837">
        <v>313</v>
      </c>
      <c r="S837">
        <v>11.18</v>
      </c>
      <c r="T837">
        <v>7.9600000000000009</v>
      </c>
      <c r="U837">
        <v>2.65</v>
      </c>
      <c r="V837">
        <v>5.31</v>
      </c>
      <c r="W837">
        <v>82.9</v>
      </c>
      <c r="X837">
        <v>6.2</v>
      </c>
      <c r="Y837">
        <v>5.9</v>
      </c>
      <c r="Z837">
        <v>6.2</v>
      </c>
      <c r="AA837">
        <v>0.56000000000000005</v>
      </c>
      <c r="AB837">
        <v>14.4</v>
      </c>
      <c r="AC837">
        <v>7.24</v>
      </c>
      <c r="AD837">
        <v>8.64</v>
      </c>
      <c r="AE837">
        <v>24.92</v>
      </c>
      <c r="AF837">
        <v>2.44</v>
      </c>
      <c r="AG837">
        <v>13</v>
      </c>
      <c r="AH837">
        <v>9</v>
      </c>
      <c r="AI837">
        <v>7588</v>
      </c>
      <c r="AJ837">
        <v>314000</v>
      </c>
      <c r="AK837">
        <v>2</v>
      </c>
    </row>
    <row r="838" spans="1:37" x14ac:dyDescent="0.3">
      <c r="A838" t="s">
        <v>387</v>
      </c>
      <c r="B838" t="s">
        <v>1522</v>
      </c>
      <c r="C838" t="s">
        <v>3071</v>
      </c>
      <c r="D838" t="s">
        <v>4494</v>
      </c>
      <c r="E838" t="s">
        <v>5372</v>
      </c>
      <c r="F838" t="s">
        <v>5497</v>
      </c>
      <c r="G838" t="s">
        <v>6224</v>
      </c>
      <c r="H838">
        <v>2131</v>
      </c>
      <c r="I838">
        <v>52.310054329265299</v>
      </c>
      <c r="J838">
        <v>4.6799906089467997</v>
      </c>
      <c r="K838" t="s">
        <v>6913</v>
      </c>
      <c r="L838">
        <v>58.12</v>
      </c>
      <c r="M838">
        <v>136</v>
      </c>
      <c r="N838">
        <v>42.639705882352942</v>
      </c>
      <c r="O838">
        <v>81.099999999999994</v>
      </c>
      <c r="P838">
        <v>87.5</v>
      </c>
      <c r="Q838">
        <v>37.5</v>
      </c>
      <c r="R838">
        <v>1948</v>
      </c>
      <c r="S838">
        <v>14.32</v>
      </c>
      <c r="T838">
        <v>8.9</v>
      </c>
      <c r="U838">
        <v>1.52</v>
      </c>
      <c r="V838">
        <v>14.91</v>
      </c>
      <c r="W838">
        <v>86.874426229508188</v>
      </c>
      <c r="X838">
        <v>6.3436260623229463</v>
      </c>
      <c r="Y838">
        <v>6.2246458923512753</v>
      </c>
      <c r="Z838">
        <v>6.4110481586402264</v>
      </c>
      <c r="AA838">
        <v>0.64</v>
      </c>
      <c r="AB838">
        <v>15.35</v>
      </c>
      <c r="AC838">
        <v>10.53</v>
      </c>
      <c r="AD838">
        <v>12.67</v>
      </c>
      <c r="AE838">
        <v>35.520000000000003</v>
      </c>
      <c r="AF838">
        <v>1.99</v>
      </c>
      <c r="AG838">
        <v>52</v>
      </c>
      <c r="AH838">
        <v>62</v>
      </c>
      <c r="AI838">
        <v>4050</v>
      </c>
      <c r="AJ838">
        <v>252000</v>
      </c>
      <c r="AK838">
        <v>2</v>
      </c>
    </row>
    <row r="839" spans="1:37" x14ac:dyDescent="0.3">
      <c r="A839" t="s">
        <v>388</v>
      </c>
      <c r="B839" t="s">
        <v>1523</v>
      </c>
      <c r="C839" t="s">
        <v>3072</v>
      </c>
      <c r="D839" t="s">
        <v>4495</v>
      </c>
      <c r="E839" t="s">
        <v>5354</v>
      </c>
      <c r="F839" t="s">
        <v>5491</v>
      </c>
      <c r="G839" t="s">
        <v>6225</v>
      </c>
      <c r="H839">
        <v>1106</v>
      </c>
      <c r="I839">
        <v>52.296960057484497</v>
      </c>
      <c r="J839">
        <v>4.9781335387681001</v>
      </c>
      <c r="K839" t="s">
        <v>6910</v>
      </c>
      <c r="L839">
        <v>54.75</v>
      </c>
      <c r="M839">
        <v>66</v>
      </c>
      <c r="N839">
        <v>45.651515151515149</v>
      </c>
      <c r="O839">
        <v>80</v>
      </c>
      <c r="P839">
        <v>71.209999999999994</v>
      </c>
      <c r="Q839">
        <v>51.52</v>
      </c>
      <c r="R839">
        <v>783</v>
      </c>
      <c r="S839">
        <v>11.86</v>
      </c>
      <c r="T839">
        <v>12.25</v>
      </c>
      <c r="U839">
        <v>3.34</v>
      </c>
      <c r="V839">
        <v>3.22</v>
      </c>
      <c r="W839">
        <v>85.258394160583947</v>
      </c>
      <c r="X839">
        <v>6.2147239263803682</v>
      </c>
      <c r="Y839">
        <v>6.1570552147239246</v>
      </c>
      <c r="Z839">
        <v>6.3196319018404914</v>
      </c>
      <c r="AA839">
        <v>-1.7</v>
      </c>
      <c r="AB839">
        <v>18.46</v>
      </c>
      <c r="AC839">
        <v>13.28</v>
      </c>
      <c r="AD839">
        <v>59.4</v>
      </c>
      <c r="AE839">
        <v>37.1</v>
      </c>
      <c r="AF839">
        <v>7.68</v>
      </c>
      <c r="AG839">
        <v>74</v>
      </c>
      <c r="AH839">
        <v>62</v>
      </c>
      <c r="AI839">
        <v>8304</v>
      </c>
      <c r="AJ839">
        <v>163000</v>
      </c>
      <c r="AK839">
        <v>2</v>
      </c>
    </row>
    <row r="840" spans="1:37" x14ac:dyDescent="0.3">
      <c r="A840" t="s">
        <v>389</v>
      </c>
      <c r="B840" t="s">
        <v>1524</v>
      </c>
      <c r="C840" t="s">
        <v>3073</v>
      </c>
      <c r="D840" t="s">
        <v>4496</v>
      </c>
      <c r="E840" t="s">
        <v>5375</v>
      </c>
      <c r="F840" t="s">
        <v>5490</v>
      </c>
      <c r="G840" t="s">
        <v>6226</v>
      </c>
      <c r="H840">
        <v>1431</v>
      </c>
      <c r="I840">
        <v>52.262210455473898</v>
      </c>
      <c r="J840">
        <v>4.7709991929189997</v>
      </c>
      <c r="K840" t="s">
        <v>6911</v>
      </c>
      <c r="L840">
        <v>40.03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642</v>
      </c>
      <c r="S840">
        <v>0</v>
      </c>
      <c r="T840">
        <v>2.79</v>
      </c>
      <c r="U840">
        <v>0</v>
      </c>
      <c r="V840">
        <v>8.84</v>
      </c>
      <c r="W840">
        <v>95.634057971014499</v>
      </c>
      <c r="X840">
        <v>6.5027586206896562</v>
      </c>
      <c r="Y840">
        <v>6.386206896551724</v>
      </c>
      <c r="Z840">
        <v>6.5813793103448281</v>
      </c>
      <c r="AA840">
        <v>-7.0000000000000007E-2</v>
      </c>
      <c r="AB840">
        <v>14.89</v>
      </c>
      <c r="AC840">
        <v>10.84</v>
      </c>
      <c r="AD840">
        <v>6.95</v>
      </c>
      <c r="AE840">
        <v>33.24</v>
      </c>
      <c r="AF840">
        <v>1.1499999999999999</v>
      </c>
      <c r="AG840">
        <v>20</v>
      </c>
      <c r="AH840">
        <v>19</v>
      </c>
      <c r="AI840">
        <v>2952</v>
      </c>
      <c r="AJ840">
        <v>288000</v>
      </c>
      <c r="AK840">
        <v>3</v>
      </c>
    </row>
    <row r="841" spans="1:37" x14ac:dyDescent="0.3">
      <c r="A841" t="s">
        <v>389</v>
      </c>
      <c r="B841" t="s">
        <v>1525</v>
      </c>
      <c r="C841" t="s">
        <v>3074</v>
      </c>
      <c r="D841" t="s">
        <v>4497</v>
      </c>
      <c r="E841" t="s">
        <v>5354</v>
      </c>
      <c r="F841" t="s">
        <v>5490</v>
      </c>
      <c r="G841" t="s">
        <v>6227</v>
      </c>
      <c r="H841">
        <v>1069</v>
      </c>
      <c r="I841">
        <v>52.349744377966402</v>
      </c>
      <c r="J841">
        <v>4.7984536673480003</v>
      </c>
      <c r="K841" t="s">
        <v>6911</v>
      </c>
      <c r="L841">
        <v>45.74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376</v>
      </c>
      <c r="S841">
        <v>0</v>
      </c>
      <c r="T841">
        <v>9.93</v>
      </c>
      <c r="U841">
        <v>0</v>
      </c>
      <c r="V841">
        <v>4.47</v>
      </c>
      <c r="W841">
        <v>87.982692307692318</v>
      </c>
      <c r="X841">
        <v>6.3</v>
      </c>
      <c r="Y841">
        <v>6.0508333333333333</v>
      </c>
      <c r="Z841">
        <v>6.2883333333333331</v>
      </c>
      <c r="AA841">
        <v>-1.33</v>
      </c>
      <c r="AB841">
        <v>20.49</v>
      </c>
      <c r="AC841">
        <v>13.64</v>
      </c>
      <c r="AD841">
        <v>58.61</v>
      </c>
      <c r="AE841">
        <v>35.19</v>
      </c>
      <c r="AF841">
        <v>5.19</v>
      </c>
      <c r="AG841">
        <v>87</v>
      </c>
      <c r="AH841">
        <v>295</v>
      </c>
      <c r="AI841">
        <v>14237</v>
      </c>
      <c r="AJ841">
        <v>198000</v>
      </c>
      <c r="AK841">
        <v>1</v>
      </c>
    </row>
    <row r="842" spans="1:37" x14ac:dyDescent="0.3">
      <c r="A842" t="s">
        <v>389</v>
      </c>
      <c r="B842" t="s">
        <v>1526</v>
      </c>
      <c r="C842" t="s">
        <v>3075</v>
      </c>
      <c r="D842" t="s">
        <v>4498</v>
      </c>
      <c r="E842" t="s">
        <v>5354</v>
      </c>
      <c r="F842" t="s">
        <v>5492</v>
      </c>
      <c r="G842" t="s">
        <v>6228</v>
      </c>
      <c r="H842">
        <v>1098</v>
      </c>
      <c r="I842">
        <v>52.352821488455398</v>
      </c>
      <c r="J842">
        <v>4.9461134781437996</v>
      </c>
      <c r="K842" t="s">
        <v>6911</v>
      </c>
      <c r="L842">
        <v>55.88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340</v>
      </c>
      <c r="S842">
        <v>0</v>
      </c>
      <c r="T842">
        <v>12.5</v>
      </c>
      <c r="U842">
        <v>2.08</v>
      </c>
      <c r="V842">
        <v>2.08</v>
      </c>
      <c r="W842">
        <v>100</v>
      </c>
      <c r="X842">
        <v>6.5458333333333343</v>
      </c>
      <c r="Y842">
        <v>6.479166666666667</v>
      </c>
      <c r="Z842">
        <v>6.5625</v>
      </c>
      <c r="AA842">
        <v>0.99</v>
      </c>
      <c r="AB842">
        <v>16.670000000000002</v>
      </c>
      <c r="AC842">
        <v>18.54</v>
      </c>
      <c r="AD842">
        <v>13.17</v>
      </c>
      <c r="AE842">
        <v>26.66</v>
      </c>
      <c r="AF842">
        <v>1.0900000000000001</v>
      </c>
      <c r="AG842">
        <v>20</v>
      </c>
      <c r="AH842">
        <v>26</v>
      </c>
      <c r="AI842">
        <v>11959</v>
      </c>
      <c r="AJ842">
        <v>374000</v>
      </c>
      <c r="AK842">
        <v>1</v>
      </c>
    </row>
    <row r="843" spans="1:37" x14ac:dyDescent="0.3">
      <c r="A843" t="s">
        <v>389</v>
      </c>
      <c r="B843" t="s">
        <v>1527</v>
      </c>
      <c r="C843" t="s">
        <v>3076</v>
      </c>
      <c r="D843" t="s">
        <v>4499</v>
      </c>
      <c r="E843" t="s">
        <v>5368</v>
      </c>
      <c r="F843" t="s">
        <v>5490</v>
      </c>
      <c r="G843" t="s">
        <v>6229</v>
      </c>
      <c r="H843">
        <v>1412</v>
      </c>
      <c r="I843">
        <v>52.285362357245297</v>
      </c>
      <c r="J843">
        <v>5.1714982112997996</v>
      </c>
      <c r="K843" t="s">
        <v>6911</v>
      </c>
      <c r="L843">
        <v>36.71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286</v>
      </c>
      <c r="S843">
        <v>0</v>
      </c>
      <c r="T843">
        <v>2.2999999999999998</v>
      </c>
      <c r="U843">
        <v>0.33</v>
      </c>
      <c r="V843">
        <v>5.57</v>
      </c>
      <c r="W843">
        <v>100</v>
      </c>
      <c r="X843">
        <v>6.3141025641025639</v>
      </c>
      <c r="Y843">
        <v>6.6256410256410261</v>
      </c>
      <c r="Z843">
        <v>6.6128205128205124</v>
      </c>
      <c r="AA843">
        <v>2.0299999999999998</v>
      </c>
      <c r="AB843">
        <v>24.1</v>
      </c>
      <c r="AC843">
        <v>9.69</v>
      </c>
      <c r="AD843">
        <v>5.1100000000000003</v>
      </c>
      <c r="AE843">
        <v>41.84</v>
      </c>
      <c r="AF843">
        <v>0.52</v>
      </c>
      <c r="AG843">
        <v>35</v>
      </c>
      <c r="AH843">
        <v>34</v>
      </c>
      <c r="AI843">
        <v>4941</v>
      </c>
      <c r="AJ843">
        <v>428000</v>
      </c>
      <c r="AK843">
        <v>2</v>
      </c>
    </row>
    <row r="844" spans="1:37" x14ac:dyDescent="0.3">
      <c r="A844" t="s">
        <v>634</v>
      </c>
      <c r="B844" t="s">
        <v>2180</v>
      </c>
      <c r="C844" t="s">
        <v>6994</v>
      </c>
      <c r="D844" t="s">
        <v>5086</v>
      </c>
      <c r="E844" t="s">
        <v>5459</v>
      </c>
      <c r="F844" t="s">
        <v>5489</v>
      </c>
      <c r="G844" t="s">
        <v>6816</v>
      </c>
      <c r="H844">
        <v>3136</v>
      </c>
      <c r="I844">
        <v>51.932680345529498</v>
      </c>
      <c r="J844">
        <v>4.3597850620022003</v>
      </c>
      <c r="K844" t="s">
        <v>6910</v>
      </c>
      <c r="L844">
        <v>44.6</v>
      </c>
      <c r="M844">
        <v>161</v>
      </c>
      <c r="N844">
        <v>43.111801242236027</v>
      </c>
      <c r="O844">
        <v>83.8</v>
      </c>
      <c r="P844">
        <v>74.53</v>
      </c>
      <c r="Q844">
        <v>44.72</v>
      </c>
      <c r="R844">
        <v>435</v>
      </c>
      <c r="S844">
        <v>2.7</v>
      </c>
      <c r="T844">
        <v>8.5400000000000009</v>
      </c>
      <c r="U844">
        <v>0.98</v>
      </c>
      <c r="V844">
        <v>7.32</v>
      </c>
      <c r="W844">
        <v>88.579710144927532</v>
      </c>
      <c r="X844">
        <v>6.2585365853658539</v>
      </c>
      <c r="Y844">
        <v>5.8378048780487806</v>
      </c>
      <c r="Z844">
        <v>6.2182926829268288</v>
      </c>
      <c r="AA844">
        <v>-1.01</v>
      </c>
      <c r="AB844">
        <v>12.94</v>
      </c>
      <c r="AC844">
        <v>9.7899999999999991</v>
      </c>
      <c r="AD844">
        <v>19.53</v>
      </c>
      <c r="AE844">
        <v>25.44</v>
      </c>
      <c r="AF844">
        <v>4.62</v>
      </c>
      <c r="AG844">
        <v>47</v>
      </c>
      <c r="AH844">
        <v>62</v>
      </c>
      <c r="AI844">
        <v>7660</v>
      </c>
      <c r="AJ844">
        <v>156000</v>
      </c>
      <c r="AK844">
        <v>1</v>
      </c>
    </row>
    <row r="845" spans="1:37" x14ac:dyDescent="0.3">
      <c r="A845" t="s">
        <v>390</v>
      </c>
      <c r="B845" t="s">
        <v>1529</v>
      </c>
      <c r="C845" t="s">
        <v>3077</v>
      </c>
      <c r="D845" t="s">
        <v>4501</v>
      </c>
      <c r="E845" t="s">
        <v>5354</v>
      </c>
      <c r="F845" t="s">
        <v>5497</v>
      </c>
      <c r="G845" t="s">
        <v>6231</v>
      </c>
      <c r="H845">
        <v>1065</v>
      </c>
      <c r="I845">
        <v>52.359066078418401</v>
      </c>
      <c r="J845">
        <v>4.8221237905218999</v>
      </c>
      <c r="K845" t="s">
        <v>6913</v>
      </c>
      <c r="L845">
        <v>44.41</v>
      </c>
      <c r="M845">
        <v>68</v>
      </c>
      <c r="N845">
        <v>42.308823529411768</v>
      </c>
      <c r="O845">
        <v>77.3</v>
      </c>
      <c r="P845">
        <v>75</v>
      </c>
      <c r="Q845">
        <v>41.18</v>
      </c>
      <c r="R845">
        <v>957</v>
      </c>
      <c r="S845">
        <v>14.07</v>
      </c>
      <c r="T845">
        <v>7.07</v>
      </c>
      <c r="U845">
        <v>4.83</v>
      </c>
      <c r="V845">
        <v>8.42</v>
      </c>
      <c r="W845">
        <v>94.629655172413791</v>
      </c>
      <c r="X845">
        <v>6.306451612903226</v>
      </c>
      <c r="Y845">
        <v>6.1522580645161282</v>
      </c>
      <c r="Z845">
        <v>6.3741935483870966</v>
      </c>
      <c r="AA845">
        <v>-0.93</v>
      </c>
      <c r="AB845">
        <v>17.670000000000002</v>
      </c>
      <c r="AC845">
        <v>15.27</v>
      </c>
      <c r="AD845">
        <v>48.99</v>
      </c>
      <c r="AE845">
        <v>27.46</v>
      </c>
      <c r="AF845">
        <v>6.12</v>
      </c>
      <c r="AG845">
        <v>25</v>
      </c>
      <c r="AH845">
        <v>34</v>
      </c>
      <c r="AI845">
        <v>9482</v>
      </c>
      <c r="AJ845">
        <v>186000</v>
      </c>
      <c r="AK845">
        <v>1</v>
      </c>
    </row>
    <row r="846" spans="1:37" x14ac:dyDescent="0.3">
      <c r="A846" t="s">
        <v>391</v>
      </c>
      <c r="B846" t="s">
        <v>1530</v>
      </c>
      <c r="C846" t="s">
        <v>3078</v>
      </c>
      <c r="D846" t="s">
        <v>4502</v>
      </c>
      <c r="E846" t="s">
        <v>5354</v>
      </c>
      <c r="F846" t="s">
        <v>5501</v>
      </c>
      <c r="G846" t="s">
        <v>6232</v>
      </c>
      <c r="H846">
        <v>1077</v>
      </c>
      <c r="I846">
        <v>52.348286295641699</v>
      </c>
      <c r="J846">
        <v>4.8780538159000004</v>
      </c>
      <c r="K846" t="s">
        <v>6913</v>
      </c>
      <c r="L846">
        <v>53.8</v>
      </c>
      <c r="M846">
        <v>80</v>
      </c>
      <c r="N846">
        <v>45.387500000000003</v>
      </c>
      <c r="O846">
        <v>68.3</v>
      </c>
      <c r="P846">
        <v>77.5</v>
      </c>
      <c r="Q846">
        <v>51.25</v>
      </c>
      <c r="R846">
        <v>914</v>
      </c>
      <c r="S846">
        <v>11.42</v>
      </c>
      <c r="T846">
        <v>7.91</v>
      </c>
      <c r="U846">
        <v>3.63</v>
      </c>
      <c r="V846">
        <v>1.07</v>
      </c>
      <c r="W846">
        <v>87.59389312977099</v>
      </c>
      <c r="X846">
        <v>6.3006578947368421</v>
      </c>
      <c r="Y846">
        <v>6.2730263157894726</v>
      </c>
      <c r="Z846">
        <v>6.3875000000000002</v>
      </c>
      <c r="AA846">
        <v>2.59</v>
      </c>
      <c r="AB846">
        <v>20.03</v>
      </c>
      <c r="AC846">
        <v>9.9700000000000006</v>
      </c>
      <c r="AD846">
        <v>10.8</v>
      </c>
      <c r="AE846">
        <v>31.12</v>
      </c>
      <c r="AF846">
        <v>0.2</v>
      </c>
      <c r="AG846">
        <v>141</v>
      </c>
      <c r="AH846">
        <v>156</v>
      </c>
      <c r="AI846">
        <v>12056</v>
      </c>
      <c r="AJ846">
        <v>796000</v>
      </c>
      <c r="AK846">
        <v>1</v>
      </c>
    </row>
    <row r="847" spans="1:37" x14ac:dyDescent="0.3">
      <c r="A847" t="s">
        <v>392</v>
      </c>
      <c r="B847" t="s">
        <v>1531</v>
      </c>
      <c r="C847" t="s">
        <v>3079</v>
      </c>
      <c r="D847" t="s">
        <v>4503</v>
      </c>
      <c r="E847" t="s">
        <v>5376</v>
      </c>
      <c r="F847" t="s">
        <v>5497</v>
      </c>
      <c r="G847" t="s">
        <v>6233</v>
      </c>
      <c r="H847">
        <v>1185</v>
      </c>
      <c r="I847">
        <v>52.287068680907197</v>
      </c>
      <c r="J847">
        <v>4.8560508153853004</v>
      </c>
      <c r="K847" t="s">
        <v>6913</v>
      </c>
      <c r="L847">
        <v>45.81</v>
      </c>
      <c r="M847">
        <v>122</v>
      </c>
      <c r="N847">
        <v>46.270491803278688</v>
      </c>
      <c r="O847">
        <v>75.7</v>
      </c>
      <c r="P847">
        <v>80.33</v>
      </c>
      <c r="Q847">
        <v>51.64</v>
      </c>
      <c r="R847">
        <v>1709</v>
      </c>
      <c r="S847">
        <v>14.01</v>
      </c>
      <c r="T847">
        <v>5.29</v>
      </c>
      <c r="U847">
        <v>1.34</v>
      </c>
      <c r="V847">
        <v>9.6</v>
      </c>
      <c r="W847">
        <v>95.546732026143786</v>
      </c>
      <c r="X847">
        <v>6.5685358255451716</v>
      </c>
      <c r="Y847">
        <v>6.4803738317757</v>
      </c>
      <c r="Z847">
        <v>6.6728971962616841</v>
      </c>
      <c r="AA847">
        <v>0.66</v>
      </c>
      <c r="AB847">
        <v>16.12</v>
      </c>
      <c r="AC847">
        <v>8.11</v>
      </c>
      <c r="AD847">
        <v>26.02</v>
      </c>
      <c r="AE847">
        <v>31.03</v>
      </c>
      <c r="AF847">
        <v>2.2400000000000002</v>
      </c>
      <c r="AG847">
        <v>28</v>
      </c>
      <c r="AH847">
        <v>34</v>
      </c>
      <c r="AI847">
        <v>5693</v>
      </c>
      <c r="AJ847">
        <v>261000</v>
      </c>
      <c r="AK847">
        <v>1</v>
      </c>
    </row>
    <row r="848" spans="1:37" x14ac:dyDescent="0.3">
      <c r="A848" t="s">
        <v>393</v>
      </c>
      <c r="B848" t="s">
        <v>1532</v>
      </c>
      <c r="C848" t="s">
        <v>3080</v>
      </c>
      <c r="D848" t="s">
        <v>4504</v>
      </c>
      <c r="E848" t="s">
        <v>5354</v>
      </c>
      <c r="F848" t="s">
        <v>5497</v>
      </c>
      <c r="G848" t="s">
        <v>6234</v>
      </c>
      <c r="H848">
        <v>1081</v>
      </c>
      <c r="I848">
        <v>52.323360398538398</v>
      </c>
      <c r="J848">
        <v>4.8651391856956998</v>
      </c>
      <c r="K848" t="s">
        <v>6913</v>
      </c>
      <c r="L848">
        <v>50.9</v>
      </c>
      <c r="M848">
        <v>59</v>
      </c>
      <c r="N848">
        <v>46.203389830508478</v>
      </c>
      <c r="O848">
        <v>70.7</v>
      </c>
      <c r="P848">
        <v>81.36</v>
      </c>
      <c r="Q848">
        <v>35.590000000000003</v>
      </c>
      <c r="R848">
        <v>770</v>
      </c>
      <c r="S848">
        <v>13.05</v>
      </c>
      <c r="T848">
        <v>9.33</v>
      </c>
      <c r="U848">
        <v>0.86999999999999988</v>
      </c>
      <c r="V848">
        <v>12.56</v>
      </c>
      <c r="W848">
        <v>92.07236842105263</v>
      </c>
      <c r="X848">
        <v>6.2970059880239528</v>
      </c>
      <c r="Y848">
        <v>6.3772455089820363</v>
      </c>
      <c r="Z848">
        <v>6.47305389221557</v>
      </c>
      <c r="AA848">
        <v>1.1200000000000001</v>
      </c>
      <c r="AB848">
        <v>12.82</v>
      </c>
      <c r="AC848">
        <v>8.35</v>
      </c>
      <c r="AD848">
        <v>18.45</v>
      </c>
      <c r="AE848">
        <v>20.6</v>
      </c>
      <c r="AF848">
        <v>1.94</v>
      </c>
      <c r="AG848">
        <v>138</v>
      </c>
      <c r="AH848">
        <v>168</v>
      </c>
      <c r="AI848">
        <v>5122</v>
      </c>
      <c r="AJ848">
        <v>339000</v>
      </c>
      <c r="AK848">
        <v>1</v>
      </c>
    </row>
    <row r="849" spans="1:37" x14ac:dyDescent="0.3">
      <c r="A849" t="s">
        <v>394</v>
      </c>
      <c r="B849" t="s">
        <v>1533</v>
      </c>
      <c r="C849" t="s">
        <v>3081</v>
      </c>
      <c r="D849" t="s">
        <v>4505</v>
      </c>
      <c r="E849" t="s">
        <v>5354</v>
      </c>
      <c r="F849" t="s">
        <v>5497</v>
      </c>
      <c r="G849" t="s">
        <v>6235</v>
      </c>
      <c r="H849">
        <v>1076</v>
      </c>
      <c r="I849">
        <v>52.341606866023298</v>
      </c>
      <c r="J849">
        <v>4.8611659687445004</v>
      </c>
      <c r="K849" t="s">
        <v>6911</v>
      </c>
      <c r="L849">
        <v>39.909999999999997</v>
      </c>
      <c r="M849">
        <v>247</v>
      </c>
      <c r="N849">
        <v>43.263157894736842</v>
      </c>
      <c r="O849">
        <v>68.099999999999994</v>
      </c>
      <c r="P849">
        <v>73.28</v>
      </c>
      <c r="Q849">
        <v>42.11</v>
      </c>
      <c r="R849">
        <v>875</v>
      </c>
      <c r="S849">
        <v>3.54</v>
      </c>
      <c r="T849">
        <v>10.98</v>
      </c>
      <c r="U849">
        <v>0.82000000000000006</v>
      </c>
      <c r="V849">
        <v>2.34</v>
      </c>
      <c r="W849">
        <v>86.155882352941191</v>
      </c>
      <c r="X849">
        <v>6.4917355371900829</v>
      </c>
      <c r="Y849">
        <v>6.3223140495867769</v>
      </c>
      <c r="Z849">
        <v>6.5272727272727273</v>
      </c>
      <c r="AA849">
        <v>0.62</v>
      </c>
      <c r="AB849">
        <v>13.48</v>
      </c>
      <c r="AC849">
        <v>10.01</v>
      </c>
      <c r="AD849">
        <v>21.06</v>
      </c>
      <c r="AE849">
        <v>23.08</v>
      </c>
      <c r="AF849">
        <v>4.0199999999999996</v>
      </c>
      <c r="AG849">
        <v>22</v>
      </c>
      <c r="AH849">
        <v>39</v>
      </c>
      <c r="AI849">
        <v>16311</v>
      </c>
      <c r="AJ849">
        <v>344000</v>
      </c>
      <c r="AK849">
        <v>1</v>
      </c>
    </row>
    <row r="850" spans="1:37" x14ac:dyDescent="0.3">
      <c r="A850" t="s">
        <v>630</v>
      </c>
      <c r="B850" t="s">
        <v>2170</v>
      </c>
      <c r="C850" t="s">
        <v>3662</v>
      </c>
      <c r="D850" t="s">
        <v>5077</v>
      </c>
      <c r="E850" t="s">
        <v>5440</v>
      </c>
      <c r="F850" t="s">
        <v>5491</v>
      </c>
      <c r="G850" t="s">
        <v>6807</v>
      </c>
      <c r="H850">
        <v>2903</v>
      </c>
      <c r="I850">
        <v>51.931287173324698</v>
      </c>
      <c r="J850">
        <v>4.5933509895410998</v>
      </c>
      <c r="K850" t="s">
        <v>6910</v>
      </c>
      <c r="L850">
        <v>49</v>
      </c>
      <c r="M850">
        <v>112</v>
      </c>
      <c r="N850">
        <v>44.214285714285722</v>
      </c>
      <c r="O850">
        <v>77.599999999999994</v>
      </c>
      <c r="P850">
        <v>67.86</v>
      </c>
      <c r="Q850">
        <v>43.75</v>
      </c>
      <c r="R850">
        <v>846</v>
      </c>
      <c r="S850">
        <v>7.55</v>
      </c>
      <c r="T850">
        <v>10.68</v>
      </c>
      <c r="U850">
        <v>4.3600000000000003</v>
      </c>
      <c r="V850">
        <v>3.27</v>
      </c>
      <c r="W850">
        <v>87.445736434108525</v>
      </c>
      <c r="X850">
        <v>6.4086666666666661</v>
      </c>
      <c r="Y850">
        <v>6.2279999999999998</v>
      </c>
      <c r="Z850">
        <v>6.503333333333333</v>
      </c>
      <c r="AA850">
        <v>-1.32</v>
      </c>
      <c r="AB850">
        <v>17.170000000000002</v>
      </c>
      <c r="AC850">
        <v>10.97</v>
      </c>
      <c r="AD850">
        <v>25.07</v>
      </c>
      <c r="AE850">
        <v>31.67</v>
      </c>
      <c r="AF850">
        <v>5.46</v>
      </c>
      <c r="AG850">
        <v>36</v>
      </c>
      <c r="AH850">
        <v>53</v>
      </c>
      <c r="AI850">
        <v>8603</v>
      </c>
      <c r="AJ850">
        <v>154000</v>
      </c>
      <c r="AK850">
        <v>1</v>
      </c>
    </row>
    <row r="851" spans="1:37" x14ac:dyDescent="0.3">
      <c r="A851" t="s">
        <v>394</v>
      </c>
      <c r="B851" t="s">
        <v>1535</v>
      </c>
      <c r="C851" t="s">
        <v>3083</v>
      </c>
      <c r="D851" t="s">
        <v>4507</v>
      </c>
      <c r="E851" t="s">
        <v>5357</v>
      </c>
      <c r="F851" t="s">
        <v>5497</v>
      </c>
      <c r="G851" t="s">
        <v>6237</v>
      </c>
      <c r="H851">
        <v>1861</v>
      </c>
      <c r="I851">
        <v>52.665227581143398</v>
      </c>
      <c r="J851">
        <v>4.7032638496126999</v>
      </c>
      <c r="K851" t="s">
        <v>6911</v>
      </c>
      <c r="L851">
        <v>45.2</v>
      </c>
      <c r="M851">
        <v>247</v>
      </c>
      <c r="N851">
        <v>43.263157894736842</v>
      </c>
      <c r="O851">
        <v>68.099999999999994</v>
      </c>
      <c r="P851">
        <v>73.28</v>
      </c>
      <c r="Q851">
        <v>42.11</v>
      </c>
      <c r="R851">
        <v>877</v>
      </c>
      <c r="S851">
        <v>3.55</v>
      </c>
      <c r="T851">
        <v>15.1</v>
      </c>
      <c r="U851">
        <v>0.11</v>
      </c>
      <c r="V851">
        <v>8.1199999999999992</v>
      </c>
      <c r="W851">
        <v>82.403883495145635</v>
      </c>
      <c r="X851">
        <v>6.5690476190476197</v>
      </c>
      <c r="Y851">
        <v>6.3769841269841283</v>
      </c>
      <c r="Z851">
        <v>6.6642857142857146</v>
      </c>
      <c r="AA851">
        <v>1.1200000000000001</v>
      </c>
      <c r="AB851">
        <v>12.26</v>
      </c>
      <c r="AC851">
        <v>9.61</v>
      </c>
      <c r="AD851">
        <v>4.24</v>
      </c>
      <c r="AE851">
        <v>27.89</v>
      </c>
      <c r="AF851">
        <v>1.06</v>
      </c>
      <c r="AG851">
        <v>54</v>
      </c>
      <c r="AH851">
        <v>27</v>
      </c>
      <c r="AI851">
        <v>2957</v>
      </c>
      <c r="AJ851">
        <v>529000</v>
      </c>
      <c r="AK851">
        <v>4</v>
      </c>
    </row>
    <row r="852" spans="1:37" x14ac:dyDescent="0.3">
      <c r="A852" t="s">
        <v>394</v>
      </c>
      <c r="B852" t="s">
        <v>1536</v>
      </c>
      <c r="C852" t="s">
        <v>3084</v>
      </c>
      <c r="D852" t="s">
        <v>4508</v>
      </c>
      <c r="E852" t="s">
        <v>5353</v>
      </c>
      <c r="F852" t="s">
        <v>5500</v>
      </c>
      <c r="G852" t="s">
        <v>6238</v>
      </c>
      <c r="H852">
        <v>2034</v>
      </c>
      <c r="I852">
        <v>52.364277861670203</v>
      </c>
      <c r="J852">
        <v>4.6457572822340998</v>
      </c>
      <c r="K852" t="s">
        <v>6911</v>
      </c>
      <c r="L852">
        <v>52.202583333333394</v>
      </c>
      <c r="M852">
        <v>247</v>
      </c>
      <c r="N852">
        <v>43.263157894736842</v>
      </c>
      <c r="O852">
        <v>68.099999999999994</v>
      </c>
      <c r="P852">
        <v>73.28</v>
      </c>
      <c r="Q852">
        <v>42.11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-1.1599999999999999</v>
      </c>
      <c r="AB852">
        <v>15.23</v>
      </c>
      <c r="AC852">
        <v>10.45</v>
      </c>
      <c r="AD852">
        <v>33.25</v>
      </c>
      <c r="AE852">
        <v>27.71</v>
      </c>
      <c r="AF852">
        <v>4.78</v>
      </c>
      <c r="AG852">
        <v>33</v>
      </c>
      <c r="AH852">
        <v>53</v>
      </c>
      <c r="AI852">
        <v>9460</v>
      </c>
      <c r="AJ852">
        <v>171000</v>
      </c>
      <c r="AK852">
        <v>1</v>
      </c>
    </row>
    <row r="853" spans="1:37" x14ac:dyDescent="0.3">
      <c r="A853" t="s">
        <v>630</v>
      </c>
      <c r="B853" t="s">
        <v>2172</v>
      </c>
      <c r="C853" t="s">
        <v>6995</v>
      </c>
      <c r="D853" t="s">
        <v>5078</v>
      </c>
      <c r="E853" t="s">
        <v>5440</v>
      </c>
      <c r="F853" t="s">
        <v>5500</v>
      </c>
      <c r="G853" t="s">
        <v>6808</v>
      </c>
      <c r="H853">
        <v>2903</v>
      </c>
      <c r="I853">
        <v>51.935933762642101</v>
      </c>
      <c r="J853">
        <v>4.5904519148537002</v>
      </c>
      <c r="K853" t="s">
        <v>6910</v>
      </c>
      <c r="L853">
        <v>50</v>
      </c>
      <c r="M853">
        <v>112</v>
      </c>
      <c r="N853">
        <v>44.214285714285722</v>
      </c>
      <c r="O853">
        <v>77.599999999999994</v>
      </c>
      <c r="P853">
        <v>67.86</v>
      </c>
      <c r="Q853">
        <v>43.75</v>
      </c>
      <c r="R853">
        <v>14</v>
      </c>
      <c r="S853">
        <v>0.12</v>
      </c>
      <c r="T853">
        <v>53.33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-1.32</v>
      </c>
      <c r="AB853">
        <v>17.170000000000002</v>
      </c>
      <c r="AC853">
        <v>10.97</v>
      </c>
      <c r="AD853">
        <v>25.07</v>
      </c>
      <c r="AE853">
        <v>31.67</v>
      </c>
      <c r="AF853">
        <v>5.46</v>
      </c>
      <c r="AG853">
        <v>36</v>
      </c>
      <c r="AH853">
        <v>53</v>
      </c>
      <c r="AI853">
        <v>8603</v>
      </c>
      <c r="AJ853">
        <v>154000</v>
      </c>
      <c r="AK853">
        <v>1</v>
      </c>
    </row>
    <row r="854" spans="1:37" x14ac:dyDescent="0.3">
      <c r="A854" t="s">
        <v>395</v>
      </c>
      <c r="B854" t="s">
        <v>1538</v>
      </c>
      <c r="C854" t="s">
        <v>3085</v>
      </c>
      <c r="D854" t="s">
        <v>4510</v>
      </c>
      <c r="E854" t="s">
        <v>5354</v>
      </c>
      <c r="F854" t="s">
        <v>5497</v>
      </c>
      <c r="G854" t="s">
        <v>6240</v>
      </c>
      <c r="H854">
        <v>1076</v>
      </c>
      <c r="I854">
        <v>52.342642596944998</v>
      </c>
      <c r="J854">
        <v>4.8665829009108004</v>
      </c>
      <c r="K854" t="s">
        <v>6910</v>
      </c>
      <c r="L854">
        <v>39.200000000000003</v>
      </c>
      <c r="M854">
        <v>111</v>
      </c>
      <c r="N854">
        <v>42.558558558558559</v>
      </c>
      <c r="O854">
        <v>76.7</v>
      </c>
      <c r="P854">
        <v>81.98</v>
      </c>
      <c r="Q854">
        <v>42.34</v>
      </c>
      <c r="R854">
        <v>1269</v>
      </c>
      <c r="S854">
        <v>11.43</v>
      </c>
      <c r="T854">
        <v>6.67</v>
      </c>
      <c r="U854">
        <v>1.41</v>
      </c>
      <c r="V854">
        <v>18.920000000000002</v>
      </c>
      <c r="W854">
        <v>87.377350427350436</v>
      </c>
      <c r="X854">
        <v>6.4561338289962844</v>
      </c>
      <c r="Y854">
        <v>6.3591078066914486</v>
      </c>
      <c r="Z854">
        <v>6.5126394052044603</v>
      </c>
      <c r="AA854">
        <v>0.62</v>
      </c>
      <c r="AB854">
        <v>13.48</v>
      </c>
      <c r="AC854">
        <v>10.01</v>
      </c>
      <c r="AD854">
        <v>21.06</v>
      </c>
      <c r="AE854">
        <v>23.08</v>
      </c>
      <c r="AF854">
        <v>4.0199999999999996</v>
      </c>
      <c r="AG854">
        <v>22</v>
      </c>
      <c r="AH854">
        <v>39</v>
      </c>
      <c r="AI854">
        <v>16311</v>
      </c>
      <c r="AJ854">
        <v>344000</v>
      </c>
      <c r="AK854">
        <v>1</v>
      </c>
    </row>
    <row r="855" spans="1:37" x14ac:dyDescent="0.3">
      <c r="A855" t="s">
        <v>395</v>
      </c>
      <c r="B855" t="s">
        <v>1539</v>
      </c>
      <c r="C855" t="s">
        <v>3086</v>
      </c>
      <c r="D855" t="s">
        <v>4511</v>
      </c>
      <c r="E855" t="s">
        <v>5354</v>
      </c>
      <c r="F855" t="s">
        <v>5497</v>
      </c>
      <c r="G855" t="s">
        <v>6241</v>
      </c>
      <c r="H855">
        <v>1079</v>
      </c>
      <c r="I855">
        <v>52.343451469366002</v>
      </c>
      <c r="J855">
        <v>4.9104741768902</v>
      </c>
      <c r="K855" t="s">
        <v>6910</v>
      </c>
      <c r="L855">
        <v>44.5</v>
      </c>
      <c r="M855">
        <v>111</v>
      </c>
      <c r="N855">
        <v>42.558558558558559</v>
      </c>
      <c r="O855">
        <v>76.7</v>
      </c>
      <c r="P855">
        <v>81.98</v>
      </c>
      <c r="Q855">
        <v>42.34</v>
      </c>
      <c r="R855">
        <v>209</v>
      </c>
      <c r="S855">
        <v>1.88</v>
      </c>
      <c r="T855">
        <v>1.04</v>
      </c>
      <c r="U855">
        <v>0</v>
      </c>
      <c r="V855">
        <v>65.63</v>
      </c>
      <c r="W855">
        <v>0</v>
      </c>
      <c r="X855">
        <v>0</v>
      </c>
      <c r="Y855">
        <v>0</v>
      </c>
      <c r="Z855">
        <v>0</v>
      </c>
      <c r="AA855">
        <v>0.67</v>
      </c>
      <c r="AB855">
        <v>11.5</v>
      </c>
      <c r="AC855">
        <v>11.39</v>
      </c>
      <c r="AD855">
        <v>17.29</v>
      </c>
      <c r="AE855">
        <v>17.63</v>
      </c>
      <c r="AF855">
        <v>4.2300000000000004</v>
      </c>
      <c r="AG855">
        <v>36</v>
      </c>
      <c r="AH855">
        <v>80</v>
      </c>
      <c r="AI855">
        <v>14119</v>
      </c>
      <c r="AJ855">
        <v>318000</v>
      </c>
      <c r="AK855">
        <v>1</v>
      </c>
    </row>
    <row r="856" spans="1:37" x14ac:dyDescent="0.3">
      <c r="A856" t="s">
        <v>396</v>
      </c>
      <c r="B856" t="s">
        <v>1540</v>
      </c>
      <c r="C856" t="s">
        <v>3087</v>
      </c>
      <c r="D856" t="s">
        <v>4512</v>
      </c>
      <c r="E856" t="s">
        <v>5377</v>
      </c>
      <c r="F856" t="s">
        <v>5488</v>
      </c>
      <c r="G856" t="s">
        <v>6242</v>
      </c>
      <c r="H856">
        <v>1506</v>
      </c>
      <c r="I856">
        <v>52.450167626075697</v>
      </c>
      <c r="J856">
        <v>4.8160367808081999</v>
      </c>
      <c r="K856" t="s">
        <v>6910</v>
      </c>
      <c r="L856">
        <v>50.47</v>
      </c>
      <c r="M856">
        <v>179</v>
      </c>
      <c r="N856">
        <v>42.424581005586589</v>
      </c>
      <c r="O856">
        <v>76.099999999999994</v>
      </c>
      <c r="P856">
        <v>76.540000000000006</v>
      </c>
      <c r="Q856">
        <v>48.04</v>
      </c>
      <c r="R856">
        <v>1363</v>
      </c>
      <c r="S856">
        <v>7.61</v>
      </c>
      <c r="T856">
        <v>6.87</v>
      </c>
      <c r="U856">
        <v>3.43</v>
      </c>
      <c r="V856">
        <v>0.70000000000000007</v>
      </c>
      <c r="W856">
        <v>92.028712871287141</v>
      </c>
      <c r="X856">
        <v>6.5731818181818173</v>
      </c>
      <c r="Y856">
        <v>6.5750000000000002</v>
      </c>
      <c r="Z856">
        <v>6.663636363636364</v>
      </c>
      <c r="AA856">
        <v>0.35</v>
      </c>
      <c r="AB856">
        <v>14.76</v>
      </c>
      <c r="AC856">
        <v>11.57</v>
      </c>
      <c r="AD856">
        <v>15.23</v>
      </c>
      <c r="AE856">
        <v>30.99</v>
      </c>
      <c r="AF856">
        <v>1.97</v>
      </c>
      <c r="AG856">
        <v>93</v>
      </c>
      <c r="AH856">
        <v>118</v>
      </c>
      <c r="AI856">
        <v>6588</v>
      </c>
      <c r="AJ856">
        <v>186000</v>
      </c>
      <c r="AK856">
        <v>1</v>
      </c>
    </row>
    <row r="857" spans="1:37" x14ac:dyDescent="0.3">
      <c r="A857" t="s">
        <v>396</v>
      </c>
      <c r="B857" t="s">
        <v>1541</v>
      </c>
      <c r="C857" t="s">
        <v>3088</v>
      </c>
      <c r="D857" t="s">
        <v>4513</v>
      </c>
      <c r="E857" t="s">
        <v>5377</v>
      </c>
      <c r="F857" t="s">
        <v>5489</v>
      </c>
      <c r="G857" t="s">
        <v>6243</v>
      </c>
      <c r="H857">
        <v>1507</v>
      </c>
      <c r="I857">
        <v>52.446893534488602</v>
      </c>
      <c r="J857">
        <v>4.8047678763936998</v>
      </c>
      <c r="K857" t="s">
        <v>6910</v>
      </c>
      <c r="L857">
        <v>50.82</v>
      </c>
      <c r="M857">
        <v>179</v>
      </c>
      <c r="N857">
        <v>42.424581005586589</v>
      </c>
      <c r="O857">
        <v>76.099999999999994</v>
      </c>
      <c r="P857">
        <v>76.540000000000006</v>
      </c>
      <c r="Q857">
        <v>48.04</v>
      </c>
      <c r="R857">
        <v>790</v>
      </c>
      <c r="S857">
        <v>4.41</v>
      </c>
      <c r="T857">
        <v>3.95</v>
      </c>
      <c r="U857">
        <v>0.12</v>
      </c>
      <c r="V857">
        <v>3.6</v>
      </c>
      <c r="W857">
        <v>96.317180616740089</v>
      </c>
      <c r="X857">
        <v>6.5466101694915251</v>
      </c>
      <c r="Y857">
        <v>6.5614406779661021</v>
      </c>
      <c r="Z857">
        <v>6.6423728813559322</v>
      </c>
      <c r="AA857">
        <v>0.86</v>
      </c>
      <c r="AB857">
        <v>14.25</v>
      </c>
      <c r="AC857">
        <v>15.33</v>
      </c>
      <c r="AD857">
        <v>18.45</v>
      </c>
      <c r="AE857">
        <v>42</v>
      </c>
      <c r="AF857">
        <v>1.2</v>
      </c>
      <c r="AG857">
        <v>13</v>
      </c>
      <c r="AH857">
        <v>12</v>
      </c>
      <c r="AI857">
        <v>3448</v>
      </c>
      <c r="AJ857">
        <v>204000</v>
      </c>
      <c r="AK857">
        <v>2</v>
      </c>
    </row>
    <row r="858" spans="1:37" x14ac:dyDescent="0.3">
      <c r="A858" t="s">
        <v>397</v>
      </c>
      <c r="B858" t="s">
        <v>1542</v>
      </c>
      <c r="C858" t="s">
        <v>3089</v>
      </c>
      <c r="D858" t="s">
        <v>4514</v>
      </c>
      <c r="E858" t="s">
        <v>5377</v>
      </c>
      <c r="F858" t="s">
        <v>5488</v>
      </c>
      <c r="G858" t="s">
        <v>6244</v>
      </c>
      <c r="H858">
        <v>1561</v>
      </c>
      <c r="I858">
        <v>52.497657636237697</v>
      </c>
      <c r="J858">
        <v>4.7565762115989001</v>
      </c>
      <c r="K858" t="s">
        <v>6910</v>
      </c>
      <c r="L858">
        <v>49.75</v>
      </c>
      <c r="M858">
        <v>210</v>
      </c>
      <c r="N858">
        <v>43.876190476190473</v>
      </c>
      <c r="O858">
        <v>80.099999999999994</v>
      </c>
      <c r="P858">
        <v>80.48</v>
      </c>
      <c r="Q858">
        <v>48.57</v>
      </c>
      <c r="R858">
        <v>1161</v>
      </c>
      <c r="S858">
        <v>5.53</v>
      </c>
      <c r="T858">
        <v>5.96</v>
      </c>
      <c r="U858">
        <v>4</v>
      </c>
      <c r="V858">
        <v>2.13</v>
      </c>
      <c r="W858">
        <v>87.031016042780749</v>
      </c>
      <c r="X858">
        <v>6.4059907834101368</v>
      </c>
      <c r="Y858">
        <v>6.4258064516129023</v>
      </c>
      <c r="Z858">
        <v>6.5230414746543781</v>
      </c>
      <c r="AA858">
        <v>-0.53</v>
      </c>
      <c r="AB858">
        <v>13.5</v>
      </c>
      <c r="AC858">
        <v>9.94</v>
      </c>
      <c r="AD858">
        <v>11.02</v>
      </c>
      <c r="AE858">
        <v>28.83</v>
      </c>
      <c r="AF858">
        <v>3.57</v>
      </c>
      <c r="AG858">
        <v>17</v>
      </c>
      <c r="AH858">
        <v>24</v>
      </c>
      <c r="AI858">
        <v>4967</v>
      </c>
      <c r="AJ858">
        <v>162000</v>
      </c>
      <c r="AK858">
        <v>2</v>
      </c>
    </row>
    <row r="859" spans="1:37" x14ac:dyDescent="0.3">
      <c r="A859" t="s">
        <v>397</v>
      </c>
      <c r="B859" t="s">
        <v>1543</v>
      </c>
      <c r="C859" t="s">
        <v>3090</v>
      </c>
      <c r="D859" t="s">
        <v>4515</v>
      </c>
      <c r="E859" t="s">
        <v>5377</v>
      </c>
      <c r="F859" t="s">
        <v>5489</v>
      </c>
      <c r="G859" t="s">
        <v>6245</v>
      </c>
      <c r="H859">
        <v>1561</v>
      </c>
      <c r="I859">
        <v>52.496206622419997</v>
      </c>
      <c r="J859">
        <v>4.7549367877434996</v>
      </c>
      <c r="K859" t="s">
        <v>6910</v>
      </c>
      <c r="L859">
        <v>53.82</v>
      </c>
      <c r="M859">
        <v>210</v>
      </c>
      <c r="N859">
        <v>43.876190476190473</v>
      </c>
      <c r="O859">
        <v>80.099999999999994</v>
      </c>
      <c r="P859">
        <v>80.48</v>
      </c>
      <c r="Q859">
        <v>48.57</v>
      </c>
      <c r="R859">
        <v>1532</v>
      </c>
      <c r="S859">
        <v>7.3</v>
      </c>
      <c r="T859">
        <v>1.75</v>
      </c>
      <c r="U859">
        <v>0.23</v>
      </c>
      <c r="V859">
        <v>7.12</v>
      </c>
      <c r="W859">
        <v>97.194736842105272</v>
      </c>
      <c r="X859">
        <v>6.6279999999999992</v>
      </c>
      <c r="Y859">
        <v>6.6368888888888877</v>
      </c>
      <c r="Z859">
        <v>6.7495555555555562</v>
      </c>
      <c r="AA859">
        <v>-0.53</v>
      </c>
      <c r="AB859">
        <v>13.5</v>
      </c>
      <c r="AC859">
        <v>9.94</v>
      </c>
      <c r="AD859">
        <v>11.02</v>
      </c>
      <c r="AE859">
        <v>28.83</v>
      </c>
      <c r="AF859">
        <v>3.57</v>
      </c>
      <c r="AG859">
        <v>17</v>
      </c>
      <c r="AH859">
        <v>24</v>
      </c>
      <c r="AI859">
        <v>4967</v>
      </c>
      <c r="AJ859">
        <v>162000</v>
      </c>
      <c r="AK859">
        <v>2</v>
      </c>
    </row>
    <row r="860" spans="1:37" x14ac:dyDescent="0.3">
      <c r="A860" t="s">
        <v>397</v>
      </c>
      <c r="B860" t="s">
        <v>1544</v>
      </c>
      <c r="C860" t="s">
        <v>3091</v>
      </c>
      <c r="D860" t="s">
        <v>4514</v>
      </c>
      <c r="E860" t="s">
        <v>5377</v>
      </c>
      <c r="F860" t="s">
        <v>5488</v>
      </c>
      <c r="G860" t="s">
        <v>6244</v>
      </c>
      <c r="H860">
        <v>1561</v>
      </c>
      <c r="I860">
        <v>52.497657636237697</v>
      </c>
      <c r="J860">
        <v>4.7565762115989001</v>
      </c>
      <c r="K860" t="s">
        <v>6910</v>
      </c>
      <c r="L860">
        <v>52.202583333333394</v>
      </c>
      <c r="M860">
        <v>210</v>
      </c>
      <c r="N860">
        <v>43.876190476190473</v>
      </c>
      <c r="O860">
        <v>80.099999999999994</v>
      </c>
      <c r="P860">
        <v>80.48</v>
      </c>
      <c r="Q860">
        <v>48.57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-0.53</v>
      </c>
      <c r="AB860">
        <v>13.5</v>
      </c>
      <c r="AC860">
        <v>9.94</v>
      </c>
      <c r="AD860">
        <v>11.02</v>
      </c>
      <c r="AE860">
        <v>28.83</v>
      </c>
      <c r="AF860">
        <v>3.57</v>
      </c>
      <c r="AG860">
        <v>17</v>
      </c>
      <c r="AH860">
        <v>24</v>
      </c>
      <c r="AI860">
        <v>4967</v>
      </c>
      <c r="AJ860">
        <v>162000</v>
      </c>
      <c r="AK860">
        <v>2</v>
      </c>
    </row>
    <row r="861" spans="1:37" x14ac:dyDescent="0.3">
      <c r="A861" t="s">
        <v>398</v>
      </c>
      <c r="B861" t="s">
        <v>1545</v>
      </c>
      <c r="C861" t="s">
        <v>3092</v>
      </c>
      <c r="D861" t="s">
        <v>4516</v>
      </c>
      <c r="E861" t="s">
        <v>5377</v>
      </c>
      <c r="F861" t="s">
        <v>5489</v>
      </c>
      <c r="G861" t="s">
        <v>6246</v>
      </c>
      <c r="H861">
        <v>1544</v>
      </c>
      <c r="I861">
        <v>52.475219632254003</v>
      </c>
      <c r="J861">
        <v>4.7983918831518002</v>
      </c>
      <c r="K861" t="s">
        <v>6910</v>
      </c>
      <c r="L861">
        <v>53.43</v>
      </c>
      <c r="M861">
        <v>85</v>
      </c>
      <c r="N861">
        <v>43.635294117647057</v>
      </c>
      <c r="O861">
        <v>73.900000000000006</v>
      </c>
      <c r="P861">
        <v>76.47</v>
      </c>
      <c r="Q861">
        <v>49.41</v>
      </c>
      <c r="R861">
        <v>788</v>
      </c>
      <c r="S861">
        <v>9.27</v>
      </c>
      <c r="T861">
        <v>1.87</v>
      </c>
      <c r="U861">
        <v>0.12</v>
      </c>
      <c r="V861">
        <v>5.6000000000000014</v>
      </c>
      <c r="W861">
        <v>98.007614213197968</v>
      </c>
      <c r="X861">
        <v>6.531343283582089</v>
      </c>
      <c r="Y861">
        <v>6.5965174129353237</v>
      </c>
      <c r="Z861">
        <v>6.6955223880597012</v>
      </c>
      <c r="AA861">
        <v>-0.38</v>
      </c>
      <c r="AB861">
        <v>14.57</v>
      </c>
      <c r="AC861">
        <v>12.67</v>
      </c>
      <c r="AD861">
        <v>14.17</v>
      </c>
      <c r="AE861">
        <v>38.78</v>
      </c>
      <c r="AF861">
        <v>3.11</v>
      </c>
      <c r="AG861">
        <v>8</v>
      </c>
      <c r="AH861">
        <v>9</v>
      </c>
      <c r="AI861">
        <v>5224</v>
      </c>
      <c r="AJ861">
        <v>192000</v>
      </c>
      <c r="AK861">
        <v>3</v>
      </c>
    </row>
    <row r="862" spans="1:37" x14ac:dyDescent="0.3">
      <c r="A862" t="s">
        <v>398</v>
      </c>
      <c r="B862" t="s">
        <v>1546</v>
      </c>
      <c r="C862" t="s">
        <v>3093</v>
      </c>
      <c r="D862" t="s">
        <v>4517</v>
      </c>
      <c r="E862" t="s">
        <v>5377</v>
      </c>
      <c r="F862" t="s">
        <v>5500</v>
      </c>
      <c r="G862" t="s">
        <v>6247</v>
      </c>
      <c r="H862">
        <v>1506</v>
      </c>
      <c r="I862">
        <v>52.450170839043999</v>
      </c>
      <c r="J862">
        <v>4.8082269673624998</v>
      </c>
      <c r="K862" t="s">
        <v>6910</v>
      </c>
      <c r="L862">
        <v>59.66</v>
      </c>
      <c r="M862">
        <v>85</v>
      </c>
      <c r="N862">
        <v>43.635294117647057</v>
      </c>
      <c r="O862">
        <v>73.900000000000006</v>
      </c>
      <c r="P862">
        <v>76.47</v>
      </c>
      <c r="Q862">
        <v>49.41</v>
      </c>
      <c r="R862">
        <v>119</v>
      </c>
      <c r="S862">
        <v>1.4</v>
      </c>
      <c r="T862">
        <v>25.23</v>
      </c>
      <c r="U862">
        <v>0</v>
      </c>
      <c r="V862">
        <v>6.54</v>
      </c>
      <c r="W862">
        <v>0</v>
      </c>
      <c r="X862">
        <v>0</v>
      </c>
      <c r="Y862">
        <v>0</v>
      </c>
      <c r="Z862">
        <v>0</v>
      </c>
      <c r="AA862">
        <v>0.35</v>
      </c>
      <c r="AB862">
        <v>14.76</v>
      </c>
      <c r="AC862">
        <v>11.57</v>
      </c>
      <c r="AD862">
        <v>15.23</v>
      </c>
      <c r="AE862">
        <v>30.99</v>
      </c>
      <c r="AF862">
        <v>1.97</v>
      </c>
      <c r="AG862">
        <v>93</v>
      </c>
      <c r="AH862">
        <v>118</v>
      </c>
      <c r="AI862">
        <v>6588</v>
      </c>
      <c r="AJ862">
        <v>186000</v>
      </c>
      <c r="AK862">
        <v>1</v>
      </c>
    </row>
    <row r="863" spans="1:37" x14ac:dyDescent="0.3">
      <c r="A863" t="s">
        <v>399</v>
      </c>
      <c r="B863" t="s">
        <v>1547</v>
      </c>
      <c r="C863" t="s">
        <v>3094</v>
      </c>
      <c r="D863" t="s">
        <v>4518</v>
      </c>
      <c r="E863" t="s">
        <v>5377</v>
      </c>
      <c r="F863" t="s">
        <v>5487</v>
      </c>
      <c r="G863" t="s">
        <v>6248</v>
      </c>
      <c r="H863">
        <v>1566</v>
      </c>
      <c r="I863">
        <v>52.492912910169601</v>
      </c>
      <c r="J863">
        <v>4.7609105302290002</v>
      </c>
      <c r="K863" t="s">
        <v>6910</v>
      </c>
      <c r="L863">
        <v>59.46</v>
      </c>
      <c r="M863">
        <v>19</v>
      </c>
      <c r="N863">
        <v>46.789473684210527</v>
      </c>
      <c r="O863">
        <v>79.7</v>
      </c>
      <c r="P863">
        <v>94.74</v>
      </c>
      <c r="Q863">
        <v>36.840000000000003</v>
      </c>
      <c r="R863">
        <v>148</v>
      </c>
      <c r="S863">
        <v>7.79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0.65</v>
      </c>
      <c r="AB863">
        <v>18.95</v>
      </c>
      <c r="AC863">
        <v>11.93</v>
      </c>
      <c r="AD863">
        <v>8.43</v>
      </c>
      <c r="AE863">
        <v>45.12</v>
      </c>
      <c r="AF863">
        <v>1.03</v>
      </c>
      <c r="AG863">
        <v>8</v>
      </c>
      <c r="AH863">
        <v>9</v>
      </c>
      <c r="AI863">
        <v>1833</v>
      </c>
      <c r="AJ863">
        <v>232000</v>
      </c>
      <c r="AK863">
        <v>4</v>
      </c>
    </row>
    <row r="864" spans="1:37" x14ac:dyDescent="0.3">
      <c r="A864" t="s">
        <v>400</v>
      </c>
      <c r="B864" t="s">
        <v>1548</v>
      </c>
      <c r="C864" t="s">
        <v>3095</v>
      </c>
      <c r="D864" t="s">
        <v>4519</v>
      </c>
      <c r="E864" t="s">
        <v>5377</v>
      </c>
      <c r="F864" t="s">
        <v>5489</v>
      </c>
      <c r="G864" t="s">
        <v>6249</v>
      </c>
      <c r="H864">
        <v>1503</v>
      </c>
      <c r="I864">
        <v>52.453771943238998</v>
      </c>
      <c r="J864">
        <v>4.8331388502600996</v>
      </c>
      <c r="K864" t="s">
        <v>6910</v>
      </c>
      <c r="L864">
        <v>53.65</v>
      </c>
      <c r="M864">
        <v>68</v>
      </c>
      <c r="N864">
        <v>45.073529411764703</v>
      </c>
      <c r="O864">
        <v>86.4</v>
      </c>
      <c r="P864">
        <v>79.41</v>
      </c>
      <c r="Q864">
        <v>50</v>
      </c>
      <c r="R864">
        <v>712</v>
      </c>
      <c r="S864">
        <v>10.47</v>
      </c>
      <c r="T864">
        <v>5.91</v>
      </c>
      <c r="U864">
        <v>0</v>
      </c>
      <c r="V864">
        <v>2.37</v>
      </c>
      <c r="W864">
        <v>93.010869565217391</v>
      </c>
      <c r="X864">
        <v>6.2787878787878793</v>
      </c>
      <c r="Y864">
        <v>6.5636363636363626</v>
      </c>
      <c r="Z864">
        <v>6.5373737373737368</v>
      </c>
      <c r="AA864">
        <v>-1.7</v>
      </c>
      <c r="AB864">
        <v>16.57</v>
      </c>
      <c r="AC864">
        <v>11.73</v>
      </c>
      <c r="AD864">
        <v>44.55</v>
      </c>
      <c r="AE864">
        <v>35.57</v>
      </c>
      <c r="AF864">
        <v>5.72</v>
      </c>
      <c r="AG864">
        <v>10</v>
      </c>
      <c r="AH864">
        <v>13</v>
      </c>
      <c r="AI864">
        <v>7595</v>
      </c>
      <c r="AJ864">
        <v>148000</v>
      </c>
      <c r="AK864">
        <v>2</v>
      </c>
    </row>
    <row r="865" spans="1:37" x14ac:dyDescent="0.3">
      <c r="A865" t="s">
        <v>401</v>
      </c>
      <c r="B865" t="s">
        <v>1549</v>
      </c>
      <c r="C865" t="s">
        <v>3096</v>
      </c>
      <c r="D865" t="s">
        <v>4520</v>
      </c>
      <c r="E865" t="s">
        <v>5354</v>
      </c>
      <c r="F865" t="s">
        <v>5491</v>
      </c>
      <c r="G865" t="s">
        <v>6250</v>
      </c>
      <c r="H865">
        <v>1087</v>
      </c>
      <c r="I865">
        <v>52.3519574208254</v>
      </c>
      <c r="J865">
        <v>5.0063685845211996</v>
      </c>
      <c r="K865" t="s">
        <v>6911</v>
      </c>
      <c r="L865">
        <v>44.62</v>
      </c>
      <c r="M865">
        <v>125</v>
      </c>
      <c r="N865">
        <v>37.552</v>
      </c>
      <c r="O865">
        <v>77.5</v>
      </c>
      <c r="P865">
        <v>64</v>
      </c>
      <c r="Q865">
        <v>40.799999999999997</v>
      </c>
      <c r="R865">
        <v>800</v>
      </c>
      <c r="S865">
        <v>6.4</v>
      </c>
      <c r="T865">
        <v>7.8299999999999992</v>
      </c>
      <c r="U865">
        <v>2.9</v>
      </c>
      <c r="V865">
        <v>11.27</v>
      </c>
      <c r="W865">
        <v>80.956179775280901</v>
      </c>
      <c r="X865">
        <v>6.2885462555066081</v>
      </c>
      <c r="Y865">
        <v>6.0590308370044053</v>
      </c>
      <c r="Z865">
        <v>6.3030837004405287</v>
      </c>
      <c r="AA865">
        <v>1.44</v>
      </c>
      <c r="AB865">
        <v>29.52</v>
      </c>
      <c r="AC865">
        <v>9.73</v>
      </c>
      <c r="AD865">
        <v>36.04</v>
      </c>
      <c r="AE865">
        <v>50.81</v>
      </c>
      <c r="AF865">
        <v>3.1</v>
      </c>
      <c r="AG865">
        <v>32</v>
      </c>
      <c r="AH865">
        <v>39</v>
      </c>
      <c r="AI865">
        <v>13893</v>
      </c>
      <c r="AJ865">
        <v>360000</v>
      </c>
      <c r="AK865">
        <v>2</v>
      </c>
    </row>
    <row r="866" spans="1:37" x14ac:dyDescent="0.3">
      <c r="A866" t="s">
        <v>401</v>
      </c>
      <c r="B866" t="s">
        <v>1550</v>
      </c>
      <c r="C866" t="s">
        <v>3097</v>
      </c>
      <c r="D866" t="s">
        <v>4521</v>
      </c>
      <c r="E866" t="s">
        <v>5354</v>
      </c>
      <c r="F866" t="s">
        <v>5491</v>
      </c>
      <c r="G866" t="s">
        <v>6251</v>
      </c>
      <c r="H866">
        <v>1095</v>
      </c>
      <c r="I866">
        <v>52.371831</v>
      </c>
      <c r="J866">
        <v>4.9690669999999999</v>
      </c>
      <c r="K866" t="s">
        <v>6911</v>
      </c>
      <c r="L866">
        <v>55.72</v>
      </c>
      <c r="M866">
        <v>125</v>
      </c>
      <c r="N866">
        <v>37.552</v>
      </c>
      <c r="O866">
        <v>77.5</v>
      </c>
      <c r="P866">
        <v>64</v>
      </c>
      <c r="Q866">
        <v>40.799999999999997</v>
      </c>
      <c r="R866">
        <v>621</v>
      </c>
      <c r="S866">
        <v>4.97</v>
      </c>
      <c r="T866">
        <v>7.3800000000000008</v>
      </c>
      <c r="U866">
        <v>4.47</v>
      </c>
      <c r="V866">
        <v>12.23</v>
      </c>
      <c r="W866">
        <v>80.877586206896552</v>
      </c>
      <c r="X866">
        <v>6.2351351351351347</v>
      </c>
      <c r="Y866">
        <v>6.0621621621621626</v>
      </c>
      <c r="Z866">
        <v>6.3067567567567568</v>
      </c>
      <c r="AA866">
        <v>-2.4300000000000002</v>
      </c>
      <c r="AB866">
        <v>14</v>
      </c>
      <c r="AC866">
        <v>18.149999999999999</v>
      </c>
      <c r="AD866">
        <v>46.92</v>
      </c>
      <c r="AE866">
        <v>21.74</v>
      </c>
      <c r="AF866">
        <v>7.4</v>
      </c>
      <c r="AG866">
        <v>73</v>
      </c>
      <c r="AH866">
        <v>74</v>
      </c>
      <c r="AI866">
        <v>20380</v>
      </c>
      <c r="AJ866">
        <v>233000</v>
      </c>
      <c r="AK866">
        <v>2</v>
      </c>
    </row>
    <row r="867" spans="1:37" x14ac:dyDescent="0.3">
      <c r="A867" t="s">
        <v>99</v>
      </c>
      <c r="B867" t="s">
        <v>1551</v>
      </c>
      <c r="C867" t="s">
        <v>3098</v>
      </c>
      <c r="D867" t="s">
        <v>4522</v>
      </c>
      <c r="E867" t="s">
        <v>5352</v>
      </c>
      <c r="F867" t="s">
        <v>5488</v>
      </c>
      <c r="G867" t="s">
        <v>6252</v>
      </c>
      <c r="H867">
        <v>1985</v>
      </c>
      <c r="I867">
        <v>52.443689435596497</v>
      </c>
      <c r="J867">
        <v>4.6374792740312998</v>
      </c>
      <c r="K867" t="s">
        <v>6916</v>
      </c>
      <c r="L867">
        <v>53.78</v>
      </c>
      <c r="M867">
        <v>250</v>
      </c>
      <c r="N867">
        <v>44.231999999999999</v>
      </c>
      <c r="O867">
        <v>80.5</v>
      </c>
      <c r="P867">
        <v>78</v>
      </c>
      <c r="Q867">
        <v>56.8</v>
      </c>
      <c r="R867">
        <v>1287</v>
      </c>
      <c r="S867">
        <v>5.15</v>
      </c>
      <c r="T867">
        <v>6.67</v>
      </c>
      <c r="U867">
        <v>1.59</v>
      </c>
      <c r="V867">
        <v>1.43</v>
      </c>
      <c r="W867">
        <v>89.723913043478291</v>
      </c>
      <c r="X867">
        <v>6.5203883495145636</v>
      </c>
      <c r="Y867">
        <v>6.5902912621359233</v>
      </c>
      <c r="Z867">
        <v>6.6252427184466018</v>
      </c>
      <c r="AA867">
        <v>1.73</v>
      </c>
      <c r="AB867">
        <v>13.58</v>
      </c>
      <c r="AC867">
        <v>13.41</v>
      </c>
      <c r="AD867">
        <v>2.65</v>
      </c>
      <c r="AE867">
        <v>37.04</v>
      </c>
      <c r="AF867">
        <v>0</v>
      </c>
      <c r="AG867">
        <v>15</v>
      </c>
      <c r="AH867">
        <v>11</v>
      </c>
      <c r="AI867">
        <v>3501</v>
      </c>
      <c r="AJ867">
        <v>374000</v>
      </c>
      <c r="AK867">
        <v>4</v>
      </c>
    </row>
    <row r="868" spans="1:37" x14ac:dyDescent="0.3">
      <c r="A868" t="s">
        <v>99</v>
      </c>
      <c r="B868" t="s">
        <v>1552</v>
      </c>
      <c r="C868" t="s">
        <v>3099</v>
      </c>
      <c r="D868" t="s">
        <v>4523</v>
      </c>
      <c r="E868" t="s">
        <v>5352</v>
      </c>
      <c r="F868" t="s">
        <v>5490</v>
      </c>
      <c r="G868" t="s">
        <v>6253</v>
      </c>
      <c r="H868">
        <v>1971</v>
      </c>
      <c r="I868">
        <v>52.460399388047797</v>
      </c>
      <c r="J868">
        <v>4.6299469545307002</v>
      </c>
      <c r="K868" t="s">
        <v>6916</v>
      </c>
      <c r="L868">
        <v>93.91</v>
      </c>
      <c r="M868">
        <v>250</v>
      </c>
      <c r="N868">
        <v>44.231999999999999</v>
      </c>
      <c r="O868">
        <v>80.5</v>
      </c>
      <c r="P868">
        <v>78</v>
      </c>
      <c r="Q868">
        <v>56.8</v>
      </c>
      <c r="R868">
        <v>361</v>
      </c>
      <c r="S868">
        <v>1.44</v>
      </c>
      <c r="T868">
        <v>3.55</v>
      </c>
      <c r="U868">
        <v>1.02</v>
      </c>
      <c r="V868">
        <v>6.09</v>
      </c>
      <c r="W868">
        <v>85.980530973451323</v>
      </c>
      <c r="X868">
        <v>6.3083333333333327</v>
      </c>
      <c r="Y868">
        <v>6.1856060606060614</v>
      </c>
      <c r="Z868">
        <v>6.3674242424242422</v>
      </c>
      <c r="AA868">
        <v>0.11</v>
      </c>
      <c r="AB868">
        <v>16.8</v>
      </c>
      <c r="AC868">
        <v>11.54</v>
      </c>
      <c r="AD868">
        <v>7.07</v>
      </c>
      <c r="AE868">
        <v>36.67</v>
      </c>
      <c r="AF868">
        <v>2.04</v>
      </c>
      <c r="AG868">
        <v>76</v>
      </c>
      <c r="AH868">
        <v>52</v>
      </c>
      <c r="AI868">
        <v>7636</v>
      </c>
      <c r="AJ868">
        <v>192000</v>
      </c>
      <c r="AK868">
        <v>2</v>
      </c>
    </row>
    <row r="869" spans="1:37" x14ac:dyDescent="0.3">
      <c r="A869" t="s">
        <v>99</v>
      </c>
      <c r="B869" t="s">
        <v>1553</v>
      </c>
      <c r="C869" t="s">
        <v>3100</v>
      </c>
      <c r="D869" t="s">
        <v>4523</v>
      </c>
      <c r="E869" t="s">
        <v>5352</v>
      </c>
      <c r="F869" t="s">
        <v>5490</v>
      </c>
      <c r="G869" t="s">
        <v>6253</v>
      </c>
      <c r="H869">
        <v>1971</v>
      </c>
      <c r="I869">
        <v>52.460399388047797</v>
      </c>
      <c r="J869">
        <v>4.6299469545307002</v>
      </c>
      <c r="K869" t="s">
        <v>6916</v>
      </c>
      <c r="L869">
        <v>94.79</v>
      </c>
      <c r="M869">
        <v>250</v>
      </c>
      <c r="N869">
        <v>44.231999999999999</v>
      </c>
      <c r="O869">
        <v>80.5</v>
      </c>
      <c r="P869">
        <v>78</v>
      </c>
      <c r="Q869">
        <v>56.8</v>
      </c>
      <c r="R869">
        <v>96</v>
      </c>
      <c r="S869">
        <v>0.38</v>
      </c>
      <c r="T869">
        <v>4.3499999999999996</v>
      </c>
      <c r="U869">
        <v>13.04</v>
      </c>
      <c r="V869">
        <v>1.0900000000000001</v>
      </c>
      <c r="W869">
        <v>96.139130434782601</v>
      </c>
      <c r="X869">
        <v>6.7625000000000002</v>
      </c>
      <c r="Y869">
        <v>6.6583333333333341</v>
      </c>
      <c r="Z869">
        <v>6.9041666666666659</v>
      </c>
      <c r="AA869">
        <v>0.11</v>
      </c>
      <c r="AB869">
        <v>16.8</v>
      </c>
      <c r="AC869">
        <v>11.54</v>
      </c>
      <c r="AD869">
        <v>7.07</v>
      </c>
      <c r="AE869">
        <v>36.67</v>
      </c>
      <c r="AF869">
        <v>2.04</v>
      </c>
      <c r="AG869">
        <v>76</v>
      </c>
      <c r="AH869">
        <v>52</v>
      </c>
      <c r="AI869">
        <v>7636</v>
      </c>
      <c r="AJ869">
        <v>192000</v>
      </c>
      <c r="AK869">
        <v>2</v>
      </c>
    </row>
    <row r="870" spans="1:37" x14ac:dyDescent="0.3">
      <c r="A870" t="s">
        <v>99</v>
      </c>
      <c r="B870" t="s">
        <v>1554</v>
      </c>
      <c r="C870" t="s">
        <v>3101</v>
      </c>
      <c r="D870" t="s">
        <v>4524</v>
      </c>
      <c r="E870" t="s">
        <v>5353</v>
      </c>
      <c r="F870" t="s">
        <v>5489</v>
      </c>
      <c r="G870" t="s">
        <v>6254</v>
      </c>
      <c r="H870">
        <v>2023</v>
      </c>
      <c r="I870">
        <v>52.395957155542703</v>
      </c>
      <c r="J870">
        <v>4.6254492818230997</v>
      </c>
      <c r="K870" t="s">
        <v>6916</v>
      </c>
      <c r="L870">
        <v>46.87</v>
      </c>
      <c r="M870">
        <v>250</v>
      </c>
      <c r="N870">
        <v>44.231999999999999</v>
      </c>
      <c r="O870">
        <v>80.5</v>
      </c>
      <c r="P870">
        <v>78</v>
      </c>
      <c r="Q870">
        <v>56.8</v>
      </c>
      <c r="R870">
        <v>589</v>
      </c>
      <c r="S870">
        <v>2.36</v>
      </c>
      <c r="T870">
        <v>7.39</v>
      </c>
      <c r="U870">
        <v>0.89999999999999991</v>
      </c>
      <c r="V870">
        <v>5.73</v>
      </c>
      <c r="W870">
        <v>98.172727272727272</v>
      </c>
      <c r="X870">
        <v>6.7674876847290637</v>
      </c>
      <c r="Y870">
        <v>6.6896551724137936</v>
      </c>
      <c r="Z870">
        <v>6.7935960591133</v>
      </c>
      <c r="AA870">
        <v>1.44</v>
      </c>
      <c r="AB870">
        <v>23.43</v>
      </c>
      <c r="AC870">
        <v>8.7200000000000006</v>
      </c>
      <c r="AD870">
        <v>5.16</v>
      </c>
      <c r="AE870">
        <v>42.84</v>
      </c>
      <c r="AF870">
        <v>0.61</v>
      </c>
      <c r="AG870">
        <v>30</v>
      </c>
      <c r="AH870">
        <v>10</v>
      </c>
      <c r="AI870">
        <v>9286</v>
      </c>
      <c r="AJ870">
        <v>357000</v>
      </c>
      <c r="AK870">
        <v>1</v>
      </c>
    </row>
    <row r="871" spans="1:37" x14ac:dyDescent="0.3">
      <c r="A871" t="s">
        <v>99</v>
      </c>
      <c r="B871" t="s">
        <v>1555</v>
      </c>
      <c r="C871" t="s">
        <v>3102</v>
      </c>
      <c r="D871" t="s">
        <v>4525</v>
      </c>
      <c r="E871" t="s">
        <v>5378</v>
      </c>
      <c r="F871" t="s">
        <v>5489</v>
      </c>
      <c r="G871" t="s">
        <v>6255</v>
      </c>
      <c r="H871">
        <v>2042</v>
      </c>
      <c r="I871">
        <v>52.3684643502285</v>
      </c>
      <c r="J871">
        <v>4.5422919898162002</v>
      </c>
      <c r="K871" t="s">
        <v>6916</v>
      </c>
      <c r="L871">
        <v>58.99</v>
      </c>
      <c r="M871">
        <v>250</v>
      </c>
      <c r="N871">
        <v>44.231999999999999</v>
      </c>
      <c r="O871">
        <v>80.5</v>
      </c>
      <c r="P871">
        <v>78</v>
      </c>
      <c r="Q871">
        <v>56.8</v>
      </c>
      <c r="R871">
        <v>214</v>
      </c>
      <c r="S871">
        <v>0.86</v>
      </c>
      <c r="T871">
        <v>4.1099999999999994</v>
      </c>
      <c r="U871">
        <v>0.91</v>
      </c>
      <c r="V871">
        <v>4.5699999999999994</v>
      </c>
      <c r="W871">
        <v>91.7</v>
      </c>
      <c r="X871">
        <v>6.4000000000000012</v>
      </c>
      <c r="Y871">
        <v>6.4000000000000012</v>
      </c>
      <c r="Z871">
        <v>6.5</v>
      </c>
      <c r="AA871">
        <v>0.61</v>
      </c>
      <c r="AB871">
        <v>11.85</v>
      </c>
      <c r="AC871">
        <v>8.5399999999999991</v>
      </c>
      <c r="AD871">
        <v>5.84</v>
      </c>
      <c r="AE871">
        <v>25.58</v>
      </c>
      <c r="AF871">
        <v>1.44</v>
      </c>
      <c r="AG871">
        <v>32</v>
      </c>
      <c r="AH871">
        <v>50</v>
      </c>
      <c r="AI871">
        <v>6197</v>
      </c>
      <c r="AJ871">
        <v>284000</v>
      </c>
      <c r="AK871">
        <v>2</v>
      </c>
    </row>
    <row r="872" spans="1:37" x14ac:dyDescent="0.3">
      <c r="A872" t="s">
        <v>99</v>
      </c>
      <c r="B872" t="s">
        <v>1556</v>
      </c>
      <c r="C872" t="s">
        <v>3103</v>
      </c>
      <c r="D872" t="s">
        <v>4526</v>
      </c>
      <c r="E872" t="s">
        <v>5352</v>
      </c>
      <c r="F872" t="s">
        <v>5489</v>
      </c>
      <c r="G872" t="s">
        <v>6256</v>
      </c>
      <c r="H872">
        <v>1973</v>
      </c>
      <c r="I872">
        <v>52.453137868531201</v>
      </c>
      <c r="J872">
        <v>4.6012335709055003</v>
      </c>
      <c r="K872" t="s">
        <v>6916</v>
      </c>
      <c r="L872">
        <v>50</v>
      </c>
      <c r="M872">
        <v>250</v>
      </c>
      <c r="N872">
        <v>44.231999999999999</v>
      </c>
      <c r="O872">
        <v>80.5</v>
      </c>
      <c r="P872">
        <v>78</v>
      </c>
      <c r="Q872">
        <v>56.8</v>
      </c>
      <c r="R872">
        <v>156</v>
      </c>
      <c r="S872">
        <v>0.62</v>
      </c>
      <c r="T872">
        <v>16.440000000000001</v>
      </c>
      <c r="U872">
        <v>1.37</v>
      </c>
      <c r="V872">
        <v>1.37</v>
      </c>
      <c r="W872">
        <v>100</v>
      </c>
      <c r="X872">
        <v>6.6545454545454552</v>
      </c>
      <c r="Y872">
        <v>6.8636363636363633</v>
      </c>
      <c r="Z872">
        <v>6.786363636363637</v>
      </c>
      <c r="AA872">
        <v>-0.41</v>
      </c>
      <c r="AB872">
        <v>15.45</v>
      </c>
      <c r="AC872">
        <v>12.26</v>
      </c>
      <c r="AD872">
        <v>12.06</v>
      </c>
      <c r="AE872">
        <v>34.06</v>
      </c>
      <c r="AF872">
        <v>2.99</v>
      </c>
      <c r="AG872">
        <v>14</v>
      </c>
      <c r="AH872">
        <v>9</v>
      </c>
      <c r="AI872">
        <v>5338</v>
      </c>
      <c r="AJ872">
        <v>172000</v>
      </c>
      <c r="AK872">
        <v>1</v>
      </c>
    </row>
    <row r="873" spans="1:37" x14ac:dyDescent="0.3">
      <c r="A873" t="s">
        <v>402</v>
      </c>
      <c r="B873" t="s">
        <v>1557</v>
      </c>
      <c r="C873" t="s">
        <v>3104</v>
      </c>
      <c r="D873" t="s">
        <v>4527</v>
      </c>
      <c r="E873" t="s">
        <v>5353</v>
      </c>
      <c r="F873" t="s">
        <v>5489</v>
      </c>
      <c r="G873" t="s">
        <v>6257</v>
      </c>
      <c r="H873">
        <v>2035</v>
      </c>
      <c r="I873">
        <v>52.369235100653</v>
      </c>
      <c r="J873">
        <v>4.6487324776497996</v>
      </c>
      <c r="K873" t="s">
        <v>6911</v>
      </c>
      <c r="L873">
        <v>52.12</v>
      </c>
      <c r="M873">
        <v>89</v>
      </c>
      <c r="N873">
        <v>42.606741573033709</v>
      </c>
      <c r="O873">
        <v>85.3</v>
      </c>
      <c r="P873">
        <v>76.400000000000006</v>
      </c>
      <c r="Q873">
        <v>43.82</v>
      </c>
      <c r="R873">
        <v>967</v>
      </c>
      <c r="S873">
        <v>10.87</v>
      </c>
      <c r="T873">
        <v>5.76</v>
      </c>
      <c r="U873">
        <v>0.86999999999999988</v>
      </c>
      <c r="V873">
        <v>0.86999999999999988</v>
      </c>
      <c r="W873">
        <v>97.504864864864871</v>
      </c>
      <c r="X873">
        <v>6.2963157894736836</v>
      </c>
      <c r="Y873">
        <v>6.5657894736842097</v>
      </c>
      <c r="Z873">
        <v>6.5184210526315791</v>
      </c>
      <c r="AA873">
        <v>-1.75</v>
      </c>
      <c r="AB873">
        <v>19.82</v>
      </c>
      <c r="AC873">
        <v>12.29</v>
      </c>
      <c r="AD873">
        <v>46.89</v>
      </c>
      <c r="AE873">
        <v>37.81</v>
      </c>
      <c r="AF873">
        <v>6.44</v>
      </c>
      <c r="AG873">
        <v>60</v>
      </c>
      <c r="AH873">
        <v>54</v>
      </c>
      <c r="AI873">
        <v>8920</v>
      </c>
      <c r="AJ873">
        <v>166000</v>
      </c>
      <c r="AK873">
        <v>2</v>
      </c>
    </row>
    <row r="874" spans="1:37" x14ac:dyDescent="0.3">
      <c r="A874" t="s">
        <v>403</v>
      </c>
      <c r="B874" t="s">
        <v>1558</v>
      </c>
      <c r="C874" t="s">
        <v>3105</v>
      </c>
      <c r="D874" t="s">
        <v>4528</v>
      </c>
      <c r="E874" t="s">
        <v>5379</v>
      </c>
      <c r="F874" t="s">
        <v>5498</v>
      </c>
      <c r="G874" t="s">
        <v>6258</v>
      </c>
      <c r="H874">
        <v>2111</v>
      </c>
      <c r="I874">
        <v>52.355648683874001</v>
      </c>
      <c r="J874">
        <v>4.5979986173515996</v>
      </c>
      <c r="K874" t="s">
        <v>6916</v>
      </c>
      <c r="L874">
        <v>37.409999999999997</v>
      </c>
      <c r="M874">
        <v>33</v>
      </c>
      <c r="N874">
        <v>46.272727272727273</v>
      </c>
      <c r="O874">
        <v>71.5</v>
      </c>
      <c r="P874">
        <v>90.91</v>
      </c>
      <c r="Q874">
        <v>39.39</v>
      </c>
      <c r="R874">
        <v>415</v>
      </c>
      <c r="S874">
        <v>12.58</v>
      </c>
      <c r="T874">
        <v>2.4300000000000002</v>
      </c>
      <c r="U874">
        <v>1.94</v>
      </c>
      <c r="V874">
        <v>9.4700000000000006</v>
      </c>
      <c r="W874">
        <v>98</v>
      </c>
      <c r="X874">
        <v>6.8</v>
      </c>
      <c r="Y874">
        <v>6.8</v>
      </c>
      <c r="Z874">
        <v>6.9</v>
      </c>
      <c r="AA874">
        <v>2.41</v>
      </c>
      <c r="AB874">
        <v>19.89</v>
      </c>
      <c r="AC874">
        <v>10.98</v>
      </c>
      <c r="AD874">
        <v>4.57</v>
      </c>
      <c r="AE874">
        <v>42.17</v>
      </c>
      <c r="AF874">
        <v>0.43</v>
      </c>
      <c r="AG874">
        <v>24</v>
      </c>
      <c r="AH874">
        <v>7</v>
      </c>
      <c r="AI874">
        <v>1563</v>
      </c>
      <c r="AJ874">
        <v>915000</v>
      </c>
      <c r="AK874">
        <v>4</v>
      </c>
    </row>
    <row r="875" spans="1:37" x14ac:dyDescent="0.3">
      <c r="A875" t="s">
        <v>404</v>
      </c>
      <c r="B875" t="s">
        <v>1559</v>
      </c>
      <c r="C875" t="s">
        <v>3106</v>
      </c>
      <c r="D875" t="s">
        <v>4526</v>
      </c>
      <c r="E875" t="s">
        <v>5352</v>
      </c>
      <c r="F875" t="s">
        <v>5487</v>
      </c>
      <c r="G875" t="s">
        <v>6256</v>
      </c>
      <c r="H875">
        <v>1973</v>
      </c>
      <c r="I875">
        <v>52.453137868531201</v>
      </c>
      <c r="J875">
        <v>4.6012335709055003</v>
      </c>
      <c r="K875" t="s">
        <v>6911</v>
      </c>
      <c r="L875">
        <v>65.849999999999994</v>
      </c>
      <c r="M875">
        <v>17</v>
      </c>
      <c r="N875">
        <v>42.176470588235297</v>
      </c>
      <c r="O875">
        <v>74.599999999999994</v>
      </c>
      <c r="P875">
        <v>76.47</v>
      </c>
      <c r="Q875">
        <v>52.94</v>
      </c>
      <c r="R875">
        <v>123</v>
      </c>
      <c r="S875">
        <v>7.24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-0.41</v>
      </c>
      <c r="AB875">
        <v>15.45</v>
      </c>
      <c r="AC875">
        <v>12.26</v>
      </c>
      <c r="AD875">
        <v>12.06</v>
      </c>
      <c r="AE875">
        <v>34.06</v>
      </c>
      <c r="AF875">
        <v>2.99</v>
      </c>
      <c r="AG875">
        <v>14</v>
      </c>
      <c r="AH875">
        <v>9</v>
      </c>
      <c r="AI875">
        <v>5338</v>
      </c>
      <c r="AJ875">
        <v>172000</v>
      </c>
      <c r="AK875">
        <v>1</v>
      </c>
    </row>
    <row r="876" spans="1:37" x14ac:dyDescent="0.3">
      <c r="A876" t="s">
        <v>405</v>
      </c>
      <c r="B876" t="s">
        <v>1560</v>
      </c>
      <c r="C876" t="s">
        <v>3107</v>
      </c>
      <c r="D876" t="s">
        <v>4529</v>
      </c>
      <c r="E876" t="s">
        <v>5353</v>
      </c>
      <c r="F876" t="s">
        <v>5487</v>
      </c>
      <c r="G876" t="s">
        <v>6259</v>
      </c>
      <c r="H876">
        <v>2012</v>
      </c>
      <c r="I876">
        <v>52.367714270931501</v>
      </c>
      <c r="J876">
        <v>4.6336735364747001</v>
      </c>
      <c r="K876" t="s">
        <v>6910</v>
      </c>
      <c r="L876">
        <v>59.74</v>
      </c>
      <c r="M876">
        <v>29</v>
      </c>
      <c r="N876">
        <v>46.379310344827587</v>
      </c>
      <c r="O876">
        <v>79.400000000000006</v>
      </c>
      <c r="P876">
        <v>82.76</v>
      </c>
      <c r="Q876">
        <v>44.83</v>
      </c>
      <c r="R876">
        <v>231</v>
      </c>
      <c r="S876">
        <v>7.97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1.1599999999999999</v>
      </c>
      <c r="AB876">
        <v>17.09</v>
      </c>
      <c r="AC876">
        <v>10.3</v>
      </c>
      <c r="AD876">
        <v>7.26</v>
      </c>
      <c r="AE876">
        <v>29.21</v>
      </c>
      <c r="AF876">
        <v>1.48</v>
      </c>
      <c r="AG876">
        <v>40</v>
      </c>
      <c r="AH876">
        <v>19</v>
      </c>
      <c r="AI876">
        <v>8523</v>
      </c>
      <c r="AJ876">
        <v>429000</v>
      </c>
      <c r="AK876">
        <v>1</v>
      </c>
    </row>
    <row r="877" spans="1:37" x14ac:dyDescent="0.3">
      <c r="A877" t="s">
        <v>406</v>
      </c>
      <c r="B877" t="s">
        <v>1561</v>
      </c>
      <c r="C877" t="s">
        <v>3108</v>
      </c>
      <c r="D877" t="s">
        <v>4530</v>
      </c>
      <c r="E877" t="s">
        <v>5372</v>
      </c>
      <c r="F877" t="s">
        <v>5487</v>
      </c>
      <c r="G877" t="s">
        <v>6260</v>
      </c>
      <c r="H877">
        <v>2131</v>
      </c>
      <c r="I877">
        <v>52.302904463245</v>
      </c>
      <c r="J877">
        <v>4.6879261758568997</v>
      </c>
      <c r="K877" t="s">
        <v>6910</v>
      </c>
      <c r="L877">
        <v>58.54</v>
      </c>
      <c r="M877">
        <v>18</v>
      </c>
      <c r="N877">
        <v>48.777777777777779</v>
      </c>
      <c r="O877">
        <v>84.9</v>
      </c>
      <c r="P877">
        <v>94.44</v>
      </c>
      <c r="Q877">
        <v>44.44</v>
      </c>
      <c r="R877">
        <v>82</v>
      </c>
      <c r="S877">
        <v>4.5599999999999996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0.64</v>
      </c>
      <c r="AB877">
        <v>15.35</v>
      </c>
      <c r="AC877">
        <v>10.53</v>
      </c>
      <c r="AD877">
        <v>12.67</v>
      </c>
      <c r="AE877">
        <v>35.520000000000003</v>
      </c>
      <c r="AF877">
        <v>1.99</v>
      </c>
      <c r="AG877">
        <v>52</v>
      </c>
      <c r="AH877">
        <v>62</v>
      </c>
      <c r="AI877">
        <v>4050</v>
      </c>
      <c r="AJ877">
        <v>252000</v>
      </c>
      <c r="AK877">
        <v>2</v>
      </c>
    </row>
    <row r="878" spans="1:37" x14ac:dyDescent="0.3">
      <c r="A878" t="s">
        <v>406</v>
      </c>
      <c r="B878" t="s">
        <v>1562</v>
      </c>
      <c r="C878" t="s">
        <v>3109</v>
      </c>
      <c r="D878" t="s">
        <v>4531</v>
      </c>
      <c r="E878" t="s">
        <v>5372</v>
      </c>
      <c r="F878" t="s">
        <v>5487</v>
      </c>
      <c r="G878" t="s">
        <v>6261</v>
      </c>
      <c r="H878">
        <v>2131</v>
      </c>
      <c r="I878">
        <v>52.301037716852001</v>
      </c>
      <c r="J878">
        <v>4.6779405124805997</v>
      </c>
      <c r="K878" t="s">
        <v>6910</v>
      </c>
      <c r="L878">
        <v>54.95</v>
      </c>
      <c r="M878">
        <v>18</v>
      </c>
      <c r="N878">
        <v>48.777777777777779</v>
      </c>
      <c r="O878">
        <v>84.9</v>
      </c>
      <c r="P878">
        <v>94.44</v>
      </c>
      <c r="Q878">
        <v>44.44</v>
      </c>
      <c r="R878">
        <v>91</v>
      </c>
      <c r="S878">
        <v>5.0599999999999996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0.64</v>
      </c>
      <c r="AB878">
        <v>15.35</v>
      </c>
      <c r="AC878">
        <v>10.53</v>
      </c>
      <c r="AD878">
        <v>12.67</v>
      </c>
      <c r="AE878">
        <v>35.520000000000003</v>
      </c>
      <c r="AF878">
        <v>1.99</v>
      </c>
      <c r="AG878">
        <v>52</v>
      </c>
      <c r="AH878">
        <v>62</v>
      </c>
      <c r="AI878">
        <v>4050</v>
      </c>
      <c r="AJ878">
        <v>252000</v>
      </c>
      <c r="AK878">
        <v>2</v>
      </c>
    </row>
    <row r="879" spans="1:37" x14ac:dyDescent="0.3">
      <c r="A879" t="s">
        <v>407</v>
      </c>
      <c r="B879" t="s">
        <v>1563</v>
      </c>
      <c r="C879" t="s">
        <v>3110</v>
      </c>
      <c r="D879" t="s">
        <v>4532</v>
      </c>
      <c r="E879" t="s">
        <v>5379</v>
      </c>
      <c r="F879" t="s">
        <v>5498</v>
      </c>
      <c r="G879" t="s">
        <v>6262</v>
      </c>
      <c r="H879">
        <v>2061</v>
      </c>
      <c r="I879">
        <v>52.402885538622101</v>
      </c>
      <c r="J879">
        <v>4.6227885908933999</v>
      </c>
      <c r="K879" t="s">
        <v>6916</v>
      </c>
      <c r="L879">
        <v>41.57</v>
      </c>
      <c r="M879">
        <v>26</v>
      </c>
      <c r="N879">
        <v>44.653846153846153</v>
      </c>
      <c r="O879">
        <v>73.099999999999994</v>
      </c>
      <c r="P879">
        <v>92.31</v>
      </c>
      <c r="Q879">
        <v>42.31</v>
      </c>
      <c r="R879">
        <v>331</v>
      </c>
      <c r="S879">
        <v>12.73</v>
      </c>
      <c r="T879">
        <v>3.94</v>
      </c>
      <c r="U879">
        <v>1.1299999999999999</v>
      </c>
      <c r="V879">
        <v>7.61</v>
      </c>
      <c r="W879">
        <v>95</v>
      </c>
      <c r="X879">
        <v>6.7</v>
      </c>
      <c r="Y879">
        <v>6.7</v>
      </c>
      <c r="Z879">
        <v>6.7</v>
      </c>
      <c r="AA879">
        <v>1.37</v>
      </c>
      <c r="AB879">
        <v>17.91</v>
      </c>
      <c r="AC879">
        <v>9.76</v>
      </c>
      <c r="AD879">
        <v>6.17</v>
      </c>
      <c r="AE879">
        <v>32.299999999999997</v>
      </c>
      <c r="AF879">
        <v>1.37</v>
      </c>
      <c r="AG879">
        <v>8</v>
      </c>
      <c r="AH879">
        <v>5</v>
      </c>
      <c r="AI879">
        <v>2252</v>
      </c>
      <c r="AJ879">
        <v>641000</v>
      </c>
      <c r="AK879">
        <v>3</v>
      </c>
    </row>
    <row r="880" spans="1:37" x14ac:dyDescent="0.3">
      <c r="A880" t="s">
        <v>567</v>
      </c>
      <c r="B880" t="s">
        <v>2002</v>
      </c>
      <c r="C880" t="s">
        <v>3502</v>
      </c>
      <c r="D880" t="s">
        <v>4925</v>
      </c>
      <c r="E880" t="s">
        <v>5452</v>
      </c>
      <c r="F880" t="s">
        <v>5491</v>
      </c>
      <c r="G880" t="s">
        <v>6655</v>
      </c>
      <c r="H880">
        <v>2672</v>
      </c>
      <c r="I880">
        <v>51.986640853243898</v>
      </c>
      <c r="J880">
        <v>4.2033738193649999</v>
      </c>
      <c r="K880" t="s">
        <v>6916</v>
      </c>
      <c r="L880">
        <v>49.67</v>
      </c>
      <c r="M880">
        <v>378</v>
      </c>
      <c r="N880">
        <v>44.56878306878307</v>
      </c>
      <c r="O880">
        <v>80.900000000000006</v>
      </c>
      <c r="P880">
        <v>84.66</v>
      </c>
      <c r="Q880">
        <v>50.79</v>
      </c>
      <c r="R880">
        <v>1819</v>
      </c>
      <c r="S880">
        <v>4.8099999999999996</v>
      </c>
      <c r="T880">
        <v>5.38</v>
      </c>
      <c r="U880">
        <v>4.49</v>
      </c>
      <c r="V880">
        <v>2.77</v>
      </c>
      <c r="W880">
        <v>91.923475609756082</v>
      </c>
      <c r="X880">
        <v>6.5262569832402253</v>
      </c>
      <c r="Y880">
        <v>6.4692737430167613</v>
      </c>
      <c r="Z880">
        <v>6.6729050279329609</v>
      </c>
      <c r="AA880">
        <v>1</v>
      </c>
      <c r="AB880">
        <v>15.91</v>
      </c>
      <c r="AC880">
        <v>12.51</v>
      </c>
      <c r="AD880">
        <v>3.18</v>
      </c>
      <c r="AE880">
        <v>41.27</v>
      </c>
      <c r="AF880">
        <v>0.85</v>
      </c>
      <c r="AG880">
        <v>7</v>
      </c>
      <c r="AH880">
        <v>9</v>
      </c>
      <c r="AI880">
        <v>5962</v>
      </c>
      <c r="AJ880">
        <v>268000</v>
      </c>
      <c r="AK880">
        <v>2</v>
      </c>
    </row>
    <row r="881" spans="1:37" x14ac:dyDescent="0.3">
      <c r="A881" t="s">
        <v>408</v>
      </c>
      <c r="B881" t="s">
        <v>1565</v>
      </c>
      <c r="C881" t="s">
        <v>3112</v>
      </c>
      <c r="D881" t="s">
        <v>4534</v>
      </c>
      <c r="E881" t="s">
        <v>5372</v>
      </c>
      <c r="F881" t="s">
        <v>5489</v>
      </c>
      <c r="G881" t="s">
        <v>6264</v>
      </c>
      <c r="H881">
        <v>2131</v>
      </c>
      <c r="I881">
        <v>52.307609556603502</v>
      </c>
      <c r="J881">
        <v>4.6812965988070001</v>
      </c>
      <c r="K881" t="s">
        <v>6910</v>
      </c>
      <c r="L881">
        <v>55.85</v>
      </c>
      <c r="M881">
        <v>222</v>
      </c>
      <c r="N881">
        <v>42.004504504504503</v>
      </c>
      <c r="O881">
        <v>86.4</v>
      </c>
      <c r="P881">
        <v>79.28</v>
      </c>
      <c r="Q881">
        <v>47.3</v>
      </c>
      <c r="R881">
        <v>603</v>
      </c>
      <c r="S881">
        <v>2.72</v>
      </c>
      <c r="T881">
        <v>1.78</v>
      </c>
      <c r="U881">
        <v>2.37</v>
      </c>
      <c r="V881">
        <v>4.74</v>
      </c>
      <c r="W881">
        <v>96.818497109826581</v>
      </c>
      <c r="X881">
        <v>6.5272222222222229</v>
      </c>
      <c r="Y881">
        <v>6.693888888888889</v>
      </c>
      <c r="Z881">
        <v>6.6888888888888891</v>
      </c>
      <c r="AA881">
        <v>0.64</v>
      </c>
      <c r="AB881">
        <v>15.35</v>
      </c>
      <c r="AC881">
        <v>10.53</v>
      </c>
      <c r="AD881">
        <v>12.67</v>
      </c>
      <c r="AE881">
        <v>35.520000000000003</v>
      </c>
      <c r="AF881">
        <v>1.99</v>
      </c>
      <c r="AG881">
        <v>52</v>
      </c>
      <c r="AH881">
        <v>62</v>
      </c>
      <c r="AI881">
        <v>4050</v>
      </c>
      <c r="AJ881">
        <v>252000</v>
      </c>
      <c r="AK881">
        <v>2</v>
      </c>
    </row>
    <row r="882" spans="1:37" x14ac:dyDescent="0.3">
      <c r="A882" t="s">
        <v>408</v>
      </c>
      <c r="B882" t="s">
        <v>1566</v>
      </c>
      <c r="C882" t="s">
        <v>3113</v>
      </c>
      <c r="D882" t="s">
        <v>4535</v>
      </c>
      <c r="E882" t="s">
        <v>5372</v>
      </c>
      <c r="F882" t="s">
        <v>5491</v>
      </c>
      <c r="G882" t="s">
        <v>6265</v>
      </c>
      <c r="H882">
        <v>2134</v>
      </c>
      <c r="I882">
        <v>52.2989898249985</v>
      </c>
      <c r="J882">
        <v>4.6317074633192998</v>
      </c>
      <c r="K882" t="s">
        <v>6910</v>
      </c>
      <c r="L882">
        <v>45.91</v>
      </c>
      <c r="M882">
        <v>222</v>
      </c>
      <c r="N882">
        <v>42.004504504504503</v>
      </c>
      <c r="O882">
        <v>86.4</v>
      </c>
      <c r="P882">
        <v>79.28</v>
      </c>
      <c r="Q882">
        <v>47.3</v>
      </c>
      <c r="R882">
        <v>971</v>
      </c>
      <c r="S882">
        <v>4.37</v>
      </c>
      <c r="T882">
        <v>4.97</v>
      </c>
      <c r="U882">
        <v>1.9</v>
      </c>
      <c r="V882">
        <v>0.53</v>
      </c>
      <c r="W882">
        <v>88.635329341317373</v>
      </c>
      <c r="X882">
        <v>6.5324607329842932</v>
      </c>
      <c r="Y882">
        <v>6.192670157068064</v>
      </c>
      <c r="Z882">
        <v>6.4905759162303669</v>
      </c>
      <c r="AA882">
        <v>1.04</v>
      </c>
      <c r="AB882">
        <v>21.66</v>
      </c>
      <c r="AC882">
        <v>12.19</v>
      </c>
      <c r="AD882">
        <v>21.38</v>
      </c>
      <c r="AE882">
        <v>50.29</v>
      </c>
      <c r="AF882">
        <v>1.79</v>
      </c>
      <c r="AG882">
        <v>19</v>
      </c>
      <c r="AH882">
        <v>12</v>
      </c>
      <c r="AI882">
        <v>6162</v>
      </c>
      <c r="AJ882">
        <v>259000</v>
      </c>
      <c r="AK882">
        <v>2</v>
      </c>
    </row>
    <row r="883" spans="1:37" x14ac:dyDescent="0.3">
      <c r="A883" t="s">
        <v>567</v>
      </c>
      <c r="B883" t="s">
        <v>2009</v>
      </c>
      <c r="C883" t="s">
        <v>6996</v>
      </c>
      <c r="D883" t="s">
        <v>4932</v>
      </c>
      <c r="E883" t="s">
        <v>5452</v>
      </c>
      <c r="F883" t="s">
        <v>5491</v>
      </c>
      <c r="G883" t="s">
        <v>6662</v>
      </c>
      <c r="H883">
        <v>2671</v>
      </c>
      <c r="I883">
        <v>51.988051189502798</v>
      </c>
      <c r="J883">
        <v>4.1981697376164</v>
      </c>
      <c r="K883" t="s">
        <v>6916</v>
      </c>
      <c r="L883">
        <v>52.202583333333394</v>
      </c>
      <c r="M883">
        <v>378</v>
      </c>
      <c r="N883">
        <v>44.56878306878307</v>
      </c>
      <c r="O883">
        <v>80.900000000000006</v>
      </c>
      <c r="P883">
        <v>84.66</v>
      </c>
      <c r="Q883">
        <v>50.79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-0.09</v>
      </c>
      <c r="AB883">
        <v>15.16</v>
      </c>
      <c r="AC883">
        <v>11.42</v>
      </c>
      <c r="AD883">
        <v>8.41</v>
      </c>
      <c r="AE883">
        <v>33.07</v>
      </c>
      <c r="AF883">
        <v>2.39</v>
      </c>
      <c r="AG883">
        <v>78</v>
      </c>
      <c r="AH883">
        <v>92</v>
      </c>
      <c r="AI883">
        <v>5950</v>
      </c>
      <c r="AJ883">
        <v>238000</v>
      </c>
      <c r="AK883">
        <v>2</v>
      </c>
    </row>
    <row r="884" spans="1:37" x14ac:dyDescent="0.3">
      <c r="A884" t="s">
        <v>445</v>
      </c>
      <c r="B884" t="s">
        <v>1651</v>
      </c>
      <c r="C884" t="s">
        <v>3189</v>
      </c>
      <c r="D884" t="s">
        <v>4614</v>
      </c>
      <c r="E884" t="s">
        <v>5355</v>
      </c>
      <c r="F884" t="s">
        <v>5491</v>
      </c>
      <c r="G884" t="s">
        <v>6344</v>
      </c>
      <c r="H884">
        <v>1825</v>
      </c>
      <c r="I884">
        <v>52.6486156581432</v>
      </c>
      <c r="J884">
        <v>4.7502861284359001</v>
      </c>
      <c r="K884" t="s">
        <v>6913</v>
      </c>
      <c r="L884">
        <v>50.12</v>
      </c>
      <c r="M884">
        <v>191</v>
      </c>
      <c r="N884">
        <v>47.041884816753928</v>
      </c>
      <c r="O884">
        <v>76.8</v>
      </c>
      <c r="P884">
        <v>89.01</v>
      </c>
      <c r="Q884">
        <v>43.46</v>
      </c>
      <c r="R884">
        <v>1629</v>
      </c>
      <c r="S884">
        <v>8.5299999999999994</v>
      </c>
      <c r="T884">
        <v>5.8999999999999986</v>
      </c>
      <c r="U884">
        <v>2.16</v>
      </c>
      <c r="V884">
        <v>3.46</v>
      </c>
      <c r="W884">
        <v>92.243016759776538</v>
      </c>
      <c r="X884">
        <v>6.5223076923076899</v>
      </c>
      <c r="Y884">
        <v>6.3617948717948707</v>
      </c>
      <c r="Z884">
        <v>6.6020512820512813</v>
      </c>
      <c r="AA884">
        <v>-0.57999999999999996</v>
      </c>
      <c r="AB884">
        <v>17.149999999999999</v>
      </c>
      <c r="AC884">
        <v>10.06</v>
      </c>
      <c r="AD884">
        <v>14.54</v>
      </c>
      <c r="AE884">
        <v>32.86</v>
      </c>
      <c r="AF884">
        <v>3.73</v>
      </c>
      <c r="AG884">
        <v>15</v>
      </c>
      <c r="AH884">
        <v>22</v>
      </c>
      <c r="AI884">
        <v>5674</v>
      </c>
      <c r="AJ884">
        <v>149000</v>
      </c>
      <c r="AK884">
        <v>2</v>
      </c>
    </row>
    <row r="885" spans="1:37" x14ac:dyDescent="0.3">
      <c r="A885" t="s">
        <v>409</v>
      </c>
      <c r="B885" t="s">
        <v>1569</v>
      </c>
      <c r="C885" t="s">
        <v>3115</v>
      </c>
      <c r="D885" t="s">
        <v>4536</v>
      </c>
      <c r="E885" t="s">
        <v>5352</v>
      </c>
      <c r="F885" t="s">
        <v>5489</v>
      </c>
      <c r="G885" t="s">
        <v>6266</v>
      </c>
      <c r="H885">
        <v>1985</v>
      </c>
      <c r="I885">
        <v>52.445083125843901</v>
      </c>
      <c r="J885">
        <v>4.6363689011208002</v>
      </c>
      <c r="K885" t="s">
        <v>6916</v>
      </c>
      <c r="L885">
        <v>48.2</v>
      </c>
      <c r="M885">
        <v>103</v>
      </c>
      <c r="N885">
        <v>44.446601941747574</v>
      </c>
      <c r="O885">
        <v>82.3</v>
      </c>
      <c r="P885">
        <v>81.55</v>
      </c>
      <c r="Q885">
        <v>45.63</v>
      </c>
      <c r="R885">
        <v>304</v>
      </c>
      <c r="S885">
        <v>2.95</v>
      </c>
      <c r="T885">
        <v>5.7799999999999994</v>
      </c>
      <c r="U885">
        <v>0.34</v>
      </c>
      <c r="V885">
        <v>6.12</v>
      </c>
      <c r="W885">
        <v>95.1</v>
      </c>
      <c r="X885">
        <v>6.6000000000000014</v>
      </c>
      <c r="Y885">
        <v>6.6000000000000014</v>
      </c>
      <c r="Z885">
        <v>6.7</v>
      </c>
      <c r="AA885">
        <v>1.73</v>
      </c>
      <c r="AB885">
        <v>13.58</v>
      </c>
      <c r="AC885">
        <v>13.41</v>
      </c>
      <c r="AD885">
        <v>2.65</v>
      </c>
      <c r="AE885">
        <v>37.04</v>
      </c>
      <c r="AF885">
        <v>0</v>
      </c>
      <c r="AG885">
        <v>15</v>
      </c>
      <c r="AH885">
        <v>11</v>
      </c>
      <c r="AI885">
        <v>3501</v>
      </c>
      <c r="AJ885">
        <v>374000</v>
      </c>
      <c r="AK885">
        <v>4</v>
      </c>
    </row>
    <row r="886" spans="1:37" x14ac:dyDescent="0.3">
      <c r="A886" t="s">
        <v>409</v>
      </c>
      <c r="B886" t="s">
        <v>1570</v>
      </c>
      <c r="C886" t="s">
        <v>3116</v>
      </c>
      <c r="D886" t="s">
        <v>4537</v>
      </c>
      <c r="E886" t="s">
        <v>5352</v>
      </c>
      <c r="F886" t="s">
        <v>5491</v>
      </c>
      <c r="G886" t="s">
        <v>6267</v>
      </c>
      <c r="H886">
        <v>1971</v>
      </c>
      <c r="I886">
        <v>52.4605240301062</v>
      </c>
      <c r="J886">
        <v>4.6310636926806001</v>
      </c>
      <c r="K886" t="s">
        <v>6916</v>
      </c>
      <c r="L886">
        <v>50.69</v>
      </c>
      <c r="M886">
        <v>103</v>
      </c>
      <c r="N886">
        <v>44.446601941747574</v>
      </c>
      <c r="O886">
        <v>82.3</v>
      </c>
      <c r="P886">
        <v>81.55</v>
      </c>
      <c r="Q886">
        <v>45.63</v>
      </c>
      <c r="R886">
        <v>217</v>
      </c>
      <c r="S886">
        <v>2.11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0.11</v>
      </c>
      <c r="AB886">
        <v>16.8</v>
      </c>
      <c r="AC886">
        <v>11.54</v>
      </c>
      <c r="AD886">
        <v>7.07</v>
      </c>
      <c r="AE886">
        <v>36.67</v>
      </c>
      <c r="AF886">
        <v>2.04</v>
      </c>
      <c r="AG886">
        <v>76</v>
      </c>
      <c r="AH886">
        <v>52</v>
      </c>
      <c r="AI886">
        <v>7636</v>
      </c>
      <c r="AJ886">
        <v>192000</v>
      </c>
      <c r="AK886">
        <v>2</v>
      </c>
    </row>
    <row r="887" spans="1:37" x14ac:dyDescent="0.3">
      <c r="A887" t="s">
        <v>445</v>
      </c>
      <c r="B887" t="s">
        <v>1653</v>
      </c>
      <c r="C887" t="s">
        <v>6997</v>
      </c>
      <c r="D887" t="s">
        <v>4615</v>
      </c>
      <c r="E887" t="s">
        <v>5384</v>
      </c>
      <c r="F887" t="s">
        <v>5489</v>
      </c>
      <c r="G887" t="s">
        <v>6345</v>
      </c>
      <c r="H887">
        <v>1722</v>
      </c>
      <c r="I887">
        <v>52.686562891887696</v>
      </c>
      <c r="J887">
        <v>4.7993931944919996</v>
      </c>
      <c r="K887" t="s">
        <v>6913</v>
      </c>
      <c r="L887">
        <v>55.25</v>
      </c>
      <c r="M887">
        <v>191</v>
      </c>
      <c r="N887">
        <v>47.041884816753928</v>
      </c>
      <c r="O887">
        <v>76.8</v>
      </c>
      <c r="P887">
        <v>89.01</v>
      </c>
      <c r="Q887">
        <v>43.46</v>
      </c>
      <c r="R887">
        <v>475</v>
      </c>
      <c r="S887">
        <v>2.4900000000000002</v>
      </c>
      <c r="T887">
        <v>2.78</v>
      </c>
      <c r="U887">
        <v>3.47</v>
      </c>
      <c r="V887">
        <v>6.48</v>
      </c>
      <c r="W887">
        <v>94.523529411764699</v>
      </c>
      <c r="X887">
        <v>6.6</v>
      </c>
      <c r="Y887">
        <v>6.3870370370370377</v>
      </c>
      <c r="Z887">
        <v>6.6</v>
      </c>
      <c r="AA887">
        <v>0.28999999999999998</v>
      </c>
      <c r="AB887">
        <v>16.46</v>
      </c>
      <c r="AC887">
        <v>11.76</v>
      </c>
      <c r="AD887">
        <v>5.92</v>
      </c>
      <c r="AE887">
        <v>38.51</v>
      </c>
      <c r="AF887">
        <v>1.1399999999999999</v>
      </c>
      <c r="AG887">
        <v>7</v>
      </c>
      <c r="AH887">
        <v>4</v>
      </c>
      <c r="AI887">
        <v>1447</v>
      </c>
      <c r="AJ887">
        <v>252000</v>
      </c>
      <c r="AK887">
        <v>3</v>
      </c>
    </row>
    <row r="888" spans="1:37" x14ac:dyDescent="0.3">
      <c r="A888" t="s">
        <v>410</v>
      </c>
      <c r="B888" t="s">
        <v>1572</v>
      </c>
      <c r="C888" t="s">
        <v>3117</v>
      </c>
      <c r="D888" t="s">
        <v>4539</v>
      </c>
      <c r="E888" t="s">
        <v>5353</v>
      </c>
      <c r="F888" t="s">
        <v>5497</v>
      </c>
      <c r="G888" t="s">
        <v>6269</v>
      </c>
      <c r="H888">
        <v>2024</v>
      </c>
      <c r="I888">
        <v>52.410070205156401</v>
      </c>
      <c r="J888">
        <v>4.6468859844093</v>
      </c>
      <c r="K888" t="s">
        <v>6910</v>
      </c>
      <c r="L888">
        <v>51.17</v>
      </c>
      <c r="M888">
        <v>96</v>
      </c>
      <c r="N888">
        <v>43.135416666666657</v>
      </c>
      <c r="O888">
        <v>70.099999999999994</v>
      </c>
      <c r="P888">
        <v>68.75</v>
      </c>
      <c r="Q888">
        <v>46.88</v>
      </c>
      <c r="R888">
        <v>1151</v>
      </c>
      <c r="S888">
        <v>11.99</v>
      </c>
      <c r="T888">
        <v>3.75</v>
      </c>
      <c r="U888">
        <v>3.94</v>
      </c>
      <c r="V888">
        <v>10.130000000000001</v>
      </c>
      <c r="W888">
        <v>94.90129032258065</v>
      </c>
      <c r="X888">
        <v>6.5073170731707304</v>
      </c>
      <c r="Y888">
        <v>6.4164634146341477</v>
      </c>
      <c r="Z888">
        <v>6.5682926829268293</v>
      </c>
      <c r="AA888">
        <v>1.17</v>
      </c>
      <c r="AB888">
        <v>19.32</v>
      </c>
      <c r="AC888">
        <v>9.8800000000000008</v>
      </c>
      <c r="AD888">
        <v>4.91</v>
      </c>
      <c r="AE888">
        <v>38.28</v>
      </c>
      <c r="AF888">
        <v>0.89</v>
      </c>
      <c r="AG888">
        <v>39</v>
      </c>
      <c r="AH888">
        <v>14</v>
      </c>
      <c r="AI888">
        <v>9193</v>
      </c>
      <c r="AJ888">
        <v>298000</v>
      </c>
      <c r="AK888">
        <v>1</v>
      </c>
    </row>
    <row r="889" spans="1:37" x14ac:dyDescent="0.3">
      <c r="A889" t="s">
        <v>411</v>
      </c>
      <c r="B889" t="s">
        <v>1573</v>
      </c>
      <c r="C889" t="s">
        <v>3118</v>
      </c>
      <c r="D889" t="s">
        <v>4540</v>
      </c>
      <c r="E889" t="s">
        <v>5353</v>
      </c>
      <c r="F889" t="s">
        <v>5497</v>
      </c>
      <c r="G889" t="s">
        <v>6270</v>
      </c>
      <c r="H889">
        <v>2012</v>
      </c>
      <c r="I889">
        <v>52.362363391692</v>
      </c>
      <c r="J889">
        <v>4.6137969706356001</v>
      </c>
      <c r="K889" t="s">
        <v>6910</v>
      </c>
      <c r="L889">
        <v>46.1</v>
      </c>
      <c r="M889">
        <v>123</v>
      </c>
      <c r="N889">
        <v>45.560975609756099</v>
      </c>
      <c r="O889">
        <v>79.7</v>
      </c>
      <c r="P889">
        <v>86.99</v>
      </c>
      <c r="Q889">
        <v>49.59</v>
      </c>
      <c r="R889">
        <v>1787</v>
      </c>
      <c r="S889">
        <v>14.53</v>
      </c>
      <c r="T889">
        <v>6.97</v>
      </c>
      <c r="U889">
        <v>3.23</v>
      </c>
      <c r="V889">
        <v>4.71</v>
      </c>
      <c r="W889">
        <v>86.17438596491229</v>
      </c>
      <c r="X889">
        <v>6.4441441441441443</v>
      </c>
      <c r="Y889">
        <v>6.3132132132132126</v>
      </c>
      <c r="Z889">
        <v>6.4570570570570567</v>
      </c>
      <c r="AA889">
        <v>1.1599999999999999</v>
      </c>
      <c r="AB889">
        <v>17.09</v>
      </c>
      <c r="AC889">
        <v>10.3</v>
      </c>
      <c r="AD889">
        <v>7.26</v>
      </c>
      <c r="AE889">
        <v>29.21</v>
      </c>
      <c r="AF889">
        <v>1.48</v>
      </c>
      <c r="AG889">
        <v>40</v>
      </c>
      <c r="AH889">
        <v>19</v>
      </c>
      <c r="AI889">
        <v>8523</v>
      </c>
      <c r="AJ889">
        <v>429000</v>
      </c>
      <c r="AK889">
        <v>1</v>
      </c>
    </row>
    <row r="890" spans="1:37" x14ac:dyDescent="0.3">
      <c r="A890" t="s">
        <v>412</v>
      </c>
      <c r="B890" t="s">
        <v>1574</v>
      </c>
      <c r="C890" t="s">
        <v>3119</v>
      </c>
      <c r="D890" t="s">
        <v>4541</v>
      </c>
      <c r="E890" t="s">
        <v>5353</v>
      </c>
      <c r="F890" t="s">
        <v>5489</v>
      </c>
      <c r="G890" t="s">
        <v>6271</v>
      </c>
      <c r="H890">
        <v>2024</v>
      </c>
      <c r="I890">
        <v>52.404308472229097</v>
      </c>
      <c r="J890">
        <v>4.6354759749941001</v>
      </c>
      <c r="K890" t="s">
        <v>6910</v>
      </c>
      <c r="L890">
        <v>62.23</v>
      </c>
      <c r="M890">
        <v>91</v>
      </c>
      <c r="N890">
        <v>42.175824175824182</v>
      </c>
      <c r="O890">
        <v>57.6</v>
      </c>
      <c r="P890">
        <v>78.02</v>
      </c>
      <c r="Q890">
        <v>47.25</v>
      </c>
      <c r="R890">
        <v>368</v>
      </c>
      <c r="S890">
        <v>4.04</v>
      </c>
      <c r="T890">
        <v>1.35</v>
      </c>
      <c r="U890">
        <v>2.7</v>
      </c>
      <c r="V890">
        <v>13.24</v>
      </c>
      <c r="W890">
        <v>98.647887323943664</v>
      </c>
      <c r="X890">
        <v>6.386111111111112</v>
      </c>
      <c r="Y890">
        <v>6.4263888888888898</v>
      </c>
      <c r="Z890">
        <v>6.541666666666667</v>
      </c>
      <c r="AA890">
        <v>1.17</v>
      </c>
      <c r="AB890">
        <v>19.32</v>
      </c>
      <c r="AC890">
        <v>9.8800000000000008</v>
      </c>
      <c r="AD890">
        <v>4.91</v>
      </c>
      <c r="AE890">
        <v>38.28</v>
      </c>
      <c r="AF890">
        <v>0.89</v>
      </c>
      <c r="AG890">
        <v>39</v>
      </c>
      <c r="AH890">
        <v>14</v>
      </c>
      <c r="AI890">
        <v>9193</v>
      </c>
      <c r="AJ890">
        <v>298000</v>
      </c>
      <c r="AK890">
        <v>1</v>
      </c>
    </row>
    <row r="891" spans="1:37" x14ac:dyDescent="0.3">
      <c r="A891" t="s">
        <v>412</v>
      </c>
      <c r="B891" t="s">
        <v>1575</v>
      </c>
      <c r="C891" t="s">
        <v>3120</v>
      </c>
      <c r="D891" t="s">
        <v>4542</v>
      </c>
      <c r="E891" t="s">
        <v>5353</v>
      </c>
      <c r="F891" t="s">
        <v>5489</v>
      </c>
      <c r="G891" t="s">
        <v>6272</v>
      </c>
      <c r="H891">
        <v>2024</v>
      </c>
      <c r="I891">
        <v>52.408650777698902</v>
      </c>
      <c r="J891">
        <v>4.6375132605290004</v>
      </c>
      <c r="K891" t="s">
        <v>6911</v>
      </c>
      <c r="L891">
        <v>63.37</v>
      </c>
      <c r="M891">
        <v>91</v>
      </c>
      <c r="N891">
        <v>42.175824175824182</v>
      </c>
      <c r="O891">
        <v>57.6</v>
      </c>
      <c r="P891">
        <v>78.02</v>
      </c>
      <c r="Q891">
        <v>47.25</v>
      </c>
      <c r="R891">
        <v>172</v>
      </c>
      <c r="S891">
        <v>1.89</v>
      </c>
      <c r="T891">
        <v>11.48</v>
      </c>
      <c r="U891">
        <v>0</v>
      </c>
      <c r="V891">
        <v>0.54999999999999993</v>
      </c>
      <c r="W891">
        <v>100</v>
      </c>
      <c r="X891">
        <v>6.7408163265306129</v>
      </c>
      <c r="Y891">
        <v>6.7204081632653052</v>
      </c>
      <c r="Z891">
        <v>6.8938775510204087</v>
      </c>
      <c r="AA891">
        <v>1.17</v>
      </c>
      <c r="AB891">
        <v>19.32</v>
      </c>
      <c r="AC891">
        <v>9.8800000000000008</v>
      </c>
      <c r="AD891">
        <v>4.91</v>
      </c>
      <c r="AE891">
        <v>38.28</v>
      </c>
      <c r="AF891">
        <v>0.89</v>
      </c>
      <c r="AG891">
        <v>39</v>
      </c>
      <c r="AH891">
        <v>14</v>
      </c>
      <c r="AI891">
        <v>9193</v>
      </c>
      <c r="AJ891">
        <v>298000</v>
      </c>
      <c r="AK891">
        <v>1</v>
      </c>
    </row>
    <row r="892" spans="1:37" x14ac:dyDescent="0.3">
      <c r="A892" t="s">
        <v>413</v>
      </c>
      <c r="B892" t="s">
        <v>1576</v>
      </c>
      <c r="C892" t="s">
        <v>3121</v>
      </c>
      <c r="D892" t="s">
        <v>4543</v>
      </c>
      <c r="E892" t="s">
        <v>5373</v>
      </c>
      <c r="F892" t="s">
        <v>5487</v>
      </c>
      <c r="G892" t="s">
        <v>6273</v>
      </c>
      <c r="H892">
        <v>1422</v>
      </c>
      <c r="I892">
        <v>52.248575217093901</v>
      </c>
      <c r="J892">
        <v>4.8180671161750999</v>
      </c>
      <c r="K892" t="s">
        <v>6911</v>
      </c>
      <c r="L892">
        <v>52.43</v>
      </c>
      <c r="M892">
        <v>21</v>
      </c>
      <c r="N892">
        <v>40.38095238095238</v>
      </c>
      <c r="O892">
        <v>85.2</v>
      </c>
      <c r="P892">
        <v>90.48</v>
      </c>
      <c r="Q892">
        <v>33.33</v>
      </c>
      <c r="R892">
        <v>103</v>
      </c>
      <c r="S892">
        <v>4.9000000000000004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0.75</v>
      </c>
      <c r="AB892">
        <v>18.22</v>
      </c>
      <c r="AC892">
        <v>10.54</v>
      </c>
      <c r="AD892">
        <v>14.91</v>
      </c>
      <c r="AE892">
        <v>37.97</v>
      </c>
      <c r="AF892">
        <v>1.36</v>
      </c>
      <c r="AG892">
        <v>43</v>
      </c>
      <c r="AH892">
        <v>32</v>
      </c>
      <c r="AI892">
        <v>4784</v>
      </c>
      <c r="AJ892">
        <v>225000</v>
      </c>
      <c r="AK892">
        <v>2</v>
      </c>
    </row>
    <row r="893" spans="1:37" x14ac:dyDescent="0.3">
      <c r="A893" t="s">
        <v>413</v>
      </c>
      <c r="B893" t="s">
        <v>1577</v>
      </c>
      <c r="C893" t="s">
        <v>3122</v>
      </c>
      <c r="D893" t="s">
        <v>4544</v>
      </c>
      <c r="E893" t="s">
        <v>5373</v>
      </c>
      <c r="F893" t="s">
        <v>5487</v>
      </c>
      <c r="G893" t="s">
        <v>6274</v>
      </c>
      <c r="H893">
        <v>1422</v>
      </c>
      <c r="I893">
        <v>52.251009082264801</v>
      </c>
      <c r="J893">
        <v>4.8053141230575003</v>
      </c>
      <c r="K893" t="s">
        <v>6911</v>
      </c>
      <c r="L893">
        <v>58.33</v>
      </c>
      <c r="M893">
        <v>21</v>
      </c>
      <c r="N893">
        <v>40.38095238095238</v>
      </c>
      <c r="O893">
        <v>85.2</v>
      </c>
      <c r="P893">
        <v>90.48</v>
      </c>
      <c r="Q893">
        <v>33.33</v>
      </c>
      <c r="R893">
        <v>108</v>
      </c>
      <c r="S893">
        <v>5.14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0.75</v>
      </c>
      <c r="AB893">
        <v>18.22</v>
      </c>
      <c r="AC893">
        <v>10.54</v>
      </c>
      <c r="AD893">
        <v>14.91</v>
      </c>
      <c r="AE893">
        <v>37.97</v>
      </c>
      <c r="AF893">
        <v>1.36</v>
      </c>
      <c r="AG893">
        <v>43</v>
      </c>
      <c r="AH893">
        <v>32</v>
      </c>
      <c r="AI893">
        <v>4784</v>
      </c>
      <c r="AJ893">
        <v>225000</v>
      </c>
      <c r="AK893">
        <v>2</v>
      </c>
    </row>
    <row r="894" spans="1:37" x14ac:dyDescent="0.3">
      <c r="A894" t="s">
        <v>414</v>
      </c>
      <c r="B894" t="s">
        <v>1578</v>
      </c>
      <c r="C894" t="s">
        <v>3123</v>
      </c>
      <c r="D894" t="s">
        <v>4545</v>
      </c>
      <c r="E894" t="s">
        <v>5354</v>
      </c>
      <c r="F894" t="s">
        <v>5491</v>
      </c>
      <c r="G894" t="s">
        <v>6275</v>
      </c>
      <c r="H894">
        <v>1068</v>
      </c>
      <c r="I894">
        <v>52.353857381909499</v>
      </c>
      <c r="J894">
        <v>4.8062851189464997</v>
      </c>
      <c r="K894" t="s">
        <v>6910</v>
      </c>
      <c r="L894">
        <v>53.22</v>
      </c>
      <c r="M894">
        <v>208</v>
      </c>
      <c r="N894">
        <v>41.740384615384613</v>
      </c>
      <c r="O894">
        <v>80.599999999999994</v>
      </c>
      <c r="P894">
        <v>69.23</v>
      </c>
      <c r="Q894">
        <v>52.4</v>
      </c>
      <c r="R894">
        <v>1934</v>
      </c>
      <c r="S894">
        <v>9.3000000000000007</v>
      </c>
      <c r="T894">
        <v>7.3999999999999986</v>
      </c>
      <c r="U894">
        <v>5.13</v>
      </c>
      <c r="V894">
        <v>4.87</v>
      </c>
      <c r="W894">
        <v>88.726498422712936</v>
      </c>
      <c r="X894">
        <v>6.3752089136490264</v>
      </c>
      <c r="Y894">
        <v>6.2827298050139273</v>
      </c>
      <c r="Z894">
        <v>6.4041782729805021</v>
      </c>
      <c r="AA894">
        <v>-1.26</v>
      </c>
      <c r="AB894">
        <v>15.52</v>
      </c>
      <c r="AC894">
        <v>12.33</v>
      </c>
      <c r="AD894">
        <v>48.56</v>
      </c>
      <c r="AE894">
        <v>26.06</v>
      </c>
      <c r="AF894">
        <v>6.33</v>
      </c>
      <c r="AG894">
        <v>27</v>
      </c>
      <c r="AH894">
        <v>50</v>
      </c>
      <c r="AI894">
        <v>11749</v>
      </c>
      <c r="AJ894">
        <v>182000</v>
      </c>
      <c r="AK894">
        <v>1</v>
      </c>
    </row>
    <row r="895" spans="1:37" x14ac:dyDescent="0.3">
      <c r="A895" t="s">
        <v>414</v>
      </c>
      <c r="B895" t="s">
        <v>1579</v>
      </c>
      <c r="C895" t="s">
        <v>3124</v>
      </c>
      <c r="D895" t="s">
        <v>4546</v>
      </c>
      <c r="E895" t="s">
        <v>5354</v>
      </c>
      <c r="F895" t="s">
        <v>5491</v>
      </c>
      <c r="G895" t="s">
        <v>6276</v>
      </c>
      <c r="H895">
        <v>1066</v>
      </c>
      <c r="I895">
        <v>52.344286397627002</v>
      </c>
      <c r="J895">
        <v>4.8120162736463001</v>
      </c>
      <c r="K895" t="s">
        <v>6910</v>
      </c>
      <c r="L895">
        <v>54.13</v>
      </c>
      <c r="M895">
        <v>208</v>
      </c>
      <c r="N895">
        <v>41.740384615384613</v>
      </c>
      <c r="O895">
        <v>80.599999999999994</v>
      </c>
      <c r="P895">
        <v>69.23</v>
      </c>
      <c r="Q895">
        <v>52.4</v>
      </c>
      <c r="R895">
        <v>810</v>
      </c>
      <c r="S895">
        <v>3.89</v>
      </c>
      <c r="T895">
        <v>8.7099999999999991</v>
      </c>
      <c r="U895">
        <v>2.57</v>
      </c>
      <c r="V895">
        <v>4</v>
      </c>
      <c r="W895">
        <v>90.78732394366196</v>
      </c>
      <c r="X895">
        <v>6.4937500000000004</v>
      </c>
      <c r="Y895">
        <v>6.0575000000000001</v>
      </c>
      <c r="Z895">
        <v>6.4587500000000002</v>
      </c>
      <c r="AA895">
        <v>0.46</v>
      </c>
      <c r="AB895">
        <v>15.31</v>
      </c>
      <c r="AC895">
        <v>15.22</v>
      </c>
      <c r="AD895">
        <v>33.68</v>
      </c>
      <c r="AE895">
        <v>37.9</v>
      </c>
      <c r="AF895">
        <v>2.58</v>
      </c>
      <c r="AG895">
        <v>102</v>
      </c>
      <c r="AH895">
        <v>128</v>
      </c>
      <c r="AI895">
        <v>8394</v>
      </c>
      <c r="AJ895">
        <v>274000</v>
      </c>
      <c r="AK895">
        <v>2</v>
      </c>
    </row>
    <row r="896" spans="1:37" x14ac:dyDescent="0.3">
      <c r="A896" t="s">
        <v>415</v>
      </c>
      <c r="B896" t="s">
        <v>1580</v>
      </c>
      <c r="C896" t="s">
        <v>3125</v>
      </c>
      <c r="D896" t="s">
        <v>4547</v>
      </c>
      <c r="E896" t="s">
        <v>5354</v>
      </c>
      <c r="F896" t="s">
        <v>5491</v>
      </c>
      <c r="G896" t="s">
        <v>6277</v>
      </c>
      <c r="H896">
        <v>1031</v>
      </c>
      <c r="I896">
        <v>52.386664874655402</v>
      </c>
      <c r="J896">
        <v>4.9118064122884002</v>
      </c>
      <c r="K896" t="s">
        <v>6910</v>
      </c>
      <c r="L896">
        <v>63.05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476</v>
      </c>
      <c r="S896">
        <v>0</v>
      </c>
      <c r="T896">
        <v>9.0499999999999989</v>
      </c>
      <c r="U896">
        <v>1.1000000000000001</v>
      </c>
      <c r="V896">
        <v>1.99</v>
      </c>
      <c r="W896">
        <v>89.254098360655732</v>
      </c>
      <c r="X896">
        <v>6.3115942028985508</v>
      </c>
      <c r="Y896">
        <v>6.4014492753623182</v>
      </c>
      <c r="Z896">
        <v>6.4840579710144928</v>
      </c>
      <c r="AA896">
        <v>-1.86</v>
      </c>
      <c r="AB896">
        <v>17.5</v>
      </c>
      <c r="AC896">
        <v>11.17</v>
      </c>
      <c r="AD896">
        <v>42.58</v>
      </c>
      <c r="AE896">
        <v>29.17</v>
      </c>
      <c r="AF896">
        <v>9.67</v>
      </c>
      <c r="AG896">
        <v>12</v>
      </c>
      <c r="AH896">
        <v>19</v>
      </c>
      <c r="AI896">
        <v>8727</v>
      </c>
      <c r="AJ896">
        <v>238000</v>
      </c>
      <c r="AK896">
        <v>1</v>
      </c>
    </row>
    <row r="897" spans="1:37" x14ac:dyDescent="0.3">
      <c r="A897" t="s">
        <v>415</v>
      </c>
      <c r="B897" t="s">
        <v>1581</v>
      </c>
      <c r="C897" t="s">
        <v>3126</v>
      </c>
      <c r="D897" t="s">
        <v>4548</v>
      </c>
      <c r="E897" t="s">
        <v>5354</v>
      </c>
      <c r="F897" t="s">
        <v>5490</v>
      </c>
      <c r="G897" t="s">
        <v>6278</v>
      </c>
      <c r="H897">
        <v>1022</v>
      </c>
      <c r="I897">
        <v>52.390460074778701</v>
      </c>
      <c r="J897">
        <v>4.9268203890675997</v>
      </c>
      <c r="K897" t="s">
        <v>6910</v>
      </c>
      <c r="L897">
        <v>66.98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321</v>
      </c>
      <c r="S897">
        <v>0</v>
      </c>
      <c r="T897">
        <v>2.89</v>
      </c>
      <c r="U897">
        <v>2.02</v>
      </c>
      <c r="V897">
        <v>3.18</v>
      </c>
      <c r="W897">
        <v>94.820289855072474</v>
      </c>
      <c r="X897">
        <v>6.4520547945205484</v>
      </c>
      <c r="Y897">
        <v>6.4726027397260273</v>
      </c>
      <c r="Z897">
        <v>6.6095890410958908</v>
      </c>
      <c r="AA897">
        <v>-0.41</v>
      </c>
      <c r="AB897">
        <v>22.55</v>
      </c>
      <c r="AC897">
        <v>10.050000000000001</v>
      </c>
      <c r="AD897">
        <v>32.99</v>
      </c>
      <c r="AE897">
        <v>42.11</v>
      </c>
      <c r="AF897">
        <v>3.35</v>
      </c>
      <c r="AG897">
        <v>56</v>
      </c>
      <c r="AH897">
        <v>85</v>
      </c>
      <c r="AI897">
        <v>4140</v>
      </c>
      <c r="AJ897">
        <v>268000</v>
      </c>
      <c r="AK897">
        <v>2</v>
      </c>
    </row>
    <row r="898" spans="1:37" x14ac:dyDescent="0.3">
      <c r="A898" t="s">
        <v>415</v>
      </c>
      <c r="B898" t="s">
        <v>1582</v>
      </c>
      <c r="C898" t="s">
        <v>3127</v>
      </c>
      <c r="D898" t="s">
        <v>4549</v>
      </c>
      <c r="E898" t="s">
        <v>5354</v>
      </c>
      <c r="F898" t="s">
        <v>5494</v>
      </c>
      <c r="G898" t="s">
        <v>6279</v>
      </c>
      <c r="H898">
        <v>1022</v>
      </c>
      <c r="I898">
        <v>52.401701092588198</v>
      </c>
      <c r="J898">
        <v>4.9311068101656002</v>
      </c>
      <c r="K898" t="s">
        <v>6910</v>
      </c>
      <c r="L898">
        <v>51.31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381</v>
      </c>
      <c r="S898">
        <v>0</v>
      </c>
      <c r="T898">
        <v>7.53</v>
      </c>
      <c r="U898">
        <v>0</v>
      </c>
      <c r="V898">
        <v>10.220000000000001</v>
      </c>
      <c r="W898">
        <v>94.3</v>
      </c>
      <c r="X898">
        <v>6.4</v>
      </c>
      <c r="Y898">
        <v>6.5</v>
      </c>
      <c r="Z898">
        <v>6.5</v>
      </c>
      <c r="AA898">
        <v>-0.41</v>
      </c>
      <c r="AB898">
        <v>22.55</v>
      </c>
      <c r="AC898">
        <v>10.050000000000001</v>
      </c>
      <c r="AD898">
        <v>32.99</v>
      </c>
      <c r="AE898">
        <v>42.11</v>
      </c>
      <c r="AF898">
        <v>3.35</v>
      </c>
      <c r="AG898">
        <v>56</v>
      </c>
      <c r="AH898">
        <v>85</v>
      </c>
      <c r="AI898">
        <v>4140</v>
      </c>
      <c r="AJ898">
        <v>268000</v>
      </c>
      <c r="AK898">
        <v>2</v>
      </c>
    </row>
    <row r="899" spans="1:37" x14ac:dyDescent="0.3">
      <c r="A899" t="s">
        <v>415</v>
      </c>
      <c r="B899" t="s">
        <v>1583</v>
      </c>
      <c r="C899" t="s">
        <v>3128</v>
      </c>
      <c r="D899" t="s">
        <v>4550</v>
      </c>
      <c r="E899" t="s">
        <v>5354</v>
      </c>
      <c r="F899" t="s">
        <v>5488</v>
      </c>
      <c r="G899" t="s">
        <v>6280</v>
      </c>
      <c r="H899">
        <v>1031</v>
      </c>
      <c r="I899">
        <v>52.385646000000001</v>
      </c>
      <c r="J899">
        <v>4.9058669999999998</v>
      </c>
      <c r="K899" t="s">
        <v>6910</v>
      </c>
      <c r="L899">
        <v>59.44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852</v>
      </c>
      <c r="S899">
        <v>0</v>
      </c>
      <c r="T899">
        <v>8.6</v>
      </c>
      <c r="U899">
        <v>1.56</v>
      </c>
      <c r="V899">
        <v>0</v>
      </c>
      <c r="W899">
        <v>84.727272727272734</v>
      </c>
      <c r="X899">
        <v>6.8324999999999987</v>
      </c>
      <c r="Y899">
        <v>6.5100000000000007</v>
      </c>
      <c r="Z899">
        <v>7.0150000000000006</v>
      </c>
      <c r="AA899">
        <v>-1.86</v>
      </c>
      <c r="AB899">
        <v>17.5</v>
      </c>
      <c r="AC899">
        <v>11.17</v>
      </c>
      <c r="AD899">
        <v>42.58</v>
      </c>
      <c r="AE899">
        <v>29.17</v>
      </c>
      <c r="AF899">
        <v>9.67</v>
      </c>
      <c r="AG899">
        <v>12</v>
      </c>
      <c r="AH899">
        <v>19</v>
      </c>
      <c r="AI899">
        <v>8727</v>
      </c>
      <c r="AJ899">
        <v>238000</v>
      </c>
      <c r="AK899">
        <v>1</v>
      </c>
    </row>
    <row r="900" spans="1:37" x14ac:dyDescent="0.3">
      <c r="A900" t="s">
        <v>416</v>
      </c>
      <c r="B900" t="s">
        <v>1584</v>
      </c>
      <c r="C900" t="s">
        <v>3129</v>
      </c>
      <c r="D900" t="s">
        <v>4551</v>
      </c>
      <c r="E900" t="s">
        <v>5354</v>
      </c>
      <c r="F900" t="s">
        <v>5490</v>
      </c>
      <c r="G900" t="s">
        <v>6281</v>
      </c>
      <c r="H900">
        <v>1079</v>
      </c>
      <c r="I900">
        <v>52.339303459314699</v>
      </c>
      <c r="J900">
        <v>4.8960150985639004</v>
      </c>
      <c r="K900" t="s">
        <v>6911</v>
      </c>
      <c r="L900">
        <v>50.1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505</v>
      </c>
      <c r="S900">
        <v>0</v>
      </c>
      <c r="T900">
        <v>0.79</v>
      </c>
      <c r="U900">
        <v>0.2</v>
      </c>
      <c r="V900">
        <v>0</v>
      </c>
      <c r="W900">
        <v>100</v>
      </c>
      <c r="X900">
        <v>6.5590551181102361</v>
      </c>
      <c r="Y900">
        <v>6.6598425196850393</v>
      </c>
      <c r="Z900">
        <v>6.6826771653543311</v>
      </c>
      <c r="AA900">
        <v>0.67</v>
      </c>
      <c r="AB900">
        <v>11.5</v>
      </c>
      <c r="AC900">
        <v>11.39</v>
      </c>
      <c r="AD900">
        <v>17.29</v>
      </c>
      <c r="AE900">
        <v>17.63</v>
      </c>
      <c r="AF900">
        <v>4.2300000000000004</v>
      </c>
      <c r="AG900">
        <v>36</v>
      </c>
      <c r="AH900">
        <v>80</v>
      </c>
      <c r="AI900">
        <v>14119</v>
      </c>
      <c r="AJ900">
        <v>318000</v>
      </c>
      <c r="AK900">
        <v>1</v>
      </c>
    </row>
    <row r="901" spans="1:37" x14ac:dyDescent="0.3">
      <c r="A901" t="s">
        <v>417</v>
      </c>
      <c r="B901" t="s">
        <v>1585</v>
      </c>
      <c r="C901" t="s">
        <v>3130</v>
      </c>
      <c r="D901" t="s">
        <v>4552</v>
      </c>
      <c r="E901" t="s">
        <v>5354</v>
      </c>
      <c r="F901" t="s">
        <v>5490</v>
      </c>
      <c r="G901" t="s">
        <v>6282</v>
      </c>
      <c r="H901">
        <v>1095</v>
      </c>
      <c r="I901">
        <v>52.372447000000001</v>
      </c>
      <c r="J901">
        <v>4.9683450000000002</v>
      </c>
      <c r="K901" t="s">
        <v>6911</v>
      </c>
      <c r="L901">
        <v>66.819999999999993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211</v>
      </c>
      <c r="S901">
        <v>0</v>
      </c>
      <c r="T901">
        <v>1.89</v>
      </c>
      <c r="U901">
        <v>0</v>
      </c>
      <c r="V901">
        <v>0.94000000000000006</v>
      </c>
      <c r="W901">
        <v>96.948387096774198</v>
      </c>
      <c r="X901">
        <v>6.2078124999999993</v>
      </c>
      <c r="Y901">
        <v>6.6765625000000011</v>
      </c>
      <c r="Z901">
        <v>6.5171875000000004</v>
      </c>
      <c r="AA901">
        <v>-2.4300000000000002</v>
      </c>
      <c r="AB901">
        <v>14</v>
      </c>
      <c r="AC901">
        <v>18.149999999999999</v>
      </c>
      <c r="AD901">
        <v>46.92</v>
      </c>
      <c r="AE901">
        <v>21.74</v>
      </c>
      <c r="AF901">
        <v>7.4</v>
      </c>
      <c r="AG901">
        <v>73</v>
      </c>
      <c r="AH901">
        <v>74</v>
      </c>
      <c r="AI901">
        <v>20380</v>
      </c>
      <c r="AJ901">
        <v>233000</v>
      </c>
      <c r="AK901">
        <v>2</v>
      </c>
    </row>
    <row r="902" spans="1:37" x14ac:dyDescent="0.3">
      <c r="A902" t="s">
        <v>417</v>
      </c>
      <c r="B902" t="s">
        <v>1586</v>
      </c>
      <c r="C902" t="s">
        <v>3131</v>
      </c>
      <c r="D902" t="s">
        <v>4553</v>
      </c>
      <c r="E902" t="s">
        <v>5354</v>
      </c>
      <c r="F902" t="s">
        <v>5490</v>
      </c>
      <c r="G902" t="s">
        <v>6283</v>
      </c>
      <c r="H902">
        <v>1059</v>
      </c>
      <c r="I902">
        <v>52.349453670330803</v>
      </c>
      <c r="J902">
        <v>4.8470411559375997</v>
      </c>
      <c r="K902" t="s">
        <v>6911</v>
      </c>
      <c r="L902">
        <v>63.98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186</v>
      </c>
      <c r="S902">
        <v>0</v>
      </c>
      <c r="T902">
        <v>1.6</v>
      </c>
      <c r="U902">
        <v>2.67</v>
      </c>
      <c r="V902">
        <v>1.6</v>
      </c>
      <c r="W902">
        <v>88.692307692307693</v>
      </c>
      <c r="X902">
        <v>6.3590909090909076</v>
      </c>
      <c r="Y902">
        <v>6.581818181818182</v>
      </c>
      <c r="Z902">
        <v>6.6</v>
      </c>
      <c r="AA902">
        <v>0.3</v>
      </c>
      <c r="AB902">
        <v>11.72</v>
      </c>
      <c r="AC902">
        <v>12.87</v>
      </c>
      <c r="AD902">
        <v>23.07</v>
      </c>
      <c r="AE902">
        <v>17.7</v>
      </c>
      <c r="AF902">
        <v>3.37</v>
      </c>
      <c r="AG902">
        <v>42</v>
      </c>
      <c r="AH902">
        <v>51</v>
      </c>
      <c r="AI902">
        <v>18366</v>
      </c>
      <c r="AJ902">
        <v>251000</v>
      </c>
      <c r="AK902">
        <v>1</v>
      </c>
    </row>
    <row r="903" spans="1:37" x14ac:dyDescent="0.3">
      <c r="A903" t="s">
        <v>417</v>
      </c>
      <c r="B903" t="s">
        <v>1587</v>
      </c>
      <c r="C903" t="s">
        <v>3132</v>
      </c>
      <c r="D903" t="s">
        <v>4554</v>
      </c>
      <c r="E903" t="s">
        <v>5354</v>
      </c>
      <c r="F903" t="s">
        <v>5487</v>
      </c>
      <c r="G903" t="s">
        <v>6284</v>
      </c>
      <c r="H903">
        <v>1095</v>
      </c>
      <c r="I903">
        <v>52.3628068232589</v>
      </c>
      <c r="J903">
        <v>4.9443781537226998</v>
      </c>
      <c r="K903" t="s">
        <v>6911</v>
      </c>
      <c r="L903">
        <v>59.33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150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-2.4300000000000002</v>
      </c>
      <c r="AB903">
        <v>14</v>
      </c>
      <c r="AC903">
        <v>18.149999999999999</v>
      </c>
      <c r="AD903">
        <v>46.92</v>
      </c>
      <c r="AE903">
        <v>21.74</v>
      </c>
      <c r="AF903">
        <v>7.4</v>
      </c>
      <c r="AG903">
        <v>73</v>
      </c>
      <c r="AH903">
        <v>74</v>
      </c>
      <c r="AI903">
        <v>20380</v>
      </c>
      <c r="AJ903">
        <v>233000</v>
      </c>
      <c r="AK903">
        <v>2</v>
      </c>
    </row>
    <row r="904" spans="1:37" x14ac:dyDescent="0.3">
      <c r="A904" t="s">
        <v>418</v>
      </c>
      <c r="B904" t="s">
        <v>1588</v>
      </c>
      <c r="C904" t="s">
        <v>3133</v>
      </c>
      <c r="D904" t="s">
        <v>4555</v>
      </c>
      <c r="E904" t="s">
        <v>5366</v>
      </c>
      <c r="F904" t="s">
        <v>5491</v>
      </c>
      <c r="G904" t="s">
        <v>6285</v>
      </c>
      <c r="H904">
        <v>1741</v>
      </c>
      <c r="I904">
        <v>52.782786862713998</v>
      </c>
      <c r="J904">
        <v>4.7978690626607996</v>
      </c>
      <c r="K904" t="s">
        <v>6910</v>
      </c>
      <c r="L904">
        <v>49.24</v>
      </c>
      <c r="M904">
        <v>263</v>
      </c>
      <c r="N904">
        <v>43.650190114068437</v>
      </c>
      <c r="O904">
        <v>83.3</v>
      </c>
      <c r="P904">
        <v>85.93</v>
      </c>
      <c r="Q904">
        <v>44.87</v>
      </c>
      <c r="R904">
        <v>1683</v>
      </c>
      <c r="S904">
        <v>6.4</v>
      </c>
      <c r="T904">
        <v>7.1999999999999993</v>
      </c>
      <c r="U904">
        <v>3.96</v>
      </c>
      <c r="V904">
        <v>2.56</v>
      </c>
      <c r="W904">
        <v>92.311688311688314</v>
      </c>
      <c r="X904">
        <v>6.4234126984126982</v>
      </c>
      <c r="Y904">
        <v>6.4805555555555561</v>
      </c>
      <c r="Z904">
        <v>6.5400793650793636</v>
      </c>
      <c r="AA904">
        <v>0.22</v>
      </c>
      <c r="AB904">
        <v>15.49</v>
      </c>
      <c r="AC904">
        <v>9.8800000000000008</v>
      </c>
      <c r="AD904">
        <v>5.15</v>
      </c>
      <c r="AE904">
        <v>30.46</v>
      </c>
      <c r="AF904">
        <v>1.32</v>
      </c>
      <c r="AG904">
        <v>26</v>
      </c>
      <c r="AH904">
        <v>44</v>
      </c>
      <c r="AI904">
        <v>4191</v>
      </c>
      <c r="AJ904">
        <v>210000</v>
      </c>
      <c r="AK904">
        <v>2</v>
      </c>
    </row>
    <row r="905" spans="1:37" x14ac:dyDescent="0.3">
      <c r="A905" t="s">
        <v>418</v>
      </c>
      <c r="B905" t="s">
        <v>1589</v>
      </c>
      <c r="C905" t="s">
        <v>3134</v>
      </c>
      <c r="D905" t="s">
        <v>4556</v>
      </c>
      <c r="E905" t="s">
        <v>5366</v>
      </c>
      <c r="F905" t="s">
        <v>5490</v>
      </c>
      <c r="G905" t="s">
        <v>6286</v>
      </c>
      <c r="H905">
        <v>1741</v>
      </c>
      <c r="I905">
        <v>52.7845483158383</v>
      </c>
      <c r="J905">
        <v>4.7941758328772002</v>
      </c>
      <c r="K905" t="s">
        <v>6910</v>
      </c>
      <c r="L905">
        <v>58.6</v>
      </c>
      <c r="M905">
        <v>263</v>
      </c>
      <c r="N905">
        <v>43.650190114068437</v>
      </c>
      <c r="O905">
        <v>83.3</v>
      </c>
      <c r="P905">
        <v>85.93</v>
      </c>
      <c r="Q905">
        <v>44.87</v>
      </c>
      <c r="R905">
        <v>570</v>
      </c>
      <c r="S905">
        <v>2.17</v>
      </c>
      <c r="T905">
        <v>1.3</v>
      </c>
      <c r="U905">
        <v>2.27</v>
      </c>
      <c r="V905">
        <v>4.87</v>
      </c>
      <c r="W905">
        <v>98.81481481481481</v>
      </c>
      <c r="X905">
        <v>6.5479674796747984</v>
      </c>
      <c r="Y905">
        <v>6.4955284552845534</v>
      </c>
      <c r="Z905">
        <v>6.6300813008130079</v>
      </c>
      <c r="AA905">
        <v>0.22</v>
      </c>
      <c r="AB905">
        <v>15.49</v>
      </c>
      <c r="AC905">
        <v>9.8800000000000008</v>
      </c>
      <c r="AD905">
        <v>5.15</v>
      </c>
      <c r="AE905">
        <v>30.46</v>
      </c>
      <c r="AF905">
        <v>1.32</v>
      </c>
      <c r="AG905">
        <v>26</v>
      </c>
      <c r="AH905">
        <v>44</v>
      </c>
      <c r="AI905">
        <v>4191</v>
      </c>
      <c r="AJ905">
        <v>210000</v>
      </c>
      <c r="AK905">
        <v>2</v>
      </c>
    </row>
    <row r="906" spans="1:37" x14ac:dyDescent="0.3">
      <c r="A906" t="s">
        <v>614</v>
      </c>
      <c r="B906" t="s">
        <v>2136</v>
      </c>
      <c r="C906" t="s">
        <v>3630</v>
      </c>
      <c r="D906" t="s">
        <v>5047</v>
      </c>
      <c r="E906" t="s">
        <v>5450</v>
      </c>
      <c r="F906" t="s">
        <v>5491</v>
      </c>
      <c r="G906" t="s">
        <v>6777</v>
      </c>
      <c r="H906">
        <v>2512</v>
      </c>
      <c r="I906">
        <v>52.072526374954698</v>
      </c>
      <c r="J906">
        <v>4.2960225791650997</v>
      </c>
      <c r="K906" t="s">
        <v>6910</v>
      </c>
      <c r="L906">
        <v>45.3</v>
      </c>
      <c r="M906">
        <v>169</v>
      </c>
      <c r="N906">
        <v>44.047337278106511</v>
      </c>
      <c r="O906">
        <v>86.5</v>
      </c>
      <c r="P906">
        <v>75.150000000000006</v>
      </c>
      <c r="Q906">
        <v>40.83</v>
      </c>
      <c r="R906">
        <v>787</v>
      </c>
      <c r="S906">
        <v>4.66</v>
      </c>
      <c r="T906">
        <v>6.31</v>
      </c>
      <c r="U906">
        <v>0.77</v>
      </c>
      <c r="V906">
        <v>3.6</v>
      </c>
      <c r="W906">
        <v>83.341807909604526</v>
      </c>
      <c r="X906">
        <v>6.2451327433628334</v>
      </c>
      <c r="Y906">
        <v>6.1420353982300888</v>
      </c>
      <c r="Z906">
        <v>6.3646017699115038</v>
      </c>
      <c r="AA906">
        <v>-1.54</v>
      </c>
      <c r="AB906">
        <v>9.4</v>
      </c>
      <c r="AC906">
        <v>14.51</v>
      </c>
      <c r="AD906">
        <v>36.42</v>
      </c>
      <c r="AE906">
        <v>14.46</v>
      </c>
      <c r="AF906">
        <v>9.4700000000000006</v>
      </c>
      <c r="AG906">
        <v>19</v>
      </c>
      <c r="AH906">
        <v>34</v>
      </c>
      <c r="AI906">
        <v>13320</v>
      </c>
      <c r="AJ906">
        <v>148000</v>
      </c>
      <c r="AK906">
        <v>1</v>
      </c>
    </row>
    <row r="907" spans="1:37" x14ac:dyDescent="0.3">
      <c r="A907" t="s">
        <v>614</v>
      </c>
      <c r="B907" t="s">
        <v>2139</v>
      </c>
      <c r="C907" t="s">
        <v>6998</v>
      </c>
      <c r="D907" t="s">
        <v>5050</v>
      </c>
      <c r="E907" t="s">
        <v>5450</v>
      </c>
      <c r="F907" t="s">
        <v>5490</v>
      </c>
      <c r="G907" t="s">
        <v>6780</v>
      </c>
      <c r="H907">
        <v>2526</v>
      </c>
      <c r="I907">
        <v>52.071049802742301</v>
      </c>
      <c r="J907">
        <v>4.3095147381365999</v>
      </c>
      <c r="K907" t="s">
        <v>6910</v>
      </c>
      <c r="L907">
        <v>55.77</v>
      </c>
      <c r="M907">
        <v>169</v>
      </c>
      <c r="N907">
        <v>44.047337278106511</v>
      </c>
      <c r="O907">
        <v>86.5</v>
      </c>
      <c r="P907">
        <v>75.150000000000006</v>
      </c>
      <c r="Q907">
        <v>40.83</v>
      </c>
      <c r="R907">
        <v>312</v>
      </c>
      <c r="S907">
        <v>1.85</v>
      </c>
      <c r="T907">
        <v>3.24</v>
      </c>
      <c r="U907">
        <v>0.59</v>
      </c>
      <c r="V907">
        <v>6.19</v>
      </c>
      <c r="W907">
        <v>90.907692307692301</v>
      </c>
      <c r="X907">
        <v>6.1986111111111111</v>
      </c>
      <c r="Y907">
        <v>6.2375000000000007</v>
      </c>
      <c r="Z907">
        <v>6.3652777777777771</v>
      </c>
      <c r="AA907">
        <v>-6.46</v>
      </c>
      <c r="AB907">
        <v>21.13</v>
      </c>
      <c r="AC907">
        <v>16.28</v>
      </c>
      <c r="AD907">
        <v>85.15</v>
      </c>
      <c r="AE907">
        <v>42.79</v>
      </c>
      <c r="AF907">
        <v>13.85</v>
      </c>
      <c r="AG907">
        <v>21</v>
      </c>
      <c r="AH907">
        <v>23</v>
      </c>
      <c r="AI907">
        <v>20849</v>
      </c>
      <c r="AJ907">
        <v>113000</v>
      </c>
      <c r="AK907">
        <v>1</v>
      </c>
    </row>
    <row r="908" spans="1:37" x14ac:dyDescent="0.3">
      <c r="A908" t="s">
        <v>419</v>
      </c>
      <c r="B908" t="s">
        <v>1592</v>
      </c>
      <c r="C908" t="s">
        <v>3136</v>
      </c>
      <c r="D908" t="s">
        <v>4558</v>
      </c>
      <c r="E908" t="s">
        <v>5366</v>
      </c>
      <c r="F908" t="s">
        <v>5487</v>
      </c>
      <c r="G908" t="s">
        <v>6288</v>
      </c>
      <c r="H908">
        <v>1741</v>
      </c>
      <c r="I908">
        <v>52.783531371383503</v>
      </c>
      <c r="J908">
        <v>4.7948816232900997</v>
      </c>
      <c r="K908" t="s">
        <v>6910</v>
      </c>
      <c r="L908">
        <v>65.150000000000006</v>
      </c>
      <c r="M908">
        <v>19</v>
      </c>
      <c r="N908">
        <v>44.89473684210526</v>
      </c>
      <c r="O908">
        <v>85.6</v>
      </c>
      <c r="P908">
        <v>94.74</v>
      </c>
      <c r="Q908">
        <v>42.11</v>
      </c>
      <c r="R908">
        <v>132</v>
      </c>
      <c r="S908">
        <v>6.95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0.22</v>
      </c>
      <c r="AB908">
        <v>15.49</v>
      </c>
      <c r="AC908">
        <v>9.8800000000000008</v>
      </c>
      <c r="AD908">
        <v>5.15</v>
      </c>
      <c r="AE908">
        <v>30.46</v>
      </c>
      <c r="AF908">
        <v>1.32</v>
      </c>
      <c r="AG908">
        <v>26</v>
      </c>
      <c r="AH908">
        <v>44</v>
      </c>
      <c r="AI908">
        <v>4191</v>
      </c>
      <c r="AJ908">
        <v>210000</v>
      </c>
      <c r="AK908">
        <v>2</v>
      </c>
    </row>
    <row r="909" spans="1:37" x14ac:dyDescent="0.3">
      <c r="A909" t="s">
        <v>420</v>
      </c>
      <c r="B909" t="s">
        <v>1593</v>
      </c>
      <c r="C909" t="s">
        <v>3137</v>
      </c>
      <c r="D909" t="s">
        <v>4559</v>
      </c>
      <c r="E909" t="s">
        <v>5365</v>
      </c>
      <c r="F909" t="s">
        <v>5491</v>
      </c>
      <c r="G909" t="s">
        <v>6289</v>
      </c>
      <c r="H909">
        <v>1623</v>
      </c>
      <c r="I909">
        <v>52.643919146469699</v>
      </c>
      <c r="J909">
        <v>5.0679576069392001</v>
      </c>
      <c r="K909" t="s">
        <v>6910</v>
      </c>
      <c r="L909">
        <v>45.2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1426</v>
      </c>
      <c r="S909">
        <v>0</v>
      </c>
      <c r="T909">
        <v>4.53</v>
      </c>
      <c r="U909">
        <v>1.51</v>
      </c>
      <c r="V909">
        <v>5.0299999999999994</v>
      </c>
      <c r="W909">
        <v>92.541406249999994</v>
      </c>
      <c r="X909">
        <v>6.5888489208633114</v>
      </c>
      <c r="Y909">
        <v>6.4431654676258976</v>
      </c>
      <c r="Z909">
        <v>6.6485611510791367</v>
      </c>
      <c r="AA909">
        <v>-1.21</v>
      </c>
      <c r="AB909">
        <v>15.01</v>
      </c>
      <c r="AC909">
        <v>10.53</v>
      </c>
      <c r="AD909">
        <v>5.65</v>
      </c>
      <c r="AE909">
        <v>33.880000000000003</v>
      </c>
      <c r="AF909">
        <v>1.95</v>
      </c>
      <c r="AG909">
        <v>11</v>
      </c>
      <c r="AH909">
        <v>8</v>
      </c>
      <c r="AI909">
        <v>4357</v>
      </c>
      <c r="AJ909">
        <v>222000</v>
      </c>
      <c r="AK909">
        <v>2</v>
      </c>
    </row>
    <row r="910" spans="1:37" x14ac:dyDescent="0.3">
      <c r="A910" t="s">
        <v>420</v>
      </c>
      <c r="B910" t="s">
        <v>1594</v>
      </c>
      <c r="C910" t="s">
        <v>3138</v>
      </c>
      <c r="D910" t="s">
        <v>4560</v>
      </c>
      <c r="E910" t="s">
        <v>5365</v>
      </c>
      <c r="F910" t="s">
        <v>5491</v>
      </c>
      <c r="G910" t="s">
        <v>6290</v>
      </c>
      <c r="H910">
        <v>1625</v>
      </c>
      <c r="I910">
        <v>52.655523882885603</v>
      </c>
      <c r="J910">
        <v>5.0648685640761002</v>
      </c>
      <c r="K910" t="s">
        <v>6910</v>
      </c>
      <c r="L910">
        <v>43.32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1361</v>
      </c>
      <c r="S910">
        <v>0</v>
      </c>
      <c r="T910">
        <v>7.24</v>
      </c>
      <c r="U910">
        <v>2.54</v>
      </c>
      <c r="V910">
        <v>5.8999999999999986</v>
      </c>
      <c r="W910">
        <v>95.926953124999997</v>
      </c>
      <c r="X910">
        <v>6.3232209737827718</v>
      </c>
      <c r="Y910">
        <v>6.4985018726591761</v>
      </c>
      <c r="Z910">
        <v>6.5659176029962554</v>
      </c>
      <c r="AA910">
        <v>-1.02</v>
      </c>
      <c r="AB910">
        <v>14.8</v>
      </c>
      <c r="AC910">
        <v>10.220000000000001</v>
      </c>
      <c r="AD910">
        <v>10.38</v>
      </c>
      <c r="AE910">
        <v>33.03</v>
      </c>
      <c r="AF910">
        <v>1.93</v>
      </c>
      <c r="AG910">
        <v>89</v>
      </c>
      <c r="AH910">
        <v>77</v>
      </c>
      <c r="AI910">
        <v>4775</v>
      </c>
      <c r="AJ910">
        <v>179000</v>
      </c>
      <c r="AK910">
        <v>2</v>
      </c>
    </row>
    <row r="911" spans="1:37" x14ac:dyDescent="0.3">
      <c r="A911" t="s">
        <v>420</v>
      </c>
      <c r="B911" t="s">
        <v>1595</v>
      </c>
      <c r="C911" t="s">
        <v>3139</v>
      </c>
      <c r="D911" t="s">
        <v>4561</v>
      </c>
      <c r="E911" t="s">
        <v>5380</v>
      </c>
      <c r="F911" t="s">
        <v>5489</v>
      </c>
      <c r="G911" t="s">
        <v>6291</v>
      </c>
      <c r="H911">
        <v>1671</v>
      </c>
      <c r="I911">
        <v>52.7639392972698</v>
      </c>
      <c r="J911">
        <v>5.1001293328033004</v>
      </c>
      <c r="K911" t="s">
        <v>6910</v>
      </c>
      <c r="L911">
        <v>43.03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402</v>
      </c>
      <c r="S911">
        <v>0</v>
      </c>
      <c r="T911">
        <v>4.71</v>
      </c>
      <c r="U911">
        <v>2.12</v>
      </c>
      <c r="V911">
        <v>2.59</v>
      </c>
      <c r="W911">
        <v>98.745454545454535</v>
      </c>
      <c r="X911">
        <v>6.4717948717948719</v>
      </c>
      <c r="Y911">
        <v>6.7230769230769232</v>
      </c>
      <c r="Z911">
        <v>6.6641025641025644</v>
      </c>
      <c r="AA911">
        <v>-0.33</v>
      </c>
      <c r="AB911">
        <v>17.5</v>
      </c>
      <c r="AC911">
        <v>10.85</v>
      </c>
      <c r="AD911">
        <v>8.98</v>
      </c>
      <c r="AE911">
        <v>35.33</v>
      </c>
      <c r="AF911">
        <v>2.1</v>
      </c>
      <c r="AG911">
        <v>15</v>
      </c>
      <c r="AH911">
        <v>35</v>
      </c>
      <c r="AI911">
        <v>4406</v>
      </c>
      <c r="AJ911">
        <v>187000</v>
      </c>
      <c r="AK911">
        <v>3</v>
      </c>
    </row>
    <row r="912" spans="1:37" x14ac:dyDescent="0.3">
      <c r="A912" t="s">
        <v>614</v>
      </c>
      <c r="B912" t="s">
        <v>2142</v>
      </c>
      <c r="C912" t="s">
        <v>6999</v>
      </c>
      <c r="D912" t="s">
        <v>5052</v>
      </c>
      <c r="E912" t="s">
        <v>5450</v>
      </c>
      <c r="F912" t="s">
        <v>5490</v>
      </c>
      <c r="G912" t="s">
        <v>6782</v>
      </c>
      <c r="H912">
        <v>2525</v>
      </c>
      <c r="I912">
        <v>52.062598569239</v>
      </c>
      <c r="J912">
        <v>4.3046121344032002</v>
      </c>
      <c r="K912" t="s">
        <v>6910</v>
      </c>
      <c r="L912">
        <v>52.202583333333394</v>
      </c>
      <c r="M912">
        <v>169</v>
      </c>
      <c r="N912">
        <v>44.047337278106511</v>
      </c>
      <c r="O912">
        <v>86.5</v>
      </c>
      <c r="P912">
        <v>75.150000000000006</v>
      </c>
      <c r="Q912">
        <v>40.83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-5</v>
      </c>
      <c r="AB912">
        <v>20.54</v>
      </c>
      <c r="AC912">
        <v>17.14</v>
      </c>
      <c r="AD912">
        <v>80.599999999999994</v>
      </c>
      <c r="AE912">
        <v>42.8</v>
      </c>
      <c r="AF912">
        <v>9.9700000000000006</v>
      </c>
      <c r="AG912">
        <v>15</v>
      </c>
      <c r="AH912">
        <v>22</v>
      </c>
      <c r="AI912">
        <v>19067</v>
      </c>
      <c r="AJ912">
        <v>120000</v>
      </c>
      <c r="AK912">
        <v>1</v>
      </c>
    </row>
    <row r="913" spans="1:37" x14ac:dyDescent="0.3">
      <c r="A913" t="s">
        <v>420</v>
      </c>
      <c r="B913" t="s">
        <v>1597</v>
      </c>
      <c r="C913" t="s">
        <v>3141</v>
      </c>
      <c r="D913" t="s">
        <v>4563</v>
      </c>
      <c r="E913" t="s">
        <v>5381</v>
      </c>
      <c r="F913" t="s">
        <v>5489</v>
      </c>
      <c r="G913" t="s">
        <v>6293</v>
      </c>
      <c r="H913">
        <v>1135</v>
      </c>
      <c r="I913">
        <v>52.514828803003098</v>
      </c>
      <c r="J913">
        <v>5.0390137668849002</v>
      </c>
      <c r="K913" t="s">
        <v>6910</v>
      </c>
      <c r="L913">
        <v>86.19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361</v>
      </c>
      <c r="S913">
        <v>0</v>
      </c>
      <c r="T913">
        <v>1.22</v>
      </c>
      <c r="U913">
        <v>2.74</v>
      </c>
      <c r="V913">
        <v>5.17</v>
      </c>
      <c r="W913">
        <v>100</v>
      </c>
      <c r="X913">
        <v>6.583333333333333</v>
      </c>
      <c r="Y913">
        <v>6.5250000000000004</v>
      </c>
      <c r="Z913">
        <v>6.7047619047619049</v>
      </c>
      <c r="AA913">
        <v>0.93</v>
      </c>
      <c r="AB913">
        <v>15.6</v>
      </c>
      <c r="AC913">
        <v>11.79</v>
      </c>
      <c r="AD913">
        <v>9.74</v>
      </c>
      <c r="AE913">
        <v>35.979999999999997</v>
      </c>
      <c r="AF913">
        <v>2.4</v>
      </c>
      <c r="AG913">
        <v>37</v>
      </c>
      <c r="AH913">
        <v>17</v>
      </c>
      <c r="AI913">
        <v>4298</v>
      </c>
      <c r="AJ913">
        <v>248000</v>
      </c>
      <c r="AK913">
        <v>3</v>
      </c>
    </row>
    <row r="914" spans="1:37" x14ac:dyDescent="0.3">
      <c r="A914" t="s">
        <v>314</v>
      </c>
      <c r="B914" t="s">
        <v>1363</v>
      </c>
      <c r="C914" t="s">
        <v>2924</v>
      </c>
      <c r="D914" t="s">
        <v>4357</v>
      </c>
      <c r="E914" t="s">
        <v>5343</v>
      </c>
      <c r="F914" t="s">
        <v>5491</v>
      </c>
      <c r="G914" t="s">
        <v>6087</v>
      </c>
      <c r="H914">
        <v>5103</v>
      </c>
      <c r="I914">
        <v>51.6297040416718</v>
      </c>
      <c r="J914">
        <v>4.9427648156858002</v>
      </c>
      <c r="K914" t="s">
        <v>6912</v>
      </c>
      <c r="L914">
        <v>47.47</v>
      </c>
      <c r="M914">
        <v>147</v>
      </c>
      <c r="N914">
        <v>44.034013605442183</v>
      </c>
      <c r="O914">
        <v>82.6</v>
      </c>
      <c r="P914">
        <v>81.63</v>
      </c>
      <c r="Q914">
        <v>48.3</v>
      </c>
      <c r="R914">
        <v>1253</v>
      </c>
      <c r="S914">
        <v>8.52</v>
      </c>
      <c r="T914">
        <v>7.12</v>
      </c>
      <c r="U914">
        <v>3.05</v>
      </c>
      <c r="V914">
        <v>2.35</v>
      </c>
      <c r="W914">
        <v>93.300384615384615</v>
      </c>
      <c r="X914">
        <v>6.4213523131672599</v>
      </c>
      <c r="Y914">
        <v>6.4188612099644127</v>
      </c>
      <c r="Z914">
        <v>6.5886120996441271</v>
      </c>
      <c r="AA914">
        <v>1.03</v>
      </c>
      <c r="AB914">
        <v>17.02</v>
      </c>
      <c r="AC914">
        <v>13.7</v>
      </c>
      <c r="AD914">
        <v>7.78</v>
      </c>
      <c r="AE914">
        <v>47.85</v>
      </c>
      <c r="AF914">
        <v>0.97</v>
      </c>
      <c r="AG914">
        <v>5</v>
      </c>
      <c r="AH914">
        <v>2</v>
      </c>
      <c r="AI914">
        <v>4840</v>
      </c>
      <c r="AJ914">
        <v>243000</v>
      </c>
      <c r="AK914">
        <v>3</v>
      </c>
    </row>
    <row r="915" spans="1:37" x14ac:dyDescent="0.3">
      <c r="A915" t="s">
        <v>421</v>
      </c>
      <c r="B915" t="s">
        <v>1599</v>
      </c>
      <c r="C915" t="s">
        <v>3142</v>
      </c>
      <c r="D915" t="s">
        <v>4565</v>
      </c>
      <c r="E915" t="s">
        <v>5376</v>
      </c>
      <c r="F915" t="s">
        <v>5497</v>
      </c>
      <c r="G915" t="s">
        <v>6295</v>
      </c>
      <c r="H915">
        <v>1185</v>
      </c>
      <c r="I915">
        <v>52.2896122841249</v>
      </c>
      <c r="J915">
        <v>4.8538622838415</v>
      </c>
      <c r="K915" t="s">
        <v>6910</v>
      </c>
      <c r="L915">
        <v>51.83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1662</v>
      </c>
      <c r="S915">
        <v>0</v>
      </c>
      <c r="T915">
        <v>5.44</v>
      </c>
      <c r="U915">
        <v>1.44</v>
      </c>
      <c r="V915">
        <v>4.43</v>
      </c>
      <c r="W915">
        <v>92.468709677419355</v>
      </c>
      <c r="X915">
        <v>6.4109792284866467</v>
      </c>
      <c r="Y915">
        <v>6.5002967359050459</v>
      </c>
      <c r="Z915">
        <v>6.5810089020771523</v>
      </c>
      <c r="AA915">
        <v>0.66</v>
      </c>
      <c r="AB915">
        <v>16.12</v>
      </c>
      <c r="AC915">
        <v>8.11</v>
      </c>
      <c r="AD915">
        <v>26.02</v>
      </c>
      <c r="AE915">
        <v>31.03</v>
      </c>
      <c r="AF915">
        <v>2.2400000000000002</v>
      </c>
      <c r="AG915">
        <v>28</v>
      </c>
      <c r="AH915">
        <v>34</v>
      </c>
      <c r="AI915">
        <v>5693</v>
      </c>
      <c r="AJ915">
        <v>261000</v>
      </c>
      <c r="AK915">
        <v>1</v>
      </c>
    </row>
    <row r="916" spans="1:37" x14ac:dyDescent="0.3">
      <c r="A916" t="s">
        <v>422</v>
      </c>
      <c r="B916" t="s">
        <v>1600</v>
      </c>
      <c r="C916" t="s">
        <v>3143</v>
      </c>
      <c r="D916" t="s">
        <v>4566</v>
      </c>
      <c r="E916" t="s">
        <v>5354</v>
      </c>
      <c r="F916" t="s">
        <v>5491</v>
      </c>
      <c r="G916" t="s">
        <v>6296</v>
      </c>
      <c r="H916">
        <v>1103</v>
      </c>
      <c r="I916">
        <v>52.318826814364499</v>
      </c>
      <c r="J916">
        <v>4.9651943155150997</v>
      </c>
      <c r="K916" t="s">
        <v>6910</v>
      </c>
      <c r="L916">
        <v>50.36</v>
      </c>
      <c r="M916">
        <v>124</v>
      </c>
      <c r="N916">
        <v>44.943548387096783</v>
      </c>
      <c r="O916">
        <v>77.099999999999994</v>
      </c>
      <c r="P916">
        <v>66.94</v>
      </c>
      <c r="Q916">
        <v>47.58</v>
      </c>
      <c r="R916">
        <v>1540</v>
      </c>
      <c r="S916">
        <v>12.42</v>
      </c>
      <c r="T916">
        <v>4</v>
      </c>
      <c r="U916">
        <v>1.19</v>
      </c>
      <c r="V916">
        <v>10.37</v>
      </c>
      <c r="W916">
        <v>88.924781341107874</v>
      </c>
      <c r="X916">
        <v>6.434704370179948</v>
      </c>
      <c r="Y916">
        <v>6.2030848329048833</v>
      </c>
      <c r="Z916">
        <v>6.47840616966581</v>
      </c>
      <c r="AA916">
        <v>-1.31</v>
      </c>
      <c r="AB916">
        <v>16.760000000000002</v>
      </c>
      <c r="AC916">
        <v>14.96</v>
      </c>
      <c r="AD916">
        <v>67.05</v>
      </c>
      <c r="AE916">
        <v>30.5</v>
      </c>
      <c r="AF916">
        <v>7.53</v>
      </c>
      <c r="AG916">
        <v>25</v>
      </c>
      <c r="AH916">
        <v>71</v>
      </c>
      <c r="AI916">
        <v>11042</v>
      </c>
      <c r="AJ916">
        <v>175000</v>
      </c>
      <c r="AK916">
        <v>1</v>
      </c>
    </row>
    <row r="917" spans="1:37" x14ac:dyDescent="0.3">
      <c r="A917" t="s">
        <v>423</v>
      </c>
      <c r="B917" t="s">
        <v>1601</v>
      </c>
      <c r="C917" t="s">
        <v>3144</v>
      </c>
      <c r="D917" t="s">
        <v>4567</v>
      </c>
      <c r="E917" t="s">
        <v>5377</v>
      </c>
      <c r="F917" t="s">
        <v>5491</v>
      </c>
      <c r="G917" t="s">
        <v>6297</v>
      </c>
      <c r="H917">
        <v>1503</v>
      </c>
      <c r="I917">
        <v>52.454422415294303</v>
      </c>
      <c r="J917">
        <v>4.8312271932510003</v>
      </c>
      <c r="K917" t="s">
        <v>6911</v>
      </c>
      <c r="L917">
        <v>46.34</v>
      </c>
      <c r="M917">
        <v>135</v>
      </c>
      <c r="N917">
        <v>45.614814814814807</v>
      </c>
      <c r="O917">
        <v>79.5</v>
      </c>
      <c r="P917">
        <v>87.41</v>
      </c>
      <c r="Q917">
        <v>46.67</v>
      </c>
      <c r="R917">
        <v>972</v>
      </c>
      <c r="S917">
        <v>7.2</v>
      </c>
      <c r="T917">
        <v>8.44</v>
      </c>
      <c r="U917">
        <v>6.12</v>
      </c>
      <c r="V917">
        <v>0.42</v>
      </c>
      <c r="W917">
        <v>93.670967741935485</v>
      </c>
      <c r="X917">
        <v>6.3947368421052628</v>
      </c>
      <c r="Y917">
        <v>6.5654135338345849</v>
      </c>
      <c r="Z917">
        <v>6.6563909774436096</v>
      </c>
      <c r="AA917">
        <v>-1.7</v>
      </c>
      <c r="AB917">
        <v>16.57</v>
      </c>
      <c r="AC917">
        <v>11.73</v>
      </c>
      <c r="AD917">
        <v>44.55</v>
      </c>
      <c r="AE917">
        <v>35.57</v>
      </c>
      <c r="AF917">
        <v>5.72</v>
      </c>
      <c r="AG917">
        <v>10</v>
      </c>
      <c r="AH917">
        <v>13</v>
      </c>
      <c r="AI917">
        <v>7595</v>
      </c>
      <c r="AJ917">
        <v>148000</v>
      </c>
      <c r="AK917">
        <v>2</v>
      </c>
    </row>
    <row r="918" spans="1:37" x14ac:dyDescent="0.3">
      <c r="A918" t="s">
        <v>423</v>
      </c>
      <c r="B918" t="s">
        <v>1602</v>
      </c>
      <c r="C918" t="s">
        <v>3145</v>
      </c>
      <c r="D918" t="s">
        <v>4568</v>
      </c>
      <c r="E918" t="s">
        <v>5377</v>
      </c>
      <c r="F918" t="s">
        <v>5489</v>
      </c>
      <c r="G918" t="s">
        <v>6298</v>
      </c>
      <c r="H918">
        <v>1504</v>
      </c>
      <c r="I918">
        <v>52.436748812968503</v>
      </c>
      <c r="J918">
        <v>4.8436792926074999</v>
      </c>
      <c r="K918" t="s">
        <v>6911</v>
      </c>
      <c r="L918">
        <v>54.75</v>
      </c>
      <c r="M918">
        <v>135</v>
      </c>
      <c r="N918">
        <v>45.614814814814807</v>
      </c>
      <c r="O918">
        <v>79.5</v>
      </c>
      <c r="P918">
        <v>87.41</v>
      </c>
      <c r="Q918">
        <v>46.67</v>
      </c>
      <c r="R918">
        <v>632</v>
      </c>
      <c r="S918">
        <v>4.68</v>
      </c>
      <c r="T918">
        <v>1.87</v>
      </c>
      <c r="U918">
        <v>0.94000000000000006</v>
      </c>
      <c r="V918">
        <v>8.89</v>
      </c>
      <c r="W918">
        <v>98.6875</v>
      </c>
      <c r="X918">
        <v>6.5506849315068481</v>
      </c>
      <c r="Y918">
        <v>6.6746575342465757</v>
      </c>
      <c r="Z918">
        <v>6.691095890410959</v>
      </c>
      <c r="AA918">
        <v>-2.2999999999999998</v>
      </c>
      <c r="AB918">
        <v>22.05</v>
      </c>
      <c r="AC918">
        <v>12.99</v>
      </c>
      <c r="AD918">
        <v>61.73</v>
      </c>
      <c r="AE918">
        <v>45.3</v>
      </c>
      <c r="AF918">
        <v>7.41</v>
      </c>
      <c r="AG918">
        <v>4</v>
      </c>
      <c r="AH918">
        <v>6</v>
      </c>
      <c r="AI918">
        <v>8422</v>
      </c>
      <c r="AJ918">
        <v>136000</v>
      </c>
      <c r="AK918">
        <v>2</v>
      </c>
    </row>
    <row r="919" spans="1:37" x14ac:dyDescent="0.3">
      <c r="A919" t="s">
        <v>424</v>
      </c>
      <c r="B919" t="s">
        <v>1603</v>
      </c>
      <c r="C919" t="s">
        <v>3146</v>
      </c>
      <c r="D919" t="s">
        <v>4569</v>
      </c>
      <c r="E919" t="s">
        <v>5354</v>
      </c>
      <c r="F919" t="s">
        <v>5488</v>
      </c>
      <c r="G919" t="s">
        <v>6299</v>
      </c>
      <c r="H919">
        <v>1097</v>
      </c>
      <c r="I919">
        <v>52.351281059698898</v>
      </c>
      <c r="J919">
        <v>4.9238261866770996</v>
      </c>
      <c r="K919" t="s">
        <v>6916</v>
      </c>
      <c r="L919">
        <v>57.02</v>
      </c>
      <c r="M919">
        <v>255</v>
      </c>
      <c r="N919">
        <v>42.952941176470588</v>
      </c>
      <c r="O919">
        <v>77.8</v>
      </c>
      <c r="P919">
        <v>80.78</v>
      </c>
      <c r="Q919">
        <v>50.59</v>
      </c>
      <c r="R919">
        <v>955</v>
      </c>
      <c r="S919">
        <v>3.75</v>
      </c>
      <c r="T919">
        <v>10.199999999999999</v>
      </c>
      <c r="U919">
        <v>3.93</v>
      </c>
      <c r="V919">
        <v>0.96</v>
      </c>
      <c r="W919">
        <v>91.310606060606077</v>
      </c>
      <c r="X919">
        <v>6.2503401360544224</v>
      </c>
      <c r="Y919">
        <v>6.33061224489796</v>
      </c>
      <c r="Z919">
        <v>6.4414965986394552</v>
      </c>
      <c r="AA919">
        <v>-0.42</v>
      </c>
      <c r="AB919">
        <v>12.6</v>
      </c>
      <c r="AC919">
        <v>13.9</v>
      </c>
      <c r="AD919">
        <v>24.61</v>
      </c>
      <c r="AE919">
        <v>19.89</v>
      </c>
      <c r="AF919">
        <v>5.25</v>
      </c>
      <c r="AG919">
        <v>42</v>
      </c>
      <c r="AH919">
        <v>66</v>
      </c>
      <c r="AI919">
        <v>9035</v>
      </c>
      <c r="AJ919">
        <v>266000</v>
      </c>
      <c r="AK919">
        <v>1</v>
      </c>
    </row>
    <row r="920" spans="1:37" x14ac:dyDescent="0.3">
      <c r="A920" t="s">
        <v>424</v>
      </c>
      <c r="B920" t="s">
        <v>1604</v>
      </c>
      <c r="C920" t="s">
        <v>3147</v>
      </c>
      <c r="D920" t="s">
        <v>4570</v>
      </c>
      <c r="E920" t="s">
        <v>5354</v>
      </c>
      <c r="F920" t="s">
        <v>5489</v>
      </c>
      <c r="G920" t="s">
        <v>6300</v>
      </c>
      <c r="H920">
        <v>1098</v>
      </c>
      <c r="I920">
        <v>52.352008979838999</v>
      </c>
      <c r="J920">
        <v>4.9429359368414998</v>
      </c>
      <c r="K920" t="s">
        <v>6916</v>
      </c>
      <c r="L920">
        <v>45.24</v>
      </c>
      <c r="M920">
        <v>255</v>
      </c>
      <c r="N920">
        <v>42.952941176470588</v>
      </c>
      <c r="O920">
        <v>77.8</v>
      </c>
      <c r="P920">
        <v>80.78</v>
      </c>
      <c r="Q920">
        <v>50.59</v>
      </c>
      <c r="R920">
        <v>515</v>
      </c>
      <c r="S920">
        <v>2.02</v>
      </c>
      <c r="T920">
        <v>1.7</v>
      </c>
      <c r="U920">
        <v>1.7</v>
      </c>
      <c r="V920">
        <v>3.78</v>
      </c>
      <c r="W920">
        <v>100</v>
      </c>
      <c r="X920">
        <v>6.2975609756097546</v>
      </c>
      <c r="Y920">
        <v>6.5601626016260157</v>
      </c>
      <c r="Z920">
        <v>6.6000000000000014</v>
      </c>
      <c r="AA920">
        <v>0.99</v>
      </c>
      <c r="AB920">
        <v>16.670000000000002</v>
      </c>
      <c r="AC920">
        <v>18.54</v>
      </c>
      <c r="AD920">
        <v>13.17</v>
      </c>
      <c r="AE920">
        <v>26.66</v>
      </c>
      <c r="AF920">
        <v>1.0900000000000001</v>
      </c>
      <c r="AG920">
        <v>20</v>
      </c>
      <c r="AH920">
        <v>26</v>
      </c>
      <c r="AI920">
        <v>11959</v>
      </c>
      <c r="AJ920">
        <v>374000</v>
      </c>
      <c r="AK920">
        <v>1</v>
      </c>
    </row>
    <row r="921" spans="1:37" x14ac:dyDescent="0.3">
      <c r="A921" t="s">
        <v>424</v>
      </c>
      <c r="B921" t="s">
        <v>1605</v>
      </c>
      <c r="C921" t="s">
        <v>3148</v>
      </c>
      <c r="D921" t="s">
        <v>4571</v>
      </c>
      <c r="E921" t="s">
        <v>5354</v>
      </c>
      <c r="F921" t="s">
        <v>5494</v>
      </c>
      <c r="G921" t="s">
        <v>6301</v>
      </c>
      <c r="H921">
        <v>1102</v>
      </c>
      <c r="I921">
        <v>52.323002371898397</v>
      </c>
      <c r="J921">
        <v>4.9499293156122999</v>
      </c>
      <c r="K921" t="s">
        <v>6916</v>
      </c>
      <c r="L921">
        <v>59.54</v>
      </c>
      <c r="M921">
        <v>255</v>
      </c>
      <c r="N921">
        <v>42.952941176470588</v>
      </c>
      <c r="O921">
        <v>77.8</v>
      </c>
      <c r="P921">
        <v>80.78</v>
      </c>
      <c r="Q921">
        <v>50.59</v>
      </c>
      <c r="R921">
        <v>474</v>
      </c>
      <c r="S921">
        <v>1.86</v>
      </c>
      <c r="T921">
        <v>4.5599999999999996</v>
      </c>
      <c r="U921">
        <v>0.4</v>
      </c>
      <c r="V921">
        <v>11.9</v>
      </c>
      <c r="W921">
        <v>96.809090909090912</v>
      </c>
      <c r="X921">
        <v>6.4039999999999999</v>
      </c>
      <c r="Y921">
        <v>6.7496</v>
      </c>
      <c r="Z921">
        <v>6.5943999999999994</v>
      </c>
      <c r="AA921">
        <v>-1.69</v>
      </c>
      <c r="AB921">
        <v>17.29</v>
      </c>
      <c r="AC921">
        <v>20.16</v>
      </c>
      <c r="AD921">
        <v>71.819999999999993</v>
      </c>
      <c r="AE921">
        <v>27.01</v>
      </c>
      <c r="AF921">
        <v>9.56</v>
      </c>
      <c r="AG921">
        <v>56</v>
      </c>
      <c r="AH921">
        <v>155</v>
      </c>
      <c r="AI921">
        <v>11300</v>
      </c>
      <c r="AJ921">
        <v>136000</v>
      </c>
      <c r="AK921">
        <v>1</v>
      </c>
    </row>
    <row r="922" spans="1:37" x14ac:dyDescent="0.3">
      <c r="A922" t="s">
        <v>424</v>
      </c>
      <c r="B922" t="s">
        <v>1606</v>
      </c>
      <c r="C922" t="s">
        <v>3149</v>
      </c>
      <c r="D922" t="s">
        <v>4572</v>
      </c>
      <c r="E922" t="s">
        <v>5354</v>
      </c>
      <c r="F922" t="s">
        <v>5490</v>
      </c>
      <c r="G922" t="s">
        <v>6302</v>
      </c>
      <c r="H922">
        <v>1098</v>
      </c>
      <c r="I922">
        <v>52.3508009583948</v>
      </c>
      <c r="J922">
        <v>4.9422261747417</v>
      </c>
      <c r="K922" t="s">
        <v>6916</v>
      </c>
      <c r="L922">
        <v>52.202583333333394</v>
      </c>
      <c r="M922">
        <v>255</v>
      </c>
      <c r="N922">
        <v>42.952941176470588</v>
      </c>
      <c r="O922">
        <v>77.8</v>
      </c>
      <c r="P922">
        <v>80.78</v>
      </c>
      <c r="Q922">
        <v>50.59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0.99</v>
      </c>
      <c r="AB922">
        <v>16.670000000000002</v>
      </c>
      <c r="AC922">
        <v>18.54</v>
      </c>
      <c r="AD922">
        <v>13.17</v>
      </c>
      <c r="AE922">
        <v>26.66</v>
      </c>
      <c r="AF922">
        <v>1.0900000000000001</v>
      </c>
      <c r="AG922">
        <v>20</v>
      </c>
      <c r="AH922">
        <v>26</v>
      </c>
      <c r="AI922">
        <v>11959</v>
      </c>
      <c r="AJ922">
        <v>374000</v>
      </c>
      <c r="AK922">
        <v>1</v>
      </c>
    </row>
    <row r="923" spans="1:37" x14ac:dyDescent="0.3">
      <c r="A923" t="s">
        <v>424</v>
      </c>
      <c r="B923" t="s">
        <v>1607</v>
      </c>
      <c r="C923" t="s">
        <v>3150</v>
      </c>
      <c r="D923" t="s">
        <v>4573</v>
      </c>
      <c r="E923" t="s">
        <v>5354</v>
      </c>
      <c r="F923" t="s">
        <v>5496</v>
      </c>
      <c r="G923" t="s">
        <v>6303</v>
      </c>
      <c r="H923">
        <v>1091</v>
      </c>
      <c r="I923">
        <v>52.355317034707298</v>
      </c>
      <c r="J923">
        <v>4.9153420061721</v>
      </c>
      <c r="K923" t="s">
        <v>6916</v>
      </c>
      <c r="L923">
        <v>55.35</v>
      </c>
      <c r="M923">
        <v>255</v>
      </c>
      <c r="N923">
        <v>42.952941176470588</v>
      </c>
      <c r="O923">
        <v>77.8</v>
      </c>
      <c r="P923">
        <v>80.78</v>
      </c>
      <c r="Q923">
        <v>50.59</v>
      </c>
      <c r="R923">
        <v>830</v>
      </c>
      <c r="S923">
        <v>3.25</v>
      </c>
      <c r="T923">
        <v>2.42</v>
      </c>
      <c r="U923">
        <v>0.24</v>
      </c>
      <c r="V923">
        <v>0</v>
      </c>
      <c r="W923">
        <v>95.322448979591826</v>
      </c>
      <c r="X923">
        <v>6.8971153846153843</v>
      </c>
      <c r="Y923">
        <v>6.9788461538461526</v>
      </c>
      <c r="Z923">
        <v>6.9990384615384613</v>
      </c>
      <c r="AA923">
        <v>-0.79</v>
      </c>
      <c r="AB923">
        <v>11.86</v>
      </c>
      <c r="AC923">
        <v>13.22</v>
      </c>
      <c r="AD923">
        <v>33.19</v>
      </c>
      <c r="AE923">
        <v>19.13</v>
      </c>
      <c r="AF923">
        <v>6.34</v>
      </c>
      <c r="AG923">
        <v>27</v>
      </c>
      <c r="AH923">
        <v>44</v>
      </c>
      <c r="AI923">
        <v>20049</v>
      </c>
      <c r="AJ923">
        <v>304000</v>
      </c>
      <c r="AK923">
        <v>1</v>
      </c>
    </row>
    <row r="924" spans="1:37" x14ac:dyDescent="0.3">
      <c r="A924" t="s">
        <v>424</v>
      </c>
      <c r="B924" t="s">
        <v>1608</v>
      </c>
      <c r="C924" t="s">
        <v>3151</v>
      </c>
      <c r="D924" t="s">
        <v>4574</v>
      </c>
      <c r="E924" t="s">
        <v>5354</v>
      </c>
      <c r="F924" t="s">
        <v>5502</v>
      </c>
      <c r="G924" t="s">
        <v>6304</v>
      </c>
      <c r="H924">
        <v>1093</v>
      </c>
      <c r="I924">
        <v>52.3627664709675</v>
      </c>
      <c r="J924">
        <v>4.9277140395968004</v>
      </c>
      <c r="K924" t="s">
        <v>6916</v>
      </c>
      <c r="L924">
        <v>51.67</v>
      </c>
      <c r="M924">
        <v>255</v>
      </c>
      <c r="N924">
        <v>42.952941176470588</v>
      </c>
      <c r="O924">
        <v>77.8</v>
      </c>
      <c r="P924">
        <v>80.78</v>
      </c>
      <c r="Q924">
        <v>50.59</v>
      </c>
      <c r="R924">
        <v>357</v>
      </c>
      <c r="S924">
        <v>1.4</v>
      </c>
      <c r="T924">
        <v>12.86</v>
      </c>
      <c r="U924">
        <v>3.21</v>
      </c>
      <c r="V924">
        <v>0.36</v>
      </c>
      <c r="W924">
        <v>0</v>
      </c>
      <c r="X924">
        <v>0</v>
      </c>
      <c r="Y924">
        <v>0</v>
      </c>
      <c r="Z924">
        <v>0</v>
      </c>
      <c r="AA924">
        <v>-1.02</v>
      </c>
      <c r="AB924">
        <v>11.84</v>
      </c>
      <c r="AC924">
        <v>13.38</v>
      </c>
      <c r="AD924">
        <v>38.130000000000003</v>
      </c>
      <c r="AE924">
        <v>20.23</v>
      </c>
      <c r="AF924">
        <v>6.56</v>
      </c>
      <c r="AG924">
        <v>17</v>
      </c>
      <c r="AH924">
        <v>51</v>
      </c>
      <c r="AI924">
        <v>19181</v>
      </c>
      <c r="AJ924">
        <v>290000</v>
      </c>
      <c r="AK924">
        <v>1</v>
      </c>
    </row>
    <row r="925" spans="1:37" x14ac:dyDescent="0.3">
      <c r="A925" t="s">
        <v>314</v>
      </c>
      <c r="B925" t="s">
        <v>1367</v>
      </c>
      <c r="C925" t="s">
        <v>7000</v>
      </c>
      <c r="D925" t="s">
        <v>4360</v>
      </c>
      <c r="E925" t="s">
        <v>5343</v>
      </c>
      <c r="F925" t="s">
        <v>5489</v>
      </c>
      <c r="G925" t="s">
        <v>6090</v>
      </c>
      <c r="H925">
        <v>5103</v>
      </c>
      <c r="I925">
        <v>51.635116371804003</v>
      </c>
      <c r="J925">
        <v>4.9421528233211998</v>
      </c>
      <c r="K925" t="s">
        <v>6912</v>
      </c>
      <c r="L925">
        <v>52.202583333333394</v>
      </c>
      <c r="M925">
        <v>147</v>
      </c>
      <c r="N925">
        <v>44.034013605442183</v>
      </c>
      <c r="O925">
        <v>82.6</v>
      </c>
      <c r="P925">
        <v>81.63</v>
      </c>
      <c r="Q925">
        <v>48.3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1.03</v>
      </c>
      <c r="AB925">
        <v>17.02</v>
      </c>
      <c r="AC925">
        <v>13.7</v>
      </c>
      <c r="AD925">
        <v>7.78</v>
      </c>
      <c r="AE925">
        <v>47.85</v>
      </c>
      <c r="AF925">
        <v>0.97</v>
      </c>
      <c r="AG925">
        <v>5</v>
      </c>
      <c r="AH925">
        <v>2</v>
      </c>
      <c r="AI925">
        <v>4840</v>
      </c>
      <c r="AJ925">
        <v>243000</v>
      </c>
      <c r="AK925">
        <v>3</v>
      </c>
    </row>
    <row r="926" spans="1:37" x14ac:dyDescent="0.3">
      <c r="A926" t="s">
        <v>425</v>
      </c>
      <c r="B926" t="s">
        <v>1610</v>
      </c>
      <c r="C926" t="s">
        <v>3153</v>
      </c>
      <c r="D926" t="s">
        <v>4576</v>
      </c>
      <c r="E926" t="s">
        <v>5354</v>
      </c>
      <c r="F926" t="s">
        <v>5489</v>
      </c>
      <c r="G926" t="s">
        <v>6306</v>
      </c>
      <c r="H926">
        <v>1055</v>
      </c>
      <c r="I926">
        <v>52.378676958127599</v>
      </c>
      <c r="J926">
        <v>4.8559402498826998</v>
      </c>
      <c r="K926" t="s">
        <v>6916</v>
      </c>
      <c r="L926">
        <v>47.91</v>
      </c>
      <c r="M926">
        <v>183</v>
      </c>
      <c r="N926">
        <v>39.743169398907114</v>
      </c>
      <c r="O926">
        <v>76.599999999999994</v>
      </c>
      <c r="P926">
        <v>57.92</v>
      </c>
      <c r="Q926">
        <v>42.62</v>
      </c>
      <c r="R926">
        <v>261</v>
      </c>
      <c r="S926">
        <v>1.43</v>
      </c>
      <c r="T926">
        <v>10.89</v>
      </c>
      <c r="U926">
        <v>2.42</v>
      </c>
      <c r="V926">
        <v>2.42</v>
      </c>
      <c r="W926">
        <v>84.621052631578948</v>
      </c>
      <c r="X926">
        <v>6.2455882352941181</v>
      </c>
      <c r="Y926">
        <v>6.0808823529411766</v>
      </c>
      <c r="Z926">
        <v>6.2779411764705877</v>
      </c>
      <c r="AA926">
        <v>-1</v>
      </c>
      <c r="AB926">
        <v>13.56</v>
      </c>
      <c r="AC926">
        <v>14.86</v>
      </c>
      <c r="AD926">
        <v>43.5</v>
      </c>
      <c r="AE926">
        <v>21.06</v>
      </c>
      <c r="AF926">
        <v>6.61</v>
      </c>
      <c r="AG926">
        <v>38</v>
      </c>
      <c r="AH926">
        <v>57</v>
      </c>
      <c r="AI926">
        <v>17723</v>
      </c>
      <c r="AJ926">
        <v>213000</v>
      </c>
      <c r="AK926">
        <v>1</v>
      </c>
    </row>
    <row r="927" spans="1:37" x14ac:dyDescent="0.3">
      <c r="A927" t="s">
        <v>574</v>
      </c>
      <c r="B927" t="s">
        <v>2025</v>
      </c>
      <c r="C927" t="s">
        <v>3524</v>
      </c>
      <c r="D927" t="s">
        <v>4946</v>
      </c>
      <c r="E927" t="s">
        <v>5459</v>
      </c>
      <c r="F927" t="s">
        <v>5500</v>
      </c>
      <c r="G927" t="s">
        <v>6676</v>
      </c>
      <c r="H927">
        <v>3134</v>
      </c>
      <c r="I927">
        <v>51.907154317252498</v>
      </c>
      <c r="J927">
        <v>4.3660616689555001</v>
      </c>
      <c r="K927" t="s">
        <v>6911</v>
      </c>
      <c r="L927">
        <v>52.202583333333394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0.67</v>
      </c>
      <c r="AB927">
        <v>16.12</v>
      </c>
      <c r="AC927">
        <v>12.38</v>
      </c>
      <c r="AD927">
        <v>17.260000000000002</v>
      </c>
      <c r="AE927">
        <v>33.18</v>
      </c>
      <c r="AF927">
        <v>4.24</v>
      </c>
      <c r="AG927">
        <v>14</v>
      </c>
      <c r="AH927">
        <v>16</v>
      </c>
      <c r="AI927">
        <v>9224</v>
      </c>
      <c r="AJ927">
        <v>178000</v>
      </c>
      <c r="AK927">
        <v>1</v>
      </c>
    </row>
    <row r="928" spans="1:37" x14ac:dyDescent="0.3">
      <c r="A928" t="s">
        <v>425</v>
      </c>
      <c r="B928" t="s">
        <v>1612</v>
      </c>
      <c r="C928" t="s">
        <v>3154</v>
      </c>
      <c r="D928" t="s">
        <v>4578</v>
      </c>
      <c r="E928" t="s">
        <v>5354</v>
      </c>
      <c r="F928" t="s">
        <v>5490</v>
      </c>
      <c r="G928" t="s">
        <v>6308</v>
      </c>
      <c r="H928">
        <v>1014</v>
      </c>
      <c r="I928">
        <v>52.396917838741103</v>
      </c>
      <c r="J928">
        <v>4.8488164247757002</v>
      </c>
      <c r="K928" t="s">
        <v>6916</v>
      </c>
      <c r="L928">
        <v>70.98</v>
      </c>
      <c r="M928">
        <v>183</v>
      </c>
      <c r="N928">
        <v>39.743169398907114</v>
      </c>
      <c r="O928">
        <v>76.599999999999994</v>
      </c>
      <c r="P928">
        <v>57.92</v>
      </c>
      <c r="Q928">
        <v>42.62</v>
      </c>
      <c r="R928">
        <v>224</v>
      </c>
      <c r="S928">
        <v>1.22</v>
      </c>
      <c r="T928">
        <v>6.1</v>
      </c>
      <c r="U928">
        <v>1.88</v>
      </c>
      <c r="V928">
        <v>11.27</v>
      </c>
      <c r="W928">
        <v>98.016666666666652</v>
      </c>
      <c r="X928">
        <v>6.3632653061224493</v>
      </c>
      <c r="Y928">
        <v>6.5183673469387751</v>
      </c>
      <c r="Z928">
        <v>6.4816326530612249</v>
      </c>
      <c r="AA928">
        <v>1.21</v>
      </c>
      <c r="AB928">
        <v>8.85</v>
      </c>
      <c r="AC928">
        <v>7.08</v>
      </c>
      <c r="AD928">
        <v>17.7</v>
      </c>
      <c r="AE928">
        <v>16.84</v>
      </c>
      <c r="AF928">
        <v>0</v>
      </c>
      <c r="AG928">
        <v>2668</v>
      </c>
      <c r="AH928">
        <v>253</v>
      </c>
      <c r="AI928">
        <v>657</v>
      </c>
      <c r="AJ928">
        <v>283000</v>
      </c>
      <c r="AK928">
        <v>1</v>
      </c>
    </row>
    <row r="929" spans="1:37" x14ac:dyDescent="0.3">
      <c r="A929" t="s">
        <v>575</v>
      </c>
      <c r="B929" t="s">
        <v>2029</v>
      </c>
      <c r="C929" t="s">
        <v>7001</v>
      </c>
      <c r="D929" t="s">
        <v>4949</v>
      </c>
      <c r="E929" t="s">
        <v>5459</v>
      </c>
      <c r="F929" t="s">
        <v>5491</v>
      </c>
      <c r="G929" t="s">
        <v>6679</v>
      </c>
      <c r="H929">
        <v>3135</v>
      </c>
      <c r="I929">
        <v>51.916738614289002</v>
      </c>
      <c r="J929">
        <v>4.3597700281652996</v>
      </c>
      <c r="K929" t="s">
        <v>6911</v>
      </c>
      <c r="L929">
        <v>49.02</v>
      </c>
      <c r="M929">
        <v>315</v>
      </c>
      <c r="N929">
        <v>43.628571428571433</v>
      </c>
      <c r="O929">
        <v>79.3</v>
      </c>
      <c r="P929">
        <v>83.17</v>
      </c>
      <c r="Q929">
        <v>43.81</v>
      </c>
      <c r="R929">
        <v>1008</v>
      </c>
      <c r="S929">
        <v>3.2</v>
      </c>
      <c r="T929">
        <v>8.85</v>
      </c>
      <c r="U929">
        <v>4.16</v>
      </c>
      <c r="V929">
        <v>1.91</v>
      </c>
      <c r="W929">
        <v>82.606222222222229</v>
      </c>
      <c r="X929">
        <v>6.452158273381297</v>
      </c>
      <c r="Y929">
        <v>6.1007194244604319</v>
      </c>
      <c r="Z929">
        <v>6.4611510791366911</v>
      </c>
      <c r="AA929">
        <v>-0.09</v>
      </c>
      <c r="AB929">
        <v>18.920000000000002</v>
      </c>
      <c r="AC929">
        <v>11.44</v>
      </c>
      <c r="AD929">
        <v>20.55</v>
      </c>
      <c r="AE929">
        <v>40.83</v>
      </c>
      <c r="AF929">
        <v>3.25</v>
      </c>
      <c r="AG929">
        <v>21</v>
      </c>
      <c r="AH929">
        <v>13</v>
      </c>
      <c r="AI929">
        <v>8169</v>
      </c>
      <c r="AJ929">
        <v>189000</v>
      </c>
      <c r="AK929">
        <v>1</v>
      </c>
    </row>
    <row r="930" spans="1:37" x14ac:dyDescent="0.3">
      <c r="A930" t="s">
        <v>426</v>
      </c>
      <c r="B930" t="s">
        <v>1614</v>
      </c>
      <c r="C930" t="s">
        <v>3156</v>
      </c>
      <c r="D930" t="s">
        <v>4446</v>
      </c>
      <c r="E930" t="s">
        <v>5354</v>
      </c>
      <c r="F930" t="s">
        <v>5490</v>
      </c>
      <c r="G930" t="s">
        <v>6176</v>
      </c>
      <c r="H930">
        <v>1025</v>
      </c>
      <c r="I930">
        <v>52.3952694537439</v>
      </c>
      <c r="J930">
        <v>4.9296591689975999</v>
      </c>
      <c r="K930" t="s">
        <v>6916</v>
      </c>
      <c r="L930">
        <v>38.630000000000003</v>
      </c>
      <c r="M930">
        <v>225</v>
      </c>
      <c r="N930">
        <v>44.497777777777777</v>
      </c>
      <c r="O930">
        <v>82</v>
      </c>
      <c r="P930">
        <v>79.56</v>
      </c>
      <c r="Q930">
        <v>43.56</v>
      </c>
      <c r="R930">
        <v>409</v>
      </c>
      <c r="S930">
        <v>1.82</v>
      </c>
      <c r="T930">
        <v>3.8</v>
      </c>
      <c r="U930">
        <v>0.38</v>
      </c>
      <c r="V930">
        <v>3.04</v>
      </c>
      <c r="W930">
        <v>98.858750000000001</v>
      </c>
      <c r="X930">
        <v>6.230864197530865</v>
      </c>
      <c r="Y930">
        <v>6.5209876543209866</v>
      </c>
      <c r="Z930">
        <v>6.4864197530864196</v>
      </c>
      <c r="AA930">
        <v>-1.17</v>
      </c>
      <c r="AB930">
        <v>16.34</v>
      </c>
      <c r="AC930">
        <v>13.13</v>
      </c>
      <c r="AD930">
        <v>38.020000000000003</v>
      </c>
      <c r="AE930">
        <v>28.21</v>
      </c>
      <c r="AF930">
        <v>6.22</v>
      </c>
      <c r="AG930">
        <v>67</v>
      </c>
      <c r="AH930">
        <v>142</v>
      </c>
      <c r="AI930">
        <v>9474</v>
      </c>
      <c r="AJ930">
        <v>193000</v>
      </c>
      <c r="AK930">
        <v>1</v>
      </c>
    </row>
    <row r="931" spans="1:37" x14ac:dyDescent="0.3">
      <c r="A931" t="s">
        <v>426</v>
      </c>
      <c r="B931" t="s">
        <v>1615</v>
      </c>
      <c r="C931" t="s">
        <v>3157</v>
      </c>
      <c r="D931" t="s">
        <v>4580</v>
      </c>
      <c r="E931" t="s">
        <v>5354</v>
      </c>
      <c r="F931" t="s">
        <v>5489</v>
      </c>
      <c r="G931" t="s">
        <v>6310</v>
      </c>
      <c r="H931">
        <v>1032</v>
      </c>
      <c r="I931">
        <v>52.400046551979699</v>
      </c>
      <c r="J931">
        <v>4.9101827309591002</v>
      </c>
      <c r="K931" t="s">
        <v>6916</v>
      </c>
      <c r="L931">
        <v>47.43</v>
      </c>
      <c r="M931">
        <v>225</v>
      </c>
      <c r="N931">
        <v>44.497777777777777</v>
      </c>
      <c r="O931">
        <v>82</v>
      </c>
      <c r="P931">
        <v>79.56</v>
      </c>
      <c r="Q931">
        <v>43.56</v>
      </c>
      <c r="R931">
        <v>524</v>
      </c>
      <c r="S931">
        <v>2.33</v>
      </c>
      <c r="T931">
        <v>6.81</v>
      </c>
      <c r="U931">
        <v>1.1299999999999999</v>
      </c>
      <c r="V931">
        <v>4.91</v>
      </c>
      <c r="W931">
        <v>88.7</v>
      </c>
      <c r="X931">
        <v>6.1</v>
      </c>
      <c r="Y931">
        <v>6.3</v>
      </c>
      <c r="Z931">
        <v>6.3</v>
      </c>
      <c r="AA931">
        <v>-2.4300000000000002</v>
      </c>
      <c r="AB931">
        <v>16.48</v>
      </c>
      <c r="AC931">
        <v>9.56</v>
      </c>
      <c r="AD931">
        <v>28.6</v>
      </c>
      <c r="AE931">
        <v>32.090000000000003</v>
      </c>
      <c r="AF931">
        <v>7.65</v>
      </c>
      <c r="AG931">
        <v>29</v>
      </c>
      <c r="AH931">
        <v>29</v>
      </c>
      <c r="AI931">
        <v>6241</v>
      </c>
      <c r="AJ931">
        <v>197000</v>
      </c>
      <c r="AK931">
        <v>1</v>
      </c>
    </row>
    <row r="932" spans="1:37" x14ac:dyDescent="0.3">
      <c r="A932" t="s">
        <v>575</v>
      </c>
      <c r="B932" t="s">
        <v>2035</v>
      </c>
      <c r="C932" t="s">
        <v>7002</v>
      </c>
      <c r="D932" t="s">
        <v>4954</v>
      </c>
      <c r="E932" t="s">
        <v>5459</v>
      </c>
      <c r="F932" t="s">
        <v>5490</v>
      </c>
      <c r="G932" t="s">
        <v>6684</v>
      </c>
      <c r="H932">
        <v>3136</v>
      </c>
      <c r="I932">
        <v>51.928888474844598</v>
      </c>
      <c r="J932">
        <v>4.3417015787873998</v>
      </c>
      <c r="K932" t="s">
        <v>6911</v>
      </c>
      <c r="L932">
        <v>52.202583333333394</v>
      </c>
      <c r="M932">
        <v>315</v>
      </c>
      <c r="N932">
        <v>43.628571428571433</v>
      </c>
      <c r="O932">
        <v>79.3</v>
      </c>
      <c r="P932">
        <v>83.17</v>
      </c>
      <c r="Q932">
        <v>43.81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-1.01</v>
      </c>
      <c r="AB932">
        <v>12.94</v>
      </c>
      <c r="AC932">
        <v>9.7899999999999991</v>
      </c>
      <c r="AD932">
        <v>19.53</v>
      </c>
      <c r="AE932">
        <v>25.44</v>
      </c>
      <c r="AF932">
        <v>4.62</v>
      </c>
      <c r="AG932">
        <v>47</v>
      </c>
      <c r="AH932">
        <v>62</v>
      </c>
      <c r="AI932">
        <v>7660</v>
      </c>
      <c r="AJ932">
        <v>156000</v>
      </c>
      <c r="AK932">
        <v>1</v>
      </c>
    </row>
    <row r="933" spans="1:37" x14ac:dyDescent="0.3">
      <c r="A933" t="s">
        <v>426</v>
      </c>
      <c r="B933" t="s">
        <v>1617</v>
      </c>
      <c r="C933" t="s">
        <v>3158</v>
      </c>
      <c r="D933" t="s">
        <v>4582</v>
      </c>
      <c r="E933" t="s">
        <v>5354</v>
      </c>
      <c r="F933" t="s">
        <v>5490</v>
      </c>
      <c r="G933" t="s">
        <v>6312</v>
      </c>
      <c r="H933">
        <v>1024</v>
      </c>
      <c r="I933">
        <v>52.395436638120003</v>
      </c>
      <c r="J933">
        <v>4.9524080251480997</v>
      </c>
      <c r="K933" t="s">
        <v>6916</v>
      </c>
      <c r="L933">
        <v>76.69</v>
      </c>
      <c r="M933">
        <v>225</v>
      </c>
      <c r="N933">
        <v>44.497777777777777</v>
      </c>
      <c r="O933">
        <v>82</v>
      </c>
      <c r="P933">
        <v>79.56</v>
      </c>
      <c r="Q933">
        <v>43.56</v>
      </c>
      <c r="R933">
        <v>133</v>
      </c>
      <c r="S933">
        <v>0.59</v>
      </c>
      <c r="T933">
        <v>46.88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-1.46</v>
      </c>
      <c r="AB933">
        <v>21.64</v>
      </c>
      <c r="AC933">
        <v>13.76</v>
      </c>
      <c r="AD933">
        <v>58.22</v>
      </c>
      <c r="AE933">
        <v>38.159999999999997</v>
      </c>
      <c r="AF933">
        <v>6.86</v>
      </c>
      <c r="AG933">
        <v>23</v>
      </c>
      <c r="AH933">
        <v>36</v>
      </c>
      <c r="AI933">
        <v>10418</v>
      </c>
      <c r="AJ933">
        <v>195000</v>
      </c>
      <c r="AK933">
        <v>2</v>
      </c>
    </row>
    <row r="934" spans="1:37" x14ac:dyDescent="0.3">
      <c r="A934" t="s">
        <v>426</v>
      </c>
      <c r="B934" t="s">
        <v>1618</v>
      </c>
      <c r="C934" t="s">
        <v>3159</v>
      </c>
      <c r="D934" t="s">
        <v>4583</v>
      </c>
      <c r="E934" t="s">
        <v>5354</v>
      </c>
      <c r="F934" t="s">
        <v>5488</v>
      </c>
      <c r="G934" t="s">
        <v>6313</v>
      </c>
      <c r="H934">
        <v>1034</v>
      </c>
      <c r="I934">
        <v>52.404508433509299</v>
      </c>
      <c r="J934">
        <v>4.9082047510865001</v>
      </c>
      <c r="K934" t="s">
        <v>6916</v>
      </c>
      <c r="L934">
        <v>52.202583333333394</v>
      </c>
      <c r="M934">
        <v>225</v>
      </c>
      <c r="N934">
        <v>44.497777777777777</v>
      </c>
      <c r="O934">
        <v>82</v>
      </c>
      <c r="P934">
        <v>79.56</v>
      </c>
      <c r="Q934">
        <v>43.56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-1.84</v>
      </c>
      <c r="AB934">
        <v>19.54</v>
      </c>
      <c r="AC934">
        <v>12.61</v>
      </c>
      <c r="AD934">
        <v>50.17</v>
      </c>
      <c r="AE934">
        <v>36.04</v>
      </c>
      <c r="AF934">
        <v>6.75</v>
      </c>
      <c r="AG934">
        <v>37</v>
      </c>
      <c r="AH934">
        <v>41</v>
      </c>
      <c r="AI934">
        <v>9013</v>
      </c>
      <c r="AJ934">
        <v>195000</v>
      </c>
      <c r="AK934">
        <v>1</v>
      </c>
    </row>
    <row r="935" spans="1:37" x14ac:dyDescent="0.3">
      <c r="A935" t="s">
        <v>607</v>
      </c>
      <c r="B935" t="s">
        <v>2120</v>
      </c>
      <c r="C935" t="s">
        <v>3615</v>
      </c>
      <c r="D935" t="s">
        <v>5032</v>
      </c>
      <c r="E935" t="s">
        <v>5450</v>
      </c>
      <c r="F935" t="s">
        <v>5489</v>
      </c>
      <c r="G935" t="s">
        <v>6762</v>
      </c>
      <c r="H935">
        <v>2555</v>
      </c>
      <c r="I935">
        <v>52.0645813941819</v>
      </c>
      <c r="J935">
        <v>4.2495157762966</v>
      </c>
      <c r="K935" t="s">
        <v>6910</v>
      </c>
      <c r="L935">
        <v>47.15</v>
      </c>
      <c r="M935">
        <v>206</v>
      </c>
      <c r="N935">
        <v>41.893203883495147</v>
      </c>
      <c r="O935">
        <v>80.5</v>
      </c>
      <c r="P935">
        <v>74.27</v>
      </c>
      <c r="Q935">
        <v>46.6</v>
      </c>
      <c r="R935">
        <v>596</v>
      </c>
      <c r="S935">
        <v>2.89</v>
      </c>
      <c r="T935">
        <v>1.98</v>
      </c>
      <c r="U935">
        <v>0.66</v>
      </c>
      <c r="V935">
        <v>0.82000000000000006</v>
      </c>
      <c r="W935">
        <v>96.760273972602747</v>
      </c>
      <c r="X935">
        <v>6.4715231788079466</v>
      </c>
      <c r="Y935">
        <v>6.3470198675496698</v>
      </c>
      <c r="Z935">
        <v>6.4900662251655632</v>
      </c>
      <c r="AA935">
        <v>0.26</v>
      </c>
      <c r="AB935">
        <v>9.58</v>
      </c>
      <c r="AC935">
        <v>7.36</v>
      </c>
      <c r="AD935">
        <v>9.1199999999999992</v>
      </c>
      <c r="AE935">
        <v>20.02</v>
      </c>
      <c r="AF935">
        <v>2.2200000000000002</v>
      </c>
      <c r="AG935">
        <v>55</v>
      </c>
      <c r="AH935">
        <v>48</v>
      </c>
      <c r="AI935">
        <v>6584</v>
      </c>
      <c r="AJ935">
        <v>224000</v>
      </c>
      <c r="AK935">
        <v>1</v>
      </c>
    </row>
    <row r="936" spans="1:37" x14ac:dyDescent="0.3">
      <c r="A936" t="s">
        <v>607</v>
      </c>
      <c r="B936" t="s">
        <v>2124</v>
      </c>
      <c r="C936" t="s">
        <v>7003</v>
      </c>
      <c r="D936" t="s">
        <v>5036</v>
      </c>
      <c r="E936" t="s">
        <v>5450</v>
      </c>
      <c r="F936" t="s">
        <v>5489</v>
      </c>
      <c r="G936" t="s">
        <v>6766</v>
      </c>
      <c r="H936">
        <v>2551</v>
      </c>
      <c r="I936">
        <v>52.0613551200519</v>
      </c>
      <c r="J936">
        <v>4.2439510534242002</v>
      </c>
      <c r="K936" t="s">
        <v>6910</v>
      </c>
      <c r="L936">
        <v>56.25</v>
      </c>
      <c r="M936">
        <v>206</v>
      </c>
      <c r="N936">
        <v>41.893203883495147</v>
      </c>
      <c r="O936">
        <v>80.5</v>
      </c>
      <c r="P936">
        <v>74.27</v>
      </c>
      <c r="Q936">
        <v>46.6</v>
      </c>
      <c r="R936">
        <v>208</v>
      </c>
      <c r="S936">
        <v>1.01</v>
      </c>
      <c r="T936">
        <v>2.34</v>
      </c>
      <c r="U936">
        <v>3.51</v>
      </c>
      <c r="V936">
        <v>1.17</v>
      </c>
      <c r="W936">
        <v>100</v>
      </c>
      <c r="X936">
        <v>6.4666666666666668</v>
      </c>
      <c r="Y936">
        <v>7.0777777777777784</v>
      </c>
      <c r="Z936">
        <v>6.844444444444445</v>
      </c>
      <c r="AA936">
        <v>-0.56000000000000005</v>
      </c>
      <c r="AB936">
        <v>12.95</v>
      </c>
      <c r="AC936">
        <v>7.91</v>
      </c>
      <c r="AD936">
        <v>19.170000000000002</v>
      </c>
      <c r="AE936">
        <v>24.3</v>
      </c>
      <c r="AF936">
        <v>4.76</v>
      </c>
      <c r="AG936">
        <v>17</v>
      </c>
      <c r="AH936">
        <v>19</v>
      </c>
      <c r="AI936">
        <v>10785</v>
      </c>
      <c r="AJ936">
        <v>152000</v>
      </c>
      <c r="AK936">
        <v>1</v>
      </c>
    </row>
    <row r="937" spans="1:37" x14ac:dyDescent="0.3">
      <c r="A937" t="s">
        <v>510</v>
      </c>
      <c r="B937" t="s">
        <v>1855</v>
      </c>
      <c r="C937" t="s">
        <v>3366</v>
      </c>
      <c r="D937" t="s">
        <v>4794</v>
      </c>
      <c r="E937" t="s">
        <v>5421</v>
      </c>
      <c r="F937" t="s">
        <v>5491</v>
      </c>
      <c r="G937" t="s">
        <v>6524</v>
      </c>
      <c r="H937">
        <v>3813</v>
      </c>
      <c r="I937">
        <v>52.168178960529801</v>
      </c>
      <c r="J937">
        <v>5.3853338414702003</v>
      </c>
      <c r="K937" t="s">
        <v>6913</v>
      </c>
      <c r="L937">
        <v>50.35</v>
      </c>
      <c r="M937">
        <v>342</v>
      </c>
      <c r="N937">
        <v>43.353801169590653</v>
      </c>
      <c r="O937">
        <v>77</v>
      </c>
      <c r="P937">
        <v>80.12</v>
      </c>
      <c r="Q937">
        <v>49.12</v>
      </c>
      <c r="R937">
        <v>1408</v>
      </c>
      <c r="S937">
        <v>4.12</v>
      </c>
      <c r="T937">
        <v>8.7999999999999989</v>
      </c>
      <c r="U937">
        <v>3.18</v>
      </c>
      <c r="V937">
        <v>3.330000000000001</v>
      </c>
      <c r="W937">
        <v>88.829383886255911</v>
      </c>
      <c r="X937">
        <v>6.3633333333333333</v>
      </c>
      <c r="Y937">
        <v>6.3037499999999991</v>
      </c>
      <c r="Z937">
        <v>6.4641666666666673</v>
      </c>
      <c r="AA937">
        <v>-0.19</v>
      </c>
      <c r="AB937">
        <v>16</v>
      </c>
      <c r="AC937">
        <v>10.55</v>
      </c>
      <c r="AD937">
        <v>16.63</v>
      </c>
      <c r="AE937">
        <v>31.52</v>
      </c>
      <c r="AF937">
        <v>3.22</v>
      </c>
      <c r="AG937">
        <v>89</v>
      </c>
      <c r="AH937">
        <v>38</v>
      </c>
      <c r="AI937">
        <v>6877</v>
      </c>
      <c r="AJ937">
        <v>201000</v>
      </c>
      <c r="AK937">
        <v>2</v>
      </c>
    </row>
    <row r="938" spans="1:37" x14ac:dyDescent="0.3">
      <c r="A938" t="s">
        <v>427</v>
      </c>
      <c r="B938" t="s">
        <v>1622</v>
      </c>
      <c r="C938" t="s">
        <v>3162</v>
      </c>
      <c r="D938" t="s">
        <v>4587</v>
      </c>
      <c r="E938" t="s">
        <v>5354</v>
      </c>
      <c r="F938" t="s">
        <v>5489</v>
      </c>
      <c r="G938" t="s">
        <v>6317</v>
      </c>
      <c r="H938">
        <v>1054</v>
      </c>
      <c r="I938">
        <v>52.364504616733001</v>
      </c>
      <c r="J938">
        <v>4.8725881476561996</v>
      </c>
      <c r="K938" t="s">
        <v>6916</v>
      </c>
      <c r="L938">
        <v>52.12</v>
      </c>
      <c r="M938">
        <v>289</v>
      </c>
      <c r="N938">
        <v>43.238754325259507</v>
      </c>
      <c r="O938">
        <v>75.3</v>
      </c>
      <c r="P938">
        <v>80.62</v>
      </c>
      <c r="Q938">
        <v>40.83</v>
      </c>
      <c r="R938">
        <v>472</v>
      </c>
      <c r="S938">
        <v>1.63</v>
      </c>
      <c r="T938">
        <v>5.1499999999999986</v>
      </c>
      <c r="U938">
        <v>2.91</v>
      </c>
      <c r="V938">
        <v>3.58</v>
      </c>
      <c r="W938">
        <v>93.78791208791209</v>
      </c>
      <c r="X938">
        <v>6.0877551020408163</v>
      </c>
      <c r="Y938">
        <v>6.41938775510204</v>
      </c>
      <c r="Z938">
        <v>6.3622448979591839</v>
      </c>
      <c r="AA938">
        <v>1.03</v>
      </c>
      <c r="AB938">
        <v>12.55</v>
      </c>
      <c r="AC938">
        <v>9.82</v>
      </c>
      <c r="AD938">
        <v>13.25</v>
      </c>
      <c r="AE938">
        <v>18.23</v>
      </c>
      <c r="AF938">
        <v>2.33</v>
      </c>
      <c r="AG938">
        <v>34</v>
      </c>
      <c r="AH938">
        <v>44</v>
      </c>
      <c r="AI938">
        <v>23875</v>
      </c>
      <c r="AJ938">
        <v>417000</v>
      </c>
      <c r="AK938">
        <v>1</v>
      </c>
    </row>
    <row r="939" spans="1:37" x14ac:dyDescent="0.3">
      <c r="A939" t="s">
        <v>427</v>
      </c>
      <c r="B939" t="s">
        <v>1623</v>
      </c>
      <c r="C939" t="s">
        <v>3163</v>
      </c>
      <c r="D939" t="s">
        <v>4588</v>
      </c>
      <c r="E939" t="s">
        <v>5354</v>
      </c>
      <c r="F939" t="s">
        <v>5489</v>
      </c>
      <c r="G939" t="s">
        <v>6318</v>
      </c>
      <c r="H939">
        <v>1072</v>
      </c>
      <c r="I939">
        <v>52.351249305439701</v>
      </c>
      <c r="J939">
        <v>4.8888850846935004</v>
      </c>
      <c r="K939" t="s">
        <v>6916</v>
      </c>
      <c r="L939">
        <v>11.46</v>
      </c>
      <c r="M939">
        <v>289</v>
      </c>
      <c r="N939">
        <v>43.238754325259507</v>
      </c>
      <c r="O939">
        <v>75.3</v>
      </c>
      <c r="P939">
        <v>80.62</v>
      </c>
      <c r="Q939">
        <v>40.83</v>
      </c>
      <c r="R939">
        <v>410</v>
      </c>
      <c r="S939">
        <v>1.42</v>
      </c>
      <c r="T939">
        <v>3.72</v>
      </c>
      <c r="U939">
        <v>5.96</v>
      </c>
      <c r="V939">
        <v>6.7</v>
      </c>
      <c r="W939">
        <v>100</v>
      </c>
      <c r="X939">
        <v>6.5466666666666669</v>
      </c>
      <c r="Y939">
        <v>6.6633333333333322</v>
      </c>
      <c r="Z939">
        <v>6.6566666666666672</v>
      </c>
      <c r="AA939">
        <v>0.45</v>
      </c>
      <c r="AB939">
        <v>9.35</v>
      </c>
      <c r="AC939">
        <v>11.65</v>
      </c>
      <c r="AD939">
        <v>20.32</v>
      </c>
      <c r="AE939">
        <v>14.45</v>
      </c>
      <c r="AF939">
        <v>4.24</v>
      </c>
      <c r="AG939">
        <v>17</v>
      </c>
      <c r="AH939">
        <v>33</v>
      </c>
      <c r="AI939">
        <v>24731</v>
      </c>
      <c r="AJ939">
        <v>312000</v>
      </c>
      <c r="AK939">
        <v>1</v>
      </c>
    </row>
    <row r="940" spans="1:37" x14ac:dyDescent="0.3">
      <c r="A940" t="s">
        <v>510</v>
      </c>
      <c r="B940" t="s">
        <v>1862</v>
      </c>
      <c r="C940" t="s">
        <v>7004</v>
      </c>
      <c r="D940" t="s">
        <v>4801</v>
      </c>
      <c r="E940" t="s">
        <v>5421</v>
      </c>
      <c r="F940" t="s">
        <v>5490</v>
      </c>
      <c r="G940" t="s">
        <v>6531</v>
      </c>
      <c r="H940">
        <v>3824</v>
      </c>
      <c r="I940">
        <v>52.199870733922403</v>
      </c>
      <c r="J940">
        <v>5.3756165159142002</v>
      </c>
      <c r="K940" t="s">
        <v>6913</v>
      </c>
      <c r="L940">
        <v>52.202583333333394</v>
      </c>
      <c r="M940">
        <v>342</v>
      </c>
      <c r="N940">
        <v>43.353801169590653</v>
      </c>
      <c r="O940">
        <v>77</v>
      </c>
      <c r="P940">
        <v>80.12</v>
      </c>
      <c r="Q940">
        <v>49.12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1.63</v>
      </c>
      <c r="AB940">
        <v>22.84</v>
      </c>
      <c r="AC940">
        <v>13.43</v>
      </c>
      <c r="AD940">
        <v>12.38</v>
      </c>
      <c r="AE940">
        <v>52.73</v>
      </c>
      <c r="AF940">
        <v>1.25</v>
      </c>
      <c r="AG940">
        <v>45</v>
      </c>
      <c r="AH940">
        <v>102</v>
      </c>
      <c r="AI940">
        <v>7880</v>
      </c>
      <c r="AJ940">
        <v>239000</v>
      </c>
      <c r="AK940">
        <v>2</v>
      </c>
    </row>
    <row r="941" spans="1:37" x14ac:dyDescent="0.3">
      <c r="A941" t="s">
        <v>427</v>
      </c>
      <c r="B941" t="s">
        <v>1625</v>
      </c>
      <c r="C941" t="s">
        <v>3164</v>
      </c>
      <c r="D941" t="s">
        <v>4590</v>
      </c>
      <c r="E941" t="s">
        <v>5354</v>
      </c>
      <c r="F941" t="s">
        <v>5490</v>
      </c>
      <c r="G941" t="s">
        <v>6320</v>
      </c>
      <c r="H941">
        <v>1073</v>
      </c>
      <c r="I941">
        <v>52.351320574044799</v>
      </c>
      <c r="J941">
        <v>4.8956395693459998</v>
      </c>
      <c r="K941" t="s">
        <v>6916</v>
      </c>
      <c r="L941">
        <v>52.202583333333394</v>
      </c>
      <c r="M941">
        <v>289</v>
      </c>
      <c r="N941">
        <v>43.238754325259507</v>
      </c>
      <c r="O941">
        <v>75.3</v>
      </c>
      <c r="P941">
        <v>80.62</v>
      </c>
      <c r="Q941">
        <v>40.83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0.02</v>
      </c>
      <c r="AB941">
        <v>10.15</v>
      </c>
      <c r="AC941">
        <v>12.54</v>
      </c>
      <c r="AD941">
        <v>23.04</v>
      </c>
      <c r="AE941">
        <v>15.78</v>
      </c>
      <c r="AF941">
        <v>4.97</v>
      </c>
      <c r="AG941">
        <v>27</v>
      </c>
      <c r="AH941">
        <v>43</v>
      </c>
      <c r="AI941">
        <v>23796</v>
      </c>
      <c r="AJ941">
        <v>310000</v>
      </c>
      <c r="AK941">
        <v>1</v>
      </c>
    </row>
    <row r="942" spans="1:37" x14ac:dyDescent="0.3">
      <c r="A942" t="s">
        <v>552</v>
      </c>
      <c r="B942" t="s">
        <v>1960</v>
      </c>
      <c r="C942" t="s">
        <v>3463</v>
      </c>
      <c r="D942" t="s">
        <v>4883</v>
      </c>
      <c r="E942" t="s">
        <v>5439</v>
      </c>
      <c r="F942" t="s">
        <v>5489</v>
      </c>
      <c r="G942" t="s">
        <v>6613</v>
      </c>
      <c r="H942">
        <v>3062</v>
      </c>
      <c r="I942">
        <v>51.926315339513202</v>
      </c>
      <c r="J942">
        <v>4.5122733356450002</v>
      </c>
      <c r="K942" t="s">
        <v>6913</v>
      </c>
      <c r="L942">
        <v>43.16</v>
      </c>
      <c r="M942">
        <v>197</v>
      </c>
      <c r="N942">
        <v>40.192893401015233</v>
      </c>
      <c r="O942">
        <v>80.900000000000006</v>
      </c>
      <c r="P942">
        <v>73.099999999999994</v>
      </c>
      <c r="Q942">
        <v>49.75</v>
      </c>
      <c r="R942">
        <v>190</v>
      </c>
      <c r="S942">
        <v>0.96</v>
      </c>
      <c r="T942">
        <v>0.52</v>
      </c>
      <c r="U942">
        <v>1.55</v>
      </c>
      <c r="V942">
        <v>2.58</v>
      </c>
      <c r="W942">
        <v>100</v>
      </c>
      <c r="X942">
        <v>6.2894736842105274</v>
      </c>
      <c r="Y942">
        <v>6.5757894736842113</v>
      </c>
      <c r="Z942">
        <v>6.5189473684210517</v>
      </c>
      <c r="AA942">
        <v>1.6</v>
      </c>
      <c r="AB942">
        <v>15.95</v>
      </c>
      <c r="AC942">
        <v>23.13</v>
      </c>
      <c r="AD942">
        <v>13.93</v>
      </c>
      <c r="AE942">
        <v>21.63</v>
      </c>
      <c r="AF942">
        <v>1.35</v>
      </c>
      <c r="AG942">
        <v>221</v>
      </c>
      <c r="AH942">
        <v>306</v>
      </c>
      <c r="AI942">
        <v>3923</v>
      </c>
      <c r="AJ942">
        <v>408000</v>
      </c>
      <c r="AK942">
        <v>1</v>
      </c>
    </row>
    <row r="943" spans="1:37" x14ac:dyDescent="0.3">
      <c r="A943" t="s">
        <v>428</v>
      </c>
      <c r="B943" t="s">
        <v>1627</v>
      </c>
      <c r="C943" t="s">
        <v>3165</v>
      </c>
      <c r="D943" t="s">
        <v>4592</v>
      </c>
      <c r="E943" t="s">
        <v>5377</v>
      </c>
      <c r="F943" t="s">
        <v>5487</v>
      </c>
      <c r="G943" t="s">
        <v>6322</v>
      </c>
      <c r="H943">
        <v>1504</v>
      </c>
      <c r="I943">
        <v>52.437701398022803</v>
      </c>
      <c r="J943">
        <v>4.8437218674308999</v>
      </c>
      <c r="K943" t="s">
        <v>6916</v>
      </c>
      <c r="L943">
        <v>53.51</v>
      </c>
      <c r="M943">
        <v>27</v>
      </c>
      <c r="N943">
        <v>47.148148148148152</v>
      </c>
      <c r="O943">
        <v>70.3</v>
      </c>
      <c r="P943">
        <v>85.19</v>
      </c>
      <c r="Q943">
        <v>25.93</v>
      </c>
      <c r="R943">
        <v>185</v>
      </c>
      <c r="S943">
        <v>6.85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-2.2999999999999998</v>
      </c>
      <c r="AB943">
        <v>22.05</v>
      </c>
      <c r="AC943">
        <v>12.99</v>
      </c>
      <c r="AD943">
        <v>61.73</v>
      </c>
      <c r="AE943">
        <v>45.3</v>
      </c>
      <c r="AF943">
        <v>7.41</v>
      </c>
      <c r="AG943">
        <v>4</v>
      </c>
      <c r="AH943">
        <v>6</v>
      </c>
      <c r="AI943">
        <v>8422</v>
      </c>
      <c r="AJ943">
        <v>136000</v>
      </c>
      <c r="AK943">
        <v>2</v>
      </c>
    </row>
    <row r="944" spans="1:37" x14ac:dyDescent="0.3">
      <c r="A944" t="s">
        <v>429</v>
      </c>
      <c r="B944" t="s">
        <v>1628</v>
      </c>
      <c r="C944" t="s">
        <v>3166</v>
      </c>
      <c r="D944" t="s">
        <v>4593</v>
      </c>
      <c r="E944" t="s">
        <v>5365</v>
      </c>
      <c r="F944" t="s">
        <v>5487</v>
      </c>
      <c r="G944" t="s">
        <v>6323</v>
      </c>
      <c r="H944">
        <v>1628</v>
      </c>
      <c r="I944">
        <v>52.649275493928798</v>
      </c>
      <c r="J944">
        <v>5.0814303489319004</v>
      </c>
      <c r="K944" t="s">
        <v>6911</v>
      </c>
      <c r="L944">
        <v>59.85</v>
      </c>
      <c r="M944">
        <v>30</v>
      </c>
      <c r="N944">
        <v>44.43333333333333</v>
      </c>
      <c r="O944">
        <v>75.900000000000006</v>
      </c>
      <c r="P944">
        <v>93.33</v>
      </c>
      <c r="Q944">
        <v>46.67</v>
      </c>
      <c r="R944">
        <v>259</v>
      </c>
      <c r="S944">
        <v>8.6300000000000008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-0.72</v>
      </c>
      <c r="AB944">
        <v>18.399999999999999</v>
      </c>
      <c r="AC944">
        <v>14.1</v>
      </c>
      <c r="AD944">
        <v>17.93</v>
      </c>
      <c r="AE944">
        <v>42.37</v>
      </c>
      <c r="AF944">
        <v>2.87</v>
      </c>
      <c r="AG944">
        <v>103</v>
      </c>
      <c r="AH944">
        <v>75</v>
      </c>
      <c r="AI944">
        <v>6347</v>
      </c>
      <c r="AJ944">
        <v>183000</v>
      </c>
      <c r="AK944">
        <v>2</v>
      </c>
    </row>
    <row r="945" spans="1:37" x14ac:dyDescent="0.3">
      <c r="A945" t="s">
        <v>430</v>
      </c>
      <c r="B945" t="s">
        <v>1629</v>
      </c>
      <c r="C945" t="s">
        <v>3167</v>
      </c>
      <c r="D945" t="s">
        <v>4594</v>
      </c>
      <c r="E945" t="s">
        <v>5364</v>
      </c>
      <c r="F945" t="s">
        <v>5487</v>
      </c>
      <c r="G945" t="s">
        <v>6324</v>
      </c>
      <c r="H945">
        <v>1613</v>
      </c>
      <c r="I945">
        <v>52.699992793093003</v>
      </c>
      <c r="J945">
        <v>5.2127879256050997</v>
      </c>
      <c r="K945" t="s">
        <v>6911</v>
      </c>
      <c r="L945">
        <v>63.92</v>
      </c>
      <c r="M945">
        <v>19</v>
      </c>
      <c r="N945">
        <v>47.421052631578952</v>
      </c>
      <c r="O945">
        <v>77</v>
      </c>
      <c r="P945">
        <v>89.47</v>
      </c>
      <c r="Q945">
        <v>36.840000000000003</v>
      </c>
      <c r="R945">
        <v>158</v>
      </c>
      <c r="S945">
        <v>8.32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-0.45</v>
      </c>
      <c r="AB945">
        <v>17.5</v>
      </c>
      <c r="AC945">
        <v>11.4</v>
      </c>
      <c r="AD945">
        <v>4.6100000000000003</v>
      </c>
      <c r="AE945">
        <v>38.01</v>
      </c>
      <c r="AF945">
        <v>1.5</v>
      </c>
      <c r="AG945">
        <v>5</v>
      </c>
      <c r="AH945">
        <v>11</v>
      </c>
      <c r="AI945">
        <v>1302</v>
      </c>
      <c r="AJ945">
        <v>194000</v>
      </c>
      <c r="AK945">
        <v>3</v>
      </c>
    </row>
    <row r="946" spans="1:37" x14ac:dyDescent="0.3">
      <c r="A946" t="s">
        <v>431</v>
      </c>
      <c r="B946" t="s">
        <v>1630</v>
      </c>
      <c r="C946" t="s">
        <v>3168</v>
      </c>
      <c r="D946" t="s">
        <v>4595</v>
      </c>
      <c r="E946" t="s">
        <v>5354</v>
      </c>
      <c r="F946" t="s">
        <v>5498</v>
      </c>
      <c r="G946" t="s">
        <v>6325</v>
      </c>
      <c r="H946">
        <v>1098</v>
      </c>
      <c r="I946">
        <v>52.3523404768085</v>
      </c>
      <c r="J946">
        <v>4.9354359996263</v>
      </c>
      <c r="K946" t="s">
        <v>6911</v>
      </c>
      <c r="L946">
        <v>50.94</v>
      </c>
      <c r="M946">
        <v>12</v>
      </c>
      <c r="N946">
        <v>35.666666666666657</v>
      </c>
      <c r="O946">
        <v>43.2</v>
      </c>
      <c r="P946">
        <v>33.33</v>
      </c>
      <c r="Q946">
        <v>50</v>
      </c>
      <c r="R946">
        <v>106</v>
      </c>
      <c r="S946">
        <v>8.83</v>
      </c>
      <c r="T946">
        <v>2.94</v>
      </c>
      <c r="U946">
        <v>5.88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0.99</v>
      </c>
      <c r="AB946">
        <v>16.670000000000002</v>
      </c>
      <c r="AC946">
        <v>18.54</v>
      </c>
      <c r="AD946">
        <v>13.17</v>
      </c>
      <c r="AE946">
        <v>26.66</v>
      </c>
      <c r="AF946">
        <v>1.0900000000000001</v>
      </c>
      <c r="AG946">
        <v>20</v>
      </c>
      <c r="AH946">
        <v>26</v>
      </c>
      <c r="AI946">
        <v>11959</v>
      </c>
      <c r="AJ946">
        <v>374000</v>
      </c>
      <c r="AK946">
        <v>1</v>
      </c>
    </row>
    <row r="947" spans="1:37" x14ac:dyDescent="0.3">
      <c r="A947" t="s">
        <v>432</v>
      </c>
      <c r="B947" t="s">
        <v>1631</v>
      </c>
      <c r="C947" t="s">
        <v>3169</v>
      </c>
      <c r="D947" t="s">
        <v>4548</v>
      </c>
      <c r="E947" t="s">
        <v>5354</v>
      </c>
      <c r="F947" t="s">
        <v>5501</v>
      </c>
      <c r="G947" t="s">
        <v>6278</v>
      </c>
      <c r="H947">
        <v>1022</v>
      </c>
      <c r="I947">
        <v>52.390460074778701</v>
      </c>
      <c r="J947">
        <v>4.9268203890675997</v>
      </c>
      <c r="K947" t="s">
        <v>6916</v>
      </c>
      <c r="L947">
        <v>46.25</v>
      </c>
      <c r="M947">
        <v>8</v>
      </c>
      <c r="N947">
        <v>30.25</v>
      </c>
      <c r="O947">
        <v>62.1</v>
      </c>
      <c r="P947">
        <v>100</v>
      </c>
      <c r="Q947">
        <v>37.5</v>
      </c>
      <c r="R947">
        <v>80</v>
      </c>
      <c r="S947">
        <v>10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-0.41</v>
      </c>
      <c r="AB947">
        <v>22.55</v>
      </c>
      <c r="AC947">
        <v>10.050000000000001</v>
      </c>
      <c r="AD947">
        <v>32.99</v>
      </c>
      <c r="AE947">
        <v>42.11</v>
      </c>
      <c r="AF947">
        <v>3.35</v>
      </c>
      <c r="AG947">
        <v>56</v>
      </c>
      <c r="AH947">
        <v>85</v>
      </c>
      <c r="AI947">
        <v>4140</v>
      </c>
      <c r="AJ947">
        <v>268000</v>
      </c>
      <c r="AK947">
        <v>2</v>
      </c>
    </row>
    <row r="948" spans="1:37" x14ac:dyDescent="0.3">
      <c r="A948" t="s">
        <v>433</v>
      </c>
      <c r="B948" t="s">
        <v>1632</v>
      </c>
      <c r="C948" t="s">
        <v>3170</v>
      </c>
      <c r="D948" t="s">
        <v>4596</v>
      </c>
      <c r="E948" t="s">
        <v>5354</v>
      </c>
      <c r="F948" t="s">
        <v>5497</v>
      </c>
      <c r="G948" t="s">
        <v>6326</v>
      </c>
      <c r="H948">
        <v>1043</v>
      </c>
      <c r="I948">
        <v>52.388140367713802</v>
      </c>
      <c r="J948">
        <v>4.8282107263366996</v>
      </c>
      <c r="K948" t="s">
        <v>6917</v>
      </c>
      <c r="L948">
        <v>44.44</v>
      </c>
      <c r="M948">
        <v>7</v>
      </c>
      <c r="N948">
        <v>38.714285714285722</v>
      </c>
      <c r="O948">
        <v>37.299999999999997</v>
      </c>
      <c r="P948">
        <v>0</v>
      </c>
      <c r="Q948">
        <v>57.14</v>
      </c>
      <c r="R948">
        <v>45</v>
      </c>
      <c r="S948">
        <v>6.43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0.77</v>
      </c>
      <c r="AB948">
        <v>13.33</v>
      </c>
      <c r="AC948">
        <v>13.33</v>
      </c>
      <c r="AD948">
        <v>33.33</v>
      </c>
      <c r="AE948">
        <v>19.23</v>
      </c>
      <c r="AF948">
        <v>0</v>
      </c>
      <c r="AG948">
        <v>420</v>
      </c>
      <c r="AH948">
        <v>740</v>
      </c>
      <c r="AI948">
        <v>52</v>
      </c>
      <c r="AJ948">
        <v>0</v>
      </c>
      <c r="AK948">
        <v>3</v>
      </c>
    </row>
    <row r="949" spans="1:37" x14ac:dyDescent="0.3">
      <c r="A949" t="s">
        <v>434</v>
      </c>
      <c r="B949" t="s">
        <v>1633</v>
      </c>
      <c r="C949" t="s">
        <v>3171</v>
      </c>
      <c r="D949" t="s">
        <v>4597</v>
      </c>
      <c r="E949" t="s">
        <v>5379</v>
      </c>
      <c r="F949" t="s">
        <v>5501</v>
      </c>
      <c r="G949" t="s">
        <v>6327</v>
      </c>
      <c r="H949">
        <v>2051</v>
      </c>
      <c r="I949">
        <v>52.390593680862501</v>
      </c>
      <c r="J949">
        <v>4.6215103840702998</v>
      </c>
      <c r="K949" t="s">
        <v>6911</v>
      </c>
      <c r="L949">
        <v>50.78</v>
      </c>
      <c r="M949">
        <v>67</v>
      </c>
      <c r="N949">
        <v>46.611940298507463</v>
      </c>
      <c r="O949">
        <v>79.8</v>
      </c>
      <c r="P949">
        <v>85.07</v>
      </c>
      <c r="Q949">
        <v>44.78</v>
      </c>
      <c r="R949">
        <v>883</v>
      </c>
      <c r="S949">
        <v>13.18</v>
      </c>
      <c r="T949">
        <v>6.74</v>
      </c>
      <c r="U949">
        <v>2.3199999999999998</v>
      </c>
      <c r="V949">
        <v>2.21</v>
      </c>
      <c r="W949">
        <v>92.133870967741942</v>
      </c>
      <c r="X949">
        <v>6.5492647058823534</v>
      </c>
      <c r="Y949">
        <v>6.4639705882352949</v>
      </c>
      <c r="Z949">
        <v>6.5779411764705884</v>
      </c>
      <c r="AA949">
        <v>1.92</v>
      </c>
      <c r="AB949">
        <v>21.38</v>
      </c>
      <c r="AC949">
        <v>12.5</v>
      </c>
      <c r="AD949">
        <v>3.74</v>
      </c>
      <c r="AE949">
        <v>41.45</v>
      </c>
      <c r="AF949">
        <v>0.23</v>
      </c>
      <c r="AG949">
        <v>82</v>
      </c>
      <c r="AH949">
        <v>398</v>
      </c>
      <c r="AI949">
        <v>3697</v>
      </c>
      <c r="AJ949">
        <v>594000</v>
      </c>
      <c r="AK949">
        <v>2</v>
      </c>
    </row>
    <row r="950" spans="1:37" x14ac:dyDescent="0.3">
      <c r="A950" t="s">
        <v>435</v>
      </c>
      <c r="B950" t="s">
        <v>1634</v>
      </c>
      <c r="C950" t="s">
        <v>3172</v>
      </c>
      <c r="D950" t="s">
        <v>4598</v>
      </c>
      <c r="E950" t="s">
        <v>5376</v>
      </c>
      <c r="F950" t="s">
        <v>5489</v>
      </c>
      <c r="G950" t="s">
        <v>6328</v>
      </c>
      <c r="H950">
        <v>1183</v>
      </c>
      <c r="I950">
        <v>52.302448170145702</v>
      </c>
      <c r="J950">
        <v>4.8791100053444003</v>
      </c>
      <c r="K950" t="s">
        <v>6911</v>
      </c>
      <c r="L950">
        <v>61.46</v>
      </c>
      <c r="M950">
        <v>80</v>
      </c>
      <c r="N950">
        <v>43.424999999999997</v>
      </c>
      <c r="O950">
        <v>81.3</v>
      </c>
      <c r="P950">
        <v>85</v>
      </c>
      <c r="Q950">
        <v>43.75</v>
      </c>
      <c r="R950">
        <v>772</v>
      </c>
      <c r="S950">
        <v>9.65</v>
      </c>
      <c r="T950">
        <v>4.66</v>
      </c>
      <c r="U950">
        <v>0.86</v>
      </c>
      <c r="V950">
        <v>3.8</v>
      </c>
      <c r="W950">
        <v>97.915469613259674</v>
      </c>
      <c r="X950">
        <v>6.3751351351351353</v>
      </c>
      <c r="Y950">
        <v>6.5681081081081087</v>
      </c>
      <c r="Z950">
        <v>6.6</v>
      </c>
      <c r="AA950">
        <v>0.51</v>
      </c>
      <c r="AB950">
        <v>12.23</v>
      </c>
      <c r="AC950">
        <v>25.02</v>
      </c>
      <c r="AD950">
        <v>25.38</v>
      </c>
      <c r="AE950">
        <v>19.09</v>
      </c>
      <c r="AF950">
        <v>1.76</v>
      </c>
      <c r="AG950">
        <v>28</v>
      </c>
      <c r="AH950">
        <v>36</v>
      </c>
      <c r="AI950">
        <v>8890</v>
      </c>
      <c r="AJ950">
        <v>237000</v>
      </c>
      <c r="AK950">
        <v>1</v>
      </c>
    </row>
    <row r="951" spans="1:37" x14ac:dyDescent="0.3">
      <c r="A951" t="s">
        <v>436</v>
      </c>
      <c r="B951" t="s">
        <v>1635</v>
      </c>
      <c r="C951" t="s">
        <v>3173</v>
      </c>
      <c r="D951" t="s">
        <v>4599</v>
      </c>
      <c r="E951" t="s">
        <v>5364</v>
      </c>
      <c r="F951" t="s">
        <v>5491</v>
      </c>
      <c r="G951" t="s">
        <v>6329</v>
      </c>
      <c r="H951">
        <v>1613</v>
      </c>
      <c r="I951">
        <v>52.692350620676002</v>
      </c>
      <c r="J951">
        <v>5.2176446364049998</v>
      </c>
      <c r="K951" t="s">
        <v>6916</v>
      </c>
      <c r="L951">
        <v>49.75</v>
      </c>
      <c r="M951">
        <v>171</v>
      </c>
      <c r="N951">
        <v>47.421052631578952</v>
      </c>
      <c r="O951">
        <v>85.2</v>
      </c>
      <c r="P951">
        <v>92.4</v>
      </c>
      <c r="Q951">
        <v>49.71</v>
      </c>
      <c r="R951">
        <v>1964</v>
      </c>
      <c r="S951">
        <v>11.49</v>
      </c>
      <c r="T951">
        <v>3.77</v>
      </c>
      <c r="U951">
        <v>1.03</v>
      </c>
      <c r="V951">
        <v>2.84</v>
      </c>
      <c r="W951">
        <v>93.226373626373629</v>
      </c>
      <c r="X951">
        <v>6.4344195519348268</v>
      </c>
      <c r="Y951">
        <v>6.4788187372708759</v>
      </c>
      <c r="Z951">
        <v>6.5032586558044816</v>
      </c>
      <c r="AA951">
        <v>-0.45</v>
      </c>
      <c r="AB951">
        <v>17.5</v>
      </c>
      <c r="AC951">
        <v>11.4</v>
      </c>
      <c r="AD951">
        <v>4.6100000000000003</v>
      </c>
      <c r="AE951">
        <v>38.01</v>
      </c>
      <c r="AF951">
        <v>1.5</v>
      </c>
      <c r="AG951">
        <v>5</v>
      </c>
      <c r="AH951">
        <v>11</v>
      </c>
      <c r="AI951">
        <v>1302</v>
      </c>
      <c r="AJ951">
        <v>194000</v>
      </c>
      <c r="AK951">
        <v>3</v>
      </c>
    </row>
    <row r="952" spans="1:37" x14ac:dyDescent="0.3">
      <c r="A952" t="s">
        <v>437</v>
      </c>
      <c r="B952" t="s">
        <v>1636</v>
      </c>
      <c r="C952" t="s">
        <v>3174</v>
      </c>
      <c r="D952" t="s">
        <v>4600</v>
      </c>
      <c r="E952" t="s">
        <v>5354</v>
      </c>
      <c r="F952" t="s">
        <v>5490</v>
      </c>
      <c r="G952" t="s">
        <v>6330</v>
      </c>
      <c r="H952">
        <v>1014</v>
      </c>
      <c r="I952">
        <v>52.392136934326999</v>
      </c>
      <c r="J952">
        <v>4.8565896399198998</v>
      </c>
      <c r="K952" t="s">
        <v>6911</v>
      </c>
      <c r="L952">
        <v>58.9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292</v>
      </c>
      <c r="S952">
        <v>0</v>
      </c>
      <c r="T952">
        <v>0.34</v>
      </c>
      <c r="U952">
        <v>5.07</v>
      </c>
      <c r="V952">
        <v>8.4500000000000011</v>
      </c>
      <c r="W952">
        <v>100</v>
      </c>
      <c r="X952">
        <v>6.2379746835443033</v>
      </c>
      <c r="Y952">
        <v>6.7050632911392407</v>
      </c>
      <c r="Z952">
        <v>6.5063291139240507</v>
      </c>
      <c r="AA952">
        <v>1.21</v>
      </c>
      <c r="AB952">
        <v>8.85</v>
      </c>
      <c r="AC952">
        <v>7.08</v>
      </c>
      <c r="AD952">
        <v>17.7</v>
      </c>
      <c r="AE952">
        <v>16.84</v>
      </c>
      <c r="AF952">
        <v>0</v>
      </c>
      <c r="AG952">
        <v>2668</v>
      </c>
      <c r="AH952">
        <v>253</v>
      </c>
      <c r="AI952">
        <v>657</v>
      </c>
      <c r="AJ952">
        <v>283000</v>
      </c>
      <c r="AK952">
        <v>1</v>
      </c>
    </row>
    <row r="953" spans="1:37" x14ac:dyDescent="0.3">
      <c r="A953" t="s">
        <v>438</v>
      </c>
      <c r="B953" t="s">
        <v>1637</v>
      </c>
      <c r="C953" t="s">
        <v>3175</v>
      </c>
      <c r="D953" t="s">
        <v>4601</v>
      </c>
      <c r="E953" t="s">
        <v>5355</v>
      </c>
      <c r="F953" t="s">
        <v>5488</v>
      </c>
      <c r="G953" t="s">
        <v>6331</v>
      </c>
      <c r="H953">
        <v>1814</v>
      </c>
      <c r="I953">
        <v>52.626325850973103</v>
      </c>
      <c r="J953">
        <v>4.7457724354388002</v>
      </c>
      <c r="K953" t="s">
        <v>6912</v>
      </c>
      <c r="L953">
        <v>56.37</v>
      </c>
      <c r="M953">
        <v>206</v>
      </c>
      <c r="N953">
        <v>45.213592233009713</v>
      </c>
      <c r="O953">
        <v>79.7</v>
      </c>
      <c r="P953">
        <v>91.26</v>
      </c>
      <c r="Q953">
        <v>48.54</v>
      </c>
      <c r="R953">
        <v>1045</v>
      </c>
      <c r="S953">
        <v>5.07</v>
      </c>
      <c r="T953">
        <v>8.61</v>
      </c>
      <c r="U953">
        <v>1.98</v>
      </c>
      <c r="V953">
        <v>0.5</v>
      </c>
      <c r="W953">
        <v>88.493721973094182</v>
      </c>
      <c r="X953">
        <v>6.4415686274509802</v>
      </c>
      <c r="Y953">
        <v>6.4082352941176479</v>
      </c>
      <c r="Z953">
        <v>6.5949019607843127</v>
      </c>
      <c r="AA953">
        <v>-1.22</v>
      </c>
      <c r="AB953">
        <v>15.76</v>
      </c>
      <c r="AC953">
        <v>10.130000000000001</v>
      </c>
      <c r="AD953">
        <v>13.94</v>
      </c>
      <c r="AE953">
        <v>31.19</v>
      </c>
      <c r="AF953">
        <v>3.32</v>
      </c>
      <c r="AG953">
        <v>40</v>
      </c>
      <c r="AH953">
        <v>19</v>
      </c>
      <c r="AI953">
        <v>8626</v>
      </c>
      <c r="AJ953">
        <v>192000</v>
      </c>
      <c r="AK953">
        <v>1</v>
      </c>
    </row>
    <row r="954" spans="1:37" x14ac:dyDescent="0.3">
      <c r="A954" t="s">
        <v>438</v>
      </c>
      <c r="B954" t="s">
        <v>1638</v>
      </c>
      <c r="C954" t="s">
        <v>3176</v>
      </c>
      <c r="D954" t="s">
        <v>4602</v>
      </c>
      <c r="E954" t="s">
        <v>5355</v>
      </c>
      <c r="F954" t="s">
        <v>5489</v>
      </c>
      <c r="G954" t="s">
        <v>6332</v>
      </c>
      <c r="H954">
        <v>1816</v>
      </c>
      <c r="I954">
        <v>52.635322556586999</v>
      </c>
      <c r="J954">
        <v>4.7293529983621001</v>
      </c>
      <c r="K954" t="s">
        <v>6912</v>
      </c>
      <c r="L954">
        <v>56.66</v>
      </c>
      <c r="M954">
        <v>206</v>
      </c>
      <c r="N954">
        <v>45.213592233009713</v>
      </c>
      <c r="O954">
        <v>79.7</v>
      </c>
      <c r="P954">
        <v>91.26</v>
      </c>
      <c r="Q954">
        <v>48.54</v>
      </c>
      <c r="R954">
        <v>560</v>
      </c>
      <c r="S954">
        <v>2.72</v>
      </c>
      <c r="T954">
        <v>3.5</v>
      </c>
      <c r="U954">
        <v>2.17</v>
      </c>
      <c r="V954">
        <v>11.83</v>
      </c>
      <c r="W954">
        <v>96.861538461538458</v>
      </c>
      <c r="X954">
        <v>6.408724832214765</v>
      </c>
      <c r="Y954">
        <v>6.4167785234899331</v>
      </c>
      <c r="Z954">
        <v>6.532885906040268</v>
      </c>
      <c r="AA954">
        <v>-0.4</v>
      </c>
      <c r="AB954">
        <v>14.25</v>
      </c>
      <c r="AC954">
        <v>11.1</v>
      </c>
      <c r="AD954">
        <v>19.75</v>
      </c>
      <c r="AE954">
        <v>25.82</v>
      </c>
      <c r="AF954">
        <v>3.55</v>
      </c>
      <c r="AG954">
        <v>12</v>
      </c>
      <c r="AH954">
        <v>15</v>
      </c>
      <c r="AI954">
        <v>6348</v>
      </c>
      <c r="AJ954">
        <v>160000</v>
      </c>
      <c r="AK954">
        <v>2</v>
      </c>
    </row>
    <row r="955" spans="1:37" x14ac:dyDescent="0.3">
      <c r="A955" t="s">
        <v>438</v>
      </c>
      <c r="B955" t="s">
        <v>1639</v>
      </c>
      <c r="C955" t="s">
        <v>3177</v>
      </c>
      <c r="D955" t="s">
        <v>4603</v>
      </c>
      <c r="E955" t="s">
        <v>5355</v>
      </c>
      <c r="F955" t="s">
        <v>5489</v>
      </c>
      <c r="G955" t="s">
        <v>6333</v>
      </c>
      <c r="H955">
        <v>1813</v>
      </c>
      <c r="I955">
        <v>52.620056874833502</v>
      </c>
      <c r="J955">
        <v>4.7480228741171002</v>
      </c>
      <c r="K955" t="s">
        <v>6912</v>
      </c>
      <c r="L955">
        <v>61.29</v>
      </c>
      <c r="M955">
        <v>206</v>
      </c>
      <c r="N955">
        <v>45.213592233009713</v>
      </c>
      <c r="O955">
        <v>79.7</v>
      </c>
      <c r="P955">
        <v>91.26</v>
      </c>
      <c r="Q955">
        <v>48.54</v>
      </c>
      <c r="R955">
        <v>638</v>
      </c>
      <c r="S955">
        <v>3.1</v>
      </c>
      <c r="T955">
        <v>4.6100000000000003</v>
      </c>
      <c r="U955">
        <v>4.32</v>
      </c>
      <c r="V955">
        <v>5.5100000000000007</v>
      </c>
      <c r="W955">
        <v>94.829714285714289</v>
      </c>
      <c r="X955">
        <v>6.4367567567567567</v>
      </c>
      <c r="Y955">
        <v>6.42162162162162</v>
      </c>
      <c r="Z955">
        <v>6.6054054054054054</v>
      </c>
      <c r="AA955">
        <v>-2.08</v>
      </c>
      <c r="AB955">
        <v>16.72</v>
      </c>
      <c r="AC955">
        <v>12.2</v>
      </c>
      <c r="AD955">
        <v>36.799999999999997</v>
      </c>
      <c r="AE955">
        <v>31.38</v>
      </c>
      <c r="AF955">
        <v>6.2</v>
      </c>
      <c r="AG955">
        <v>38</v>
      </c>
      <c r="AH955">
        <v>28</v>
      </c>
      <c r="AI955">
        <v>8468</v>
      </c>
      <c r="AJ955">
        <v>140000</v>
      </c>
      <c r="AK955">
        <v>2</v>
      </c>
    </row>
    <row r="956" spans="1:37" x14ac:dyDescent="0.3">
      <c r="A956" t="s">
        <v>438</v>
      </c>
      <c r="B956" t="s">
        <v>1640</v>
      </c>
      <c r="C956" t="s">
        <v>3178</v>
      </c>
      <c r="D956" t="s">
        <v>4604</v>
      </c>
      <c r="E956" t="s">
        <v>5357</v>
      </c>
      <c r="F956" t="s">
        <v>5489</v>
      </c>
      <c r="G956" t="s">
        <v>6334</v>
      </c>
      <c r="H956">
        <v>1861</v>
      </c>
      <c r="I956">
        <v>52.664375511869203</v>
      </c>
      <c r="J956">
        <v>4.7017301033046</v>
      </c>
      <c r="K956" t="s">
        <v>6912</v>
      </c>
      <c r="L956">
        <v>61.87</v>
      </c>
      <c r="M956">
        <v>206</v>
      </c>
      <c r="N956">
        <v>45.213592233009713</v>
      </c>
      <c r="O956">
        <v>79.7</v>
      </c>
      <c r="P956">
        <v>91.26</v>
      </c>
      <c r="Q956">
        <v>48.54</v>
      </c>
      <c r="R956">
        <v>139</v>
      </c>
      <c r="S956">
        <v>0.67</v>
      </c>
      <c r="T956">
        <v>0.64</v>
      </c>
      <c r="U956">
        <v>3.21</v>
      </c>
      <c r="V956">
        <v>23.72</v>
      </c>
      <c r="W956">
        <v>0</v>
      </c>
      <c r="X956">
        <v>0</v>
      </c>
      <c r="Y956">
        <v>0</v>
      </c>
      <c r="Z956">
        <v>0</v>
      </c>
      <c r="AA956">
        <v>1.1200000000000001</v>
      </c>
      <c r="AB956">
        <v>12.26</v>
      </c>
      <c r="AC956">
        <v>9.61</v>
      </c>
      <c r="AD956">
        <v>4.24</v>
      </c>
      <c r="AE956">
        <v>27.89</v>
      </c>
      <c r="AF956">
        <v>1.06</v>
      </c>
      <c r="AG956">
        <v>54</v>
      </c>
      <c r="AH956">
        <v>27</v>
      </c>
      <c r="AI956">
        <v>2957</v>
      </c>
      <c r="AJ956">
        <v>529000</v>
      </c>
      <c r="AK956">
        <v>4</v>
      </c>
    </row>
    <row r="957" spans="1:37" x14ac:dyDescent="0.3">
      <c r="A957" t="s">
        <v>438</v>
      </c>
      <c r="B957" t="s">
        <v>1641</v>
      </c>
      <c r="C957" t="s">
        <v>3179</v>
      </c>
      <c r="D957" t="s">
        <v>4605</v>
      </c>
      <c r="E957" t="s">
        <v>5383</v>
      </c>
      <c r="F957" t="s">
        <v>5489</v>
      </c>
      <c r="G957" t="s">
        <v>6335</v>
      </c>
      <c r="H957">
        <v>1852</v>
      </c>
      <c r="I957">
        <v>52.609645965874499</v>
      </c>
      <c r="J957">
        <v>4.7018643507837004</v>
      </c>
      <c r="K957" t="s">
        <v>6912</v>
      </c>
      <c r="L957">
        <v>58.74</v>
      </c>
      <c r="M957">
        <v>206</v>
      </c>
      <c r="N957">
        <v>45.213592233009713</v>
      </c>
      <c r="O957">
        <v>79.7</v>
      </c>
      <c r="P957">
        <v>91.26</v>
      </c>
      <c r="Q957">
        <v>48.54</v>
      </c>
      <c r="R957">
        <v>366</v>
      </c>
      <c r="S957">
        <v>1.78</v>
      </c>
      <c r="T957">
        <v>0</v>
      </c>
      <c r="U957">
        <v>2.2599999999999998</v>
      </c>
      <c r="V957">
        <v>18.93</v>
      </c>
      <c r="W957">
        <v>0</v>
      </c>
      <c r="X957">
        <v>0</v>
      </c>
      <c r="Y957">
        <v>0</v>
      </c>
      <c r="Z957">
        <v>0</v>
      </c>
      <c r="AA957">
        <v>0.7</v>
      </c>
      <c r="AB957">
        <v>15.02</v>
      </c>
      <c r="AC957">
        <v>9.25</v>
      </c>
      <c r="AD957">
        <v>5.27</v>
      </c>
      <c r="AE957">
        <v>30.14</v>
      </c>
      <c r="AF957">
        <v>1.89</v>
      </c>
      <c r="AG957">
        <v>17</v>
      </c>
      <c r="AH957">
        <v>10</v>
      </c>
      <c r="AI957">
        <v>3685</v>
      </c>
      <c r="AJ957">
        <v>275000</v>
      </c>
      <c r="AK957">
        <v>3</v>
      </c>
    </row>
    <row r="958" spans="1:37" x14ac:dyDescent="0.3">
      <c r="A958" t="s">
        <v>439</v>
      </c>
      <c r="B958" t="s">
        <v>1642</v>
      </c>
      <c r="C958" t="s">
        <v>3180</v>
      </c>
      <c r="D958" t="s">
        <v>4606</v>
      </c>
      <c r="E958" t="s">
        <v>5376</v>
      </c>
      <c r="F958" t="s">
        <v>5501</v>
      </c>
      <c r="G958" t="s">
        <v>6336</v>
      </c>
      <c r="H958">
        <v>1185</v>
      </c>
      <c r="I958">
        <v>52.3020483770635</v>
      </c>
      <c r="J958">
        <v>4.8501574245535997</v>
      </c>
      <c r="K958" t="s">
        <v>6912</v>
      </c>
      <c r="L958">
        <v>53.06</v>
      </c>
      <c r="M958">
        <v>121</v>
      </c>
      <c r="N958">
        <v>46.702479338842977</v>
      </c>
      <c r="O958">
        <v>78.3</v>
      </c>
      <c r="P958">
        <v>85.12</v>
      </c>
      <c r="Q958">
        <v>48.76</v>
      </c>
      <c r="R958">
        <v>1745</v>
      </c>
      <c r="S958">
        <v>14.42</v>
      </c>
      <c r="T958">
        <v>8.5299999999999994</v>
      </c>
      <c r="U958">
        <v>3.05</v>
      </c>
      <c r="V958">
        <v>1.21</v>
      </c>
      <c r="W958">
        <v>89.11298701298702</v>
      </c>
      <c r="X958">
        <v>6.4702290076335878</v>
      </c>
      <c r="Y958">
        <v>6.5030534351145048</v>
      </c>
      <c r="Z958">
        <v>6.6530534351145034</v>
      </c>
      <c r="AA958">
        <v>0.66</v>
      </c>
      <c r="AB958">
        <v>16.12</v>
      </c>
      <c r="AC958">
        <v>8.11</v>
      </c>
      <c r="AD958">
        <v>26.02</v>
      </c>
      <c r="AE958">
        <v>31.03</v>
      </c>
      <c r="AF958">
        <v>2.2400000000000002</v>
      </c>
      <c r="AG958">
        <v>28</v>
      </c>
      <c r="AH958">
        <v>34</v>
      </c>
      <c r="AI958">
        <v>5693</v>
      </c>
      <c r="AJ958">
        <v>261000</v>
      </c>
      <c r="AK958">
        <v>1</v>
      </c>
    </row>
    <row r="959" spans="1:37" x14ac:dyDescent="0.3">
      <c r="A959" t="s">
        <v>440</v>
      </c>
      <c r="B959" t="s">
        <v>1643</v>
      </c>
      <c r="C959" t="s">
        <v>3181</v>
      </c>
      <c r="D959" t="s">
        <v>4607</v>
      </c>
      <c r="E959" t="s">
        <v>5373</v>
      </c>
      <c r="F959" t="s">
        <v>5501</v>
      </c>
      <c r="G959" t="s">
        <v>6337</v>
      </c>
      <c r="H959">
        <v>1422</v>
      </c>
      <c r="I959">
        <v>52.245783114921998</v>
      </c>
      <c r="J959">
        <v>4.8176272530366004</v>
      </c>
      <c r="K959" t="s">
        <v>6912</v>
      </c>
      <c r="L959">
        <v>47.12</v>
      </c>
      <c r="M959">
        <v>114</v>
      </c>
      <c r="N959">
        <v>43.210526315789473</v>
      </c>
      <c r="O959">
        <v>70.3</v>
      </c>
      <c r="P959">
        <v>83.33</v>
      </c>
      <c r="Q959">
        <v>43.86</v>
      </c>
      <c r="R959">
        <v>1513</v>
      </c>
      <c r="S959">
        <v>13.27</v>
      </c>
      <c r="T959">
        <v>5.1100000000000003</v>
      </c>
      <c r="U959">
        <v>1.25</v>
      </c>
      <c r="V959">
        <v>0.39</v>
      </c>
      <c r="W959">
        <v>90.21688311688311</v>
      </c>
      <c r="X959">
        <v>6.5315175097276272</v>
      </c>
      <c r="Y959">
        <v>6.2929961089494162</v>
      </c>
      <c r="Z959">
        <v>6.5587548638132294</v>
      </c>
      <c r="AA959">
        <v>0.75</v>
      </c>
      <c r="AB959">
        <v>18.22</v>
      </c>
      <c r="AC959">
        <v>10.54</v>
      </c>
      <c r="AD959">
        <v>14.91</v>
      </c>
      <c r="AE959">
        <v>37.97</v>
      </c>
      <c r="AF959">
        <v>1.36</v>
      </c>
      <c r="AG959">
        <v>43</v>
      </c>
      <c r="AH959">
        <v>32</v>
      </c>
      <c r="AI959">
        <v>4784</v>
      </c>
      <c r="AJ959">
        <v>225000</v>
      </c>
      <c r="AK959">
        <v>2</v>
      </c>
    </row>
    <row r="960" spans="1:37" x14ac:dyDescent="0.3">
      <c r="A960" t="s">
        <v>441</v>
      </c>
      <c r="B960" t="s">
        <v>1644</v>
      </c>
      <c r="C960" t="s">
        <v>3182</v>
      </c>
      <c r="D960" t="s">
        <v>4608</v>
      </c>
      <c r="E960" t="s">
        <v>5381</v>
      </c>
      <c r="F960" t="s">
        <v>5491</v>
      </c>
      <c r="G960" t="s">
        <v>6338</v>
      </c>
      <c r="H960">
        <v>1132</v>
      </c>
      <c r="I960">
        <v>52.492901720729499</v>
      </c>
      <c r="J960">
        <v>5.0584460766922001</v>
      </c>
      <c r="K960" t="s">
        <v>6912</v>
      </c>
      <c r="L960">
        <v>45.65</v>
      </c>
      <c r="M960">
        <v>158</v>
      </c>
      <c r="N960">
        <v>44.436708860759502</v>
      </c>
      <c r="O960">
        <v>82.5</v>
      </c>
      <c r="P960">
        <v>79.75</v>
      </c>
      <c r="Q960">
        <v>34.18</v>
      </c>
      <c r="R960">
        <v>1643</v>
      </c>
      <c r="S960">
        <v>10.4</v>
      </c>
      <c r="T960">
        <v>4.83</v>
      </c>
      <c r="U960">
        <v>3.78</v>
      </c>
      <c r="V960">
        <v>2.44</v>
      </c>
      <c r="W960">
        <v>92.674927953890489</v>
      </c>
      <c r="X960">
        <v>6.4261213720316626</v>
      </c>
      <c r="Y960">
        <v>6.4992084432717698</v>
      </c>
      <c r="Z960">
        <v>6.621899736147757</v>
      </c>
      <c r="AA960">
        <v>1.66</v>
      </c>
      <c r="AB960">
        <v>20.9</v>
      </c>
      <c r="AC960">
        <v>15.04</v>
      </c>
      <c r="AD960">
        <v>2.57</v>
      </c>
      <c r="AE960">
        <v>58.45</v>
      </c>
      <c r="AF960">
        <v>0.3</v>
      </c>
      <c r="AG960">
        <v>6</v>
      </c>
      <c r="AH960">
        <v>9</v>
      </c>
      <c r="AI960">
        <v>7406</v>
      </c>
      <c r="AJ960">
        <v>268000</v>
      </c>
      <c r="AK960">
        <v>3</v>
      </c>
    </row>
    <row r="961" spans="1:37" x14ac:dyDescent="0.3">
      <c r="A961" t="s">
        <v>442</v>
      </c>
      <c r="B961" t="s">
        <v>1645</v>
      </c>
      <c r="C961" t="s">
        <v>3183</v>
      </c>
      <c r="D961" t="s">
        <v>4609</v>
      </c>
      <c r="E961" t="s">
        <v>5353</v>
      </c>
      <c r="F961" t="s">
        <v>5501</v>
      </c>
      <c r="G961" t="s">
        <v>6339</v>
      </c>
      <c r="H961">
        <v>2012</v>
      </c>
      <c r="I961">
        <v>52.366707729848798</v>
      </c>
      <c r="J961">
        <v>4.6193697426047997</v>
      </c>
      <c r="K961" t="s">
        <v>6912</v>
      </c>
      <c r="L961">
        <v>49.93</v>
      </c>
      <c r="M961">
        <v>107</v>
      </c>
      <c r="N961">
        <v>46.747663551401871</v>
      </c>
      <c r="O961">
        <v>75.8</v>
      </c>
      <c r="P961">
        <v>89.72</v>
      </c>
      <c r="Q961">
        <v>45.79</v>
      </c>
      <c r="R961">
        <v>1416</v>
      </c>
      <c r="S961">
        <v>13.23</v>
      </c>
      <c r="T961">
        <v>22.4</v>
      </c>
      <c r="U961">
        <v>3.3</v>
      </c>
      <c r="V961">
        <v>1.18</v>
      </c>
      <c r="W961">
        <v>92.901094890510947</v>
      </c>
      <c r="X961">
        <v>6.447635135135136</v>
      </c>
      <c r="Y961">
        <v>6.3631756756756754</v>
      </c>
      <c r="Z961">
        <v>6.5530405405405414</v>
      </c>
      <c r="AA961">
        <v>1.1599999999999999</v>
      </c>
      <c r="AB961">
        <v>17.09</v>
      </c>
      <c r="AC961">
        <v>10.3</v>
      </c>
      <c r="AD961">
        <v>7.26</v>
      </c>
      <c r="AE961">
        <v>29.21</v>
      </c>
      <c r="AF961">
        <v>1.48</v>
      </c>
      <c r="AG961">
        <v>40</v>
      </c>
      <c r="AH961">
        <v>19</v>
      </c>
      <c r="AI961">
        <v>8523</v>
      </c>
      <c r="AJ961">
        <v>429000</v>
      </c>
      <c r="AK961">
        <v>1</v>
      </c>
    </row>
    <row r="962" spans="1:37" x14ac:dyDescent="0.3">
      <c r="A962" t="s">
        <v>443</v>
      </c>
      <c r="B962" t="s">
        <v>1646</v>
      </c>
      <c r="C962" t="s">
        <v>3184</v>
      </c>
      <c r="D962" t="s">
        <v>4610</v>
      </c>
      <c r="E962" t="s">
        <v>5356</v>
      </c>
      <c r="F962" t="s">
        <v>5488</v>
      </c>
      <c r="G962" t="s">
        <v>6340</v>
      </c>
      <c r="H962">
        <v>1701</v>
      </c>
      <c r="I962">
        <v>52.661242264040503</v>
      </c>
      <c r="J962">
        <v>4.8532971796139996</v>
      </c>
      <c r="K962" t="s">
        <v>6912</v>
      </c>
      <c r="L962">
        <v>48.32</v>
      </c>
      <c r="M962">
        <v>274</v>
      </c>
      <c r="N962">
        <v>46.463503649635037</v>
      </c>
      <c r="O962">
        <v>80.2</v>
      </c>
      <c r="P962">
        <v>56.93</v>
      </c>
      <c r="Q962">
        <v>49.27</v>
      </c>
      <c r="R962">
        <v>1864</v>
      </c>
      <c r="S962">
        <v>6.8</v>
      </c>
      <c r="T962">
        <v>9.4</v>
      </c>
      <c r="U962">
        <v>2.44</v>
      </c>
      <c r="V962">
        <v>0.67</v>
      </c>
      <c r="W962">
        <v>82.115181518151815</v>
      </c>
      <c r="X962">
        <v>6.4525606469002694</v>
      </c>
      <c r="Y962">
        <v>6.2118598382749326</v>
      </c>
      <c r="Z962">
        <v>6.4283018867924531</v>
      </c>
      <c r="AA962">
        <v>-0.09</v>
      </c>
      <c r="AB962">
        <v>15.83</v>
      </c>
      <c r="AC962">
        <v>11.4</v>
      </c>
      <c r="AD962">
        <v>8.73</v>
      </c>
      <c r="AE962">
        <v>35.1</v>
      </c>
      <c r="AF962">
        <v>1.27</v>
      </c>
      <c r="AG962">
        <v>29</v>
      </c>
      <c r="AH962">
        <v>20</v>
      </c>
      <c r="AI962">
        <v>4869</v>
      </c>
      <c r="AJ962">
        <v>184000</v>
      </c>
      <c r="AK962">
        <v>3</v>
      </c>
    </row>
    <row r="963" spans="1:37" x14ac:dyDescent="0.3">
      <c r="A963" t="s">
        <v>443</v>
      </c>
      <c r="B963" t="s">
        <v>1647</v>
      </c>
      <c r="C963" t="s">
        <v>3185</v>
      </c>
      <c r="D963" t="s">
        <v>4611</v>
      </c>
      <c r="E963" t="s">
        <v>5356</v>
      </c>
      <c r="F963" t="s">
        <v>5489</v>
      </c>
      <c r="G963" t="s">
        <v>6341</v>
      </c>
      <c r="H963">
        <v>1702</v>
      </c>
      <c r="I963">
        <v>52.6743171433342</v>
      </c>
      <c r="J963">
        <v>4.8350619058555999</v>
      </c>
      <c r="K963" t="s">
        <v>6912</v>
      </c>
      <c r="L963">
        <v>52.52</v>
      </c>
      <c r="M963">
        <v>274</v>
      </c>
      <c r="N963">
        <v>46.463503649635037</v>
      </c>
      <c r="O963">
        <v>80.2</v>
      </c>
      <c r="P963">
        <v>56.93</v>
      </c>
      <c r="Q963">
        <v>49.27</v>
      </c>
      <c r="R963">
        <v>1401</v>
      </c>
      <c r="S963">
        <v>5.1100000000000003</v>
      </c>
      <c r="T963">
        <v>2.35</v>
      </c>
      <c r="U963">
        <v>0.8</v>
      </c>
      <c r="V963">
        <v>12.47</v>
      </c>
      <c r="W963">
        <v>94.173228346456696</v>
      </c>
      <c r="X963">
        <v>6.6395061728395062</v>
      </c>
      <c r="Y963">
        <v>6.4982716049382718</v>
      </c>
      <c r="Z963">
        <v>6.6402469135802473</v>
      </c>
      <c r="AA963">
        <v>-0.19</v>
      </c>
      <c r="AB963">
        <v>15.81</v>
      </c>
      <c r="AC963">
        <v>11.61</v>
      </c>
      <c r="AD963">
        <v>12.96</v>
      </c>
      <c r="AE963">
        <v>33.64</v>
      </c>
      <c r="AF963">
        <v>2.13</v>
      </c>
      <c r="AG963">
        <v>82</v>
      </c>
      <c r="AH963">
        <v>57</v>
      </c>
      <c r="AI963">
        <v>4596</v>
      </c>
      <c r="AJ963">
        <v>188000</v>
      </c>
      <c r="AK963">
        <v>2</v>
      </c>
    </row>
    <row r="964" spans="1:37" x14ac:dyDescent="0.3">
      <c r="A964" t="s">
        <v>444</v>
      </c>
      <c r="B964" t="s">
        <v>1648</v>
      </c>
      <c r="C964" t="s">
        <v>3186</v>
      </c>
      <c r="D964" t="s">
        <v>4562</v>
      </c>
      <c r="E964" t="s">
        <v>5365</v>
      </c>
      <c r="F964" t="s">
        <v>5489</v>
      </c>
      <c r="G964" t="s">
        <v>6292</v>
      </c>
      <c r="H964">
        <v>1624</v>
      </c>
      <c r="I964">
        <v>52.645753599393998</v>
      </c>
      <c r="J964">
        <v>5.0442088804195002</v>
      </c>
      <c r="K964" t="s">
        <v>6912</v>
      </c>
      <c r="L964">
        <v>53.52</v>
      </c>
      <c r="M964">
        <v>327</v>
      </c>
      <c r="N964">
        <v>45.278287461773701</v>
      </c>
      <c r="O964">
        <v>78.099999999999994</v>
      </c>
      <c r="P964">
        <v>91.44</v>
      </c>
      <c r="Q964">
        <v>41.9</v>
      </c>
      <c r="R964">
        <v>1117</v>
      </c>
      <c r="S964">
        <v>3.42</v>
      </c>
      <c r="T964">
        <v>4.75</v>
      </c>
      <c r="U964">
        <v>1.05</v>
      </c>
      <c r="V964">
        <v>1.85</v>
      </c>
      <c r="W964">
        <v>97.218302387267912</v>
      </c>
      <c r="X964">
        <v>6.5741687979539627</v>
      </c>
      <c r="Y964">
        <v>6.528644501278773</v>
      </c>
      <c r="Z964">
        <v>6.600255754475703</v>
      </c>
      <c r="AA964">
        <v>-0.9</v>
      </c>
      <c r="AB964">
        <v>16.059999999999999</v>
      </c>
      <c r="AC964">
        <v>10.64</v>
      </c>
      <c r="AD964">
        <v>16.61</v>
      </c>
      <c r="AE964">
        <v>30.39</v>
      </c>
      <c r="AF964">
        <v>4.04</v>
      </c>
      <c r="AG964">
        <v>118</v>
      </c>
      <c r="AH964">
        <v>158</v>
      </c>
      <c r="AI964">
        <v>5515</v>
      </c>
      <c r="AJ964">
        <v>188000</v>
      </c>
      <c r="AK964">
        <v>2</v>
      </c>
    </row>
    <row r="965" spans="1:37" x14ac:dyDescent="0.3">
      <c r="A965" t="s">
        <v>444</v>
      </c>
      <c r="B965" t="s">
        <v>1649</v>
      </c>
      <c r="C965" t="s">
        <v>3187</v>
      </c>
      <c r="D965" t="s">
        <v>4612</v>
      </c>
      <c r="E965" t="s">
        <v>5365</v>
      </c>
      <c r="F965" t="s">
        <v>5491</v>
      </c>
      <c r="G965" t="s">
        <v>6342</v>
      </c>
      <c r="H965">
        <v>1624</v>
      </c>
      <c r="I965">
        <v>52.647192472110497</v>
      </c>
      <c r="J965">
        <v>5.0694105905448001</v>
      </c>
      <c r="K965" t="s">
        <v>6912</v>
      </c>
      <c r="L965">
        <v>54.51</v>
      </c>
      <c r="M965">
        <v>327</v>
      </c>
      <c r="N965">
        <v>45.278287461773701</v>
      </c>
      <c r="O965">
        <v>78.099999999999994</v>
      </c>
      <c r="P965">
        <v>91.44</v>
      </c>
      <c r="Q965">
        <v>41.9</v>
      </c>
      <c r="R965">
        <v>1421</v>
      </c>
      <c r="S965">
        <v>4.3499999999999996</v>
      </c>
      <c r="T965">
        <v>7.0900000000000007</v>
      </c>
      <c r="U965">
        <v>2.88</v>
      </c>
      <c r="V965">
        <v>2.54</v>
      </c>
      <c r="W965">
        <v>89.237499999999997</v>
      </c>
      <c r="X965">
        <v>6.5457564575645764</v>
      </c>
      <c r="Y965">
        <v>6.4232472324723249</v>
      </c>
      <c r="Z965">
        <v>6.6287822878228786</v>
      </c>
      <c r="AA965">
        <v>-0.9</v>
      </c>
      <c r="AB965">
        <v>16.059999999999999</v>
      </c>
      <c r="AC965">
        <v>10.64</v>
      </c>
      <c r="AD965">
        <v>16.61</v>
      </c>
      <c r="AE965">
        <v>30.39</v>
      </c>
      <c r="AF965">
        <v>4.04</v>
      </c>
      <c r="AG965">
        <v>118</v>
      </c>
      <c r="AH965">
        <v>158</v>
      </c>
      <c r="AI965">
        <v>5515</v>
      </c>
      <c r="AJ965">
        <v>188000</v>
      </c>
      <c r="AK965">
        <v>2</v>
      </c>
    </row>
    <row r="966" spans="1:37" x14ac:dyDescent="0.3">
      <c r="A966" t="s">
        <v>444</v>
      </c>
      <c r="B966" t="s">
        <v>1650</v>
      </c>
      <c r="C966" t="s">
        <v>3188</v>
      </c>
      <c r="D966" t="s">
        <v>4613</v>
      </c>
      <c r="E966" t="s">
        <v>5365</v>
      </c>
      <c r="F966" t="s">
        <v>5491</v>
      </c>
      <c r="G966" t="s">
        <v>6343</v>
      </c>
      <c r="H966">
        <v>1625</v>
      </c>
      <c r="I966">
        <v>52.656972942021497</v>
      </c>
      <c r="J966">
        <v>5.0722321544169997</v>
      </c>
      <c r="K966" t="s">
        <v>6912</v>
      </c>
      <c r="L966">
        <v>53.99</v>
      </c>
      <c r="M966">
        <v>327</v>
      </c>
      <c r="N966">
        <v>45.278287461773701</v>
      </c>
      <c r="O966">
        <v>78.099999999999994</v>
      </c>
      <c r="P966">
        <v>91.44</v>
      </c>
      <c r="Q966">
        <v>41.9</v>
      </c>
      <c r="R966">
        <v>1446</v>
      </c>
      <c r="S966">
        <v>4.42</v>
      </c>
      <c r="T966">
        <v>4.2300000000000004</v>
      </c>
      <c r="U966">
        <v>4.5599999999999996</v>
      </c>
      <c r="V966">
        <v>3.17</v>
      </c>
      <c r="W966">
        <v>92.899053627760253</v>
      </c>
      <c r="X966">
        <v>6.371511627906977</v>
      </c>
      <c r="Y966">
        <v>6.4113372093023253</v>
      </c>
      <c r="Z966">
        <v>6.5372093023255822</v>
      </c>
      <c r="AA966">
        <v>-1.02</v>
      </c>
      <c r="AB966">
        <v>14.8</v>
      </c>
      <c r="AC966">
        <v>10.220000000000001</v>
      </c>
      <c r="AD966">
        <v>10.38</v>
      </c>
      <c r="AE966">
        <v>33.03</v>
      </c>
      <c r="AF966">
        <v>1.93</v>
      </c>
      <c r="AG966">
        <v>89</v>
      </c>
      <c r="AH966">
        <v>77</v>
      </c>
      <c r="AI966">
        <v>4775</v>
      </c>
      <c r="AJ966">
        <v>179000</v>
      </c>
      <c r="AK966">
        <v>2</v>
      </c>
    </row>
    <row r="967" spans="1:37" x14ac:dyDescent="0.3">
      <c r="A967" t="s">
        <v>552</v>
      </c>
      <c r="B967" t="s">
        <v>1962</v>
      </c>
      <c r="C967" t="s">
        <v>7005</v>
      </c>
      <c r="D967" t="s">
        <v>4885</v>
      </c>
      <c r="E967" t="s">
        <v>5439</v>
      </c>
      <c r="F967" t="s">
        <v>5489</v>
      </c>
      <c r="G967" t="s">
        <v>6615</v>
      </c>
      <c r="H967">
        <v>3034</v>
      </c>
      <c r="I967">
        <v>51.929875449734098</v>
      </c>
      <c r="J967">
        <v>4.4889557490797998</v>
      </c>
      <c r="K967" t="s">
        <v>6913</v>
      </c>
      <c r="L967">
        <v>45.25</v>
      </c>
      <c r="M967">
        <v>197</v>
      </c>
      <c r="N967">
        <v>40.192893401015233</v>
      </c>
      <c r="O967">
        <v>80.900000000000006</v>
      </c>
      <c r="P967">
        <v>73.099999999999994</v>
      </c>
      <c r="Q967">
        <v>49.75</v>
      </c>
      <c r="R967">
        <v>179</v>
      </c>
      <c r="S967">
        <v>0.91</v>
      </c>
      <c r="T967">
        <v>0</v>
      </c>
      <c r="U967">
        <v>3.37</v>
      </c>
      <c r="V967">
        <v>0.55999999999999994</v>
      </c>
      <c r="W967">
        <v>0</v>
      </c>
      <c r="X967">
        <v>0</v>
      </c>
      <c r="Y967">
        <v>0</v>
      </c>
      <c r="Z967">
        <v>0</v>
      </c>
      <c r="AA967">
        <v>-3.47</v>
      </c>
      <c r="AB967">
        <v>17.88</v>
      </c>
      <c r="AC967">
        <v>13.95</v>
      </c>
      <c r="AD967">
        <v>54.76</v>
      </c>
      <c r="AE967">
        <v>30.58</v>
      </c>
      <c r="AF967">
        <v>12.25</v>
      </c>
      <c r="AG967">
        <v>14</v>
      </c>
      <c r="AH967">
        <v>16</v>
      </c>
      <c r="AI967">
        <v>12997</v>
      </c>
      <c r="AJ967">
        <v>130000</v>
      </c>
      <c r="AK967">
        <v>1</v>
      </c>
    </row>
    <row r="968" spans="1:37" x14ac:dyDescent="0.3">
      <c r="A968" t="s">
        <v>445</v>
      </c>
      <c r="B968" t="s">
        <v>1652</v>
      </c>
      <c r="C968" t="s">
        <v>3190</v>
      </c>
      <c r="D968" t="s">
        <v>4407</v>
      </c>
      <c r="E968" t="s">
        <v>5355</v>
      </c>
      <c r="F968" t="s">
        <v>5490</v>
      </c>
      <c r="G968" t="s">
        <v>6137</v>
      </c>
      <c r="H968">
        <v>1823</v>
      </c>
      <c r="I968">
        <v>52.642654449817002</v>
      </c>
      <c r="J968">
        <v>4.7654244000314003</v>
      </c>
      <c r="K968" t="s">
        <v>6913</v>
      </c>
      <c r="L968">
        <v>1.79</v>
      </c>
      <c r="M968">
        <v>191</v>
      </c>
      <c r="N968">
        <v>47.041884816753928</v>
      </c>
      <c r="O968">
        <v>76.8</v>
      </c>
      <c r="P968">
        <v>89.01</v>
      </c>
      <c r="Q968">
        <v>43.46</v>
      </c>
      <c r="R968">
        <v>112</v>
      </c>
      <c r="S968">
        <v>0.59</v>
      </c>
      <c r="T968">
        <v>2.88</v>
      </c>
      <c r="U968">
        <v>0</v>
      </c>
      <c r="V968">
        <v>4.8099999999999996</v>
      </c>
      <c r="W968">
        <v>98.123529411764707</v>
      </c>
      <c r="X968">
        <v>6.5730769230769237</v>
      </c>
      <c r="Y968">
        <v>6.5423076923076922</v>
      </c>
      <c r="Z968">
        <v>6.7153846153846164</v>
      </c>
      <c r="AA968">
        <v>-0.8</v>
      </c>
      <c r="AB968">
        <v>15.98</v>
      </c>
      <c r="AC968">
        <v>10.47</v>
      </c>
      <c r="AD968">
        <v>15.12</v>
      </c>
      <c r="AE968">
        <v>34.17</v>
      </c>
      <c r="AF968">
        <v>3.78</v>
      </c>
      <c r="AG968">
        <v>47</v>
      </c>
      <c r="AH968">
        <v>28</v>
      </c>
      <c r="AI968">
        <v>6132</v>
      </c>
      <c r="AJ968">
        <v>188000</v>
      </c>
      <c r="AK968">
        <v>1</v>
      </c>
    </row>
    <row r="969" spans="1:37" x14ac:dyDescent="0.3">
      <c r="A969" t="s">
        <v>500</v>
      </c>
      <c r="B969" t="s">
        <v>1826</v>
      </c>
      <c r="C969" t="s">
        <v>7006</v>
      </c>
      <c r="D969" t="s">
        <v>4765</v>
      </c>
      <c r="E969" t="s">
        <v>5421</v>
      </c>
      <c r="F969" t="s">
        <v>5491</v>
      </c>
      <c r="G969" t="s">
        <v>6495</v>
      </c>
      <c r="H969">
        <v>3822</v>
      </c>
      <c r="I969">
        <v>52.178986506825098</v>
      </c>
      <c r="J969">
        <v>5.4029574533191003</v>
      </c>
      <c r="K969" t="s">
        <v>6912</v>
      </c>
      <c r="L969">
        <v>48.94</v>
      </c>
      <c r="M969">
        <v>351</v>
      </c>
      <c r="N969">
        <v>42.772079772079771</v>
      </c>
      <c r="O969">
        <v>75.400000000000006</v>
      </c>
      <c r="P969">
        <v>75.209999999999994</v>
      </c>
      <c r="Q969">
        <v>41.31</v>
      </c>
      <c r="R969">
        <v>848</v>
      </c>
      <c r="S969">
        <v>2.42</v>
      </c>
      <c r="T969">
        <v>2.87</v>
      </c>
      <c r="U969">
        <v>5.8500000000000014</v>
      </c>
      <c r="V969">
        <v>4.18</v>
      </c>
      <c r="W969">
        <v>0</v>
      </c>
      <c r="X969">
        <v>0</v>
      </c>
      <c r="Y969">
        <v>0</v>
      </c>
      <c r="Z969">
        <v>0</v>
      </c>
      <c r="AA969">
        <v>0.6</v>
      </c>
      <c r="AB969">
        <v>17.579999999999998</v>
      </c>
      <c r="AC969">
        <v>13.58</v>
      </c>
      <c r="AD969">
        <v>11.66</v>
      </c>
      <c r="AE969">
        <v>44.38</v>
      </c>
      <c r="AF969">
        <v>1.2</v>
      </c>
      <c r="AG969">
        <v>84</v>
      </c>
      <c r="AH969">
        <v>42</v>
      </c>
      <c r="AI969">
        <v>7345</v>
      </c>
      <c r="AJ969">
        <v>223000</v>
      </c>
      <c r="AK969">
        <v>2</v>
      </c>
    </row>
    <row r="970" spans="1:37" x14ac:dyDescent="0.3">
      <c r="A970" t="s">
        <v>446</v>
      </c>
      <c r="B970" t="s">
        <v>1654</v>
      </c>
      <c r="C970" t="s">
        <v>3191</v>
      </c>
      <c r="D970" t="s">
        <v>4616</v>
      </c>
      <c r="E970" t="s">
        <v>5353</v>
      </c>
      <c r="F970" t="s">
        <v>5487</v>
      </c>
      <c r="G970" t="s">
        <v>6346</v>
      </c>
      <c r="H970">
        <v>2023</v>
      </c>
      <c r="I970">
        <v>52.394179000000001</v>
      </c>
      <c r="J970">
        <v>4.6233639999999996</v>
      </c>
      <c r="K970" t="s">
        <v>6913</v>
      </c>
      <c r="L970">
        <v>52.31</v>
      </c>
      <c r="M970">
        <v>21</v>
      </c>
      <c r="N970">
        <v>45.333333333333343</v>
      </c>
      <c r="O970">
        <v>75.3</v>
      </c>
      <c r="P970">
        <v>80.95</v>
      </c>
      <c r="Q970">
        <v>47.62</v>
      </c>
      <c r="R970">
        <v>130</v>
      </c>
      <c r="S970">
        <v>6.19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1.44</v>
      </c>
      <c r="AB970">
        <v>23.43</v>
      </c>
      <c r="AC970">
        <v>8.7200000000000006</v>
      </c>
      <c r="AD970">
        <v>5.16</v>
      </c>
      <c r="AE970">
        <v>42.84</v>
      </c>
      <c r="AF970">
        <v>0.61</v>
      </c>
      <c r="AG970">
        <v>30</v>
      </c>
      <c r="AH970">
        <v>10</v>
      </c>
      <c r="AI970">
        <v>9286</v>
      </c>
      <c r="AJ970">
        <v>357000</v>
      </c>
      <c r="AK970">
        <v>1</v>
      </c>
    </row>
    <row r="971" spans="1:37" x14ac:dyDescent="0.3">
      <c r="A971" t="s">
        <v>447</v>
      </c>
      <c r="B971" t="s">
        <v>1655</v>
      </c>
      <c r="C971" t="s">
        <v>3192</v>
      </c>
      <c r="D971" t="s">
        <v>4617</v>
      </c>
      <c r="E971" t="s">
        <v>5354</v>
      </c>
      <c r="F971" t="s">
        <v>5487</v>
      </c>
      <c r="G971" t="s">
        <v>6347</v>
      </c>
      <c r="H971">
        <v>1082</v>
      </c>
      <c r="I971">
        <v>52.327349615386403</v>
      </c>
      <c r="J971">
        <v>4.8719819694361002</v>
      </c>
      <c r="K971" t="s">
        <v>6911</v>
      </c>
      <c r="L971">
        <v>62.3</v>
      </c>
      <c r="M971">
        <v>24</v>
      </c>
      <c r="N971">
        <v>52</v>
      </c>
      <c r="O971">
        <v>87.7</v>
      </c>
      <c r="P971">
        <v>91.67</v>
      </c>
      <c r="Q971">
        <v>54.17</v>
      </c>
      <c r="R971">
        <v>183</v>
      </c>
      <c r="S971">
        <v>7.62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1.27</v>
      </c>
      <c r="AB971">
        <v>10.75</v>
      </c>
      <c r="AC971">
        <v>10.7</v>
      </c>
      <c r="AD971">
        <v>26.41</v>
      </c>
      <c r="AE971">
        <v>17.62</v>
      </c>
      <c r="AF971">
        <v>1.67</v>
      </c>
      <c r="AG971">
        <v>11</v>
      </c>
      <c r="AH971">
        <v>14</v>
      </c>
      <c r="AI971">
        <v>8363</v>
      </c>
      <c r="AJ971">
        <v>293000</v>
      </c>
      <c r="AK971">
        <v>1</v>
      </c>
    </row>
    <row r="972" spans="1:37" x14ac:dyDescent="0.3">
      <c r="A972" t="s">
        <v>448</v>
      </c>
      <c r="B972" t="s">
        <v>1656</v>
      </c>
      <c r="C972" t="s">
        <v>3193</v>
      </c>
      <c r="D972" t="s">
        <v>4618</v>
      </c>
      <c r="E972" t="s">
        <v>5354</v>
      </c>
      <c r="F972" t="s">
        <v>5487</v>
      </c>
      <c r="G972" t="s">
        <v>6348</v>
      </c>
      <c r="H972">
        <v>1063</v>
      </c>
      <c r="I972">
        <v>52.378873780874201</v>
      </c>
      <c r="J972">
        <v>4.8182809443168004</v>
      </c>
      <c r="K972" t="s">
        <v>6911</v>
      </c>
      <c r="L972">
        <v>56.88</v>
      </c>
      <c r="M972">
        <v>29</v>
      </c>
      <c r="N972">
        <v>45.448275862068968</v>
      </c>
      <c r="O972">
        <v>79.7</v>
      </c>
      <c r="P972">
        <v>86.21</v>
      </c>
      <c r="Q972">
        <v>20.69</v>
      </c>
      <c r="R972">
        <v>218</v>
      </c>
      <c r="S972">
        <v>7.52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-2.06</v>
      </c>
      <c r="AB972">
        <v>20.18</v>
      </c>
      <c r="AC972">
        <v>12.78</v>
      </c>
      <c r="AD972">
        <v>62.24</v>
      </c>
      <c r="AE972">
        <v>34.44</v>
      </c>
      <c r="AF972">
        <v>8.52</v>
      </c>
      <c r="AG972">
        <v>16</v>
      </c>
      <c r="AH972">
        <v>29</v>
      </c>
      <c r="AI972">
        <v>10150</v>
      </c>
      <c r="AJ972">
        <v>162000</v>
      </c>
      <c r="AK972">
        <v>1</v>
      </c>
    </row>
    <row r="973" spans="1:37" x14ac:dyDescent="0.3">
      <c r="A973" t="s">
        <v>449</v>
      </c>
      <c r="B973" t="s">
        <v>1657</v>
      </c>
      <c r="C973" t="s">
        <v>3194</v>
      </c>
      <c r="D973" t="s">
        <v>4619</v>
      </c>
      <c r="E973" t="s">
        <v>5354</v>
      </c>
      <c r="F973" t="s">
        <v>5487</v>
      </c>
      <c r="G973" t="s">
        <v>6349</v>
      </c>
      <c r="H973">
        <v>1035</v>
      </c>
      <c r="I973">
        <v>52.420839454208902</v>
      </c>
      <c r="J973">
        <v>4.8778571536230997</v>
      </c>
      <c r="K973" t="s">
        <v>6911</v>
      </c>
      <c r="L973">
        <v>62.44</v>
      </c>
      <c r="M973">
        <v>29</v>
      </c>
      <c r="N973">
        <v>50.413793103448278</v>
      </c>
      <c r="O973">
        <v>80.2</v>
      </c>
      <c r="P973">
        <v>82.76</v>
      </c>
      <c r="Q973">
        <v>37.93</v>
      </c>
      <c r="R973">
        <v>197</v>
      </c>
      <c r="S973">
        <v>6.79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-0.23</v>
      </c>
      <c r="AB973">
        <v>18.13</v>
      </c>
      <c r="AC973">
        <v>12.92</v>
      </c>
      <c r="AD973">
        <v>27.32</v>
      </c>
      <c r="AE973">
        <v>41.12</v>
      </c>
      <c r="AF973">
        <v>3.83</v>
      </c>
      <c r="AG973">
        <v>25</v>
      </c>
      <c r="AH973">
        <v>36</v>
      </c>
      <c r="AI973">
        <v>6009</v>
      </c>
      <c r="AJ973">
        <v>246000</v>
      </c>
      <c r="AK973">
        <v>2</v>
      </c>
    </row>
    <row r="974" spans="1:37" x14ac:dyDescent="0.3">
      <c r="A974" t="s">
        <v>450</v>
      </c>
      <c r="B974" t="s">
        <v>1658</v>
      </c>
      <c r="C974" t="s">
        <v>3195</v>
      </c>
      <c r="D974" t="s">
        <v>4620</v>
      </c>
      <c r="E974" t="s">
        <v>5354</v>
      </c>
      <c r="F974" t="s">
        <v>5487</v>
      </c>
      <c r="G974" t="s">
        <v>6350</v>
      </c>
      <c r="H974">
        <v>1102</v>
      </c>
      <c r="I974">
        <v>52.323552519580801</v>
      </c>
      <c r="J974">
        <v>4.9415282825527997</v>
      </c>
      <c r="K974" t="s">
        <v>6911</v>
      </c>
      <c r="L974">
        <v>62.62</v>
      </c>
      <c r="M974">
        <v>26</v>
      </c>
      <c r="N974">
        <v>54.653846153846153</v>
      </c>
      <c r="O974">
        <v>86.9</v>
      </c>
      <c r="P974">
        <v>96.15</v>
      </c>
      <c r="Q974">
        <v>34.619999999999997</v>
      </c>
      <c r="R974">
        <v>214</v>
      </c>
      <c r="S974">
        <v>8.23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-1.69</v>
      </c>
      <c r="AB974">
        <v>17.29</v>
      </c>
      <c r="AC974">
        <v>20.16</v>
      </c>
      <c r="AD974">
        <v>71.819999999999993</v>
      </c>
      <c r="AE974">
        <v>27.01</v>
      </c>
      <c r="AF974">
        <v>9.56</v>
      </c>
      <c r="AG974">
        <v>56</v>
      </c>
      <c r="AH974">
        <v>155</v>
      </c>
      <c r="AI974">
        <v>11300</v>
      </c>
      <c r="AJ974">
        <v>136000</v>
      </c>
      <c r="AK974">
        <v>1</v>
      </c>
    </row>
    <row r="975" spans="1:37" x14ac:dyDescent="0.3">
      <c r="A975" t="s">
        <v>451</v>
      </c>
      <c r="B975" t="s">
        <v>1659</v>
      </c>
      <c r="C975" t="s">
        <v>3196</v>
      </c>
      <c r="D975" t="s">
        <v>4621</v>
      </c>
      <c r="E975" t="s">
        <v>5377</v>
      </c>
      <c r="F975" t="s">
        <v>5501</v>
      </c>
      <c r="G975" t="s">
        <v>6351</v>
      </c>
      <c r="H975">
        <v>1509</v>
      </c>
      <c r="I975">
        <v>52.472820997333301</v>
      </c>
      <c r="J975">
        <v>4.8217074388304999</v>
      </c>
      <c r="K975" t="s">
        <v>6912</v>
      </c>
      <c r="L975">
        <v>54.66</v>
      </c>
      <c r="M975">
        <v>97</v>
      </c>
      <c r="N975">
        <v>41.75257731958763</v>
      </c>
      <c r="O975">
        <v>78.900000000000006</v>
      </c>
      <c r="P975">
        <v>80.41</v>
      </c>
      <c r="Q975">
        <v>51.55</v>
      </c>
      <c r="R975">
        <v>1307</v>
      </c>
      <c r="S975">
        <v>13.47</v>
      </c>
      <c r="T975">
        <v>6.25</v>
      </c>
      <c r="U975">
        <v>2.82</v>
      </c>
      <c r="V975">
        <v>0.84</v>
      </c>
      <c r="W975">
        <v>91.480102040816305</v>
      </c>
      <c r="X975">
        <v>6.4572093023255812</v>
      </c>
      <c r="Y975">
        <v>6.4958139534883719</v>
      </c>
      <c r="Z975">
        <v>6.5772093023255813</v>
      </c>
      <c r="AA975">
        <v>0.31</v>
      </c>
      <c r="AB975">
        <v>12.29</v>
      </c>
      <c r="AC975">
        <v>10.37</v>
      </c>
      <c r="AD975">
        <v>8.99</v>
      </c>
      <c r="AE975">
        <v>31.13</v>
      </c>
      <c r="AF975">
        <v>1.54</v>
      </c>
      <c r="AG975">
        <v>6</v>
      </c>
      <c r="AH975">
        <v>15</v>
      </c>
      <c r="AI975">
        <v>2649</v>
      </c>
      <c r="AJ975">
        <v>194000</v>
      </c>
      <c r="AK975">
        <v>4</v>
      </c>
    </row>
    <row r="976" spans="1:37" x14ac:dyDescent="0.3">
      <c r="A976" t="s">
        <v>452</v>
      </c>
      <c r="B976" t="s">
        <v>1660</v>
      </c>
      <c r="C976" t="s">
        <v>3197</v>
      </c>
      <c r="D976" t="s">
        <v>4622</v>
      </c>
      <c r="E976" t="s">
        <v>5374</v>
      </c>
      <c r="F976" t="s">
        <v>5499</v>
      </c>
      <c r="G976" t="s">
        <v>6352</v>
      </c>
      <c r="H976">
        <v>2102</v>
      </c>
      <c r="I976">
        <v>52.347724395919599</v>
      </c>
      <c r="J976">
        <v>4.6307928149807003</v>
      </c>
      <c r="K976" t="s">
        <v>6912</v>
      </c>
      <c r="L976">
        <v>53.8</v>
      </c>
      <c r="M976">
        <v>104</v>
      </c>
      <c r="N976">
        <v>43.557692307692307</v>
      </c>
      <c r="O976">
        <v>78.5</v>
      </c>
      <c r="P976">
        <v>83.65</v>
      </c>
      <c r="Q976">
        <v>40.380000000000003</v>
      </c>
      <c r="R976">
        <v>1389</v>
      </c>
      <c r="S976">
        <v>13.36</v>
      </c>
      <c r="T976">
        <v>6.44</v>
      </c>
      <c r="U976">
        <v>1.7</v>
      </c>
      <c r="V976">
        <v>0</v>
      </c>
      <c r="W976">
        <v>92.346073298429317</v>
      </c>
      <c r="X976">
        <v>6.7399038461538474</v>
      </c>
      <c r="Y976">
        <v>6.5951923076923071</v>
      </c>
      <c r="Z976">
        <v>6.8048076923076923</v>
      </c>
      <c r="AA976">
        <v>2.0499999999999998</v>
      </c>
      <c r="AB976">
        <v>22.29</v>
      </c>
      <c r="AC976">
        <v>9.14</v>
      </c>
      <c r="AD976">
        <v>4.7300000000000004</v>
      </c>
      <c r="AE976">
        <v>40.450000000000003</v>
      </c>
      <c r="AF976">
        <v>0.16</v>
      </c>
      <c r="AG976">
        <v>5</v>
      </c>
      <c r="AH976">
        <v>1</v>
      </c>
      <c r="AI976">
        <v>5109</v>
      </c>
      <c r="AJ976">
        <v>598000</v>
      </c>
      <c r="AK976">
        <v>2</v>
      </c>
    </row>
    <row r="977" spans="1:37" x14ac:dyDescent="0.3">
      <c r="A977" t="s">
        <v>453</v>
      </c>
      <c r="B977" t="s">
        <v>1661</v>
      </c>
      <c r="C977" t="s">
        <v>3198</v>
      </c>
      <c r="D977" t="s">
        <v>4623</v>
      </c>
      <c r="E977" t="s">
        <v>5354</v>
      </c>
      <c r="F977" t="s">
        <v>5497</v>
      </c>
      <c r="G977" t="s">
        <v>6353</v>
      </c>
      <c r="H977">
        <v>1082</v>
      </c>
      <c r="I977">
        <v>52.326801401471997</v>
      </c>
      <c r="J977">
        <v>4.8789367684864002</v>
      </c>
      <c r="K977" t="s">
        <v>6918</v>
      </c>
      <c r="L977">
        <v>55</v>
      </c>
      <c r="M977">
        <v>20</v>
      </c>
      <c r="N977">
        <v>50.9</v>
      </c>
      <c r="O977">
        <v>46.1</v>
      </c>
      <c r="P977">
        <v>80</v>
      </c>
      <c r="Q977">
        <v>55</v>
      </c>
      <c r="R977">
        <v>40</v>
      </c>
      <c r="S977">
        <v>2</v>
      </c>
      <c r="T977">
        <v>23.53</v>
      </c>
      <c r="U977">
        <v>0</v>
      </c>
      <c r="V977">
        <v>5.88</v>
      </c>
      <c r="W977">
        <v>100</v>
      </c>
      <c r="X977">
        <v>7.3666666666666671</v>
      </c>
      <c r="Y977">
        <v>7.1500000000000012</v>
      </c>
      <c r="Z977">
        <v>7.6166666666666663</v>
      </c>
      <c r="AA977">
        <v>1.27</v>
      </c>
      <c r="AB977">
        <v>10.75</v>
      </c>
      <c r="AC977">
        <v>10.7</v>
      </c>
      <c r="AD977">
        <v>26.41</v>
      </c>
      <c r="AE977">
        <v>17.62</v>
      </c>
      <c r="AF977">
        <v>1.67</v>
      </c>
      <c r="AG977">
        <v>11</v>
      </c>
      <c r="AH977">
        <v>14</v>
      </c>
      <c r="AI977">
        <v>8363</v>
      </c>
      <c r="AJ977">
        <v>293000</v>
      </c>
      <c r="AK977">
        <v>1</v>
      </c>
    </row>
    <row r="978" spans="1:37" x14ac:dyDescent="0.3">
      <c r="A978" t="s">
        <v>454</v>
      </c>
      <c r="B978" t="s">
        <v>1662</v>
      </c>
      <c r="C978" t="s">
        <v>3199</v>
      </c>
      <c r="D978" t="s">
        <v>4624</v>
      </c>
      <c r="E978" t="s">
        <v>5353</v>
      </c>
      <c r="F978" t="s">
        <v>5497</v>
      </c>
      <c r="G978" t="s">
        <v>6354</v>
      </c>
      <c r="H978">
        <v>2024</v>
      </c>
      <c r="I978">
        <v>52.406971088761502</v>
      </c>
      <c r="J978">
        <v>4.6311913418803003</v>
      </c>
      <c r="K978" t="s">
        <v>6916</v>
      </c>
      <c r="L978">
        <v>51.23</v>
      </c>
      <c r="M978">
        <v>136</v>
      </c>
      <c r="N978">
        <v>44.794117647058833</v>
      </c>
      <c r="O978">
        <v>80.099999999999994</v>
      </c>
      <c r="P978">
        <v>83.09</v>
      </c>
      <c r="Q978">
        <v>44.12</v>
      </c>
      <c r="R978">
        <v>1791</v>
      </c>
      <c r="S978">
        <v>13.17</v>
      </c>
      <c r="T978">
        <v>4.95</v>
      </c>
      <c r="U978">
        <v>2.08</v>
      </c>
      <c r="V978">
        <v>3.04</v>
      </c>
      <c r="W978">
        <v>91.762539682539668</v>
      </c>
      <c r="X978">
        <v>6.5194767441860471</v>
      </c>
      <c r="Y978">
        <v>6.5706395348837212</v>
      </c>
      <c r="Z978">
        <v>6.6941860465116267</v>
      </c>
      <c r="AA978">
        <v>1.17</v>
      </c>
      <c r="AB978">
        <v>19.32</v>
      </c>
      <c r="AC978">
        <v>9.8800000000000008</v>
      </c>
      <c r="AD978">
        <v>4.91</v>
      </c>
      <c r="AE978">
        <v>38.28</v>
      </c>
      <c r="AF978">
        <v>0.89</v>
      </c>
      <c r="AG978">
        <v>39</v>
      </c>
      <c r="AH978">
        <v>14</v>
      </c>
      <c r="AI978">
        <v>9193</v>
      </c>
      <c r="AJ978">
        <v>298000</v>
      </c>
      <c r="AK978">
        <v>1</v>
      </c>
    </row>
    <row r="979" spans="1:37" x14ac:dyDescent="0.3">
      <c r="A979" t="s">
        <v>500</v>
      </c>
      <c r="B979" t="s">
        <v>1828</v>
      </c>
      <c r="C979" t="s">
        <v>3343</v>
      </c>
      <c r="D979" t="s">
        <v>4767</v>
      </c>
      <c r="E979" t="s">
        <v>5421</v>
      </c>
      <c r="F979" t="s">
        <v>5491</v>
      </c>
      <c r="G979" t="s">
        <v>6497</v>
      </c>
      <c r="H979">
        <v>3815</v>
      </c>
      <c r="I979">
        <v>52.168562506193602</v>
      </c>
      <c r="J979">
        <v>5.3980946933359997</v>
      </c>
      <c r="K979" t="s">
        <v>6912</v>
      </c>
      <c r="L979">
        <v>54.9</v>
      </c>
      <c r="M979">
        <v>351</v>
      </c>
      <c r="N979">
        <v>42.772079772079771</v>
      </c>
      <c r="O979">
        <v>75.400000000000006</v>
      </c>
      <c r="P979">
        <v>75.209999999999994</v>
      </c>
      <c r="Q979">
        <v>41.31</v>
      </c>
      <c r="R979">
        <v>765</v>
      </c>
      <c r="S979">
        <v>2.1800000000000002</v>
      </c>
      <c r="T979">
        <v>8.08</v>
      </c>
      <c r="U979">
        <v>1.37</v>
      </c>
      <c r="V979">
        <v>0.96</v>
      </c>
      <c r="W979">
        <v>93.90468749999998</v>
      </c>
      <c r="X979">
        <v>6.3926829268292682</v>
      </c>
      <c r="Y979">
        <v>6.6809756097560973</v>
      </c>
      <c r="Z979">
        <v>6.6585365853658534</v>
      </c>
      <c r="AA979">
        <v>-1.43</v>
      </c>
      <c r="AB979">
        <v>17.62</v>
      </c>
      <c r="AC979">
        <v>11.54</v>
      </c>
      <c r="AD979">
        <v>34.04</v>
      </c>
      <c r="AE979">
        <v>32.08</v>
      </c>
      <c r="AF979">
        <v>4.6900000000000004</v>
      </c>
      <c r="AG979">
        <v>22</v>
      </c>
      <c r="AH979">
        <v>28</v>
      </c>
      <c r="AI979">
        <v>6333</v>
      </c>
      <c r="AJ979">
        <v>173000</v>
      </c>
      <c r="AK979">
        <v>1</v>
      </c>
    </row>
    <row r="980" spans="1:37" x14ac:dyDescent="0.3">
      <c r="A980" t="s">
        <v>56</v>
      </c>
      <c r="B980" t="s">
        <v>1664</v>
      </c>
      <c r="C980" t="s">
        <v>2343</v>
      </c>
      <c r="D980" t="s">
        <v>4626</v>
      </c>
      <c r="E980" t="s">
        <v>5385</v>
      </c>
      <c r="F980" t="s">
        <v>5490</v>
      </c>
      <c r="G980" t="s">
        <v>6356</v>
      </c>
      <c r="H980">
        <v>8265</v>
      </c>
      <c r="I980">
        <v>52.550322357869803</v>
      </c>
      <c r="J980">
        <v>5.8732163547541996</v>
      </c>
      <c r="K980" t="s">
        <v>6910</v>
      </c>
      <c r="L980">
        <v>56.32</v>
      </c>
      <c r="M980">
        <v>190</v>
      </c>
      <c r="N980">
        <v>43.136842105263163</v>
      </c>
      <c r="O980">
        <v>79.400000000000006</v>
      </c>
      <c r="P980">
        <v>80.53</v>
      </c>
      <c r="Q980">
        <v>42.11</v>
      </c>
      <c r="R980">
        <v>190</v>
      </c>
      <c r="S980">
        <v>1</v>
      </c>
      <c r="T980">
        <v>1.1499999999999999</v>
      </c>
      <c r="U980">
        <v>2.2999999999999998</v>
      </c>
      <c r="V980">
        <v>4.5999999999999996</v>
      </c>
      <c r="W980">
        <v>100</v>
      </c>
      <c r="X980">
        <v>6.7205882352941178</v>
      </c>
      <c r="Y980">
        <v>7.1000000000000014</v>
      </c>
      <c r="Z980">
        <v>6.9764705882352942</v>
      </c>
      <c r="AA980">
        <v>-1.21</v>
      </c>
      <c r="AB980">
        <v>19.510000000000002</v>
      </c>
      <c r="AC980">
        <v>11.85</v>
      </c>
      <c r="AD980">
        <v>8.75</v>
      </c>
      <c r="AE980">
        <v>39.72</v>
      </c>
      <c r="AF980">
        <v>2.82</v>
      </c>
      <c r="AG980">
        <v>14</v>
      </c>
      <c r="AH980">
        <v>53</v>
      </c>
      <c r="AI980">
        <v>5236</v>
      </c>
      <c r="AJ980">
        <v>180000</v>
      </c>
      <c r="AK980">
        <v>2</v>
      </c>
    </row>
    <row r="981" spans="1:37" x14ac:dyDescent="0.3">
      <c r="A981" t="s">
        <v>359</v>
      </c>
      <c r="B981" t="s">
        <v>1445</v>
      </c>
      <c r="C981" t="s">
        <v>7007</v>
      </c>
      <c r="D981" t="s">
        <v>4425</v>
      </c>
      <c r="E981" t="s">
        <v>5354</v>
      </c>
      <c r="F981" t="s">
        <v>5494</v>
      </c>
      <c r="G981" t="s">
        <v>6155</v>
      </c>
      <c r="H981">
        <v>1074</v>
      </c>
      <c r="I981">
        <v>52.353683171939203</v>
      </c>
      <c r="J981">
        <v>4.9050456124058002</v>
      </c>
      <c r="K981" t="s">
        <v>6911</v>
      </c>
      <c r="L981">
        <v>21.84</v>
      </c>
      <c r="M981">
        <v>337</v>
      </c>
      <c r="N981">
        <v>46.246290801186937</v>
      </c>
      <c r="O981">
        <v>76.5</v>
      </c>
      <c r="P981">
        <v>85.76</v>
      </c>
      <c r="Q981">
        <v>42.14</v>
      </c>
      <c r="R981">
        <v>433</v>
      </c>
      <c r="S981">
        <v>1.28</v>
      </c>
      <c r="T981">
        <v>45.89</v>
      </c>
      <c r="U981">
        <v>1.93</v>
      </c>
      <c r="V981">
        <v>1.69</v>
      </c>
      <c r="W981">
        <v>81.063492063492063</v>
      </c>
      <c r="X981">
        <v>6.5333333333333332</v>
      </c>
      <c r="Y981">
        <v>6.1807692307692301</v>
      </c>
      <c r="Z981">
        <v>6.4153846153846148</v>
      </c>
      <c r="AA981">
        <v>-0.35</v>
      </c>
      <c r="AB981">
        <v>10.71</v>
      </c>
      <c r="AC981">
        <v>12.76</v>
      </c>
      <c r="AD981">
        <v>25.29</v>
      </c>
      <c r="AE981">
        <v>17.079999999999998</v>
      </c>
      <c r="AF981">
        <v>5.57</v>
      </c>
      <c r="AG981">
        <v>14</v>
      </c>
      <c r="AH981">
        <v>18</v>
      </c>
      <c r="AI981">
        <v>22875</v>
      </c>
      <c r="AJ981">
        <v>329000</v>
      </c>
      <c r="AK981">
        <v>1</v>
      </c>
    </row>
    <row r="982" spans="1:37" x14ac:dyDescent="0.3">
      <c r="A982" t="s">
        <v>455</v>
      </c>
      <c r="B982" t="s">
        <v>1666</v>
      </c>
      <c r="C982" t="s">
        <v>3200</v>
      </c>
      <c r="D982" t="s">
        <v>4628</v>
      </c>
      <c r="E982" t="s">
        <v>5386</v>
      </c>
      <c r="F982" t="s">
        <v>5491</v>
      </c>
      <c r="G982" t="s">
        <v>6358</v>
      </c>
      <c r="H982">
        <v>7451</v>
      </c>
      <c r="I982">
        <v>52.2805281244909</v>
      </c>
      <c r="J982">
        <v>6.4182134712258003</v>
      </c>
      <c r="K982" t="s">
        <v>6910</v>
      </c>
      <c r="L982">
        <v>50.36</v>
      </c>
      <c r="M982">
        <v>167</v>
      </c>
      <c r="N982">
        <v>44.041916167664667</v>
      </c>
      <c r="O982">
        <v>80.8</v>
      </c>
      <c r="P982">
        <v>80.239999999999995</v>
      </c>
      <c r="Q982">
        <v>45.51</v>
      </c>
      <c r="R982">
        <v>1813</v>
      </c>
      <c r="S982">
        <v>10.86</v>
      </c>
      <c r="T982">
        <v>6.59</v>
      </c>
      <c r="U982">
        <v>4.16</v>
      </c>
      <c r="V982">
        <v>2</v>
      </c>
      <c r="W982">
        <v>88.717067307692304</v>
      </c>
      <c r="X982">
        <v>6.3513742071881589</v>
      </c>
      <c r="Y982">
        <v>6.2437632135306567</v>
      </c>
      <c r="Z982">
        <v>6.4103594080338278</v>
      </c>
      <c r="AA982">
        <v>0.34</v>
      </c>
      <c r="AB982">
        <v>15.75</v>
      </c>
      <c r="AC982">
        <v>11.55</v>
      </c>
      <c r="AD982">
        <v>2.0699999999999998</v>
      </c>
      <c r="AE982">
        <v>38.36</v>
      </c>
      <c r="AF982">
        <v>0.65</v>
      </c>
      <c r="AG982">
        <v>46</v>
      </c>
      <c r="AH982">
        <v>27</v>
      </c>
      <c r="AI982">
        <v>2045</v>
      </c>
      <c r="AJ982">
        <v>244000</v>
      </c>
      <c r="AK982">
        <v>4</v>
      </c>
    </row>
    <row r="983" spans="1:37" x14ac:dyDescent="0.3">
      <c r="A983" t="s">
        <v>455</v>
      </c>
      <c r="B983" t="s">
        <v>1667</v>
      </c>
      <c r="C983" t="s">
        <v>3201</v>
      </c>
      <c r="D983" t="s">
        <v>4629</v>
      </c>
      <c r="E983" t="s">
        <v>5387</v>
      </c>
      <c r="F983" t="s">
        <v>5489</v>
      </c>
      <c r="G983" t="s">
        <v>6359</v>
      </c>
      <c r="H983">
        <v>7471</v>
      </c>
      <c r="I983">
        <v>52.239943305213899</v>
      </c>
      <c r="J983">
        <v>6.5769654264341</v>
      </c>
      <c r="K983" t="s">
        <v>6910</v>
      </c>
      <c r="L983">
        <v>48.65</v>
      </c>
      <c r="M983">
        <v>167</v>
      </c>
      <c r="N983">
        <v>44.041916167664667</v>
      </c>
      <c r="O983">
        <v>80.8</v>
      </c>
      <c r="P983">
        <v>80.239999999999995</v>
      </c>
      <c r="Q983">
        <v>45.51</v>
      </c>
      <c r="R983">
        <v>445</v>
      </c>
      <c r="S983">
        <v>2.66</v>
      </c>
      <c r="T983">
        <v>3.76</v>
      </c>
      <c r="U983">
        <v>5.63</v>
      </c>
      <c r="V983">
        <v>3.76</v>
      </c>
      <c r="W983">
        <v>88.6</v>
      </c>
      <c r="X983">
        <v>6.4</v>
      </c>
      <c r="Y983">
        <v>6.1</v>
      </c>
      <c r="Z983">
        <v>6.3</v>
      </c>
      <c r="AA983">
        <v>-0.49</v>
      </c>
      <c r="AB983">
        <v>15.32</v>
      </c>
      <c r="AC983">
        <v>11.3</v>
      </c>
      <c r="AD983">
        <v>6.33</v>
      </c>
      <c r="AE983">
        <v>34.56</v>
      </c>
      <c r="AF983">
        <v>2.38</v>
      </c>
      <c r="AG983">
        <v>34</v>
      </c>
      <c r="AH983">
        <v>18</v>
      </c>
      <c r="AI983">
        <v>2840</v>
      </c>
      <c r="AJ983">
        <v>189000</v>
      </c>
      <c r="AK983">
        <v>4</v>
      </c>
    </row>
    <row r="984" spans="1:37" x14ac:dyDescent="0.3">
      <c r="A984" t="s">
        <v>456</v>
      </c>
      <c r="B984" t="s">
        <v>1668</v>
      </c>
      <c r="C984" t="s">
        <v>3202</v>
      </c>
      <c r="D984" t="s">
        <v>4630</v>
      </c>
      <c r="E984" t="s">
        <v>5388</v>
      </c>
      <c r="F984" t="s">
        <v>5487</v>
      </c>
      <c r="G984" t="s">
        <v>6360</v>
      </c>
      <c r="H984">
        <v>7772</v>
      </c>
      <c r="I984">
        <v>52.573985253903501</v>
      </c>
      <c r="J984">
        <v>6.6335287855409</v>
      </c>
      <c r="K984" t="s">
        <v>6913</v>
      </c>
      <c r="L984">
        <v>57.66</v>
      </c>
      <c r="M984">
        <v>14</v>
      </c>
      <c r="N984">
        <v>48.571428571428569</v>
      </c>
      <c r="O984">
        <v>82.1</v>
      </c>
      <c r="P984">
        <v>100</v>
      </c>
      <c r="Q984">
        <v>50</v>
      </c>
      <c r="R984">
        <v>137</v>
      </c>
      <c r="S984">
        <v>9.7899999999999991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-0.78</v>
      </c>
      <c r="AB984">
        <v>16.149999999999999</v>
      </c>
      <c r="AC984">
        <v>13.23</v>
      </c>
      <c r="AD984">
        <v>3.64</v>
      </c>
      <c r="AE984">
        <v>34.56</v>
      </c>
      <c r="AF984">
        <v>2.61</v>
      </c>
      <c r="AG984">
        <v>47</v>
      </c>
      <c r="AH984">
        <v>39</v>
      </c>
      <c r="AI984">
        <v>2545</v>
      </c>
      <c r="AJ984">
        <v>192000</v>
      </c>
      <c r="AK984">
        <v>4</v>
      </c>
    </row>
    <row r="985" spans="1:37" x14ac:dyDescent="0.3">
      <c r="A985" t="s">
        <v>359</v>
      </c>
      <c r="B985" t="s">
        <v>1449</v>
      </c>
      <c r="C985" t="s">
        <v>3002</v>
      </c>
      <c r="D985" t="s">
        <v>4429</v>
      </c>
      <c r="E985" t="s">
        <v>5354</v>
      </c>
      <c r="F985" t="s">
        <v>5489</v>
      </c>
      <c r="G985" t="s">
        <v>6159</v>
      </c>
      <c r="H985">
        <v>1072</v>
      </c>
      <c r="I985">
        <v>52.352412312345798</v>
      </c>
      <c r="J985">
        <v>4.8928686678932003</v>
      </c>
      <c r="K985" t="s">
        <v>6911</v>
      </c>
      <c r="L985">
        <v>36.94</v>
      </c>
      <c r="M985">
        <v>337</v>
      </c>
      <c r="N985">
        <v>46.246290801186937</v>
      </c>
      <c r="O985">
        <v>76.5</v>
      </c>
      <c r="P985">
        <v>85.76</v>
      </c>
      <c r="Q985">
        <v>42.14</v>
      </c>
      <c r="R985">
        <v>360</v>
      </c>
      <c r="S985">
        <v>1.07</v>
      </c>
      <c r="T985">
        <v>5.99</v>
      </c>
      <c r="U985">
        <v>2.08</v>
      </c>
      <c r="V985">
        <v>16.93</v>
      </c>
      <c r="W985">
        <v>91.1</v>
      </c>
      <c r="X985">
        <v>6.4000000000000012</v>
      </c>
      <c r="Y985">
        <v>6.5</v>
      </c>
      <c r="Z985">
        <v>6.5999999999999988</v>
      </c>
      <c r="AA985">
        <v>0.45</v>
      </c>
      <c r="AB985">
        <v>9.35</v>
      </c>
      <c r="AC985">
        <v>11.65</v>
      </c>
      <c r="AD985">
        <v>20.32</v>
      </c>
      <c r="AE985">
        <v>14.45</v>
      </c>
      <c r="AF985">
        <v>4.24</v>
      </c>
      <c r="AG985">
        <v>17</v>
      </c>
      <c r="AH985">
        <v>33</v>
      </c>
      <c r="AI985">
        <v>24731</v>
      </c>
      <c r="AJ985">
        <v>312000</v>
      </c>
      <c r="AK985">
        <v>1</v>
      </c>
    </row>
    <row r="986" spans="1:37" x14ac:dyDescent="0.3">
      <c r="A986" t="s">
        <v>59</v>
      </c>
      <c r="B986" t="s">
        <v>1670</v>
      </c>
      <c r="C986" t="s">
        <v>3204</v>
      </c>
      <c r="D986" t="s">
        <v>4632</v>
      </c>
      <c r="E986" t="s">
        <v>5389</v>
      </c>
      <c r="F986" t="s">
        <v>5489</v>
      </c>
      <c r="G986" t="s">
        <v>6362</v>
      </c>
      <c r="H986">
        <v>7951</v>
      </c>
      <c r="I986">
        <v>52.633694350220999</v>
      </c>
      <c r="J986">
        <v>6.2118209070837</v>
      </c>
      <c r="K986" t="s">
        <v>6915</v>
      </c>
      <c r="L986">
        <v>46.78</v>
      </c>
      <c r="M986">
        <v>220</v>
      </c>
      <c r="N986">
        <v>42.331818181818178</v>
      </c>
      <c r="O986">
        <v>80</v>
      </c>
      <c r="P986">
        <v>88.18</v>
      </c>
      <c r="Q986">
        <v>59.09</v>
      </c>
      <c r="R986">
        <v>419</v>
      </c>
      <c r="S986">
        <v>1.9</v>
      </c>
      <c r="T986">
        <v>15.96</v>
      </c>
      <c r="U986">
        <v>4.04</v>
      </c>
      <c r="V986">
        <v>1.35</v>
      </c>
      <c r="W986">
        <v>96.910714285714292</v>
      </c>
      <c r="X986">
        <v>6.6775862068965521</v>
      </c>
      <c r="Y986">
        <v>6.4793103448275851</v>
      </c>
      <c r="Z986">
        <v>6.6827586206896559</v>
      </c>
      <c r="AA986">
        <v>7.0000000000000007E-2</v>
      </c>
      <c r="AB986">
        <v>23.65</v>
      </c>
      <c r="AC986">
        <v>14.78</v>
      </c>
      <c r="AD986">
        <v>1.67</v>
      </c>
      <c r="AE986">
        <v>49.43</v>
      </c>
      <c r="AF986">
        <v>1.1399999999999999</v>
      </c>
      <c r="AG986">
        <v>33</v>
      </c>
      <c r="AH986">
        <v>15</v>
      </c>
      <c r="AI986">
        <v>1775</v>
      </c>
      <c r="AJ986">
        <v>226000</v>
      </c>
      <c r="AK986">
        <v>4</v>
      </c>
    </row>
    <row r="987" spans="1:37" x14ac:dyDescent="0.3">
      <c r="A987" t="s">
        <v>516</v>
      </c>
      <c r="B987" t="s">
        <v>1868</v>
      </c>
      <c r="C987" t="s">
        <v>3377</v>
      </c>
      <c r="D987" t="s">
        <v>4806</v>
      </c>
      <c r="E987" t="s">
        <v>5415</v>
      </c>
      <c r="F987" t="s">
        <v>5491</v>
      </c>
      <c r="G987" t="s">
        <v>6536</v>
      </c>
      <c r="H987">
        <v>3544</v>
      </c>
      <c r="I987">
        <v>52.092076388146701</v>
      </c>
      <c r="J987">
        <v>5.0610595576330999</v>
      </c>
      <c r="K987" t="s">
        <v>6910</v>
      </c>
      <c r="L987">
        <v>54.98</v>
      </c>
      <c r="M987">
        <v>312</v>
      </c>
      <c r="N987">
        <v>39.317307692307693</v>
      </c>
      <c r="O987">
        <v>77.400000000000006</v>
      </c>
      <c r="P987">
        <v>51.6</v>
      </c>
      <c r="Q987">
        <v>39.1</v>
      </c>
      <c r="R987">
        <v>1365</v>
      </c>
      <c r="S987">
        <v>4.38</v>
      </c>
      <c r="T987">
        <v>5.13</v>
      </c>
      <c r="U987">
        <v>2.2000000000000002</v>
      </c>
      <c r="V987">
        <v>1.87</v>
      </c>
      <c r="W987">
        <v>92.153191489361703</v>
      </c>
      <c r="X987">
        <v>6.568831168831168</v>
      </c>
      <c r="Y987">
        <v>6.6571428571428566</v>
      </c>
      <c r="Z987">
        <v>6.7701298701298711</v>
      </c>
      <c r="AA987">
        <v>1.56</v>
      </c>
      <c r="AB987">
        <v>26.57</v>
      </c>
      <c r="AC987">
        <v>9.24</v>
      </c>
      <c r="AD987">
        <v>28.24</v>
      </c>
      <c r="AE987">
        <v>49.5</v>
      </c>
      <c r="AF987">
        <v>1.8</v>
      </c>
      <c r="AG987">
        <v>13</v>
      </c>
      <c r="AH987">
        <v>11</v>
      </c>
      <c r="AI987">
        <v>6827</v>
      </c>
      <c r="AJ987">
        <v>267000</v>
      </c>
      <c r="AK987">
        <v>2</v>
      </c>
    </row>
    <row r="988" spans="1:37" x14ac:dyDescent="0.3">
      <c r="A988" t="s">
        <v>457</v>
      </c>
      <c r="B988" t="s">
        <v>1672</v>
      </c>
      <c r="C988" t="s">
        <v>3205</v>
      </c>
      <c r="D988" t="s">
        <v>4634</v>
      </c>
      <c r="E988" t="s">
        <v>5390</v>
      </c>
      <c r="F988" t="s">
        <v>5489</v>
      </c>
      <c r="G988" t="s">
        <v>6364</v>
      </c>
      <c r="H988">
        <v>7415</v>
      </c>
      <c r="I988">
        <v>52.271594385212303</v>
      </c>
      <c r="J988">
        <v>6.1572734396147002</v>
      </c>
      <c r="K988" t="s">
        <v>6911</v>
      </c>
      <c r="L988">
        <v>55.86</v>
      </c>
      <c r="M988">
        <v>391</v>
      </c>
      <c r="N988">
        <v>44.268542199488493</v>
      </c>
      <c r="O988">
        <v>80.8</v>
      </c>
      <c r="P988">
        <v>86.96</v>
      </c>
      <c r="Q988">
        <v>47.06</v>
      </c>
      <c r="R988">
        <v>1024</v>
      </c>
      <c r="S988">
        <v>2.62</v>
      </c>
      <c r="T988">
        <v>3.98</v>
      </c>
      <c r="U988">
        <v>4.1900000000000004</v>
      </c>
      <c r="V988">
        <v>8.82</v>
      </c>
      <c r="W988">
        <v>96.94529914529916</v>
      </c>
      <c r="X988">
        <v>6.4262430939226522</v>
      </c>
      <c r="Y988">
        <v>6.458563535911602</v>
      </c>
      <c r="Z988">
        <v>6.5922651933701646</v>
      </c>
      <c r="AA988">
        <v>-2.0699999999999998</v>
      </c>
      <c r="AB988">
        <v>15.55</v>
      </c>
      <c r="AC988">
        <v>11.09</v>
      </c>
      <c r="AD988">
        <v>19.59</v>
      </c>
      <c r="AE988">
        <v>26.41</v>
      </c>
      <c r="AF988">
        <v>6.2</v>
      </c>
      <c r="AG988">
        <v>56</v>
      </c>
      <c r="AH988">
        <v>128</v>
      </c>
      <c r="AI988">
        <v>5657</v>
      </c>
      <c r="AJ988">
        <v>136000</v>
      </c>
      <c r="AK988">
        <v>2</v>
      </c>
    </row>
    <row r="989" spans="1:37" x14ac:dyDescent="0.3">
      <c r="A989" t="s">
        <v>457</v>
      </c>
      <c r="B989" t="s">
        <v>1673</v>
      </c>
      <c r="C989" t="s">
        <v>3206</v>
      </c>
      <c r="D989" t="s">
        <v>4635</v>
      </c>
      <c r="E989" t="s">
        <v>5390</v>
      </c>
      <c r="F989" t="s">
        <v>5488</v>
      </c>
      <c r="G989" t="s">
        <v>6365</v>
      </c>
      <c r="H989">
        <v>7415</v>
      </c>
      <c r="I989">
        <v>52.266820817759701</v>
      </c>
      <c r="J989">
        <v>6.1712555846469996</v>
      </c>
      <c r="K989" t="s">
        <v>6911</v>
      </c>
      <c r="L989">
        <v>49.78</v>
      </c>
      <c r="M989">
        <v>391</v>
      </c>
      <c r="N989">
        <v>44.268542199488493</v>
      </c>
      <c r="O989">
        <v>80.8</v>
      </c>
      <c r="P989">
        <v>86.96</v>
      </c>
      <c r="Q989">
        <v>47.06</v>
      </c>
      <c r="R989">
        <v>904</v>
      </c>
      <c r="S989">
        <v>2.31</v>
      </c>
      <c r="T989">
        <v>1.75</v>
      </c>
      <c r="U989">
        <v>5.96</v>
      </c>
      <c r="V989">
        <v>0.41</v>
      </c>
      <c r="W989">
        <v>0</v>
      </c>
      <c r="X989">
        <v>0</v>
      </c>
      <c r="Y989">
        <v>0</v>
      </c>
      <c r="Z989">
        <v>0</v>
      </c>
      <c r="AA989">
        <v>-2.0699999999999998</v>
      </c>
      <c r="AB989">
        <v>15.55</v>
      </c>
      <c r="AC989">
        <v>11.09</v>
      </c>
      <c r="AD989">
        <v>19.59</v>
      </c>
      <c r="AE989">
        <v>26.41</v>
      </c>
      <c r="AF989">
        <v>6.2</v>
      </c>
      <c r="AG989">
        <v>56</v>
      </c>
      <c r="AH989">
        <v>128</v>
      </c>
      <c r="AI989">
        <v>5657</v>
      </c>
      <c r="AJ989">
        <v>136000</v>
      </c>
      <c r="AK989">
        <v>2</v>
      </c>
    </row>
    <row r="990" spans="1:37" x14ac:dyDescent="0.3">
      <c r="A990" t="s">
        <v>457</v>
      </c>
      <c r="B990" t="s">
        <v>1674</v>
      </c>
      <c r="C990" t="s">
        <v>3207</v>
      </c>
      <c r="D990" t="s">
        <v>4636</v>
      </c>
      <c r="E990" t="s">
        <v>5390</v>
      </c>
      <c r="F990" t="s">
        <v>5489</v>
      </c>
      <c r="G990" t="s">
        <v>6366</v>
      </c>
      <c r="H990">
        <v>7418</v>
      </c>
      <c r="I990">
        <v>52.252125905619003</v>
      </c>
      <c r="J990">
        <v>6.1932316528503</v>
      </c>
      <c r="K990" t="s">
        <v>6911</v>
      </c>
      <c r="L990">
        <v>49.76</v>
      </c>
      <c r="M990">
        <v>391</v>
      </c>
      <c r="N990">
        <v>44.268542199488493</v>
      </c>
      <c r="O990">
        <v>80.8</v>
      </c>
      <c r="P990">
        <v>86.96</v>
      </c>
      <c r="Q990">
        <v>47.06</v>
      </c>
      <c r="R990">
        <v>1246</v>
      </c>
      <c r="S990">
        <v>3.19</v>
      </c>
      <c r="T990">
        <v>3.86</v>
      </c>
      <c r="U990">
        <v>5.63</v>
      </c>
      <c r="V990">
        <v>13.89</v>
      </c>
      <c r="W990">
        <v>0</v>
      </c>
      <c r="X990">
        <v>0</v>
      </c>
      <c r="Y990">
        <v>0</v>
      </c>
      <c r="Z990">
        <v>0</v>
      </c>
      <c r="AA990">
        <v>-0.55000000000000004</v>
      </c>
      <c r="AB990">
        <v>10</v>
      </c>
      <c r="AC990">
        <v>12.5</v>
      </c>
      <c r="AD990">
        <v>3.33</v>
      </c>
      <c r="AE990">
        <v>27.78</v>
      </c>
      <c r="AF990">
        <v>3.33</v>
      </c>
      <c r="AG990">
        <v>116</v>
      </c>
      <c r="AH990">
        <v>121</v>
      </c>
      <c r="AI990">
        <v>457</v>
      </c>
      <c r="AJ990">
        <v>202000</v>
      </c>
      <c r="AK990">
        <v>4</v>
      </c>
    </row>
    <row r="991" spans="1:37" x14ac:dyDescent="0.3">
      <c r="A991" t="s">
        <v>457</v>
      </c>
      <c r="B991" t="s">
        <v>1675</v>
      </c>
      <c r="C991" t="s">
        <v>3208</v>
      </c>
      <c r="D991" t="s">
        <v>4637</v>
      </c>
      <c r="E991" t="s">
        <v>5390</v>
      </c>
      <c r="F991" t="s">
        <v>5488</v>
      </c>
      <c r="G991" t="s">
        <v>6367</v>
      </c>
      <c r="H991">
        <v>7414</v>
      </c>
      <c r="I991">
        <v>52.278131898357898</v>
      </c>
      <c r="J991">
        <v>6.1490980065354996</v>
      </c>
      <c r="K991" t="s">
        <v>6911</v>
      </c>
      <c r="L991">
        <v>46.23</v>
      </c>
      <c r="M991">
        <v>391</v>
      </c>
      <c r="N991">
        <v>44.268542199488493</v>
      </c>
      <c r="O991">
        <v>80.8</v>
      </c>
      <c r="P991">
        <v>86.96</v>
      </c>
      <c r="Q991">
        <v>47.06</v>
      </c>
      <c r="R991">
        <v>1504</v>
      </c>
      <c r="S991">
        <v>3.85</v>
      </c>
      <c r="T991">
        <v>11.47</v>
      </c>
      <c r="U991">
        <v>0.27</v>
      </c>
      <c r="V991">
        <v>1.23</v>
      </c>
      <c r="W991">
        <v>91.536886993603389</v>
      </c>
      <c r="X991">
        <v>6.5471734892787534</v>
      </c>
      <c r="Y991">
        <v>6.4703703703703699</v>
      </c>
      <c r="Z991">
        <v>6.7042884990253411</v>
      </c>
      <c r="AA991">
        <v>-1.53</v>
      </c>
      <c r="AB991">
        <v>15.77</v>
      </c>
      <c r="AC991">
        <v>10.01</v>
      </c>
      <c r="AD991">
        <v>11.61</v>
      </c>
      <c r="AE991">
        <v>28.79</v>
      </c>
      <c r="AF991">
        <v>4.53</v>
      </c>
      <c r="AG991">
        <v>5</v>
      </c>
      <c r="AH991">
        <v>10</v>
      </c>
      <c r="AI991">
        <v>2914</v>
      </c>
      <c r="AJ991">
        <v>153000</v>
      </c>
      <c r="AK991">
        <v>2</v>
      </c>
    </row>
    <row r="992" spans="1:37" x14ac:dyDescent="0.3">
      <c r="A992" t="s">
        <v>457</v>
      </c>
      <c r="B992" t="s">
        <v>1676</v>
      </c>
      <c r="C992" t="s">
        <v>3209</v>
      </c>
      <c r="D992" t="s">
        <v>4638</v>
      </c>
      <c r="E992" t="s">
        <v>5390</v>
      </c>
      <c r="F992" t="s">
        <v>5489</v>
      </c>
      <c r="G992" t="s">
        <v>6368</v>
      </c>
      <c r="H992">
        <v>7415</v>
      </c>
      <c r="I992">
        <v>52.269742310043902</v>
      </c>
      <c r="J992">
        <v>6.1598833908425004</v>
      </c>
      <c r="K992" t="s">
        <v>6911</v>
      </c>
      <c r="L992">
        <v>59.61</v>
      </c>
      <c r="M992">
        <v>391</v>
      </c>
      <c r="N992">
        <v>44.268542199488493</v>
      </c>
      <c r="O992">
        <v>80.8</v>
      </c>
      <c r="P992">
        <v>86.96</v>
      </c>
      <c r="Q992">
        <v>47.06</v>
      </c>
      <c r="R992">
        <v>359</v>
      </c>
      <c r="S992">
        <v>0.92</v>
      </c>
      <c r="T992">
        <v>0.59</v>
      </c>
      <c r="U992">
        <v>0</v>
      </c>
      <c r="V992">
        <v>0.3</v>
      </c>
      <c r="W992">
        <v>98.575000000000003</v>
      </c>
      <c r="X992">
        <v>6.53169014084507</v>
      </c>
      <c r="Y992">
        <v>6.7154929577464788</v>
      </c>
      <c r="Z992">
        <v>6.6894366197183093</v>
      </c>
      <c r="AA992">
        <v>-2.0699999999999998</v>
      </c>
      <c r="AB992">
        <v>15.55</v>
      </c>
      <c r="AC992">
        <v>11.09</v>
      </c>
      <c r="AD992">
        <v>19.59</v>
      </c>
      <c r="AE992">
        <v>26.41</v>
      </c>
      <c r="AF992">
        <v>6.2</v>
      </c>
      <c r="AG992">
        <v>56</v>
      </c>
      <c r="AH992">
        <v>128</v>
      </c>
      <c r="AI992">
        <v>5657</v>
      </c>
      <c r="AJ992">
        <v>136000</v>
      </c>
      <c r="AK992">
        <v>2</v>
      </c>
    </row>
    <row r="993" spans="1:37" x14ac:dyDescent="0.3">
      <c r="A993" t="s">
        <v>457</v>
      </c>
      <c r="B993" t="s">
        <v>1677</v>
      </c>
      <c r="C993" t="s">
        <v>3210</v>
      </c>
      <c r="D993" t="s">
        <v>4639</v>
      </c>
      <c r="E993" t="s">
        <v>5390</v>
      </c>
      <c r="F993" t="s">
        <v>5492</v>
      </c>
      <c r="G993" t="s">
        <v>6369</v>
      </c>
      <c r="H993">
        <v>7414</v>
      </c>
      <c r="I993">
        <v>52.273191302877997</v>
      </c>
      <c r="J993">
        <v>6.1525097411117997</v>
      </c>
      <c r="K993" t="s">
        <v>6911</v>
      </c>
      <c r="L993">
        <v>55.19</v>
      </c>
      <c r="M993">
        <v>391</v>
      </c>
      <c r="N993">
        <v>44.268542199488493</v>
      </c>
      <c r="O993">
        <v>80.8</v>
      </c>
      <c r="P993">
        <v>86.96</v>
      </c>
      <c r="Q993">
        <v>47.06</v>
      </c>
      <c r="R993">
        <v>183</v>
      </c>
      <c r="S993">
        <v>0.47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-1.53</v>
      </c>
      <c r="AB993">
        <v>15.77</v>
      </c>
      <c r="AC993">
        <v>10.01</v>
      </c>
      <c r="AD993">
        <v>11.61</v>
      </c>
      <c r="AE993">
        <v>28.79</v>
      </c>
      <c r="AF993">
        <v>4.53</v>
      </c>
      <c r="AG993">
        <v>5</v>
      </c>
      <c r="AH993">
        <v>10</v>
      </c>
      <c r="AI993">
        <v>2914</v>
      </c>
      <c r="AJ993">
        <v>153000</v>
      </c>
      <c r="AK993">
        <v>2</v>
      </c>
    </row>
    <row r="994" spans="1:37" x14ac:dyDescent="0.3">
      <c r="A994" t="s">
        <v>457</v>
      </c>
      <c r="B994" t="s">
        <v>1678</v>
      </c>
      <c r="C994" t="s">
        <v>3211</v>
      </c>
      <c r="D994" t="s">
        <v>4640</v>
      </c>
      <c r="E994" t="s">
        <v>5390</v>
      </c>
      <c r="F994" t="s">
        <v>5490</v>
      </c>
      <c r="G994" t="s">
        <v>6370</v>
      </c>
      <c r="H994">
        <v>7415</v>
      </c>
      <c r="I994">
        <v>52.2679763894606</v>
      </c>
      <c r="J994">
        <v>6.1714579190857997</v>
      </c>
      <c r="K994" t="s">
        <v>6911</v>
      </c>
      <c r="L994">
        <v>70.239999999999995</v>
      </c>
      <c r="M994">
        <v>391</v>
      </c>
      <c r="N994">
        <v>44.268542199488493</v>
      </c>
      <c r="O994">
        <v>80.8</v>
      </c>
      <c r="P994">
        <v>86.96</v>
      </c>
      <c r="Q994">
        <v>47.06</v>
      </c>
      <c r="R994">
        <v>84</v>
      </c>
      <c r="S994">
        <v>0.21</v>
      </c>
      <c r="T994">
        <v>31.46</v>
      </c>
      <c r="U994">
        <v>0</v>
      </c>
      <c r="V994">
        <v>2.25</v>
      </c>
      <c r="W994">
        <v>0</v>
      </c>
      <c r="X994">
        <v>0</v>
      </c>
      <c r="Y994">
        <v>0</v>
      </c>
      <c r="Z994">
        <v>0</v>
      </c>
      <c r="AA994">
        <v>-2.0699999999999998</v>
      </c>
      <c r="AB994">
        <v>15.55</v>
      </c>
      <c r="AC994">
        <v>11.09</v>
      </c>
      <c r="AD994">
        <v>19.59</v>
      </c>
      <c r="AE994">
        <v>26.41</v>
      </c>
      <c r="AF994">
        <v>6.2</v>
      </c>
      <c r="AG994">
        <v>56</v>
      </c>
      <c r="AH994">
        <v>128</v>
      </c>
      <c r="AI994">
        <v>5657</v>
      </c>
      <c r="AJ994">
        <v>136000</v>
      </c>
      <c r="AK994">
        <v>2</v>
      </c>
    </row>
    <row r="995" spans="1:37" x14ac:dyDescent="0.3">
      <c r="A995" t="s">
        <v>457</v>
      </c>
      <c r="B995" t="s">
        <v>1679</v>
      </c>
      <c r="C995" t="s">
        <v>3212</v>
      </c>
      <c r="D995" t="s">
        <v>4641</v>
      </c>
      <c r="E995" t="s">
        <v>5390</v>
      </c>
      <c r="F995" t="s">
        <v>5491</v>
      </c>
      <c r="G995" t="s">
        <v>6371</v>
      </c>
      <c r="H995">
        <v>7415</v>
      </c>
      <c r="I995">
        <v>52.269901550311701</v>
      </c>
      <c r="J995">
        <v>6.1555436021816998</v>
      </c>
      <c r="K995" t="s">
        <v>6911</v>
      </c>
      <c r="L995">
        <v>52.202583333333394</v>
      </c>
      <c r="M995">
        <v>391</v>
      </c>
      <c r="N995">
        <v>44.268542199488493</v>
      </c>
      <c r="O995">
        <v>80.8</v>
      </c>
      <c r="P995">
        <v>86.96</v>
      </c>
      <c r="Q995">
        <v>47.06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-2.0699999999999998</v>
      </c>
      <c r="AB995">
        <v>15.55</v>
      </c>
      <c r="AC995">
        <v>11.09</v>
      </c>
      <c r="AD995">
        <v>19.59</v>
      </c>
      <c r="AE995">
        <v>26.41</v>
      </c>
      <c r="AF995">
        <v>6.2</v>
      </c>
      <c r="AG995">
        <v>56</v>
      </c>
      <c r="AH995">
        <v>128</v>
      </c>
      <c r="AI995">
        <v>5657</v>
      </c>
      <c r="AJ995">
        <v>136000</v>
      </c>
      <c r="AK995">
        <v>2</v>
      </c>
    </row>
    <row r="996" spans="1:37" x14ac:dyDescent="0.3">
      <c r="A996" t="s">
        <v>458</v>
      </c>
      <c r="B996" t="s">
        <v>1680</v>
      </c>
      <c r="C996" t="s">
        <v>3213</v>
      </c>
      <c r="D996" t="s">
        <v>4642</v>
      </c>
      <c r="E996" t="s">
        <v>5391</v>
      </c>
      <c r="F996" t="s">
        <v>5488</v>
      </c>
      <c r="G996" t="s">
        <v>6372</v>
      </c>
      <c r="H996">
        <v>7604</v>
      </c>
      <c r="I996">
        <v>52.362172317858601</v>
      </c>
      <c r="J996">
        <v>6.6407395838727998</v>
      </c>
      <c r="K996" t="s">
        <v>6912</v>
      </c>
      <c r="L996">
        <v>48.97</v>
      </c>
      <c r="M996">
        <v>131</v>
      </c>
      <c r="N996">
        <v>42.709923664122137</v>
      </c>
      <c r="O996">
        <v>79.7</v>
      </c>
      <c r="P996">
        <v>78.63</v>
      </c>
      <c r="Q996">
        <v>48.09</v>
      </c>
      <c r="R996">
        <v>629</v>
      </c>
      <c r="S996">
        <v>4.8</v>
      </c>
      <c r="T996">
        <v>4.72</v>
      </c>
      <c r="U996">
        <v>5.7799999999999994</v>
      </c>
      <c r="V996">
        <v>2.74</v>
      </c>
      <c r="W996">
        <v>91.60098039215687</v>
      </c>
      <c r="X996">
        <v>6.4526785714285717</v>
      </c>
      <c r="Y996">
        <v>6.4517857142857142</v>
      </c>
      <c r="Z996">
        <v>6.4848214285714283</v>
      </c>
      <c r="AA996">
        <v>-3.28</v>
      </c>
      <c r="AB996">
        <v>15.71</v>
      </c>
      <c r="AC996">
        <v>11.95</v>
      </c>
      <c r="AD996">
        <v>33.68</v>
      </c>
      <c r="AE996">
        <v>32.549999999999997</v>
      </c>
      <c r="AF996">
        <v>7.07</v>
      </c>
      <c r="AG996">
        <v>72</v>
      </c>
      <c r="AH996">
        <v>61</v>
      </c>
      <c r="AI996">
        <v>5192</v>
      </c>
      <c r="AJ996">
        <v>130000</v>
      </c>
      <c r="AK996">
        <v>3</v>
      </c>
    </row>
    <row r="997" spans="1:37" x14ac:dyDescent="0.3">
      <c r="A997" t="s">
        <v>458</v>
      </c>
      <c r="B997" t="s">
        <v>1681</v>
      </c>
      <c r="C997" t="s">
        <v>3214</v>
      </c>
      <c r="D997" t="s">
        <v>4643</v>
      </c>
      <c r="E997" t="s">
        <v>5391</v>
      </c>
      <c r="F997" t="s">
        <v>5489</v>
      </c>
      <c r="G997" t="s">
        <v>6373</v>
      </c>
      <c r="H997">
        <v>7604</v>
      </c>
      <c r="I997">
        <v>52.359605007245797</v>
      </c>
      <c r="J997">
        <v>6.6391148784451</v>
      </c>
      <c r="K997" t="s">
        <v>6912</v>
      </c>
      <c r="L997">
        <v>59.12</v>
      </c>
      <c r="M997">
        <v>131</v>
      </c>
      <c r="N997">
        <v>42.709923664122137</v>
      </c>
      <c r="O997">
        <v>79.7</v>
      </c>
      <c r="P997">
        <v>78.63</v>
      </c>
      <c r="Q997">
        <v>48.09</v>
      </c>
      <c r="R997">
        <v>455</v>
      </c>
      <c r="S997">
        <v>3.47</v>
      </c>
      <c r="T997">
        <v>0.62</v>
      </c>
      <c r="U997">
        <v>1.45</v>
      </c>
      <c r="V997">
        <v>6.22</v>
      </c>
      <c r="W997">
        <v>99.35199999999999</v>
      </c>
      <c r="X997">
        <v>6.4827814569536422</v>
      </c>
      <c r="Y997">
        <v>6.6357615894039732</v>
      </c>
      <c r="Z997">
        <v>6.6523178807947021</v>
      </c>
      <c r="AA997">
        <v>-3.28</v>
      </c>
      <c r="AB997">
        <v>15.71</v>
      </c>
      <c r="AC997">
        <v>11.95</v>
      </c>
      <c r="AD997">
        <v>33.68</v>
      </c>
      <c r="AE997">
        <v>32.549999999999997</v>
      </c>
      <c r="AF997">
        <v>7.07</v>
      </c>
      <c r="AG997">
        <v>72</v>
      </c>
      <c r="AH997">
        <v>61</v>
      </c>
      <c r="AI997">
        <v>5192</v>
      </c>
      <c r="AJ997">
        <v>130000</v>
      </c>
      <c r="AK997">
        <v>3</v>
      </c>
    </row>
    <row r="998" spans="1:37" x14ac:dyDescent="0.3">
      <c r="A998" t="s">
        <v>458</v>
      </c>
      <c r="B998" t="s">
        <v>1682</v>
      </c>
      <c r="C998" t="s">
        <v>3215</v>
      </c>
      <c r="D998" t="s">
        <v>4644</v>
      </c>
      <c r="E998" t="s">
        <v>5386</v>
      </c>
      <c r="F998" t="s">
        <v>5489</v>
      </c>
      <c r="G998" t="s">
        <v>6374</v>
      </c>
      <c r="H998">
        <v>7461</v>
      </c>
      <c r="I998">
        <v>52.30526362482</v>
      </c>
      <c r="J998">
        <v>6.5282689820678996</v>
      </c>
      <c r="K998" t="s">
        <v>6912</v>
      </c>
      <c r="L998">
        <v>50.43</v>
      </c>
      <c r="M998">
        <v>131</v>
      </c>
      <c r="N998">
        <v>42.709923664122137</v>
      </c>
      <c r="O998">
        <v>79.7</v>
      </c>
      <c r="P998">
        <v>78.63</v>
      </c>
      <c r="Q998">
        <v>48.09</v>
      </c>
      <c r="R998">
        <v>468</v>
      </c>
      <c r="S998">
        <v>3.57</v>
      </c>
      <c r="T998">
        <v>4.3900000000000006</v>
      </c>
      <c r="U998">
        <v>4.5999999999999996</v>
      </c>
      <c r="V998">
        <v>5.23</v>
      </c>
      <c r="W998">
        <v>92.522580645161298</v>
      </c>
      <c r="X998">
        <v>6.392537313432836</v>
      </c>
      <c r="Y998">
        <v>6.3014925373134334</v>
      </c>
      <c r="Z998">
        <v>6.4940298507462693</v>
      </c>
      <c r="AA998">
        <v>-0.77</v>
      </c>
      <c r="AB998">
        <v>17.89</v>
      </c>
      <c r="AC998">
        <v>12.72</v>
      </c>
      <c r="AD998">
        <v>3.8</v>
      </c>
      <c r="AE998">
        <v>34.94</v>
      </c>
      <c r="AF998">
        <v>1.38</v>
      </c>
      <c r="AG998">
        <v>13</v>
      </c>
      <c r="AH998">
        <v>75</v>
      </c>
      <c r="AI998">
        <v>3065</v>
      </c>
      <c r="AJ998">
        <v>214000</v>
      </c>
      <c r="AK998">
        <v>3</v>
      </c>
    </row>
    <row r="999" spans="1:37" x14ac:dyDescent="0.3">
      <c r="A999" t="s">
        <v>459</v>
      </c>
      <c r="B999" t="s">
        <v>1683</v>
      </c>
      <c r="C999" t="s">
        <v>3216</v>
      </c>
      <c r="D999" t="s">
        <v>4645</v>
      </c>
      <c r="E999" t="s">
        <v>5392</v>
      </c>
      <c r="F999" t="s">
        <v>5489</v>
      </c>
      <c r="G999" t="s">
        <v>6375</v>
      </c>
      <c r="H999">
        <v>8101</v>
      </c>
      <c r="I999">
        <v>52.387683193844602</v>
      </c>
      <c r="J999">
        <v>6.2710406384102004</v>
      </c>
      <c r="K999" t="s">
        <v>6912</v>
      </c>
      <c r="L999">
        <v>54.21</v>
      </c>
      <c r="M999">
        <v>211</v>
      </c>
      <c r="N999">
        <v>45.317535545023688</v>
      </c>
      <c r="O999">
        <v>81</v>
      </c>
      <c r="P999">
        <v>88.63</v>
      </c>
      <c r="Q999">
        <v>44.08</v>
      </c>
      <c r="R999">
        <v>1151</v>
      </c>
      <c r="S999">
        <v>5.45</v>
      </c>
      <c r="T999">
        <v>4.32</v>
      </c>
      <c r="U999">
        <v>3.83</v>
      </c>
      <c r="V999">
        <v>3.02</v>
      </c>
      <c r="W999">
        <v>92.098442367601237</v>
      </c>
      <c r="X999">
        <v>6.1919770773638971</v>
      </c>
      <c r="Y999">
        <v>6.2312320916905426</v>
      </c>
      <c r="Z999">
        <v>6.4042979942693421</v>
      </c>
      <c r="AA999">
        <v>-0.35</v>
      </c>
      <c r="AB999">
        <v>14.69</v>
      </c>
      <c r="AC999">
        <v>9.3800000000000008</v>
      </c>
      <c r="AD999">
        <v>5.88</v>
      </c>
      <c r="AE999">
        <v>29.74</v>
      </c>
      <c r="AF999">
        <v>2.65</v>
      </c>
      <c r="AG999">
        <v>53</v>
      </c>
      <c r="AH999">
        <v>40</v>
      </c>
      <c r="AI999">
        <v>3974</v>
      </c>
      <c r="AJ999">
        <v>192000</v>
      </c>
      <c r="AK999">
        <v>4</v>
      </c>
    </row>
    <row r="1000" spans="1:37" x14ac:dyDescent="0.3">
      <c r="A1000" t="s">
        <v>459</v>
      </c>
      <c r="B1000" t="s">
        <v>1684</v>
      </c>
      <c r="C1000" t="s">
        <v>3217</v>
      </c>
      <c r="D1000" t="s">
        <v>4646</v>
      </c>
      <c r="E1000" t="s">
        <v>5392</v>
      </c>
      <c r="F1000" t="s">
        <v>5488</v>
      </c>
      <c r="G1000" t="s">
        <v>6376</v>
      </c>
      <c r="H1000">
        <v>8101</v>
      </c>
      <c r="I1000">
        <v>52.3897485251455</v>
      </c>
      <c r="J1000">
        <v>6.2670661601404003</v>
      </c>
      <c r="K1000" t="s">
        <v>6912</v>
      </c>
      <c r="L1000">
        <v>44.37</v>
      </c>
      <c r="M1000">
        <v>211</v>
      </c>
      <c r="N1000">
        <v>45.317535545023688</v>
      </c>
      <c r="O1000">
        <v>81</v>
      </c>
      <c r="P1000">
        <v>88.63</v>
      </c>
      <c r="Q1000">
        <v>44.08</v>
      </c>
      <c r="R1000">
        <v>1506</v>
      </c>
      <c r="S1000">
        <v>7.14</v>
      </c>
      <c r="T1000">
        <v>6.09</v>
      </c>
      <c r="U1000">
        <v>4.17</v>
      </c>
      <c r="V1000">
        <v>3.91</v>
      </c>
      <c r="W1000">
        <v>88.181623931623932</v>
      </c>
      <c r="X1000">
        <v>6.476779026217228</v>
      </c>
      <c r="Y1000">
        <v>6.2812734082397004</v>
      </c>
      <c r="Z1000">
        <v>6.5325842696629213</v>
      </c>
      <c r="AA1000">
        <v>-0.35</v>
      </c>
      <c r="AB1000">
        <v>14.69</v>
      </c>
      <c r="AC1000">
        <v>9.3800000000000008</v>
      </c>
      <c r="AD1000">
        <v>5.88</v>
      </c>
      <c r="AE1000">
        <v>29.74</v>
      </c>
      <c r="AF1000">
        <v>2.65</v>
      </c>
      <c r="AG1000">
        <v>53</v>
      </c>
      <c r="AH1000">
        <v>40</v>
      </c>
      <c r="AI1000">
        <v>3974</v>
      </c>
      <c r="AJ1000">
        <v>192000</v>
      </c>
      <c r="AK1000">
        <v>4</v>
      </c>
    </row>
    <row r="1001" spans="1:37" x14ac:dyDescent="0.3">
      <c r="A1001" t="s">
        <v>459</v>
      </c>
      <c r="B1001" t="s">
        <v>1685</v>
      </c>
      <c r="C1001" t="s">
        <v>3218</v>
      </c>
      <c r="D1001" t="s">
        <v>4647</v>
      </c>
      <c r="E1001" t="s">
        <v>5392</v>
      </c>
      <c r="F1001" t="s">
        <v>5493</v>
      </c>
      <c r="G1001" t="s">
        <v>6377</v>
      </c>
      <c r="H1001">
        <v>8101</v>
      </c>
      <c r="I1001">
        <v>52.391754570013497</v>
      </c>
      <c r="J1001">
        <v>6.2669303551900004</v>
      </c>
      <c r="K1001" t="s">
        <v>6912</v>
      </c>
      <c r="L1001">
        <v>62.61</v>
      </c>
      <c r="M1001">
        <v>211</v>
      </c>
      <c r="N1001">
        <v>45.317535545023688</v>
      </c>
      <c r="O1001">
        <v>81</v>
      </c>
      <c r="P1001">
        <v>88.63</v>
      </c>
      <c r="Q1001">
        <v>44.08</v>
      </c>
      <c r="R1001">
        <v>115</v>
      </c>
      <c r="S1001">
        <v>0.55000000000000004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-0.35</v>
      </c>
      <c r="AB1001">
        <v>14.69</v>
      </c>
      <c r="AC1001">
        <v>9.3800000000000008</v>
      </c>
      <c r="AD1001">
        <v>5.88</v>
      </c>
      <c r="AE1001">
        <v>29.74</v>
      </c>
      <c r="AF1001">
        <v>2.65</v>
      </c>
      <c r="AG1001">
        <v>53</v>
      </c>
      <c r="AH1001">
        <v>40</v>
      </c>
      <c r="AI1001">
        <v>3974</v>
      </c>
      <c r="AJ1001">
        <v>192000</v>
      </c>
      <c r="AK1001">
        <v>4</v>
      </c>
    </row>
    <row r="1002" spans="1:37" x14ac:dyDescent="0.3">
      <c r="A1002" t="s">
        <v>460</v>
      </c>
      <c r="B1002" t="s">
        <v>1686</v>
      </c>
      <c r="C1002" t="s">
        <v>3219</v>
      </c>
      <c r="D1002" t="s">
        <v>4648</v>
      </c>
      <c r="E1002" t="s">
        <v>5393</v>
      </c>
      <c r="F1002" t="s">
        <v>5493</v>
      </c>
      <c r="G1002" t="s">
        <v>6378</v>
      </c>
      <c r="H1002">
        <v>7573</v>
      </c>
      <c r="I1002">
        <v>52.3142978371433</v>
      </c>
      <c r="J1002">
        <v>6.9393585982641</v>
      </c>
      <c r="K1002" t="s">
        <v>6912</v>
      </c>
      <c r="L1002">
        <v>58.04</v>
      </c>
      <c r="M1002">
        <v>395</v>
      </c>
      <c r="N1002">
        <v>45.149367088607598</v>
      </c>
      <c r="O1002">
        <v>83.6</v>
      </c>
      <c r="P1002">
        <v>87.85</v>
      </c>
      <c r="Q1002">
        <v>47.85</v>
      </c>
      <c r="R1002">
        <v>1347</v>
      </c>
      <c r="S1002">
        <v>3.41</v>
      </c>
      <c r="T1002">
        <v>3.37</v>
      </c>
      <c r="U1002">
        <v>0.66</v>
      </c>
      <c r="V1002">
        <v>9.36</v>
      </c>
      <c r="W1002">
        <v>97.038879456706269</v>
      </c>
      <c r="X1002">
        <v>6.402298850574712</v>
      </c>
      <c r="Y1002">
        <v>6.5550082101806249</v>
      </c>
      <c r="Z1002">
        <v>6.6065681444991782</v>
      </c>
      <c r="AA1002">
        <v>-0.04</v>
      </c>
      <c r="AB1002">
        <v>16.489999999999998</v>
      </c>
      <c r="AC1002">
        <v>8.76</v>
      </c>
      <c r="AD1002">
        <v>1.03</v>
      </c>
      <c r="AE1002">
        <v>31.35</v>
      </c>
      <c r="AF1002">
        <v>0.34</v>
      </c>
      <c r="AG1002">
        <v>4</v>
      </c>
      <c r="AH1002">
        <v>3</v>
      </c>
      <c r="AI1002">
        <v>2475</v>
      </c>
      <c r="AJ1002">
        <v>282000</v>
      </c>
      <c r="AK1002">
        <v>3</v>
      </c>
    </row>
    <row r="1003" spans="1:37" x14ac:dyDescent="0.3">
      <c r="A1003" t="s">
        <v>460</v>
      </c>
      <c r="B1003" t="s">
        <v>1687</v>
      </c>
      <c r="C1003" t="s">
        <v>3220</v>
      </c>
      <c r="D1003" t="s">
        <v>4649</v>
      </c>
      <c r="E1003" t="s">
        <v>5393</v>
      </c>
      <c r="F1003" t="s">
        <v>5488</v>
      </c>
      <c r="G1003" t="s">
        <v>6379</v>
      </c>
      <c r="H1003">
        <v>7576</v>
      </c>
      <c r="I1003">
        <v>52.317049191785102</v>
      </c>
      <c r="J1003">
        <v>6.9113415719139999</v>
      </c>
      <c r="K1003" t="s">
        <v>6912</v>
      </c>
      <c r="L1003">
        <v>48.05</v>
      </c>
      <c r="M1003">
        <v>395</v>
      </c>
      <c r="N1003">
        <v>45.149367088607598</v>
      </c>
      <c r="O1003">
        <v>83.6</v>
      </c>
      <c r="P1003">
        <v>87.85</v>
      </c>
      <c r="Q1003">
        <v>47.85</v>
      </c>
      <c r="R1003">
        <v>1297</v>
      </c>
      <c r="S1003">
        <v>3.28</v>
      </c>
      <c r="T1003">
        <v>4.9400000000000004</v>
      </c>
      <c r="U1003">
        <v>2.85</v>
      </c>
      <c r="V1003">
        <v>1.05</v>
      </c>
      <c r="W1003">
        <v>96.731601731601728</v>
      </c>
      <c r="X1003">
        <v>6.4255230125523024</v>
      </c>
      <c r="Y1003">
        <v>6.531380753138075</v>
      </c>
      <c r="Z1003">
        <v>6.642677824267782</v>
      </c>
      <c r="AA1003">
        <v>-0.97</v>
      </c>
      <c r="AB1003">
        <v>17.079999999999998</v>
      </c>
      <c r="AC1003">
        <v>9.9</v>
      </c>
      <c r="AD1003">
        <v>14.03</v>
      </c>
      <c r="AE1003">
        <v>37.92</v>
      </c>
      <c r="AF1003">
        <v>2.31</v>
      </c>
      <c r="AG1003">
        <v>2</v>
      </c>
      <c r="AH1003">
        <v>3</v>
      </c>
      <c r="AI1003">
        <v>2968</v>
      </c>
      <c r="AJ1003">
        <v>177000</v>
      </c>
      <c r="AK1003">
        <v>3</v>
      </c>
    </row>
    <row r="1004" spans="1:37" x14ac:dyDescent="0.3">
      <c r="A1004" t="s">
        <v>460</v>
      </c>
      <c r="B1004" t="s">
        <v>1688</v>
      </c>
      <c r="C1004" t="s">
        <v>3221</v>
      </c>
      <c r="D1004" t="s">
        <v>4650</v>
      </c>
      <c r="E1004" t="s">
        <v>5393</v>
      </c>
      <c r="F1004" t="s">
        <v>5488</v>
      </c>
      <c r="G1004" t="s">
        <v>6380</v>
      </c>
      <c r="H1004">
        <v>7572</v>
      </c>
      <c r="I1004">
        <v>52.3048821823769</v>
      </c>
      <c r="J1004">
        <v>6.9226707814564996</v>
      </c>
      <c r="K1004" t="s">
        <v>6912</v>
      </c>
      <c r="L1004">
        <v>48.05</v>
      </c>
      <c r="M1004">
        <v>395</v>
      </c>
      <c r="N1004">
        <v>45.149367088607598</v>
      </c>
      <c r="O1004">
        <v>83.6</v>
      </c>
      <c r="P1004">
        <v>87.85</v>
      </c>
      <c r="Q1004">
        <v>47.85</v>
      </c>
      <c r="R1004">
        <v>1448</v>
      </c>
      <c r="S1004">
        <v>3.67</v>
      </c>
      <c r="T1004">
        <v>5.69</v>
      </c>
      <c r="U1004">
        <v>2.64</v>
      </c>
      <c r="V1004">
        <v>1.04</v>
      </c>
      <c r="W1004">
        <v>88.562841530054641</v>
      </c>
      <c r="X1004">
        <v>6.3365384615384617</v>
      </c>
      <c r="Y1004">
        <v>6.3336538461538456</v>
      </c>
      <c r="Z1004">
        <v>6.4951923076923066</v>
      </c>
      <c r="AA1004">
        <v>-0.93</v>
      </c>
      <c r="AB1004">
        <v>15.97</v>
      </c>
      <c r="AC1004">
        <v>10.1</v>
      </c>
      <c r="AD1004">
        <v>7.28</v>
      </c>
      <c r="AE1004">
        <v>29.85</v>
      </c>
      <c r="AF1004">
        <v>3.6</v>
      </c>
      <c r="AG1004">
        <v>10</v>
      </c>
      <c r="AH1004">
        <v>8</v>
      </c>
      <c r="AI1004">
        <v>4022</v>
      </c>
      <c r="AJ1004">
        <v>189000</v>
      </c>
      <c r="AK1004">
        <v>2</v>
      </c>
    </row>
    <row r="1005" spans="1:37" x14ac:dyDescent="0.3">
      <c r="A1005" t="s">
        <v>460</v>
      </c>
      <c r="B1005" t="s">
        <v>1689</v>
      </c>
      <c r="C1005" t="s">
        <v>3222</v>
      </c>
      <c r="D1005" t="s">
        <v>4651</v>
      </c>
      <c r="E1005" t="s">
        <v>5394</v>
      </c>
      <c r="F1005" t="s">
        <v>5489</v>
      </c>
      <c r="G1005" t="s">
        <v>6381</v>
      </c>
      <c r="H1005">
        <v>7581</v>
      </c>
      <c r="I1005">
        <v>52.258405002665903</v>
      </c>
      <c r="J1005">
        <v>7.0115067306581</v>
      </c>
      <c r="K1005" t="s">
        <v>6912</v>
      </c>
      <c r="L1005">
        <v>48.72</v>
      </c>
      <c r="M1005">
        <v>395</v>
      </c>
      <c r="N1005">
        <v>45.149367088607598</v>
      </c>
      <c r="O1005">
        <v>83.6</v>
      </c>
      <c r="P1005">
        <v>87.85</v>
      </c>
      <c r="Q1005">
        <v>47.85</v>
      </c>
      <c r="R1005">
        <v>583</v>
      </c>
      <c r="S1005">
        <v>1.48</v>
      </c>
      <c r="T1005">
        <v>2.38</v>
      </c>
      <c r="U1005">
        <v>4.12</v>
      </c>
      <c r="V1005">
        <v>2.69</v>
      </c>
      <c r="W1005">
        <v>95.457317073170728</v>
      </c>
      <c r="X1005">
        <v>6.558139534883721</v>
      </c>
      <c r="Y1005">
        <v>6.513953488372092</v>
      </c>
      <c r="Z1005">
        <v>6.648837209302326</v>
      </c>
      <c r="AA1005">
        <v>-1.25</v>
      </c>
      <c r="AB1005">
        <v>13.59</v>
      </c>
      <c r="AC1005">
        <v>9.18</v>
      </c>
      <c r="AD1005">
        <v>3.46</v>
      </c>
      <c r="AE1005">
        <v>30.52</v>
      </c>
      <c r="AF1005">
        <v>1.9</v>
      </c>
      <c r="AG1005">
        <v>8</v>
      </c>
      <c r="AH1005">
        <v>13</v>
      </c>
      <c r="AI1005">
        <v>2625</v>
      </c>
      <c r="AJ1005">
        <v>203000</v>
      </c>
      <c r="AK1005">
        <v>3</v>
      </c>
    </row>
    <row r="1006" spans="1:37" x14ac:dyDescent="0.3">
      <c r="A1006" t="s">
        <v>460</v>
      </c>
      <c r="B1006" t="s">
        <v>1690</v>
      </c>
      <c r="C1006" t="s">
        <v>3223</v>
      </c>
      <c r="D1006" t="s">
        <v>4652</v>
      </c>
      <c r="E1006" t="s">
        <v>5395</v>
      </c>
      <c r="F1006" t="s">
        <v>5490</v>
      </c>
      <c r="G1006" t="s">
        <v>6382</v>
      </c>
      <c r="H1006">
        <v>7591</v>
      </c>
      <c r="I1006">
        <v>52.374667039669397</v>
      </c>
      <c r="J1006">
        <v>7.0005092873003001</v>
      </c>
      <c r="K1006" t="s">
        <v>6912</v>
      </c>
      <c r="L1006">
        <v>44.05</v>
      </c>
      <c r="M1006">
        <v>395</v>
      </c>
      <c r="N1006">
        <v>45.149367088607598</v>
      </c>
      <c r="O1006">
        <v>83.6</v>
      </c>
      <c r="P1006">
        <v>87.85</v>
      </c>
      <c r="Q1006">
        <v>47.85</v>
      </c>
      <c r="R1006">
        <v>311</v>
      </c>
      <c r="S1006">
        <v>0.79</v>
      </c>
      <c r="T1006">
        <v>0.83</v>
      </c>
      <c r="U1006">
        <v>3.31</v>
      </c>
      <c r="V1006">
        <v>1.38</v>
      </c>
      <c r="W1006">
        <v>0</v>
      </c>
      <c r="X1006">
        <v>0</v>
      </c>
      <c r="Y1006">
        <v>0</v>
      </c>
      <c r="Z1006">
        <v>0</v>
      </c>
      <c r="AA1006">
        <v>-0.23</v>
      </c>
      <c r="AB1006">
        <v>16.47</v>
      </c>
      <c r="AC1006">
        <v>12.24</v>
      </c>
      <c r="AD1006">
        <v>3.03</v>
      </c>
      <c r="AE1006">
        <v>38.81</v>
      </c>
      <c r="AF1006">
        <v>1.59</v>
      </c>
      <c r="AG1006">
        <v>28</v>
      </c>
      <c r="AH1006">
        <v>22</v>
      </c>
      <c r="AI1006">
        <v>2737</v>
      </c>
      <c r="AJ1006">
        <v>225000</v>
      </c>
      <c r="AK1006">
        <v>4</v>
      </c>
    </row>
    <row r="1007" spans="1:37" x14ac:dyDescent="0.3">
      <c r="A1007" t="s">
        <v>460</v>
      </c>
      <c r="B1007" t="s">
        <v>1691</v>
      </c>
      <c r="C1007" t="s">
        <v>3224</v>
      </c>
      <c r="D1007" t="s">
        <v>4653</v>
      </c>
      <c r="E1007" t="s">
        <v>5393</v>
      </c>
      <c r="F1007" t="s">
        <v>5492</v>
      </c>
      <c r="G1007" t="s">
        <v>6383</v>
      </c>
      <c r="H1007">
        <v>7572</v>
      </c>
      <c r="I1007">
        <v>52.315123047376801</v>
      </c>
      <c r="J1007">
        <v>6.9181515411978998</v>
      </c>
      <c r="K1007" t="s">
        <v>6912</v>
      </c>
      <c r="L1007">
        <v>49.7</v>
      </c>
      <c r="M1007">
        <v>395</v>
      </c>
      <c r="N1007">
        <v>45.149367088607598</v>
      </c>
      <c r="O1007">
        <v>83.6</v>
      </c>
      <c r="P1007">
        <v>87.85</v>
      </c>
      <c r="Q1007">
        <v>47.85</v>
      </c>
      <c r="R1007">
        <v>165</v>
      </c>
      <c r="S1007">
        <v>0.42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-0.93</v>
      </c>
      <c r="AB1007">
        <v>15.97</v>
      </c>
      <c r="AC1007">
        <v>10.1</v>
      </c>
      <c r="AD1007">
        <v>7.28</v>
      </c>
      <c r="AE1007">
        <v>29.85</v>
      </c>
      <c r="AF1007">
        <v>3.6</v>
      </c>
      <c r="AG1007">
        <v>10</v>
      </c>
      <c r="AH1007">
        <v>8</v>
      </c>
      <c r="AI1007">
        <v>4022</v>
      </c>
      <c r="AJ1007">
        <v>189000</v>
      </c>
      <c r="AK1007">
        <v>2</v>
      </c>
    </row>
    <row r="1008" spans="1:37" x14ac:dyDescent="0.3">
      <c r="A1008" t="s">
        <v>461</v>
      </c>
      <c r="B1008" t="s">
        <v>1692</v>
      </c>
      <c r="C1008" t="s">
        <v>3225</v>
      </c>
      <c r="D1008" t="s">
        <v>4654</v>
      </c>
      <c r="E1008" t="s">
        <v>5391</v>
      </c>
      <c r="F1008" t="s">
        <v>5491</v>
      </c>
      <c r="G1008" t="s">
        <v>6384</v>
      </c>
      <c r="H1008">
        <v>7608</v>
      </c>
      <c r="I1008">
        <v>52.374318625127501</v>
      </c>
      <c r="J1008">
        <v>6.6883132627287996</v>
      </c>
      <c r="K1008" t="s">
        <v>6912</v>
      </c>
      <c r="L1008">
        <v>47.3</v>
      </c>
      <c r="M1008">
        <v>147</v>
      </c>
      <c r="N1008">
        <v>45.537414965986393</v>
      </c>
      <c r="O1008">
        <v>80.3</v>
      </c>
      <c r="P1008">
        <v>88.44</v>
      </c>
      <c r="Q1008">
        <v>41.5</v>
      </c>
      <c r="R1008">
        <v>1069</v>
      </c>
      <c r="S1008">
        <v>7.27</v>
      </c>
      <c r="T1008">
        <v>5.59</v>
      </c>
      <c r="U1008">
        <v>5.88</v>
      </c>
      <c r="V1008">
        <v>4.82</v>
      </c>
      <c r="W1008">
        <v>89.410756972111557</v>
      </c>
      <c r="X1008">
        <v>6.4619718309859158</v>
      </c>
      <c r="Y1008">
        <v>6.2989436619718306</v>
      </c>
      <c r="Z1008">
        <v>6.5214788732394373</v>
      </c>
      <c r="AA1008">
        <v>-1.26</v>
      </c>
      <c r="AB1008">
        <v>15.92</v>
      </c>
      <c r="AC1008">
        <v>11.51</v>
      </c>
      <c r="AD1008">
        <v>13.37</v>
      </c>
      <c r="AE1008">
        <v>36.869999999999997</v>
      </c>
      <c r="AF1008">
        <v>3.18</v>
      </c>
      <c r="AG1008">
        <v>28</v>
      </c>
      <c r="AH1008">
        <v>19</v>
      </c>
      <c r="AI1008">
        <v>4889</v>
      </c>
      <c r="AJ1008">
        <v>154000</v>
      </c>
      <c r="AK1008">
        <v>2</v>
      </c>
    </row>
    <row r="1009" spans="1:37" x14ac:dyDescent="0.3">
      <c r="A1009" t="s">
        <v>461</v>
      </c>
      <c r="B1009" t="s">
        <v>1693</v>
      </c>
      <c r="C1009" t="s">
        <v>3226</v>
      </c>
      <c r="D1009" t="s">
        <v>4655</v>
      </c>
      <c r="E1009" t="s">
        <v>5396</v>
      </c>
      <c r="F1009" t="s">
        <v>5489</v>
      </c>
      <c r="G1009" t="s">
        <v>6385</v>
      </c>
      <c r="H1009">
        <v>7651</v>
      </c>
      <c r="I1009">
        <v>52.408379086150703</v>
      </c>
      <c r="J1009">
        <v>6.7686985543871998</v>
      </c>
      <c r="K1009" t="s">
        <v>6912</v>
      </c>
      <c r="L1009">
        <v>53.86</v>
      </c>
      <c r="M1009">
        <v>147</v>
      </c>
      <c r="N1009">
        <v>45.537414965986393</v>
      </c>
      <c r="O1009">
        <v>80.3</v>
      </c>
      <c r="P1009">
        <v>88.44</v>
      </c>
      <c r="Q1009">
        <v>41.5</v>
      </c>
      <c r="R1009">
        <v>726</v>
      </c>
      <c r="S1009">
        <v>4.9400000000000004</v>
      </c>
      <c r="T1009">
        <v>2.48</v>
      </c>
      <c r="U1009">
        <v>5.2</v>
      </c>
      <c r="V1009">
        <v>10.64</v>
      </c>
      <c r="W1009">
        <v>98.761744966442947</v>
      </c>
      <c r="X1009">
        <v>6.4695364238410598</v>
      </c>
      <c r="Y1009">
        <v>6.4470198675496686</v>
      </c>
      <c r="Z1009">
        <v>6.5311258278145701</v>
      </c>
      <c r="AA1009">
        <v>-0.64</v>
      </c>
      <c r="AB1009">
        <v>16.84</v>
      </c>
      <c r="AC1009">
        <v>12.59</v>
      </c>
      <c r="AD1009">
        <v>2.6</v>
      </c>
      <c r="AE1009">
        <v>39.96</v>
      </c>
      <c r="AF1009">
        <v>1.22</v>
      </c>
      <c r="AG1009">
        <v>2</v>
      </c>
      <c r="AH1009">
        <v>0</v>
      </c>
      <c r="AI1009">
        <v>1203</v>
      </c>
      <c r="AJ1009">
        <v>229000</v>
      </c>
      <c r="AK1009">
        <v>4</v>
      </c>
    </row>
    <row r="1010" spans="1:37" x14ac:dyDescent="0.3">
      <c r="A1010" t="s">
        <v>462</v>
      </c>
      <c r="B1010" t="s">
        <v>1694</v>
      </c>
      <c r="C1010" t="s">
        <v>3227</v>
      </c>
      <c r="D1010" t="s">
        <v>4656</v>
      </c>
      <c r="E1010" t="s">
        <v>5397</v>
      </c>
      <c r="F1010" t="s">
        <v>5490</v>
      </c>
      <c r="G1010" t="s">
        <v>6386</v>
      </c>
      <c r="H1010">
        <v>7544</v>
      </c>
      <c r="I1010">
        <v>52.198130707689899</v>
      </c>
      <c r="J1010">
        <v>6.8848728280953999</v>
      </c>
      <c r="K1010" t="s">
        <v>6916</v>
      </c>
      <c r="L1010">
        <v>52.202583333333394</v>
      </c>
      <c r="M1010">
        <v>317</v>
      </c>
      <c r="N1010">
        <v>44.413249211356472</v>
      </c>
      <c r="O1010">
        <v>81.400000000000006</v>
      </c>
      <c r="P1010">
        <v>85.49</v>
      </c>
      <c r="Q1010">
        <v>48.58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-4.96</v>
      </c>
      <c r="AB1010">
        <v>16.84</v>
      </c>
      <c r="AC1010">
        <v>12.95</v>
      </c>
      <c r="AD1010">
        <v>38.090000000000003</v>
      </c>
      <c r="AE1010">
        <v>33.29</v>
      </c>
      <c r="AF1010">
        <v>9.9</v>
      </c>
      <c r="AG1010">
        <v>20</v>
      </c>
      <c r="AH1010">
        <v>25</v>
      </c>
      <c r="AI1010">
        <v>4965</v>
      </c>
      <c r="AJ1010">
        <v>133000</v>
      </c>
      <c r="AK1010">
        <v>2</v>
      </c>
    </row>
    <row r="1011" spans="1:37" x14ac:dyDescent="0.3">
      <c r="A1011" t="s">
        <v>462</v>
      </c>
      <c r="B1011" t="s">
        <v>1695</v>
      </c>
      <c r="C1011" t="s">
        <v>3228</v>
      </c>
      <c r="D1011" t="s">
        <v>4657</v>
      </c>
      <c r="E1011" t="s">
        <v>5397</v>
      </c>
      <c r="F1011" t="s">
        <v>5494</v>
      </c>
      <c r="G1011" t="s">
        <v>6387</v>
      </c>
      <c r="H1011">
        <v>7544</v>
      </c>
      <c r="I1011">
        <v>52.198899068308002</v>
      </c>
      <c r="J1011">
        <v>6.8696930853370004</v>
      </c>
      <c r="K1011" t="s">
        <v>6916</v>
      </c>
      <c r="L1011">
        <v>50</v>
      </c>
      <c r="M1011">
        <v>317</v>
      </c>
      <c r="N1011">
        <v>44.413249211356472</v>
      </c>
      <c r="O1011">
        <v>81.400000000000006</v>
      </c>
      <c r="P1011">
        <v>85.49</v>
      </c>
      <c r="Q1011">
        <v>48.58</v>
      </c>
      <c r="R1011">
        <v>298</v>
      </c>
      <c r="S1011">
        <v>0.94</v>
      </c>
      <c r="T1011">
        <v>6.1</v>
      </c>
      <c r="U1011">
        <v>2.44</v>
      </c>
      <c r="V1011">
        <v>0</v>
      </c>
      <c r="W1011">
        <v>92.287878787878782</v>
      </c>
      <c r="X1011">
        <v>6.4870370370370374</v>
      </c>
      <c r="Y1011">
        <v>6.0694444444444446</v>
      </c>
      <c r="Z1011">
        <v>6.4074074074074074</v>
      </c>
      <c r="AA1011">
        <v>-4.96</v>
      </c>
      <c r="AB1011">
        <v>16.84</v>
      </c>
      <c r="AC1011">
        <v>12.95</v>
      </c>
      <c r="AD1011">
        <v>38.090000000000003</v>
      </c>
      <c r="AE1011">
        <v>33.29</v>
      </c>
      <c r="AF1011">
        <v>9.9</v>
      </c>
      <c r="AG1011">
        <v>20</v>
      </c>
      <c r="AH1011">
        <v>25</v>
      </c>
      <c r="AI1011">
        <v>4965</v>
      </c>
      <c r="AJ1011">
        <v>133000</v>
      </c>
      <c r="AK1011">
        <v>2</v>
      </c>
    </row>
    <row r="1012" spans="1:37" x14ac:dyDescent="0.3">
      <c r="A1012" t="s">
        <v>462</v>
      </c>
      <c r="B1012" t="s">
        <v>1696</v>
      </c>
      <c r="C1012" t="s">
        <v>3229</v>
      </c>
      <c r="D1012" t="s">
        <v>4658</v>
      </c>
      <c r="E1012" t="s">
        <v>5397</v>
      </c>
      <c r="F1012" t="s">
        <v>5491</v>
      </c>
      <c r="G1012" t="s">
        <v>6388</v>
      </c>
      <c r="H1012">
        <v>7535</v>
      </c>
      <c r="I1012">
        <v>52.217545679835197</v>
      </c>
      <c r="J1012">
        <v>6.9186837437169002</v>
      </c>
      <c r="K1012" t="s">
        <v>6916</v>
      </c>
      <c r="L1012">
        <v>43.9</v>
      </c>
      <c r="M1012">
        <v>317</v>
      </c>
      <c r="N1012">
        <v>44.413249211356472</v>
      </c>
      <c r="O1012">
        <v>81.400000000000006</v>
      </c>
      <c r="P1012">
        <v>85.49</v>
      </c>
      <c r="Q1012">
        <v>48.58</v>
      </c>
      <c r="R1012">
        <v>1815</v>
      </c>
      <c r="S1012">
        <v>5.73</v>
      </c>
      <c r="T1012">
        <v>8.0299999999999994</v>
      </c>
      <c r="U1012">
        <v>5.35</v>
      </c>
      <c r="V1012">
        <v>1.97</v>
      </c>
      <c r="W1012">
        <v>94.42862453531599</v>
      </c>
      <c r="X1012">
        <v>6.5284722222222227</v>
      </c>
      <c r="Y1012">
        <v>6.4899305555555564</v>
      </c>
      <c r="Z1012">
        <v>6.6267361111111107</v>
      </c>
      <c r="AA1012">
        <v>0.56999999999999995</v>
      </c>
      <c r="AB1012">
        <v>18.38</v>
      </c>
      <c r="AC1012">
        <v>10.79</v>
      </c>
      <c r="AD1012">
        <v>3.06</v>
      </c>
      <c r="AE1012">
        <v>37.42</v>
      </c>
      <c r="AF1012">
        <v>1.07</v>
      </c>
      <c r="AG1012">
        <v>9</v>
      </c>
      <c r="AH1012">
        <v>8</v>
      </c>
      <c r="AI1012">
        <v>4788</v>
      </c>
      <c r="AJ1012">
        <v>198000</v>
      </c>
      <c r="AK1012">
        <v>2</v>
      </c>
    </row>
    <row r="1013" spans="1:37" x14ac:dyDescent="0.3">
      <c r="A1013" t="s">
        <v>462</v>
      </c>
      <c r="B1013" t="s">
        <v>1697</v>
      </c>
      <c r="C1013" t="s">
        <v>3230</v>
      </c>
      <c r="D1013" t="s">
        <v>4659</v>
      </c>
      <c r="E1013" t="s">
        <v>5397</v>
      </c>
      <c r="F1013" t="s">
        <v>5491</v>
      </c>
      <c r="G1013" t="s">
        <v>6389</v>
      </c>
      <c r="H1013">
        <v>7545</v>
      </c>
      <c r="I1013">
        <v>52.2176139112619</v>
      </c>
      <c r="J1013">
        <v>6.8550498184987996</v>
      </c>
      <c r="K1013" t="s">
        <v>6916</v>
      </c>
      <c r="L1013">
        <v>56.89</v>
      </c>
      <c r="M1013">
        <v>317</v>
      </c>
      <c r="N1013">
        <v>44.413249211356472</v>
      </c>
      <c r="O1013">
        <v>81.400000000000006</v>
      </c>
      <c r="P1013">
        <v>85.49</v>
      </c>
      <c r="Q1013">
        <v>48.58</v>
      </c>
      <c r="R1013">
        <v>1230</v>
      </c>
      <c r="S1013">
        <v>3.88</v>
      </c>
      <c r="T1013">
        <v>4.68</v>
      </c>
      <c r="U1013">
        <v>5.81</v>
      </c>
      <c r="V1013">
        <v>1.37</v>
      </c>
      <c r="W1013">
        <v>96.889767441860457</v>
      </c>
      <c r="X1013">
        <v>6.6054054054054054</v>
      </c>
      <c r="Y1013">
        <v>6.6518018018018017</v>
      </c>
      <c r="Z1013">
        <v>6.6882882882882893</v>
      </c>
      <c r="AA1013">
        <v>-2.58</v>
      </c>
      <c r="AB1013">
        <v>15.59</v>
      </c>
      <c r="AC1013">
        <v>15.3</v>
      </c>
      <c r="AD1013">
        <v>15.85</v>
      </c>
      <c r="AE1013">
        <v>30.73</v>
      </c>
      <c r="AF1013">
        <v>5.86</v>
      </c>
      <c r="AG1013">
        <v>44</v>
      </c>
      <c r="AH1013">
        <v>25</v>
      </c>
      <c r="AI1013">
        <v>6218</v>
      </c>
      <c r="AJ1013">
        <v>142000</v>
      </c>
      <c r="AK1013">
        <v>1</v>
      </c>
    </row>
    <row r="1014" spans="1:37" x14ac:dyDescent="0.3">
      <c r="A1014" t="s">
        <v>462</v>
      </c>
      <c r="B1014" t="s">
        <v>1698</v>
      </c>
      <c r="C1014" t="s">
        <v>3231</v>
      </c>
      <c r="D1014" t="s">
        <v>4656</v>
      </c>
      <c r="E1014" t="s">
        <v>5397</v>
      </c>
      <c r="F1014" t="s">
        <v>5489</v>
      </c>
      <c r="G1014" t="s">
        <v>6386</v>
      </c>
      <c r="H1014">
        <v>7544</v>
      </c>
      <c r="I1014">
        <v>52.198130707689899</v>
      </c>
      <c r="J1014">
        <v>6.8848728280953999</v>
      </c>
      <c r="K1014" t="s">
        <v>6916</v>
      </c>
      <c r="L1014">
        <v>52.202583333333394</v>
      </c>
      <c r="M1014">
        <v>317</v>
      </c>
      <c r="N1014">
        <v>44.413249211356472</v>
      </c>
      <c r="O1014">
        <v>81.400000000000006</v>
      </c>
      <c r="P1014">
        <v>85.49</v>
      </c>
      <c r="Q1014">
        <v>48.58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-4.96</v>
      </c>
      <c r="AB1014">
        <v>16.84</v>
      </c>
      <c r="AC1014">
        <v>12.95</v>
      </c>
      <c r="AD1014">
        <v>38.090000000000003</v>
      </c>
      <c r="AE1014">
        <v>33.29</v>
      </c>
      <c r="AF1014">
        <v>9.9</v>
      </c>
      <c r="AG1014">
        <v>20</v>
      </c>
      <c r="AH1014">
        <v>25</v>
      </c>
      <c r="AI1014">
        <v>4965</v>
      </c>
      <c r="AJ1014">
        <v>133000</v>
      </c>
      <c r="AK1014">
        <v>2</v>
      </c>
    </row>
    <row r="1015" spans="1:37" x14ac:dyDescent="0.3">
      <c r="A1015" t="s">
        <v>462</v>
      </c>
      <c r="B1015" t="s">
        <v>1699</v>
      </c>
      <c r="C1015" t="s">
        <v>3232</v>
      </c>
      <c r="D1015" t="s">
        <v>4656</v>
      </c>
      <c r="E1015" t="s">
        <v>5397</v>
      </c>
      <c r="F1015" t="s">
        <v>5493</v>
      </c>
      <c r="G1015" t="s">
        <v>6386</v>
      </c>
      <c r="H1015">
        <v>7544</v>
      </c>
      <c r="I1015">
        <v>52.198130707689899</v>
      </c>
      <c r="J1015">
        <v>6.8848728280953999</v>
      </c>
      <c r="K1015" t="s">
        <v>6916</v>
      </c>
      <c r="L1015">
        <v>51.48</v>
      </c>
      <c r="M1015">
        <v>317</v>
      </c>
      <c r="N1015">
        <v>44.413249211356472</v>
      </c>
      <c r="O1015">
        <v>81.400000000000006</v>
      </c>
      <c r="P1015">
        <v>85.49</v>
      </c>
      <c r="Q1015">
        <v>48.58</v>
      </c>
      <c r="R1015">
        <v>237</v>
      </c>
      <c r="S1015">
        <v>0.75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-4.96</v>
      </c>
      <c r="AB1015">
        <v>16.84</v>
      </c>
      <c r="AC1015">
        <v>12.95</v>
      </c>
      <c r="AD1015">
        <v>38.090000000000003</v>
      </c>
      <c r="AE1015">
        <v>33.29</v>
      </c>
      <c r="AF1015">
        <v>9.9</v>
      </c>
      <c r="AG1015">
        <v>20</v>
      </c>
      <c r="AH1015">
        <v>25</v>
      </c>
      <c r="AI1015">
        <v>4965</v>
      </c>
      <c r="AJ1015">
        <v>133000</v>
      </c>
      <c r="AK1015">
        <v>2</v>
      </c>
    </row>
    <row r="1016" spans="1:37" x14ac:dyDescent="0.3">
      <c r="A1016" t="s">
        <v>462</v>
      </c>
      <c r="B1016" t="s">
        <v>1700</v>
      </c>
      <c r="C1016" t="s">
        <v>3233</v>
      </c>
      <c r="D1016" t="s">
        <v>4660</v>
      </c>
      <c r="E1016" t="s">
        <v>5397</v>
      </c>
      <c r="F1016" t="s">
        <v>5489</v>
      </c>
      <c r="G1016" t="s">
        <v>6390</v>
      </c>
      <c r="H1016">
        <v>7543</v>
      </c>
      <c r="I1016">
        <v>52.206968905638597</v>
      </c>
      <c r="J1016">
        <v>6.8906600159523999</v>
      </c>
      <c r="K1016" t="s">
        <v>6916</v>
      </c>
      <c r="L1016">
        <v>57.77</v>
      </c>
      <c r="M1016">
        <v>317</v>
      </c>
      <c r="N1016">
        <v>44.413249211356472</v>
      </c>
      <c r="O1016">
        <v>81.400000000000006</v>
      </c>
      <c r="P1016">
        <v>85.49</v>
      </c>
      <c r="Q1016">
        <v>48.58</v>
      </c>
      <c r="R1016">
        <v>705</v>
      </c>
      <c r="S1016">
        <v>2.2200000000000002</v>
      </c>
      <c r="T1016">
        <v>3.03</v>
      </c>
      <c r="U1016">
        <v>2.42</v>
      </c>
      <c r="V1016">
        <v>4.3600000000000003</v>
      </c>
      <c r="W1016">
        <v>96.601465201465203</v>
      </c>
      <c r="X1016">
        <v>6.479505300353356</v>
      </c>
      <c r="Y1016">
        <v>6.5176678445229683</v>
      </c>
      <c r="Z1016">
        <v>6.5787985865724377</v>
      </c>
      <c r="AA1016">
        <v>-2.4500000000000002</v>
      </c>
      <c r="AB1016">
        <v>14.49</v>
      </c>
      <c r="AC1016">
        <v>16.95</v>
      </c>
      <c r="AD1016">
        <v>19.2</v>
      </c>
      <c r="AE1016">
        <v>28.74</v>
      </c>
      <c r="AF1016">
        <v>5.77</v>
      </c>
      <c r="AG1016">
        <v>16</v>
      </c>
      <c r="AH1016">
        <v>16</v>
      </c>
      <c r="AI1016">
        <v>4832</v>
      </c>
      <c r="AJ1016">
        <v>142000</v>
      </c>
      <c r="AK1016">
        <v>1</v>
      </c>
    </row>
    <row r="1017" spans="1:37" x14ac:dyDescent="0.3">
      <c r="A1017" t="s">
        <v>462</v>
      </c>
      <c r="B1017" t="s">
        <v>1701</v>
      </c>
      <c r="C1017" t="s">
        <v>3234</v>
      </c>
      <c r="D1017" t="s">
        <v>4661</v>
      </c>
      <c r="E1017" t="s">
        <v>5397</v>
      </c>
      <c r="F1017" t="s">
        <v>5489</v>
      </c>
      <c r="G1017" t="s">
        <v>6391</v>
      </c>
      <c r="H1017">
        <v>7541</v>
      </c>
      <c r="I1017">
        <v>52.208446839655501</v>
      </c>
      <c r="J1017">
        <v>6.8917830151965003</v>
      </c>
      <c r="K1017" t="s">
        <v>6916</v>
      </c>
      <c r="L1017">
        <v>52.202583333333394</v>
      </c>
      <c r="M1017">
        <v>317</v>
      </c>
      <c r="N1017">
        <v>44.413249211356472</v>
      </c>
      <c r="O1017">
        <v>81.400000000000006</v>
      </c>
      <c r="P1017">
        <v>85.49</v>
      </c>
      <c r="Q1017">
        <v>48.58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-2.6</v>
      </c>
      <c r="AB1017">
        <v>16.440000000000001</v>
      </c>
      <c r="AC1017">
        <v>12.33</v>
      </c>
      <c r="AD1017">
        <v>13.97</v>
      </c>
      <c r="AE1017">
        <v>34.01</v>
      </c>
      <c r="AF1017">
        <v>6.3</v>
      </c>
      <c r="AG1017">
        <v>11</v>
      </c>
      <c r="AH1017">
        <v>11</v>
      </c>
      <c r="AI1017">
        <v>2256</v>
      </c>
      <c r="AJ1017">
        <v>164000</v>
      </c>
      <c r="AK1017">
        <v>2</v>
      </c>
    </row>
    <row r="1018" spans="1:37" x14ac:dyDescent="0.3">
      <c r="A1018" t="s">
        <v>463</v>
      </c>
      <c r="B1018" t="s">
        <v>1702</v>
      </c>
      <c r="C1018" t="s">
        <v>3235</v>
      </c>
      <c r="D1018" t="s">
        <v>4662</v>
      </c>
      <c r="E1018" t="s">
        <v>5398</v>
      </c>
      <c r="F1018" t="s">
        <v>5491</v>
      </c>
      <c r="G1018" t="s">
        <v>6392</v>
      </c>
      <c r="H1018">
        <v>7555</v>
      </c>
      <c r="I1018">
        <v>52.271167926630902</v>
      </c>
      <c r="J1018">
        <v>6.7713718125584998</v>
      </c>
      <c r="K1018" t="s">
        <v>6912</v>
      </c>
      <c r="L1018">
        <v>52.202583333333394</v>
      </c>
      <c r="M1018">
        <v>302</v>
      </c>
      <c r="N1018">
        <v>46.841059602648997</v>
      </c>
      <c r="O1018">
        <v>78.900000000000006</v>
      </c>
      <c r="P1018">
        <v>89.4</v>
      </c>
      <c r="Q1018">
        <v>47.35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-0.06</v>
      </c>
      <c r="AB1018">
        <v>13.35</v>
      </c>
      <c r="AC1018">
        <v>10.74</v>
      </c>
      <c r="AD1018">
        <v>6.76</v>
      </c>
      <c r="AE1018">
        <v>28.26</v>
      </c>
      <c r="AF1018">
        <v>3.05</v>
      </c>
      <c r="AG1018">
        <v>17</v>
      </c>
      <c r="AH1018">
        <v>24</v>
      </c>
      <c r="AI1018">
        <v>2808</v>
      </c>
      <c r="AJ1018">
        <v>173000</v>
      </c>
      <c r="AK1018">
        <v>2</v>
      </c>
    </row>
    <row r="1019" spans="1:37" x14ac:dyDescent="0.3">
      <c r="A1019" t="s">
        <v>463</v>
      </c>
      <c r="B1019" t="s">
        <v>1703</v>
      </c>
      <c r="C1019" t="s">
        <v>3236</v>
      </c>
      <c r="D1019" t="s">
        <v>4663</v>
      </c>
      <c r="E1019" t="s">
        <v>5399</v>
      </c>
      <c r="F1019" t="s">
        <v>5489</v>
      </c>
      <c r="G1019" t="s">
        <v>6393</v>
      </c>
      <c r="H1019">
        <v>7622</v>
      </c>
      <c r="I1019">
        <v>52.2926753772133</v>
      </c>
      <c r="J1019">
        <v>6.7650872157261004</v>
      </c>
      <c r="K1019" t="s">
        <v>6912</v>
      </c>
      <c r="L1019">
        <v>52.86</v>
      </c>
      <c r="M1019">
        <v>302</v>
      </c>
      <c r="N1019">
        <v>46.841059602648997</v>
      </c>
      <c r="O1019">
        <v>78.900000000000006</v>
      </c>
      <c r="P1019">
        <v>89.4</v>
      </c>
      <c r="Q1019">
        <v>47.35</v>
      </c>
      <c r="R1019">
        <v>297</v>
      </c>
      <c r="S1019">
        <v>0.98</v>
      </c>
      <c r="T1019">
        <v>1.39</v>
      </c>
      <c r="U1019">
        <v>0.92999999999999994</v>
      </c>
      <c r="V1019">
        <v>6.48</v>
      </c>
      <c r="W1019">
        <v>0</v>
      </c>
      <c r="X1019">
        <v>0</v>
      </c>
      <c r="Y1019">
        <v>0</v>
      </c>
      <c r="Z1019">
        <v>0</v>
      </c>
      <c r="AA1019">
        <v>-0.83</v>
      </c>
      <c r="AB1019">
        <v>14.17</v>
      </c>
      <c r="AC1019">
        <v>8.89</v>
      </c>
      <c r="AD1019">
        <v>4.76</v>
      </c>
      <c r="AE1019">
        <v>28.13</v>
      </c>
      <c r="AF1019">
        <v>2.67</v>
      </c>
      <c r="AG1019">
        <v>12</v>
      </c>
      <c r="AH1019">
        <v>4</v>
      </c>
      <c r="AI1019">
        <v>3559</v>
      </c>
      <c r="AJ1019">
        <v>187000</v>
      </c>
      <c r="AK1019">
        <v>2</v>
      </c>
    </row>
    <row r="1020" spans="1:37" x14ac:dyDescent="0.3">
      <c r="A1020" t="s">
        <v>463</v>
      </c>
      <c r="B1020" t="s">
        <v>1704</v>
      </c>
      <c r="C1020" t="s">
        <v>3237</v>
      </c>
      <c r="D1020" t="s">
        <v>4664</v>
      </c>
      <c r="E1020" t="s">
        <v>5387</v>
      </c>
      <c r="F1020" t="s">
        <v>5489</v>
      </c>
      <c r="G1020" t="s">
        <v>6394</v>
      </c>
      <c r="H1020">
        <v>7491</v>
      </c>
      <c r="I1020">
        <v>52.261690204432803</v>
      </c>
      <c r="J1020">
        <v>6.7032907453704</v>
      </c>
      <c r="K1020" t="s">
        <v>6912</v>
      </c>
      <c r="L1020">
        <v>58.04</v>
      </c>
      <c r="M1020">
        <v>302</v>
      </c>
      <c r="N1020">
        <v>46.841059602648997</v>
      </c>
      <c r="O1020">
        <v>78.900000000000006</v>
      </c>
      <c r="P1020">
        <v>89.4</v>
      </c>
      <c r="Q1020">
        <v>47.35</v>
      </c>
      <c r="R1020">
        <v>317</v>
      </c>
      <c r="S1020">
        <v>1.05</v>
      </c>
      <c r="T1020">
        <v>0.8</v>
      </c>
      <c r="U1020">
        <v>2.14</v>
      </c>
      <c r="V1020">
        <v>4.8099999999999996</v>
      </c>
      <c r="W1020">
        <v>0</v>
      </c>
      <c r="X1020">
        <v>0</v>
      </c>
      <c r="Y1020">
        <v>0</v>
      </c>
      <c r="Z1020">
        <v>0</v>
      </c>
      <c r="AA1020">
        <v>0.62</v>
      </c>
      <c r="AB1020">
        <v>15.23</v>
      </c>
      <c r="AC1020">
        <v>10.74</v>
      </c>
      <c r="AD1020">
        <v>2.62</v>
      </c>
      <c r="AE1020">
        <v>32.57</v>
      </c>
      <c r="AF1020">
        <v>1.07</v>
      </c>
      <c r="AG1020">
        <v>28</v>
      </c>
      <c r="AH1020">
        <v>48</v>
      </c>
      <c r="AI1020">
        <v>2749</v>
      </c>
      <c r="AJ1020">
        <v>236000</v>
      </c>
      <c r="AK1020">
        <v>4</v>
      </c>
    </row>
    <row r="1021" spans="1:37" x14ac:dyDescent="0.3">
      <c r="A1021" t="s">
        <v>463</v>
      </c>
      <c r="B1021" t="s">
        <v>1705</v>
      </c>
      <c r="C1021" t="s">
        <v>3238</v>
      </c>
      <c r="D1021" t="s">
        <v>4665</v>
      </c>
      <c r="E1021" t="s">
        <v>5398</v>
      </c>
      <c r="F1021" t="s">
        <v>5489</v>
      </c>
      <c r="G1021" t="s">
        <v>6395</v>
      </c>
      <c r="H1021">
        <v>7557</v>
      </c>
      <c r="I1021">
        <v>52.272842925783998</v>
      </c>
      <c r="J1021">
        <v>6.8020896531048001</v>
      </c>
      <c r="K1021" t="s">
        <v>6912</v>
      </c>
      <c r="L1021">
        <v>53.25</v>
      </c>
      <c r="M1021">
        <v>302</v>
      </c>
      <c r="N1021">
        <v>46.841059602648997</v>
      </c>
      <c r="O1021">
        <v>78.900000000000006</v>
      </c>
      <c r="P1021">
        <v>89.4</v>
      </c>
      <c r="Q1021">
        <v>47.35</v>
      </c>
      <c r="R1021">
        <v>490</v>
      </c>
      <c r="S1021">
        <v>1.62</v>
      </c>
      <c r="T1021">
        <v>5.54</v>
      </c>
      <c r="U1021">
        <v>0.38</v>
      </c>
      <c r="V1021">
        <v>9.370000000000001</v>
      </c>
      <c r="W1021">
        <v>92</v>
      </c>
      <c r="X1021">
        <v>6.3</v>
      </c>
      <c r="Y1021">
        <v>6.3</v>
      </c>
      <c r="Z1021">
        <v>6.4</v>
      </c>
      <c r="AA1021">
        <v>-1.42</v>
      </c>
      <c r="AB1021">
        <v>17.38</v>
      </c>
      <c r="AC1021">
        <v>11.9</v>
      </c>
      <c r="AD1021">
        <v>20.32</v>
      </c>
      <c r="AE1021">
        <v>31.66</v>
      </c>
      <c r="AF1021">
        <v>6.18</v>
      </c>
      <c r="AG1021">
        <v>46</v>
      </c>
      <c r="AH1021">
        <v>24</v>
      </c>
      <c r="AI1021">
        <v>5884</v>
      </c>
      <c r="AJ1021">
        <v>132000</v>
      </c>
      <c r="AK1021">
        <v>2</v>
      </c>
    </row>
    <row r="1022" spans="1:37" x14ac:dyDescent="0.3">
      <c r="A1022" t="s">
        <v>463</v>
      </c>
      <c r="B1022" t="s">
        <v>1706</v>
      </c>
      <c r="C1022" t="s">
        <v>3239</v>
      </c>
      <c r="D1022" t="s">
        <v>4666</v>
      </c>
      <c r="E1022" t="s">
        <v>5398</v>
      </c>
      <c r="F1022" t="s">
        <v>5490</v>
      </c>
      <c r="G1022" t="s">
        <v>6396</v>
      </c>
      <c r="H1022">
        <v>7559</v>
      </c>
      <c r="I1022">
        <v>52.293108697342497</v>
      </c>
      <c r="J1022">
        <v>6.7846458805993999</v>
      </c>
      <c r="K1022" t="s">
        <v>6912</v>
      </c>
      <c r="L1022">
        <v>95</v>
      </c>
      <c r="M1022">
        <v>302</v>
      </c>
      <c r="N1022">
        <v>46.841059602648997</v>
      </c>
      <c r="O1022">
        <v>78.900000000000006</v>
      </c>
      <c r="P1022">
        <v>89.4</v>
      </c>
      <c r="Q1022">
        <v>47.35</v>
      </c>
      <c r="R1022">
        <v>120</v>
      </c>
      <c r="S1022">
        <v>0.4</v>
      </c>
      <c r="T1022">
        <v>2.61</v>
      </c>
      <c r="U1022">
        <v>0</v>
      </c>
      <c r="V1022">
        <v>0.65</v>
      </c>
      <c r="W1022">
        <v>100</v>
      </c>
      <c r="X1022">
        <v>6.4635294117647071</v>
      </c>
      <c r="Y1022">
        <v>6.4729411764705889</v>
      </c>
      <c r="Z1022">
        <v>6.5447058823529396</v>
      </c>
      <c r="AA1022">
        <v>1.37</v>
      </c>
      <c r="AB1022">
        <v>20.78</v>
      </c>
      <c r="AC1022">
        <v>14.14</v>
      </c>
      <c r="AD1022">
        <v>8.35</v>
      </c>
      <c r="AE1022">
        <v>52.62</v>
      </c>
      <c r="AF1022">
        <v>0.76</v>
      </c>
      <c r="AG1022">
        <v>26</v>
      </c>
      <c r="AH1022">
        <v>7</v>
      </c>
      <c r="AI1022">
        <v>4177</v>
      </c>
      <c r="AJ1022">
        <v>251000</v>
      </c>
      <c r="AK1022">
        <v>4</v>
      </c>
    </row>
    <row r="1023" spans="1:37" x14ac:dyDescent="0.3">
      <c r="A1023" t="s">
        <v>463</v>
      </c>
      <c r="B1023" t="s">
        <v>1707</v>
      </c>
      <c r="C1023" t="s">
        <v>3240</v>
      </c>
      <c r="D1023" t="s">
        <v>4667</v>
      </c>
      <c r="E1023" t="s">
        <v>5398</v>
      </c>
      <c r="F1023" t="s">
        <v>5490</v>
      </c>
      <c r="G1023" t="s">
        <v>6397</v>
      </c>
      <c r="H1023">
        <v>7551</v>
      </c>
      <c r="I1023">
        <v>52.264610656683303</v>
      </c>
      <c r="J1023">
        <v>6.7982602107765002</v>
      </c>
      <c r="K1023" t="s">
        <v>6912</v>
      </c>
      <c r="L1023">
        <v>33.979999999999997</v>
      </c>
      <c r="M1023">
        <v>302</v>
      </c>
      <c r="N1023">
        <v>46.841059602648997</v>
      </c>
      <c r="O1023">
        <v>78.900000000000006</v>
      </c>
      <c r="P1023">
        <v>89.4</v>
      </c>
      <c r="Q1023">
        <v>47.35</v>
      </c>
      <c r="R1023">
        <v>359</v>
      </c>
      <c r="S1023">
        <v>1.19</v>
      </c>
      <c r="T1023">
        <v>1.34</v>
      </c>
      <c r="U1023">
        <v>0.27</v>
      </c>
      <c r="V1023">
        <v>1.34</v>
      </c>
      <c r="W1023">
        <v>96.241584158415833</v>
      </c>
      <c r="X1023">
        <v>6.4980952380952379</v>
      </c>
      <c r="Y1023">
        <v>6.38</v>
      </c>
      <c r="Z1023">
        <v>6.5266666666666664</v>
      </c>
      <c r="AA1023">
        <v>-0.15</v>
      </c>
      <c r="AB1023">
        <v>9.7799999999999994</v>
      </c>
      <c r="AC1023">
        <v>15.31</v>
      </c>
      <c r="AD1023">
        <v>12.18</v>
      </c>
      <c r="AE1023">
        <v>17.82</v>
      </c>
      <c r="AF1023">
        <v>4.0599999999999996</v>
      </c>
      <c r="AG1023">
        <v>60</v>
      </c>
      <c r="AH1023">
        <v>110</v>
      </c>
      <c r="AI1023">
        <v>3945</v>
      </c>
      <c r="AJ1023">
        <v>156000</v>
      </c>
      <c r="AK1023">
        <v>1</v>
      </c>
    </row>
    <row r="1024" spans="1:37" x14ac:dyDescent="0.3">
      <c r="A1024" t="s">
        <v>463</v>
      </c>
      <c r="B1024" t="s">
        <v>1708</v>
      </c>
      <c r="C1024" t="s">
        <v>3241</v>
      </c>
      <c r="D1024" t="s">
        <v>4668</v>
      </c>
      <c r="E1024" t="s">
        <v>5398</v>
      </c>
      <c r="F1024" t="s">
        <v>5489</v>
      </c>
      <c r="G1024" t="s">
        <v>6398</v>
      </c>
      <c r="H1024">
        <v>7551</v>
      </c>
      <c r="I1024">
        <v>52.266836365878902</v>
      </c>
      <c r="J1024">
        <v>6.7991638909193997</v>
      </c>
      <c r="K1024" t="s">
        <v>6912</v>
      </c>
      <c r="L1024">
        <v>67.290000000000006</v>
      </c>
      <c r="M1024">
        <v>302</v>
      </c>
      <c r="N1024">
        <v>46.841059602648997</v>
      </c>
      <c r="O1024">
        <v>78.900000000000006</v>
      </c>
      <c r="P1024">
        <v>89.4</v>
      </c>
      <c r="Q1024">
        <v>47.35</v>
      </c>
      <c r="R1024">
        <v>214</v>
      </c>
      <c r="S1024">
        <v>0.71</v>
      </c>
      <c r="T1024">
        <v>2.87</v>
      </c>
      <c r="U1024">
        <v>0.48</v>
      </c>
      <c r="V1024">
        <v>1.91</v>
      </c>
      <c r="W1024">
        <v>96.46990291262135</v>
      </c>
      <c r="X1024">
        <v>6.4842592592592592</v>
      </c>
      <c r="Y1024">
        <v>6.3944444444444457</v>
      </c>
      <c r="Z1024">
        <v>6.491666666666668</v>
      </c>
      <c r="AA1024">
        <v>-0.15</v>
      </c>
      <c r="AB1024">
        <v>9.7799999999999994</v>
      </c>
      <c r="AC1024">
        <v>15.31</v>
      </c>
      <c r="AD1024">
        <v>12.18</v>
      </c>
      <c r="AE1024">
        <v>17.82</v>
      </c>
      <c r="AF1024">
        <v>4.0599999999999996</v>
      </c>
      <c r="AG1024">
        <v>60</v>
      </c>
      <c r="AH1024">
        <v>110</v>
      </c>
      <c r="AI1024">
        <v>3945</v>
      </c>
      <c r="AJ1024">
        <v>156000</v>
      </c>
      <c r="AK1024">
        <v>1</v>
      </c>
    </row>
    <row r="1025" spans="1:37" x14ac:dyDescent="0.3">
      <c r="A1025" t="s">
        <v>463</v>
      </c>
      <c r="B1025" t="s">
        <v>1709</v>
      </c>
      <c r="C1025" t="s">
        <v>3242</v>
      </c>
      <c r="D1025" t="s">
        <v>4669</v>
      </c>
      <c r="E1025" t="s">
        <v>5398</v>
      </c>
      <c r="F1025" t="s">
        <v>5491</v>
      </c>
      <c r="G1025" t="s">
        <v>6399</v>
      </c>
      <c r="H1025">
        <v>7552</v>
      </c>
      <c r="I1025">
        <v>52.262176910096599</v>
      </c>
      <c r="J1025">
        <v>6.8079297080053003</v>
      </c>
      <c r="K1025" t="s">
        <v>6912</v>
      </c>
      <c r="L1025">
        <v>47.88</v>
      </c>
      <c r="M1025">
        <v>302</v>
      </c>
      <c r="N1025">
        <v>46.841059602648997</v>
      </c>
      <c r="O1025">
        <v>78.900000000000006</v>
      </c>
      <c r="P1025">
        <v>89.4</v>
      </c>
      <c r="Q1025">
        <v>47.35</v>
      </c>
      <c r="R1025">
        <v>936</v>
      </c>
      <c r="S1025">
        <v>3.1</v>
      </c>
      <c r="T1025">
        <v>6.5299999999999994</v>
      </c>
      <c r="U1025">
        <v>2.0099999999999998</v>
      </c>
      <c r="V1025">
        <v>0.8</v>
      </c>
      <c r="W1025">
        <v>87.30714285714285</v>
      </c>
      <c r="X1025">
        <v>6.4482051282051289</v>
      </c>
      <c r="Y1025">
        <v>6.4051282051282046</v>
      </c>
      <c r="Z1025">
        <v>6.5620512820512813</v>
      </c>
      <c r="AA1025">
        <v>-1.69</v>
      </c>
      <c r="AB1025">
        <v>14.9</v>
      </c>
      <c r="AC1025">
        <v>10.62</v>
      </c>
      <c r="AD1025">
        <v>19.309999999999999</v>
      </c>
      <c r="AE1025">
        <v>28</v>
      </c>
      <c r="AF1025">
        <v>4.05</v>
      </c>
      <c r="AG1025">
        <v>33</v>
      </c>
      <c r="AH1025">
        <v>28</v>
      </c>
      <c r="AI1025">
        <v>3462</v>
      </c>
      <c r="AJ1025">
        <v>161000</v>
      </c>
      <c r="AK1025">
        <v>3</v>
      </c>
    </row>
    <row r="1026" spans="1:37" x14ac:dyDescent="0.3">
      <c r="A1026" t="s">
        <v>126</v>
      </c>
      <c r="B1026" t="s">
        <v>1710</v>
      </c>
      <c r="C1026" t="s">
        <v>3243</v>
      </c>
      <c r="D1026" t="s">
        <v>4670</v>
      </c>
      <c r="E1026" t="s">
        <v>5400</v>
      </c>
      <c r="F1026" t="s">
        <v>5491</v>
      </c>
      <c r="G1026" t="s">
        <v>6400</v>
      </c>
      <c r="H1026">
        <v>7481</v>
      </c>
      <c r="I1026">
        <v>52.158121647099598</v>
      </c>
      <c r="J1026">
        <v>6.7400694995999997</v>
      </c>
      <c r="K1026" t="s">
        <v>6912</v>
      </c>
      <c r="L1026">
        <v>44.82</v>
      </c>
      <c r="M1026">
        <v>190</v>
      </c>
      <c r="N1026">
        <v>44.231578947368419</v>
      </c>
      <c r="O1026">
        <v>85.1</v>
      </c>
      <c r="P1026">
        <v>93.16</v>
      </c>
      <c r="Q1026">
        <v>48.95</v>
      </c>
      <c r="R1026">
        <v>1049</v>
      </c>
      <c r="S1026">
        <v>5.52</v>
      </c>
      <c r="T1026">
        <v>8.64</v>
      </c>
      <c r="U1026">
        <v>4.1399999999999997</v>
      </c>
      <c r="V1026">
        <v>0.64</v>
      </c>
      <c r="W1026">
        <v>87.383035714285711</v>
      </c>
      <c r="X1026">
        <v>6.3239382239382254</v>
      </c>
      <c r="Y1026">
        <v>6.3216216216216221</v>
      </c>
      <c r="Z1026">
        <v>6.5166023166023157</v>
      </c>
      <c r="AA1026">
        <v>-0.47</v>
      </c>
      <c r="AB1026">
        <v>12.94</v>
      </c>
      <c r="AC1026">
        <v>9.85</v>
      </c>
      <c r="AD1026">
        <v>4.66</v>
      </c>
      <c r="AE1026">
        <v>29.97</v>
      </c>
      <c r="AF1026">
        <v>2.19</v>
      </c>
      <c r="AG1026">
        <v>37</v>
      </c>
      <c r="AH1026">
        <v>21</v>
      </c>
      <c r="AI1026">
        <v>2731</v>
      </c>
      <c r="AJ1026">
        <v>220000</v>
      </c>
      <c r="AK1026">
        <v>3</v>
      </c>
    </row>
    <row r="1027" spans="1:37" x14ac:dyDescent="0.3">
      <c r="A1027" t="s">
        <v>126</v>
      </c>
      <c r="B1027" t="s">
        <v>1711</v>
      </c>
      <c r="C1027" t="s">
        <v>2516</v>
      </c>
      <c r="D1027" t="s">
        <v>4671</v>
      </c>
      <c r="E1027" t="s">
        <v>5400</v>
      </c>
      <c r="F1027" t="s">
        <v>5489</v>
      </c>
      <c r="G1027" t="s">
        <v>6401</v>
      </c>
      <c r="H1027">
        <v>7482</v>
      </c>
      <c r="I1027">
        <v>52.161610125788002</v>
      </c>
      <c r="J1027">
        <v>6.7402157724245004</v>
      </c>
      <c r="K1027" t="s">
        <v>6912</v>
      </c>
      <c r="L1027">
        <v>50.1</v>
      </c>
      <c r="M1027">
        <v>190</v>
      </c>
      <c r="N1027">
        <v>44.231578947368419</v>
      </c>
      <c r="O1027">
        <v>85.1</v>
      </c>
      <c r="P1027">
        <v>93.16</v>
      </c>
      <c r="Q1027">
        <v>48.95</v>
      </c>
      <c r="R1027">
        <v>490</v>
      </c>
      <c r="S1027">
        <v>2.58</v>
      </c>
      <c r="T1027">
        <v>1.1599999999999999</v>
      </c>
      <c r="U1027">
        <v>1.1599999999999999</v>
      </c>
      <c r="V1027">
        <v>1.35</v>
      </c>
      <c r="W1027">
        <v>97.87826086956521</v>
      </c>
      <c r="X1027">
        <v>6.291489361702129</v>
      </c>
      <c r="Y1027">
        <v>6.5680851063829788</v>
      </c>
      <c r="Z1027">
        <v>6.5712765957446813</v>
      </c>
      <c r="AA1027">
        <v>-0.03</v>
      </c>
      <c r="AB1027">
        <v>15.65</v>
      </c>
      <c r="AC1027">
        <v>11.23</v>
      </c>
      <c r="AD1027">
        <v>6.08</v>
      </c>
      <c r="AE1027">
        <v>39.04</v>
      </c>
      <c r="AF1027">
        <v>1.65</v>
      </c>
      <c r="AG1027">
        <v>29</v>
      </c>
      <c r="AH1027">
        <v>6</v>
      </c>
      <c r="AI1027">
        <v>3839</v>
      </c>
      <c r="AJ1027">
        <v>197000</v>
      </c>
      <c r="AK1027">
        <v>4</v>
      </c>
    </row>
    <row r="1028" spans="1:37" x14ac:dyDescent="0.3">
      <c r="A1028" t="s">
        <v>464</v>
      </c>
      <c r="B1028" t="s">
        <v>1712</v>
      </c>
      <c r="C1028" t="s">
        <v>3244</v>
      </c>
      <c r="D1028" t="s">
        <v>4672</v>
      </c>
      <c r="E1028" t="s">
        <v>5391</v>
      </c>
      <c r="F1028" t="s">
        <v>5488</v>
      </c>
      <c r="G1028" t="s">
        <v>6402</v>
      </c>
      <c r="H1028">
        <v>7602</v>
      </c>
      <c r="I1028">
        <v>52.369126108826499</v>
      </c>
      <c r="J1028">
        <v>6.6604695252640003</v>
      </c>
      <c r="K1028" t="s">
        <v>6913</v>
      </c>
      <c r="L1028">
        <v>44.76</v>
      </c>
      <c r="M1028">
        <v>277</v>
      </c>
      <c r="N1028">
        <v>42.371841155234662</v>
      </c>
      <c r="O1028">
        <v>85.5</v>
      </c>
      <c r="P1028">
        <v>87</v>
      </c>
      <c r="Q1028">
        <v>45.49</v>
      </c>
      <c r="R1028">
        <v>1448</v>
      </c>
      <c r="S1028">
        <v>5.23</v>
      </c>
      <c r="T1028">
        <v>6.13</v>
      </c>
      <c r="U1028">
        <v>4.8899999999999997</v>
      </c>
      <c r="V1028">
        <v>2.67</v>
      </c>
      <c r="W1028">
        <v>84.746768060836487</v>
      </c>
      <c r="X1028">
        <v>6.3592948717948712</v>
      </c>
      <c r="Y1028">
        <v>6.2538461538461529</v>
      </c>
      <c r="Z1028">
        <v>6.5118589743589741</v>
      </c>
      <c r="AA1028">
        <v>0.34</v>
      </c>
      <c r="AB1028">
        <v>16.809999999999999</v>
      </c>
      <c r="AC1028">
        <v>11.36</v>
      </c>
      <c r="AD1028">
        <v>7.11</v>
      </c>
      <c r="AE1028">
        <v>32.450000000000003</v>
      </c>
      <c r="AF1028">
        <v>1.48</v>
      </c>
      <c r="AG1028">
        <v>39</v>
      </c>
      <c r="AH1028">
        <v>40</v>
      </c>
      <c r="AI1028">
        <v>3691</v>
      </c>
      <c r="AJ1028">
        <v>175000</v>
      </c>
      <c r="AK1028">
        <v>3</v>
      </c>
    </row>
    <row r="1029" spans="1:37" x14ac:dyDescent="0.3">
      <c r="A1029" t="s">
        <v>464</v>
      </c>
      <c r="B1029" t="s">
        <v>1713</v>
      </c>
      <c r="C1029" t="s">
        <v>3245</v>
      </c>
      <c r="D1029" t="s">
        <v>4643</v>
      </c>
      <c r="E1029" t="s">
        <v>5391</v>
      </c>
      <c r="F1029" t="s">
        <v>5489</v>
      </c>
      <c r="G1029" t="s">
        <v>6373</v>
      </c>
      <c r="H1029">
        <v>7604</v>
      </c>
      <c r="I1029">
        <v>52.359605007245797</v>
      </c>
      <c r="J1029">
        <v>6.6391148784451</v>
      </c>
      <c r="K1029" t="s">
        <v>6913</v>
      </c>
      <c r="L1029">
        <v>53.65</v>
      </c>
      <c r="M1029">
        <v>277</v>
      </c>
      <c r="N1029">
        <v>42.371841155234662</v>
      </c>
      <c r="O1029">
        <v>85.5</v>
      </c>
      <c r="P1029">
        <v>87</v>
      </c>
      <c r="Q1029">
        <v>45.49</v>
      </c>
      <c r="R1029">
        <v>699</v>
      </c>
      <c r="S1029">
        <v>2.52</v>
      </c>
      <c r="T1029">
        <v>2.99</v>
      </c>
      <c r="U1029">
        <v>1.64</v>
      </c>
      <c r="V1029">
        <v>10.3</v>
      </c>
      <c r="W1029">
        <v>97.456249999999997</v>
      </c>
      <c r="X1029">
        <v>6.4397790055248612</v>
      </c>
      <c r="Y1029">
        <v>6.3104972375690593</v>
      </c>
      <c r="Z1029">
        <v>6.5392265193370163</v>
      </c>
      <c r="AA1029">
        <v>-3.28</v>
      </c>
      <c r="AB1029">
        <v>15.71</v>
      </c>
      <c r="AC1029">
        <v>11.95</v>
      </c>
      <c r="AD1029">
        <v>33.68</v>
      </c>
      <c r="AE1029">
        <v>32.549999999999997</v>
      </c>
      <c r="AF1029">
        <v>7.07</v>
      </c>
      <c r="AG1029">
        <v>72</v>
      </c>
      <c r="AH1029">
        <v>61</v>
      </c>
      <c r="AI1029">
        <v>5192</v>
      </c>
      <c r="AJ1029">
        <v>130000</v>
      </c>
      <c r="AK1029">
        <v>3</v>
      </c>
    </row>
    <row r="1030" spans="1:37" x14ac:dyDescent="0.3">
      <c r="A1030" t="s">
        <v>464</v>
      </c>
      <c r="B1030" t="s">
        <v>1714</v>
      </c>
      <c r="C1030" t="s">
        <v>3246</v>
      </c>
      <c r="D1030" t="s">
        <v>4673</v>
      </c>
      <c r="E1030" t="s">
        <v>5401</v>
      </c>
      <c r="F1030" t="s">
        <v>5489</v>
      </c>
      <c r="G1030" t="s">
        <v>6403</v>
      </c>
      <c r="H1030">
        <v>7671</v>
      </c>
      <c r="I1030">
        <v>52.407432416966699</v>
      </c>
      <c r="J1030">
        <v>6.6233638897963996</v>
      </c>
      <c r="K1030" t="s">
        <v>6913</v>
      </c>
      <c r="L1030">
        <v>49.92</v>
      </c>
      <c r="M1030">
        <v>277</v>
      </c>
      <c r="N1030">
        <v>42.371841155234662</v>
      </c>
      <c r="O1030">
        <v>85.5</v>
      </c>
      <c r="P1030">
        <v>87</v>
      </c>
      <c r="Q1030">
        <v>45.49</v>
      </c>
      <c r="R1030">
        <v>622</v>
      </c>
      <c r="S1030">
        <v>2.25</v>
      </c>
      <c r="T1030">
        <v>3.41</v>
      </c>
      <c r="U1030">
        <v>3.58</v>
      </c>
      <c r="V1030">
        <v>4.72</v>
      </c>
      <c r="W1030">
        <v>93.993333333333339</v>
      </c>
      <c r="X1030">
        <v>6.4731249999999996</v>
      </c>
      <c r="Y1030">
        <v>6.4518750000000011</v>
      </c>
      <c r="Z1030">
        <v>6.5824999999999996</v>
      </c>
      <c r="AA1030">
        <v>-0.62</v>
      </c>
      <c r="AB1030">
        <v>18.02</v>
      </c>
      <c r="AC1030">
        <v>11.72</v>
      </c>
      <c r="AD1030">
        <v>2.81</v>
      </c>
      <c r="AE1030">
        <v>39.43</v>
      </c>
      <c r="AF1030">
        <v>1.74</v>
      </c>
      <c r="AG1030">
        <v>23</v>
      </c>
      <c r="AH1030">
        <v>34</v>
      </c>
      <c r="AI1030">
        <v>2082</v>
      </c>
      <c r="AJ1030">
        <v>190000</v>
      </c>
      <c r="AK1030">
        <v>4</v>
      </c>
    </row>
    <row r="1031" spans="1:37" x14ac:dyDescent="0.3">
      <c r="A1031" t="s">
        <v>464</v>
      </c>
      <c r="B1031" t="s">
        <v>1715</v>
      </c>
      <c r="C1031" t="s">
        <v>3247</v>
      </c>
      <c r="D1031" t="s">
        <v>4674</v>
      </c>
      <c r="E1031" t="s">
        <v>5401</v>
      </c>
      <c r="F1031" t="s">
        <v>5489</v>
      </c>
      <c r="G1031" t="s">
        <v>6404</v>
      </c>
      <c r="H1031">
        <v>7681</v>
      </c>
      <c r="I1031">
        <v>52.455566035840697</v>
      </c>
      <c r="J1031">
        <v>6.565012763086</v>
      </c>
      <c r="K1031" t="s">
        <v>6913</v>
      </c>
      <c r="L1031">
        <v>52.46</v>
      </c>
      <c r="M1031">
        <v>277</v>
      </c>
      <c r="N1031">
        <v>42.371841155234662</v>
      </c>
      <c r="O1031">
        <v>85.5</v>
      </c>
      <c r="P1031">
        <v>87</v>
      </c>
      <c r="Q1031">
        <v>45.49</v>
      </c>
      <c r="R1031">
        <v>589</v>
      </c>
      <c r="S1031">
        <v>2.13</v>
      </c>
      <c r="T1031">
        <v>1</v>
      </c>
      <c r="U1031">
        <v>5.99</v>
      </c>
      <c r="V1031">
        <v>5.3199999999999994</v>
      </c>
      <c r="W1031">
        <v>97.602631578947381</v>
      </c>
      <c r="X1031">
        <v>6.5478632478632468</v>
      </c>
      <c r="Y1031">
        <v>6.5384615384615383</v>
      </c>
      <c r="Z1031">
        <v>6.6521367521367516</v>
      </c>
      <c r="AA1031">
        <v>-1.1399999999999999</v>
      </c>
      <c r="AB1031">
        <v>19.11</v>
      </c>
      <c r="AC1031">
        <v>11.26</v>
      </c>
      <c r="AD1031">
        <v>1.99</v>
      </c>
      <c r="AE1031">
        <v>42</v>
      </c>
      <c r="AF1031">
        <v>2.2799999999999998</v>
      </c>
      <c r="AG1031">
        <v>24</v>
      </c>
      <c r="AH1031">
        <v>24</v>
      </c>
      <c r="AI1031">
        <v>1733</v>
      </c>
      <c r="AJ1031">
        <v>178000</v>
      </c>
      <c r="AK1031">
        <v>4</v>
      </c>
    </row>
    <row r="1032" spans="1:37" x14ac:dyDescent="0.3">
      <c r="A1032" t="s">
        <v>516</v>
      </c>
      <c r="B1032" t="s">
        <v>1877</v>
      </c>
      <c r="C1032" t="s">
        <v>7008</v>
      </c>
      <c r="D1032" t="s">
        <v>4812</v>
      </c>
      <c r="E1032" t="s">
        <v>5415</v>
      </c>
      <c r="F1032" t="s">
        <v>5494</v>
      </c>
      <c r="G1032" t="s">
        <v>6542</v>
      </c>
      <c r="H1032">
        <v>3513</v>
      </c>
      <c r="I1032">
        <v>52.1030624148719</v>
      </c>
      <c r="J1032">
        <v>5.1109789345836001</v>
      </c>
      <c r="K1032" t="s">
        <v>6910</v>
      </c>
      <c r="L1032">
        <v>52.202583333333394</v>
      </c>
      <c r="M1032">
        <v>312</v>
      </c>
      <c r="N1032">
        <v>39.317307692307693</v>
      </c>
      <c r="O1032">
        <v>77.400000000000006</v>
      </c>
      <c r="P1032">
        <v>51.6</v>
      </c>
      <c r="Q1032">
        <v>39.1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-0.36</v>
      </c>
      <c r="AB1032">
        <v>9.77</v>
      </c>
      <c r="AC1032">
        <v>19.45</v>
      </c>
      <c r="AD1032">
        <v>21.08</v>
      </c>
      <c r="AE1032">
        <v>14.44</v>
      </c>
      <c r="AF1032">
        <v>3.77</v>
      </c>
      <c r="AG1032">
        <v>11</v>
      </c>
      <c r="AH1032">
        <v>8</v>
      </c>
      <c r="AI1032">
        <v>11451</v>
      </c>
      <c r="AJ1032">
        <v>193000</v>
      </c>
      <c r="AK1032">
        <v>1</v>
      </c>
    </row>
    <row r="1033" spans="1:37" x14ac:dyDescent="0.3">
      <c r="A1033" t="s">
        <v>465</v>
      </c>
      <c r="B1033" t="s">
        <v>1717</v>
      </c>
      <c r="C1033" t="s">
        <v>3249</v>
      </c>
      <c r="D1033" t="s">
        <v>4676</v>
      </c>
      <c r="E1033" t="s">
        <v>5402</v>
      </c>
      <c r="F1033" t="s">
        <v>5489</v>
      </c>
      <c r="G1033" t="s">
        <v>6406</v>
      </c>
      <c r="H1033">
        <v>7443</v>
      </c>
      <c r="I1033">
        <v>52.371723705860497</v>
      </c>
      <c r="J1033">
        <v>6.4526478300615002</v>
      </c>
      <c r="K1033" t="s">
        <v>6913</v>
      </c>
      <c r="L1033">
        <v>47.38</v>
      </c>
      <c r="M1033">
        <v>222</v>
      </c>
      <c r="N1033">
        <v>44.770270270270267</v>
      </c>
      <c r="O1033">
        <v>82.2</v>
      </c>
      <c r="P1033">
        <v>87.39</v>
      </c>
      <c r="Q1033">
        <v>49.1</v>
      </c>
      <c r="R1033">
        <v>420</v>
      </c>
      <c r="S1033">
        <v>1.89</v>
      </c>
      <c r="T1033">
        <v>1.25</v>
      </c>
      <c r="U1033">
        <v>3.74</v>
      </c>
      <c r="V1033">
        <v>4.99</v>
      </c>
      <c r="W1033">
        <v>100</v>
      </c>
      <c r="X1033">
        <v>6.5</v>
      </c>
      <c r="Y1033">
        <v>6.5</v>
      </c>
      <c r="Z1033">
        <v>6.7</v>
      </c>
      <c r="AA1033">
        <v>0.6</v>
      </c>
      <c r="AB1033">
        <v>19.760000000000002</v>
      </c>
      <c r="AC1033">
        <v>13.5</v>
      </c>
      <c r="AD1033">
        <v>2.4700000000000002</v>
      </c>
      <c r="AE1033">
        <v>47.69</v>
      </c>
      <c r="AF1033">
        <v>1.49</v>
      </c>
      <c r="AG1033">
        <v>78</v>
      </c>
      <c r="AH1033">
        <v>47</v>
      </c>
      <c r="AI1033">
        <v>4887</v>
      </c>
      <c r="AJ1033">
        <v>230000</v>
      </c>
      <c r="AK1033">
        <v>4</v>
      </c>
    </row>
    <row r="1034" spans="1:37" x14ac:dyDescent="0.3">
      <c r="A1034" t="s">
        <v>465</v>
      </c>
      <c r="B1034" t="s">
        <v>1718</v>
      </c>
      <c r="C1034" t="s">
        <v>3250</v>
      </c>
      <c r="D1034" t="s">
        <v>4677</v>
      </c>
      <c r="E1034" t="s">
        <v>5386</v>
      </c>
      <c r="F1034" t="s">
        <v>5493</v>
      </c>
      <c r="G1034" t="s">
        <v>6407</v>
      </c>
      <c r="H1034">
        <v>7461</v>
      </c>
      <c r="I1034">
        <v>52.304727060947499</v>
      </c>
      <c r="J1034">
        <v>6.5430150352491001</v>
      </c>
      <c r="K1034" t="s">
        <v>6913</v>
      </c>
      <c r="L1034">
        <v>57.23</v>
      </c>
      <c r="M1034">
        <v>222</v>
      </c>
      <c r="N1034">
        <v>44.770270270270267</v>
      </c>
      <c r="O1034">
        <v>82.2</v>
      </c>
      <c r="P1034">
        <v>87.39</v>
      </c>
      <c r="Q1034">
        <v>49.1</v>
      </c>
      <c r="R1034">
        <v>1293</v>
      </c>
      <c r="S1034">
        <v>5.82</v>
      </c>
      <c r="T1034">
        <v>2.39</v>
      </c>
      <c r="U1034">
        <v>6.92</v>
      </c>
      <c r="V1034">
        <v>1.81</v>
      </c>
      <c r="W1034">
        <v>98.58532110091744</v>
      </c>
      <c r="X1034">
        <v>6.4626506024096386</v>
      </c>
      <c r="Y1034">
        <v>6.6283132530120481</v>
      </c>
      <c r="Z1034">
        <v>6.6295180722891569</v>
      </c>
      <c r="AA1034">
        <v>-0.77</v>
      </c>
      <c r="AB1034">
        <v>17.89</v>
      </c>
      <c r="AC1034">
        <v>12.72</v>
      </c>
      <c r="AD1034">
        <v>3.8</v>
      </c>
      <c r="AE1034">
        <v>34.94</v>
      </c>
      <c r="AF1034">
        <v>1.38</v>
      </c>
      <c r="AG1034">
        <v>13</v>
      </c>
      <c r="AH1034">
        <v>75</v>
      </c>
      <c r="AI1034">
        <v>3065</v>
      </c>
      <c r="AJ1034">
        <v>214000</v>
      </c>
      <c r="AK1034">
        <v>3</v>
      </c>
    </row>
    <row r="1035" spans="1:37" x14ac:dyDescent="0.3">
      <c r="A1035" t="s">
        <v>296</v>
      </c>
      <c r="B1035" t="s">
        <v>1321</v>
      </c>
      <c r="C1035" t="s">
        <v>2886</v>
      </c>
      <c r="D1035" t="s">
        <v>4320</v>
      </c>
      <c r="E1035" t="s">
        <v>5303</v>
      </c>
      <c r="F1035" t="s">
        <v>5491</v>
      </c>
      <c r="G1035" t="s">
        <v>6050</v>
      </c>
      <c r="H1035">
        <v>5143</v>
      </c>
      <c r="I1035">
        <v>51.685779385173198</v>
      </c>
      <c r="J1035">
        <v>5.0804964949900997</v>
      </c>
      <c r="K1035" t="s">
        <v>6912</v>
      </c>
      <c r="L1035">
        <v>45.88</v>
      </c>
      <c r="M1035">
        <v>250</v>
      </c>
      <c r="N1035">
        <v>42.884</v>
      </c>
      <c r="O1035">
        <v>82.7</v>
      </c>
      <c r="P1035">
        <v>82.4</v>
      </c>
      <c r="Q1035">
        <v>48.4</v>
      </c>
      <c r="R1035">
        <v>1262</v>
      </c>
      <c r="S1035">
        <v>5.05</v>
      </c>
      <c r="T1035">
        <v>4.92</v>
      </c>
      <c r="U1035">
        <v>3.75</v>
      </c>
      <c r="V1035">
        <v>2.59</v>
      </c>
      <c r="W1035">
        <v>89.32163742690058</v>
      </c>
      <c r="X1035">
        <v>6.4673575129533667</v>
      </c>
      <c r="Y1035">
        <v>6.3989637305699478</v>
      </c>
      <c r="Z1035">
        <v>6.5927461139896364</v>
      </c>
      <c r="AA1035">
        <v>-0.21</v>
      </c>
      <c r="AB1035">
        <v>14.87</v>
      </c>
      <c r="AC1035">
        <v>9.6999999999999993</v>
      </c>
      <c r="AD1035">
        <v>14.08</v>
      </c>
      <c r="AE1035">
        <v>34.590000000000003</v>
      </c>
      <c r="AF1035">
        <v>2.5</v>
      </c>
      <c r="AG1035">
        <v>20</v>
      </c>
      <c r="AH1035">
        <v>17</v>
      </c>
      <c r="AI1035">
        <v>3584</v>
      </c>
      <c r="AJ1035">
        <v>170000</v>
      </c>
      <c r="AK1035">
        <v>2</v>
      </c>
    </row>
    <row r="1036" spans="1:37" x14ac:dyDescent="0.3">
      <c r="A1036" t="s">
        <v>466</v>
      </c>
      <c r="B1036" t="s">
        <v>1720</v>
      </c>
      <c r="C1036" t="s">
        <v>3251</v>
      </c>
      <c r="D1036" t="s">
        <v>4679</v>
      </c>
      <c r="E1036" t="s">
        <v>5388</v>
      </c>
      <c r="F1036" t="s">
        <v>5491</v>
      </c>
      <c r="G1036" t="s">
        <v>6409</v>
      </c>
      <c r="H1036">
        <v>7772</v>
      </c>
      <c r="I1036">
        <v>52.5705998868237</v>
      </c>
      <c r="J1036">
        <v>6.6234290302877996</v>
      </c>
      <c r="K1036" t="s">
        <v>6916</v>
      </c>
      <c r="L1036">
        <v>50.59</v>
      </c>
      <c r="M1036">
        <v>303</v>
      </c>
      <c r="N1036">
        <v>44.046204620462049</v>
      </c>
      <c r="O1036">
        <v>86.2</v>
      </c>
      <c r="P1036">
        <v>90.43</v>
      </c>
      <c r="Q1036">
        <v>57.76</v>
      </c>
      <c r="R1036">
        <v>1843</v>
      </c>
      <c r="S1036">
        <v>6.08</v>
      </c>
      <c r="T1036">
        <v>5.25</v>
      </c>
      <c r="U1036">
        <v>2.39</v>
      </c>
      <c r="V1036">
        <v>3.23</v>
      </c>
      <c r="W1036">
        <v>92.765217391304347</v>
      </c>
      <c r="X1036">
        <v>6.4214285714285726</v>
      </c>
      <c r="Y1036">
        <v>6.4128151260504209</v>
      </c>
      <c r="Z1036">
        <v>6.5747899159663854</v>
      </c>
      <c r="AA1036">
        <v>-0.78</v>
      </c>
      <c r="AB1036">
        <v>16.149999999999999</v>
      </c>
      <c r="AC1036">
        <v>13.23</v>
      </c>
      <c r="AD1036">
        <v>3.64</v>
      </c>
      <c r="AE1036">
        <v>34.56</v>
      </c>
      <c r="AF1036">
        <v>2.61</v>
      </c>
      <c r="AG1036">
        <v>47</v>
      </c>
      <c r="AH1036">
        <v>39</v>
      </c>
      <c r="AI1036">
        <v>2545</v>
      </c>
      <c r="AJ1036">
        <v>192000</v>
      </c>
      <c r="AK1036">
        <v>4</v>
      </c>
    </row>
    <row r="1037" spans="1:37" x14ac:dyDescent="0.3">
      <c r="A1037" t="s">
        <v>466</v>
      </c>
      <c r="B1037" t="s">
        <v>1721</v>
      </c>
      <c r="C1037" t="s">
        <v>3252</v>
      </c>
      <c r="D1037" t="s">
        <v>4680</v>
      </c>
      <c r="E1037" t="s">
        <v>5388</v>
      </c>
      <c r="F1037" t="s">
        <v>5489</v>
      </c>
      <c r="G1037" t="s">
        <v>6410</v>
      </c>
      <c r="H1037">
        <v>7701</v>
      </c>
      <c r="I1037">
        <v>52.605687794776003</v>
      </c>
      <c r="J1037">
        <v>6.4492371633154999</v>
      </c>
      <c r="K1037" t="s">
        <v>6916</v>
      </c>
      <c r="L1037">
        <v>46.92</v>
      </c>
      <c r="M1037">
        <v>303</v>
      </c>
      <c r="N1037">
        <v>44.046204620462049</v>
      </c>
      <c r="O1037">
        <v>86.2</v>
      </c>
      <c r="P1037">
        <v>90.43</v>
      </c>
      <c r="Q1037">
        <v>57.76</v>
      </c>
      <c r="R1037">
        <v>471</v>
      </c>
      <c r="S1037">
        <v>1.55</v>
      </c>
      <c r="T1037">
        <v>1.27</v>
      </c>
      <c r="U1037">
        <v>3.27</v>
      </c>
      <c r="V1037">
        <v>8.89</v>
      </c>
      <c r="W1037">
        <v>96.031355932203397</v>
      </c>
      <c r="X1037">
        <v>6.4813008130081302</v>
      </c>
      <c r="Y1037">
        <v>6.1853658536585359</v>
      </c>
      <c r="Z1037">
        <v>6.4333333333333327</v>
      </c>
      <c r="AA1037">
        <v>-0.59</v>
      </c>
      <c r="AB1037">
        <v>18.38</v>
      </c>
      <c r="AC1037">
        <v>11.54</v>
      </c>
      <c r="AD1037">
        <v>2.94</v>
      </c>
      <c r="AE1037">
        <v>38.729999999999997</v>
      </c>
      <c r="AF1037">
        <v>2.0699999999999998</v>
      </c>
      <c r="AG1037">
        <v>22</v>
      </c>
      <c r="AH1037">
        <v>15</v>
      </c>
      <c r="AI1037">
        <v>1952</v>
      </c>
      <c r="AJ1037">
        <v>213000</v>
      </c>
      <c r="AK1037">
        <v>4</v>
      </c>
    </row>
    <row r="1038" spans="1:37" x14ac:dyDescent="0.3">
      <c r="A1038" t="s">
        <v>466</v>
      </c>
      <c r="B1038" t="s">
        <v>1722</v>
      </c>
      <c r="C1038" t="s">
        <v>3253</v>
      </c>
      <c r="D1038" t="s">
        <v>4681</v>
      </c>
      <c r="E1038" t="s">
        <v>5403</v>
      </c>
      <c r="F1038" t="s">
        <v>5491</v>
      </c>
      <c r="G1038" t="s">
        <v>6411</v>
      </c>
      <c r="H1038">
        <v>7731</v>
      </c>
      <c r="I1038">
        <v>52.538513627466997</v>
      </c>
      <c r="J1038">
        <v>6.4081959541130002</v>
      </c>
      <c r="K1038" t="s">
        <v>6916</v>
      </c>
      <c r="L1038">
        <v>52.19</v>
      </c>
      <c r="M1038">
        <v>303</v>
      </c>
      <c r="N1038">
        <v>44.046204620462049</v>
      </c>
      <c r="O1038">
        <v>86.2</v>
      </c>
      <c r="P1038">
        <v>90.43</v>
      </c>
      <c r="Q1038">
        <v>57.76</v>
      </c>
      <c r="R1038">
        <v>1487</v>
      </c>
      <c r="S1038">
        <v>4.91</v>
      </c>
      <c r="T1038">
        <v>3.54</v>
      </c>
      <c r="U1038">
        <v>2.31</v>
      </c>
      <c r="V1038">
        <v>4.97</v>
      </c>
      <c r="W1038">
        <v>96.369659442724469</v>
      </c>
      <c r="X1038">
        <v>6.4130177514792894</v>
      </c>
      <c r="Y1038">
        <v>6.5065088757396454</v>
      </c>
      <c r="Z1038">
        <v>6.5556213017751466</v>
      </c>
      <c r="AA1038">
        <v>-0.13</v>
      </c>
      <c r="AB1038">
        <v>16.27</v>
      </c>
      <c r="AC1038">
        <v>9.9600000000000009</v>
      </c>
      <c r="AD1038">
        <v>3.4</v>
      </c>
      <c r="AE1038">
        <v>32.9</v>
      </c>
      <c r="AF1038">
        <v>1.66</v>
      </c>
      <c r="AG1038">
        <v>47</v>
      </c>
      <c r="AH1038">
        <v>98</v>
      </c>
      <c r="AI1038">
        <v>2881</v>
      </c>
      <c r="AJ1038">
        <v>209000</v>
      </c>
      <c r="AK1038">
        <v>4</v>
      </c>
    </row>
    <row r="1039" spans="1:37" x14ac:dyDescent="0.3">
      <c r="A1039" t="s">
        <v>467</v>
      </c>
      <c r="B1039" t="s">
        <v>1723</v>
      </c>
      <c r="C1039" t="s">
        <v>3254</v>
      </c>
      <c r="D1039" t="s">
        <v>4682</v>
      </c>
      <c r="E1039" t="s">
        <v>5404</v>
      </c>
      <c r="F1039" t="s">
        <v>5491</v>
      </c>
      <c r="G1039" t="s">
        <v>6412</v>
      </c>
      <c r="H1039">
        <v>8024</v>
      </c>
      <c r="I1039">
        <v>52.522651426420502</v>
      </c>
      <c r="J1039">
        <v>6.1237832245031996</v>
      </c>
      <c r="K1039" t="s">
        <v>6916</v>
      </c>
      <c r="L1039">
        <v>59.63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109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0.34</v>
      </c>
      <c r="AB1039">
        <v>16.309999999999999</v>
      </c>
      <c r="AC1039">
        <v>9.2799999999999994</v>
      </c>
      <c r="AD1039">
        <v>2.13</v>
      </c>
      <c r="AE1039">
        <v>31.67</v>
      </c>
      <c r="AF1039">
        <v>1.25</v>
      </c>
      <c r="AG1039">
        <v>14</v>
      </c>
      <c r="AH1039">
        <v>2</v>
      </c>
      <c r="AI1039">
        <v>2644</v>
      </c>
      <c r="AJ1039">
        <v>292000</v>
      </c>
      <c r="AK1039">
        <v>4</v>
      </c>
    </row>
    <row r="1040" spans="1:37" x14ac:dyDescent="0.3">
      <c r="A1040" t="s">
        <v>467</v>
      </c>
      <c r="B1040" t="s">
        <v>1724</v>
      </c>
      <c r="C1040" t="s">
        <v>3255</v>
      </c>
      <c r="D1040" t="s">
        <v>4683</v>
      </c>
      <c r="E1040" t="s">
        <v>5404</v>
      </c>
      <c r="F1040" t="s">
        <v>5491</v>
      </c>
      <c r="G1040" t="s">
        <v>6413</v>
      </c>
      <c r="H1040">
        <v>8011</v>
      </c>
      <c r="I1040">
        <v>52.511210339968002</v>
      </c>
      <c r="J1040">
        <v>6.1016152227019997</v>
      </c>
      <c r="K1040" t="s">
        <v>6916</v>
      </c>
      <c r="L1040">
        <v>58.15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842</v>
      </c>
      <c r="S1040">
        <v>0</v>
      </c>
      <c r="T1040">
        <v>5.8999999999999986</v>
      </c>
      <c r="U1040">
        <v>5.62</v>
      </c>
      <c r="V1040">
        <v>2.06</v>
      </c>
      <c r="W1040">
        <v>88.539805825242723</v>
      </c>
      <c r="X1040">
        <v>6.2880341880341888</v>
      </c>
      <c r="Y1040">
        <v>6.2974358974358973</v>
      </c>
      <c r="Z1040">
        <v>6.4435897435897447</v>
      </c>
      <c r="AA1040">
        <v>0.12</v>
      </c>
      <c r="AB1040">
        <v>8.58</v>
      </c>
      <c r="AC1040">
        <v>18.45</v>
      </c>
      <c r="AD1040">
        <v>7.58</v>
      </c>
      <c r="AE1040">
        <v>12</v>
      </c>
      <c r="AF1040">
        <v>4.01</v>
      </c>
      <c r="AG1040">
        <v>98</v>
      </c>
      <c r="AH1040">
        <v>149</v>
      </c>
      <c r="AI1040">
        <v>5106</v>
      </c>
      <c r="AJ1040">
        <v>208000</v>
      </c>
      <c r="AK1040">
        <v>1</v>
      </c>
    </row>
    <row r="1041" spans="1:37" x14ac:dyDescent="0.3">
      <c r="A1041" t="s">
        <v>467</v>
      </c>
      <c r="B1041" t="s">
        <v>1725</v>
      </c>
      <c r="C1041" t="s">
        <v>3256</v>
      </c>
      <c r="D1041" t="s">
        <v>4684</v>
      </c>
      <c r="E1041" t="s">
        <v>5404</v>
      </c>
      <c r="F1041" t="s">
        <v>5492</v>
      </c>
      <c r="G1041" t="s">
        <v>6414</v>
      </c>
      <c r="H1041">
        <v>8041</v>
      </c>
      <c r="I1041">
        <v>52.516066606098903</v>
      </c>
      <c r="J1041">
        <v>6.0758494065184001</v>
      </c>
      <c r="K1041" t="s">
        <v>6916</v>
      </c>
      <c r="L1041">
        <v>52.202583333333394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0.80999999999999994</v>
      </c>
      <c r="U1041">
        <v>4.07</v>
      </c>
      <c r="V1041">
        <v>4.07</v>
      </c>
      <c r="W1041">
        <v>100</v>
      </c>
      <c r="X1041">
        <v>6.3161290322580648</v>
      </c>
      <c r="Y1041">
        <v>6.5870967741935482</v>
      </c>
      <c r="Z1041">
        <v>6.4967741935483874</v>
      </c>
      <c r="AA1041">
        <v>0.53</v>
      </c>
      <c r="AB1041">
        <v>12.5</v>
      </c>
      <c r="AC1041">
        <v>11.11</v>
      </c>
      <c r="AD1041">
        <v>1.39</v>
      </c>
      <c r="AE1041">
        <v>26.47</v>
      </c>
      <c r="AF1041">
        <v>2.78</v>
      </c>
      <c r="AG1041">
        <v>155</v>
      </c>
      <c r="AH1041">
        <v>164</v>
      </c>
      <c r="AI1041">
        <v>341</v>
      </c>
      <c r="AJ1041">
        <v>311000</v>
      </c>
      <c r="AK1041">
        <v>5</v>
      </c>
    </row>
    <row r="1042" spans="1:37" x14ac:dyDescent="0.3">
      <c r="A1042" t="s">
        <v>467</v>
      </c>
      <c r="B1042" t="s">
        <v>1726</v>
      </c>
      <c r="C1042" t="s">
        <v>3257</v>
      </c>
      <c r="D1042" t="s">
        <v>4685</v>
      </c>
      <c r="E1042" t="s">
        <v>5404</v>
      </c>
      <c r="F1042" t="s">
        <v>5491</v>
      </c>
      <c r="G1042" t="s">
        <v>6415</v>
      </c>
      <c r="H1042">
        <v>8014</v>
      </c>
      <c r="I1042">
        <v>52.483081137542896</v>
      </c>
      <c r="J1042">
        <v>6.1120143588179001</v>
      </c>
      <c r="K1042" t="s">
        <v>6916</v>
      </c>
      <c r="L1042">
        <v>48.94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281</v>
      </c>
      <c r="S1042">
        <v>0</v>
      </c>
      <c r="T1042">
        <v>7.6300000000000008</v>
      </c>
      <c r="U1042">
        <v>3.21</v>
      </c>
      <c r="V1042">
        <v>5.62</v>
      </c>
      <c r="W1042">
        <v>95.26153846153845</v>
      </c>
      <c r="X1042">
        <v>6.3707317073170717</v>
      </c>
      <c r="Y1042">
        <v>6.6439024390243899</v>
      </c>
      <c r="Z1042">
        <v>6.5756097560975606</v>
      </c>
      <c r="AA1042">
        <v>-0.17</v>
      </c>
      <c r="AB1042">
        <v>18.53</v>
      </c>
      <c r="AC1042">
        <v>11.68</v>
      </c>
      <c r="AD1042">
        <v>7.14</v>
      </c>
      <c r="AE1042">
        <v>38.29</v>
      </c>
      <c r="AF1042">
        <v>2.4300000000000002</v>
      </c>
      <c r="AG1042">
        <v>21</v>
      </c>
      <c r="AH1042">
        <v>14</v>
      </c>
      <c r="AI1042">
        <v>6382</v>
      </c>
      <c r="AJ1042">
        <v>196000</v>
      </c>
      <c r="AK1042">
        <v>2</v>
      </c>
    </row>
    <row r="1043" spans="1:37" x14ac:dyDescent="0.3">
      <c r="A1043" t="s">
        <v>467</v>
      </c>
      <c r="B1043" t="s">
        <v>1727</v>
      </c>
      <c r="C1043" t="s">
        <v>3258</v>
      </c>
      <c r="D1043" t="s">
        <v>4682</v>
      </c>
      <c r="E1043" t="s">
        <v>5404</v>
      </c>
      <c r="F1043" t="s">
        <v>5488</v>
      </c>
      <c r="G1043" t="s">
        <v>6412</v>
      </c>
      <c r="H1043">
        <v>8024</v>
      </c>
      <c r="I1043">
        <v>52.522651426420502</v>
      </c>
      <c r="J1043">
        <v>6.1237832245031996</v>
      </c>
      <c r="K1043" t="s">
        <v>6916</v>
      </c>
      <c r="L1043">
        <v>52.202583333333394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32.61</v>
      </c>
      <c r="U1043">
        <v>0</v>
      </c>
      <c r="V1043">
        <v>9.42</v>
      </c>
      <c r="W1043">
        <v>0</v>
      </c>
      <c r="X1043">
        <v>0</v>
      </c>
      <c r="Y1043">
        <v>0</v>
      </c>
      <c r="Z1043">
        <v>0</v>
      </c>
      <c r="AA1043">
        <v>0.34</v>
      </c>
      <c r="AB1043">
        <v>16.309999999999999</v>
      </c>
      <c r="AC1043">
        <v>9.2799999999999994</v>
      </c>
      <c r="AD1043">
        <v>2.13</v>
      </c>
      <c r="AE1043">
        <v>31.67</v>
      </c>
      <c r="AF1043">
        <v>1.25</v>
      </c>
      <c r="AG1043">
        <v>14</v>
      </c>
      <c r="AH1043">
        <v>2</v>
      </c>
      <c r="AI1043">
        <v>2644</v>
      </c>
      <c r="AJ1043">
        <v>292000</v>
      </c>
      <c r="AK1043">
        <v>4</v>
      </c>
    </row>
    <row r="1044" spans="1:37" x14ac:dyDescent="0.3">
      <c r="A1044" t="s">
        <v>467</v>
      </c>
      <c r="B1044" t="s">
        <v>1728</v>
      </c>
      <c r="C1044" t="s">
        <v>3259</v>
      </c>
      <c r="D1044" t="s">
        <v>4682</v>
      </c>
      <c r="E1044" t="s">
        <v>5404</v>
      </c>
      <c r="F1044" t="s">
        <v>5491</v>
      </c>
      <c r="G1044" t="s">
        <v>6412</v>
      </c>
      <c r="H1044">
        <v>8024</v>
      </c>
      <c r="I1044">
        <v>52.522651426420502</v>
      </c>
      <c r="J1044">
        <v>6.1237832245031996</v>
      </c>
      <c r="K1044" t="s">
        <v>6916</v>
      </c>
      <c r="L1044">
        <v>51.14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524</v>
      </c>
      <c r="S1044">
        <v>0</v>
      </c>
      <c r="T1044">
        <v>8.52</v>
      </c>
      <c r="U1044">
        <v>4.55</v>
      </c>
      <c r="V1044">
        <v>3.98</v>
      </c>
      <c r="W1044">
        <v>96.356701030927837</v>
      </c>
      <c r="X1044">
        <v>6.3059405940594067</v>
      </c>
      <c r="Y1044">
        <v>6.3722772277227726</v>
      </c>
      <c r="Z1044">
        <v>6.3861386138613856</v>
      </c>
      <c r="AA1044">
        <v>0.34</v>
      </c>
      <c r="AB1044">
        <v>16.309999999999999</v>
      </c>
      <c r="AC1044">
        <v>9.2799999999999994</v>
      </c>
      <c r="AD1044">
        <v>2.13</v>
      </c>
      <c r="AE1044">
        <v>31.67</v>
      </c>
      <c r="AF1044">
        <v>1.25</v>
      </c>
      <c r="AG1044">
        <v>14</v>
      </c>
      <c r="AH1044">
        <v>2</v>
      </c>
      <c r="AI1044">
        <v>2644</v>
      </c>
      <c r="AJ1044">
        <v>292000</v>
      </c>
      <c r="AK1044">
        <v>4</v>
      </c>
    </row>
    <row r="1045" spans="1:37" x14ac:dyDescent="0.3">
      <c r="A1045" t="s">
        <v>467</v>
      </c>
      <c r="B1045" t="s">
        <v>1729</v>
      </c>
      <c r="C1045" t="s">
        <v>3260</v>
      </c>
      <c r="D1045" t="s">
        <v>4686</v>
      </c>
      <c r="E1045" t="s">
        <v>5404</v>
      </c>
      <c r="F1045" t="s">
        <v>5490</v>
      </c>
      <c r="G1045" t="s">
        <v>6416</v>
      </c>
      <c r="H1045">
        <v>8041</v>
      </c>
      <c r="I1045">
        <v>52.516475911341097</v>
      </c>
      <c r="J1045">
        <v>6.0729945554034996</v>
      </c>
      <c r="K1045" t="s">
        <v>6916</v>
      </c>
      <c r="L1045">
        <v>59.14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93</v>
      </c>
      <c r="S1045">
        <v>0</v>
      </c>
      <c r="T1045">
        <v>45.88</v>
      </c>
      <c r="U1045">
        <v>0</v>
      </c>
      <c r="V1045">
        <v>8.24</v>
      </c>
      <c r="W1045">
        <v>0</v>
      </c>
      <c r="X1045">
        <v>0</v>
      </c>
      <c r="Y1045">
        <v>0</v>
      </c>
      <c r="Z1045">
        <v>0</v>
      </c>
      <c r="AA1045">
        <v>0.53</v>
      </c>
      <c r="AB1045">
        <v>12.5</v>
      </c>
      <c r="AC1045">
        <v>11.11</v>
      </c>
      <c r="AD1045">
        <v>1.39</v>
      </c>
      <c r="AE1045">
        <v>26.47</v>
      </c>
      <c r="AF1045">
        <v>2.78</v>
      </c>
      <c r="AG1045">
        <v>155</v>
      </c>
      <c r="AH1045">
        <v>164</v>
      </c>
      <c r="AI1045">
        <v>341</v>
      </c>
      <c r="AJ1045">
        <v>311000</v>
      </c>
      <c r="AK1045">
        <v>5</v>
      </c>
    </row>
    <row r="1046" spans="1:37" x14ac:dyDescent="0.3">
      <c r="A1046" t="s">
        <v>467</v>
      </c>
      <c r="B1046" t="s">
        <v>1730</v>
      </c>
      <c r="C1046" t="s">
        <v>3261</v>
      </c>
      <c r="D1046" t="s">
        <v>4687</v>
      </c>
      <c r="E1046" t="s">
        <v>5404</v>
      </c>
      <c r="F1046" t="s">
        <v>5491</v>
      </c>
      <c r="G1046" t="s">
        <v>6417</v>
      </c>
      <c r="H1046">
        <v>8013</v>
      </c>
      <c r="I1046">
        <v>52.504665209776299</v>
      </c>
      <c r="J1046">
        <v>6.1183058192453004</v>
      </c>
      <c r="K1046" t="s">
        <v>6916</v>
      </c>
      <c r="L1046">
        <v>52.202583333333394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-0.45</v>
      </c>
      <c r="AB1046">
        <v>16.07</v>
      </c>
      <c r="AC1046">
        <v>8.67</v>
      </c>
      <c r="AD1046">
        <v>9.09</v>
      </c>
      <c r="AE1046">
        <v>28.21</v>
      </c>
      <c r="AF1046">
        <v>5.5</v>
      </c>
      <c r="AG1046">
        <v>30</v>
      </c>
      <c r="AH1046">
        <v>116</v>
      </c>
      <c r="AI1046">
        <v>3253</v>
      </c>
      <c r="AJ1046">
        <v>156000</v>
      </c>
      <c r="AK1046">
        <v>2</v>
      </c>
    </row>
    <row r="1047" spans="1:37" x14ac:dyDescent="0.3">
      <c r="A1047" t="s">
        <v>468</v>
      </c>
      <c r="B1047" t="s">
        <v>1731</v>
      </c>
      <c r="C1047" t="s">
        <v>3262</v>
      </c>
      <c r="D1047" t="s">
        <v>4688</v>
      </c>
      <c r="E1047" t="s">
        <v>5391</v>
      </c>
      <c r="F1047" t="s">
        <v>5488</v>
      </c>
      <c r="G1047" t="s">
        <v>6418</v>
      </c>
      <c r="H1047">
        <v>7602</v>
      </c>
      <c r="I1047">
        <v>52.362500507255199</v>
      </c>
      <c r="J1047">
        <v>6.6632084232078004</v>
      </c>
      <c r="K1047" t="s">
        <v>6910</v>
      </c>
      <c r="L1047">
        <v>48.6</v>
      </c>
      <c r="M1047">
        <v>134</v>
      </c>
      <c r="N1047">
        <v>41.985074626865668</v>
      </c>
      <c r="O1047">
        <v>82.3</v>
      </c>
      <c r="P1047">
        <v>82.84</v>
      </c>
      <c r="Q1047">
        <v>46.27</v>
      </c>
      <c r="R1047">
        <v>1169</v>
      </c>
      <c r="S1047">
        <v>8.7200000000000006</v>
      </c>
      <c r="T1047">
        <v>5.6800000000000006</v>
      </c>
      <c r="U1047">
        <v>7.1</v>
      </c>
      <c r="V1047">
        <v>4.62</v>
      </c>
      <c r="W1047">
        <v>89.709090909090904</v>
      </c>
      <c r="X1047">
        <v>6.5824120603015066</v>
      </c>
      <c r="Y1047">
        <v>6.4055276381909554</v>
      </c>
      <c r="Z1047">
        <v>6.6170854271356774</v>
      </c>
      <c r="AA1047">
        <v>0.34</v>
      </c>
      <c r="AB1047">
        <v>16.809999999999999</v>
      </c>
      <c r="AC1047">
        <v>11.36</v>
      </c>
      <c r="AD1047">
        <v>7.11</v>
      </c>
      <c r="AE1047">
        <v>32.450000000000003</v>
      </c>
      <c r="AF1047">
        <v>1.48</v>
      </c>
      <c r="AG1047">
        <v>39</v>
      </c>
      <c r="AH1047">
        <v>40</v>
      </c>
      <c r="AI1047">
        <v>3691</v>
      </c>
      <c r="AJ1047">
        <v>175000</v>
      </c>
      <c r="AK1047">
        <v>3</v>
      </c>
    </row>
    <row r="1048" spans="1:37" x14ac:dyDescent="0.3">
      <c r="A1048" t="s">
        <v>468</v>
      </c>
      <c r="B1048" t="s">
        <v>1732</v>
      </c>
      <c r="C1048" t="s">
        <v>3263</v>
      </c>
      <c r="D1048" t="s">
        <v>4689</v>
      </c>
      <c r="E1048" t="s">
        <v>5391</v>
      </c>
      <c r="F1048" t="s">
        <v>5489</v>
      </c>
      <c r="G1048" t="s">
        <v>6419</v>
      </c>
      <c r="H1048">
        <v>7603</v>
      </c>
      <c r="I1048">
        <v>52.363421872918501</v>
      </c>
      <c r="J1048">
        <v>6.6765791274902</v>
      </c>
      <c r="K1048" t="s">
        <v>6910</v>
      </c>
      <c r="L1048">
        <v>53.45</v>
      </c>
      <c r="M1048">
        <v>134</v>
      </c>
      <c r="N1048">
        <v>41.985074626865668</v>
      </c>
      <c r="O1048">
        <v>82.3</v>
      </c>
      <c r="P1048">
        <v>82.84</v>
      </c>
      <c r="Q1048">
        <v>46.27</v>
      </c>
      <c r="R1048">
        <v>592</v>
      </c>
      <c r="S1048">
        <v>4.42</v>
      </c>
      <c r="T1048">
        <v>4.42</v>
      </c>
      <c r="U1048">
        <v>0.33</v>
      </c>
      <c r="V1048">
        <v>4.42</v>
      </c>
      <c r="W1048">
        <v>94.221022727272739</v>
      </c>
      <c r="X1048">
        <v>6.4631016042780747</v>
      </c>
      <c r="Y1048">
        <v>6.4475935828877011</v>
      </c>
      <c r="Z1048">
        <v>6.555080213903743</v>
      </c>
      <c r="AA1048">
        <v>-2.16</v>
      </c>
      <c r="AB1048">
        <v>16.87</v>
      </c>
      <c r="AC1048">
        <v>11.5</v>
      </c>
      <c r="AD1048">
        <v>9.1999999999999993</v>
      </c>
      <c r="AE1048">
        <v>35.119999999999997</v>
      </c>
      <c r="AF1048">
        <v>4.9400000000000004</v>
      </c>
      <c r="AG1048">
        <v>27</v>
      </c>
      <c r="AH1048">
        <v>25</v>
      </c>
      <c r="AI1048">
        <v>3488</v>
      </c>
      <c r="AJ1048">
        <v>203000</v>
      </c>
      <c r="AK1048">
        <v>3</v>
      </c>
    </row>
    <row r="1049" spans="1:37" x14ac:dyDescent="0.3">
      <c r="A1049" t="s">
        <v>468</v>
      </c>
      <c r="B1049" t="s">
        <v>1733</v>
      </c>
      <c r="C1049" t="s">
        <v>3264</v>
      </c>
      <c r="D1049" t="s">
        <v>4690</v>
      </c>
      <c r="E1049" t="s">
        <v>5391</v>
      </c>
      <c r="F1049" t="s">
        <v>5488</v>
      </c>
      <c r="G1049" t="s">
        <v>6420</v>
      </c>
      <c r="H1049">
        <v>7602</v>
      </c>
      <c r="I1049">
        <v>52.362386408243701</v>
      </c>
      <c r="J1049">
        <v>6.6615631602171996</v>
      </c>
      <c r="K1049" t="s">
        <v>6910</v>
      </c>
      <c r="L1049">
        <v>52.202583333333394</v>
      </c>
      <c r="M1049">
        <v>134</v>
      </c>
      <c r="N1049">
        <v>41.985074626865668</v>
      </c>
      <c r="O1049">
        <v>82.3</v>
      </c>
      <c r="P1049">
        <v>82.84</v>
      </c>
      <c r="Q1049">
        <v>46.27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0.34</v>
      </c>
      <c r="AB1049">
        <v>16.809999999999999</v>
      </c>
      <c r="AC1049">
        <v>11.36</v>
      </c>
      <c r="AD1049">
        <v>7.11</v>
      </c>
      <c r="AE1049">
        <v>32.450000000000003</v>
      </c>
      <c r="AF1049">
        <v>1.48</v>
      </c>
      <c r="AG1049">
        <v>39</v>
      </c>
      <c r="AH1049">
        <v>40</v>
      </c>
      <c r="AI1049">
        <v>3691</v>
      </c>
      <c r="AJ1049">
        <v>175000</v>
      </c>
      <c r="AK1049">
        <v>3</v>
      </c>
    </row>
    <row r="1050" spans="1:37" x14ac:dyDescent="0.3">
      <c r="A1050" t="s">
        <v>468</v>
      </c>
      <c r="B1050" t="s">
        <v>1734</v>
      </c>
      <c r="C1050" t="s">
        <v>3265</v>
      </c>
      <c r="D1050" t="s">
        <v>4691</v>
      </c>
      <c r="E1050" t="s">
        <v>5391</v>
      </c>
      <c r="F1050" t="s">
        <v>5490</v>
      </c>
      <c r="G1050" t="s">
        <v>6421</v>
      </c>
      <c r="H1050">
        <v>7604</v>
      </c>
      <c r="I1050">
        <v>52.362905612467998</v>
      </c>
      <c r="J1050">
        <v>6.6414200780195003</v>
      </c>
      <c r="K1050" t="s">
        <v>6910</v>
      </c>
      <c r="L1050">
        <v>58.33</v>
      </c>
      <c r="M1050">
        <v>134</v>
      </c>
      <c r="N1050">
        <v>41.985074626865668</v>
      </c>
      <c r="O1050">
        <v>82.3</v>
      </c>
      <c r="P1050">
        <v>82.84</v>
      </c>
      <c r="Q1050">
        <v>46.27</v>
      </c>
      <c r="R1050">
        <v>228</v>
      </c>
      <c r="S1050">
        <v>1.7</v>
      </c>
      <c r="T1050">
        <v>46.67</v>
      </c>
      <c r="U1050">
        <v>0</v>
      </c>
      <c r="V1050">
        <v>2.67</v>
      </c>
      <c r="W1050">
        <v>0</v>
      </c>
      <c r="X1050">
        <v>0</v>
      </c>
      <c r="Y1050">
        <v>0</v>
      </c>
      <c r="Z1050">
        <v>0</v>
      </c>
      <c r="AA1050">
        <v>-3.28</v>
      </c>
      <c r="AB1050">
        <v>15.71</v>
      </c>
      <c r="AC1050">
        <v>11.95</v>
      </c>
      <c r="AD1050">
        <v>33.68</v>
      </c>
      <c r="AE1050">
        <v>32.549999999999997</v>
      </c>
      <c r="AF1050">
        <v>7.07</v>
      </c>
      <c r="AG1050">
        <v>72</v>
      </c>
      <c r="AH1050">
        <v>61</v>
      </c>
      <c r="AI1050">
        <v>5192</v>
      </c>
      <c r="AJ1050">
        <v>130000</v>
      </c>
      <c r="AK1050">
        <v>3</v>
      </c>
    </row>
    <row r="1051" spans="1:37" x14ac:dyDescent="0.3">
      <c r="A1051" t="s">
        <v>469</v>
      </c>
      <c r="B1051" t="s">
        <v>1735</v>
      </c>
      <c r="C1051" t="s">
        <v>3266</v>
      </c>
      <c r="D1051" t="s">
        <v>4692</v>
      </c>
      <c r="E1051" t="s">
        <v>5391</v>
      </c>
      <c r="F1051" t="s">
        <v>5487</v>
      </c>
      <c r="G1051" t="s">
        <v>6422</v>
      </c>
      <c r="H1051">
        <v>7602</v>
      </c>
      <c r="I1051">
        <v>52.368943476179801</v>
      </c>
      <c r="J1051">
        <v>6.6686621594788997</v>
      </c>
      <c r="K1051" t="s">
        <v>6910</v>
      </c>
      <c r="L1051">
        <v>61.64</v>
      </c>
      <c r="M1051">
        <v>24</v>
      </c>
      <c r="N1051">
        <v>46</v>
      </c>
      <c r="O1051">
        <v>88</v>
      </c>
      <c r="P1051">
        <v>95.83</v>
      </c>
      <c r="Q1051">
        <v>66.67</v>
      </c>
      <c r="R1051">
        <v>219</v>
      </c>
      <c r="S1051">
        <v>9.1199999999999992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0.34</v>
      </c>
      <c r="AB1051">
        <v>16.809999999999999</v>
      </c>
      <c r="AC1051">
        <v>11.36</v>
      </c>
      <c r="AD1051">
        <v>7.11</v>
      </c>
      <c r="AE1051">
        <v>32.450000000000003</v>
      </c>
      <c r="AF1051">
        <v>1.48</v>
      </c>
      <c r="AG1051">
        <v>39</v>
      </c>
      <c r="AH1051">
        <v>40</v>
      </c>
      <c r="AI1051">
        <v>3691</v>
      </c>
      <c r="AJ1051">
        <v>175000</v>
      </c>
      <c r="AK1051">
        <v>3</v>
      </c>
    </row>
    <row r="1052" spans="1:37" x14ac:dyDescent="0.3">
      <c r="A1052" t="s">
        <v>137</v>
      </c>
      <c r="B1052" t="s">
        <v>1736</v>
      </c>
      <c r="C1052" t="s">
        <v>3267</v>
      </c>
      <c r="D1052" t="s">
        <v>4693</v>
      </c>
      <c r="E1052" t="s">
        <v>5391</v>
      </c>
      <c r="F1052" t="s">
        <v>5490</v>
      </c>
      <c r="G1052" t="s">
        <v>6423</v>
      </c>
      <c r="H1052">
        <v>7609</v>
      </c>
      <c r="I1052">
        <v>52.334519642293799</v>
      </c>
      <c r="J1052">
        <v>6.6584226537621998</v>
      </c>
      <c r="K1052" t="s">
        <v>6911</v>
      </c>
      <c r="L1052">
        <v>52.202583333333394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0.08</v>
      </c>
      <c r="AB1052">
        <v>18.55</v>
      </c>
      <c r="AC1052">
        <v>12.98</v>
      </c>
      <c r="AD1052">
        <v>11.25</v>
      </c>
      <c r="AE1052">
        <v>45.72</v>
      </c>
      <c r="AF1052">
        <v>2.37</v>
      </c>
      <c r="AG1052">
        <v>39</v>
      </c>
      <c r="AH1052">
        <v>32</v>
      </c>
      <c r="AI1052">
        <v>3563</v>
      </c>
      <c r="AJ1052">
        <v>188000</v>
      </c>
      <c r="AK1052">
        <v>3</v>
      </c>
    </row>
    <row r="1053" spans="1:37" x14ac:dyDescent="0.3">
      <c r="A1053" t="s">
        <v>137</v>
      </c>
      <c r="B1053" t="s">
        <v>1737</v>
      </c>
      <c r="C1053" t="s">
        <v>3268</v>
      </c>
      <c r="D1053" t="s">
        <v>4694</v>
      </c>
      <c r="E1053" t="s">
        <v>5397</v>
      </c>
      <c r="F1053" t="s">
        <v>5490</v>
      </c>
      <c r="G1053" t="s">
        <v>6424</v>
      </c>
      <c r="H1053">
        <v>7521</v>
      </c>
      <c r="I1053">
        <v>52.235158551749102</v>
      </c>
      <c r="J1053">
        <v>6.8557210856494004</v>
      </c>
      <c r="K1053" t="s">
        <v>6911</v>
      </c>
      <c r="L1053">
        <v>52.202583333333394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-2.09</v>
      </c>
      <c r="AB1053">
        <v>13.63</v>
      </c>
      <c r="AC1053">
        <v>16.7</v>
      </c>
      <c r="AD1053">
        <v>14.76</v>
      </c>
      <c r="AE1053">
        <v>25.63</v>
      </c>
      <c r="AF1053">
        <v>6.03</v>
      </c>
      <c r="AG1053">
        <v>13</v>
      </c>
      <c r="AH1053">
        <v>11</v>
      </c>
      <c r="AI1053">
        <v>4696</v>
      </c>
      <c r="AJ1053">
        <v>129000</v>
      </c>
      <c r="AK1053">
        <v>2</v>
      </c>
    </row>
    <row r="1054" spans="1:37" x14ac:dyDescent="0.3">
      <c r="A1054" t="s">
        <v>137</v>
      </c>
      <c r="B1054" t="s">
        <v>1738</v>
      </c>
      <c r="C1054" t="s">
        <v>3269</v>
      </c>
      <c r="D1054" t="s">
        <v>4695</v>
      </c>
      <c r="E1054" t="s">
        <v>5398</v>
      </c>
      <c r="F1054" t="s">
        <v>5490</v>
      </c>
      <c r="G1054" t="s">
        <v>6425</v>
      </c>
      <c r="H1054">
        <v>7552</v>
      </c>
      <c r="I1054">
        <v>52.2507956295794</v>
      </c>
      <c r="J1054">
        <v>6.8121235487164</v>
      </c>
      <c r="K1054" t="s">
        <v>6911</v>
      </c>
      <c r="L1054">
        <v>52.202583333333394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-1.69</v>
      </c>
      <c r="AB1054">
        <v>14.9</v>
      </c>
      <c r="AC1054">
        <v>10.62</v>
      </c>
      <c r="AD1054">
        <v>19.309999999999999</v>
      </c>
      <c r="AE1054">
        <v>28</v>
      </c>
      <c r="AF1054">
        <v>4.05</v>
      </c>
      <c r="AG1054">
        <v>33</v>
      </c>
      <c r="AH1054">
        <v>28</v>
      </c>
      <c r="AI1054">
        <v>3462</v>
      </c>
      <c r="AJ1054">
        <v>161000</v>
      </c>
      <c r="AK1054">
        <v>3</v>
      </c>
    </row>
    <row r="1055" spans="1:37" x14ac:dyDescent="0.3">
      <c r="A1055" t="s">
        <v>296</v>
      </c>
      <c r="B1055" t="s">
        <v>1324</v>
      </c>
      <c r="C1055" t="s">
        <v>7009</v>
      </c>
      <c r="D1055" t="s">
        <v>4322</v>
      </c>
      <c r="E1055" t="s">
        <v>5332</v>
      </c>
      <c r="F1055" t="s">
        <v>5491</v>
      </c>
      <c r="G1055" t="s">
        <v>6052</v>
      </c>
      <c r="H1055">
        <v>5151</v>
      </c>
      <c r="I1055">
        <v>51.689232339598</v>
      </c>
      <c r="J1055">
        <v>5.1405570744942999</v>
      </c>
      <c r="K1055" t="s">
        <v>6912</v>
      </c>
      <c r="L1055">
        <v>53.71</v>
      </c>
      <c r="M1055">
        <v>250</v>
      </c>
      <c r="N1055">
        <v>42.884</v>
      </c>
      <c r="O1055">
        <v>82.7</v>
      </c>
      <c r="P1055">
        <v>82.4</v>
      </c>
      <c r="Q1055">
        <v>48.4</v>
      </c>
      <c r="R1055">
        <v>1107</v>
      </c>
      <c r="S1055">
        <v>4.43</v>
      </c>
      <c r="T1055">
        <v>4.82</v>
      </c>
      <c r="U1055">
        <v>8.49</v>
      </c>
      <c r="V1055">
        <v>9.370000000000001</v>
      </c>
      <c r="W1055">
        <v>92.011872146118719</v>
      </c>
      <c r="X1055">
        <v>6.404583333333334</v>
      </c>
      <c r="Y1055">
        <v>6.4583333333333339</v>
      </c>
      <c r="Z1055">
        <v>6.5670833333333336</v>
      </c>
      <c r="AA1055">
        <v>0.01</v>
      </c>
      <c r="AB1055">
        <v>15.41</v>
      </c>
      <c r="AC1055">
        <v>11.17</v>
      </c>
      <c r="AD1055">
        <v>9.99</v>
      </c>
      <c r="AE1055">
        <v>37.39</v>
      </c>
      <c r="AF1055">
        <v>1.86</v>
      </c>
      <c r="AG1055">
        <v>17</v>
      </c>
      <c r="AH1055">
        <v>20</v>
      </c>
      <c r="AI1055">
        <v>1515</v>
      </c>
      <c r="AJ1055">
        <v>242000</v>
      </c>
      <c r="AK1055">
        <v>3</v>
      </c>
    </row>
    <row r="1056" spans="1:37" x14ac:dyDescent="0.3">
      <c r="A1056" t="s">
        <v>310</v>
      </c>
      <c r="B1056" t="s">
        <v>1355</v>
      </c>
      <c r="C1056" t="s">
        <v>7011</v>
      </c>
      <c r="D1056" t="s">
        <v>4350</v>
      </c>
      <c r="E1056" t="s">
        <v>5341</v>
      </c>
      <c r="F1056" t="s">
        <v>5493</v>
      </c>
      <c r="G1056" t="s">
        <v>6080</v>
      </c>
      <c r="H1056">
        <v>4707</v>
      </c>
      <c r="I1056">
        <v>51.524027468634301</v>
      </c>
      <c r="J1056">
        <v>4.4694702726045996</v>
      </c>
      <c r="K1056" t="s">
        <v>6912</v>
      </c>
      <c r="L1056">
        <v>53.47</v>
      </c>
      <c r="M1056">
        <v>255</v>
      </c>
      <c r="N1056">
        <v>45.631372549019609</v>
      </c>
      <c r="O1056">
        <v>84.3</v>
      </c>
      <c r="P1056">
        <v>93.33</v>
      </c>
      <c r="Q1056">
        <v>50.2</v>
      </c>
      <c r="R1056">
        <v>849</v>
      </c>
      <c r="S1056">
        <v>3.33</v>
      </c>
      <c r="T1056">
        <v>3.01</v>
      </c>
      <c r="U1056">
        <v>0.17</v>
      </c>
      <c r="V1056">
        <v>0.33</v>
      </c>
      <c r="W1056">
        <v>97.170068027210888</v>
      </c>
      <c r="X1056">
        <v>6.5532894736842104</v>
      </c>
      <c r="Y1056">
        <v>6.6144736842105258</v>
      </c>
      <c r="Z1056">
        <v>6.6986842105263156</v>
      </c>
      <c r="AA1056">
        <v>-1.61</v>
      </c>
      <c r="AB1056">
        <v>15.9</v>
      </c>
      <c r="AC1056">
        <v>11.21</v>
      </c>
      <c r="AD1056">
        <v>18.87</v>
      </c>
      <c r="AE1056">
        <v>34.1</v>
      </c>
      <c r="AF1056">
        <v>3.62</v>
      </c>
      <c r="AG1056">
        <v>110</v>
      </c>
      <c r="AH1056">
        <v>106</v>
      </c>
      <c r="AI1056">
        <v>4845</v>
      </c>
      <c r="AJ1056">
        <v>0</v>
      </c>
      <c r="AK1056">
        <v>2</v>
      </c>
    </row>
    <row r="1057" spans="1:37" x14ac:dyDescent="0.3">
      <c r="A1057" t="s">
        <v>310</v>
      </c>
      <c r="B1057" t="s">
        <v>1356</v>
      </c>
      <c r="C1057" t="s">
        <v>7010</v>
      </c>
      <c r="D1057" t="s">
        <v>4350</v>
      </c>
      <c r="E1057" t="s">
        <v>5341</v>
      </c>
      <c r="F1057" t="s">
        <v>5491</v>
      </c>
      <c r="G1057" t="s">
        <v>6080</v>
      </c>
      <c r="H1057">
        <v>4707</v>
      </c>
      <c r="I1057">
        <v>51.524027468634301</v>
      </c>
      <c r="J1057">
        <v>4.4694702726045996</v>
      </c>
      <c r="K1057" t="s">
        <v>6912</v>
      </c>
      <c r="L1057">
        <v>49</v>
      </c>
      <c r="M1057">
        <v>255</v>
      </c>
      <c r="N1057">
        <v>45.631372549019609</v>
      </c>
      <c r="O1057">
        <v>84.3</v>
      </c>
      <c r="P1057">
        <v>93.33</v>
      </c>
      <c r="Q1057">
        <v>50.2</v>
      </c>
      <c r="R1057">
        <v>1147</v>
      </c>
      <c r="S1057">
        <v>4.5</v>
      </c>
      <c r="T1057">
        <v>4.95</v>
      </c>
      <c r="U1057">
        <v>4.16</v>
      </c>
      <c r="V1057">
        <v>2.1800000000000002</v>
      </c>
      <c r="W1057">
        <v>90.266292134831474</v>
      </c>
      <c r="X1057">
        <v>6.528282828282828</v>
      </c>
      <c r="Y1057">
        <v>6.4646464646464654</v>
      </c>
      <c r="Z1057">
        <v>6.577272727272728</v>
      </c>
      <c r="AA1057">
        <v>-1.61</v>
      </c>
      <c r="AB1057">
        <v>15.9</v>
      </c>
      <c r="AC1057">
        <v>11.21</v>
      </c>
      <c r="AD1057">
        <v>18.87</v>
      </c>
      <c r="AE1057">
        <v>34.1</v>
      </c>
      <c r="AF1057">
        <v>3.62</v>
      </c>
      <c r="AG1057">
        <v>110</v>
      </c>
      <c r="AH1057">
        <v>106</v>
      </c>
      <c r="AI1057">
        <v>4845</v>
      </c>
      <c r="AJ1057">
        <v>0</v>
      </c>
      <c r="AK1057">
        <v>2</v>
      </c>
    </row>
    <row r="1058" spans="1:37" x14ac:dyDescent="0.3">
      <c r="A1058" t="s">
        <v>310</v>
      </c>
      <c r="B1058" t="s">
        <v>1358</v>
      </c>
      <c r="C1058" t="s">
        <v>2918</v>
      </c>
      <c r="D1058" t="s">
        <v>4352</v>
      </c>
      <c r="E1058" t="s">
        <v>5341</v>
      </c>
      <c r="F1058" t="s">
        <v>5490</v>
      </c>
      <c r="G1058" t="s">
        <v>6082</v>
      </c>
      <c r="H1058">
        <v>4701</v>
      </c>
      <c r="I1058">
        <v>51.537582623858398</v>
      </c>
      <c r="J1058">
        <v>4.4576007735114</v>
      </c>
      <c r="K1058" t="s">
        <v>6912</v>
      </c>
      <c r="L1058">
        <v>52.202583333333394</v>
      </c>
      <c r="M1058">
        <v>255</v>
      </c>
      <c r="N1058">
        <v>45.631372549019609</v>
      </c>
      <c r="O1058">
        <v>84.3</v>
      </c>
      <c r="P1058">
        <v>93.33</v>
      </c>
      <c r="Q1058">
        <v>50.2</v>
      </c>
      <c r="R1058">
        <v>0</v>
      </c>
      <c r="S1058">
        <v>0</v>
      </c>
      <c r="T1058">
        <v>6.1400000000000006</v>
      </c>
      <c r="U1058">
        <v>1.75</v>
      </c>
      <c r="V1058">
        <v>5.56</v>
      </c>
      <c r="W1058">
        <v>97.286363636363646</v>
      </c>
      <c r="X1058">
        <v>6.4549450549450551</v>
      </c>
      <c r="Y1058">
        <v>6.4615384615384617</v>
      </c>
      <c r="Z1058">
        <v>6.5681318681318688</v>
      </c>
      <c r="AA1058">
        <v>-0.2</v>
      </c>
      <c r="AB1058">
        <v>9.98</v>
      </c>
      <c r="AC1058">
        <v>10.31</v>
      </c>
      <c r="AD1058">
        <v>8.76</v>
      </c>
      <c r="AE1058">
        <v>18.420000000000002</v>
      </c>
      <c r="AF1058">
        <v>2.95</v>
      </c>
      <c r="AG1058">
        <v>34</v>
      </c>
      <c r="AH1058">
        <v>104</v>
      </c>
      <c r="AI1058">
        <v>5422</v>
      </c>
      <c r="AJ1058">
        <v>0</v>
      </c>
      <c r="AK1058">
        <v>1</v>
      </c>
    </row>
    <row r="1059" spans="1:37" x14ac:dyDescent="0.3">
      <c r="A1059" t="s">
        <v>472</v>
      </c>
      <c r="B1059" t="s">
        <v>1743</v>
      </c>
      <c r="C1059" t="s">
        <v>3272</v>
      </c>
      <c r="D1059" t="s">
        <v>4699</v>
      </c>
      <c r="E1059" t="s">
        <v>5406</v>
      </c>
      <c r="F1059" t="s">
        <v>5489</v>
      </c>
      <c r="G1059" t="s">
        <v>6429</v>
      </c>
      <c r="H1059">
        <v>8331</v>
      </c>
      <c r="I1059">
        <v>52.786557945465603</v>
      </c>
      <c r="J1059">
        <v>6.1217726059607003</v>
      </c>
      <c r="K1059" t="s">
        <v>6916</v>
      </c>
      <c r="L1059">
        <v>44.55</v>
      </c>
      <c r="M1059">
        <v>49</v>
      </c>
      <c r="N1059">
        <v>46.775510204081627</v>
      </c>
      <c r="O1059">
        <v>79.099999999999994</v>
      </c>
      <c r="P1059">
        <v>87.76</v>
      </c>
      <c r="Q1059">
        <v>42.86</v>
      </c>
      <c r="R1059">
        <v>550</v>
      </c>
      <c r="S1059">
        <v>11.22</v>
      </c>
      <c r="T1059">
        <v>1.02</v>
      </c>
      <c r="U1059">
        <v>2.72</v>
      </c>
      <c r="V1059">
        <v>6.8000000000000007</v>
      </c>
      <c r="W1059">
        <v>98.73533333333333</v>
      </c>
      <c r="X1059">
        <v>6.5085526315789473</v>
      </c>
      <c r="Y1059">
        <v>6.4105263157894736</v>
      </c>
      <c r="Z1059">
        <v>6.5585526315789471</v>
      </c>
      <c r="AA1059">
        <v>-2.09</v>
      </c>
      <c r="AB1059">
        <v>13.79</v>
      </c>
      <c r="AC1059">
        <v>10.91</v>
      </c>
      <c r="AD1059">
        <v>7.88</v>
      </c>
      <c r="AE1059">
        <v>26.65</v>
      </c>
      <c r="AF1059">
        <v>5.19</v>
      </c>
      <c r="AG1059">
        <v>69</v>
      </c>
      <c r="AH1059">
        <v>80</v>
      </c>
      <c r="AI1059">
        <v>3250</v>
      </c>
      <c r="AJ1059">
        <v>146000</v>
      </c>
      <c r="AK1059">
        <v>3</v>
      </c>
    </row>
    <row r="1060" spans="1:37" x14ac:dyDescent="0.3">
      <c r="A1060" t="s">
        <v>473</v>
      </c>
      <c r="B1060" t="s">
        <v>1744</v>
      </c>
      <c r="C1060" t="s">
        <v>3273</v>
      </c>
      <c r="D1060" t="s">
        <v>4698</v>
      </c>
      <c r="E1060" t="s">
        <v>5406</v>
      </c>
      <c r="F1060" t="s">
        <v>5487</v>
      </c>
      <c r="G1060" t="s">
        <v>6428</v>
      </c>
      <c r="H1060">
        <v>8331</v>
      </c>
      <c r="I1060">
        <v>52.788910353862597</v>
      </c>
      <c r="J1060">
        <v>6.1211314705588</v>
      </c>
      <c r="K1060" t="s">
        <v>6910</v>
      </c>
      <c r="L1060">
        <v>62.37</v>
      </c>
      <c r="M1060">
        <v>15</v>
      </c>
      <c r="N1060">
        <v>49.266666666666673</v>
      </c>
      <c r="O1060">
        <v>73.7</v>
      </c>
      <c r="P1060">
        <v>100</v>
      </c>
      <c r="Q1060">
        <v>46.67</v>
      </c>
      <c r="R1060">
        <v>93</v>
      </c>
      <c r="S1060">
        <v>6.2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-2.09</v>
      </c>
      <c r="AB1060">
        <v>13.79</v>
      </c>
      <c r="AC1060">
        <v>10.91</v>
      </c>
      <c r="AD1060">
        <v>7.88</v>
      </c>
      <c r="AE1060">
        <v>26.65</v>
      </c>
      <c r="AF1060">
        <v>5.19</v>
      </c>
      <c r="AG1060">
        <v>69</v>
      </c>
      <c r="AH1060">
        <v>80</v>
      </c>
      <c r="AI1060">
        <v>3250</v>
      </c>
      <c r="AJ1060">
        <v>146000</v>
      </c>
      <c r="AK1060">
        <v>3</v>
      </c>
    </row>
    <row r="1061" spans="1:37" x14ac:dyDescent="0.3">
      <c r="A1061" t="s">
        <v>68</v>
      </c>
      <c r="B1061" t="s">
        <v>1745</v>
      </c>
      <c r="C1061" t="s">
        <v>2366</v>
      </c>
      <c r="D1061" t="s">
        <v>4700</v>
      </c>
      <c r="E1061" t="s">
        <v>5385</v>
      </c>
      <c r="F1061" t="s">
        <v>5494</v>
      </c>
      <c r="G1061" t="s">
        <v>6430</v>
      </c>
      <c r="H1061">
        <v>8265</v>
      </c>
      <c r="I1061">
        <v>52.552950429947799</v>
      </c>
      <c r="J1061">
        <v>5.9074716773815998</v>
      </c>
      <c r="K1061" t="s">
        <v>6913</v>
      </c>
      <c r="L1061">
        <v>52.06</v>
      </c>
      <c r="M1061">
        <v>192</v>
      </c>
      <c r="N1061">
        <v>43.59375</v>
      </c>
      <c r="O1061">
        <v>82.5</v>
      </c>
      <c r="P1061">
        <v>88.02</v>
      </c>
      <c r="Q1061">
        <v>49.48</v>
      </c>
      <c r="R1061">
        <v>886</v>
      </c>
      <c r="S1061">
        <v>4.6100000000000003</v>
      </c>
      <c r="T1061">
        <v>8.9599999999999991</v>
      </c>
      <c r="U1061">
        <v>3.39</v>
      </c>
      <c r="V1061">
        <v>2.54</v>
      </c>
      <c r="W1061">
        <v>86.527363184079604</v>
      </c>
      <c r="X1061">
        <v>6.4635193133047206</v>
      </c>
      <c r="Y1061">
        <v>6.2472103004291846</v>
      </c>
      <c r="Z1061">
        <v>6.5493562231759661</v>
      </c>
      <c r="AA1061">
        <v>-1.21</v>
      </c>
      <c r="AB1061">
        <v>19.510000000000002</v>
      </c>
      <c r="AC1061">
        <v>11.85</v>
      </c>
      <c r="AD1061">
        <v>8.75</v>
      </c>
      <c r="AE1061">
        <v>39.72</v>
      </c>
      <c r="AF1061">
        <v>2.82</v>
      </c>
      <c r="AG1061">
        <v>14</v>
      </c>
      <c r="AH1061">
        <v>53</v>
      </c>
      <c r="AI1061">
        <v>5236</v>
      </c>
      <c r="AJ1061">
        <v>180000</v>
      </c>
      <c r="AK1061">
        <v>2</v>
      </c>
    </row>
    <row r="1062" spans="1:37" x14ac:dyDescent="0.3">
      <c r="A1062" t="s">
        <v>68</v>
      </c>
      <c r="B1062" t="s">
        <v>1746</v>
      </c>
      <c r="C1062" t="s">
        <v>3274</v>
      </c>
      <c r="D1062" t="s">
        <v>4700</v>
      </c>
      <c r="E1062" t="s">
        <v>5385</v>
      </c>
      <c r="F1062" t="s">
        <v>5496</v>
      </c>
      <c r="G1062" t="s">
        <v>6430</v>
      </c>
      <c r="H1062">
        <v>8265</v>
      </c>
      <c r="I1062">
        <v>52.552950429947799</v>
      </c>
      <c r="J1062">
        <v>5.9074716773815998</v>
      </c>
      <c r="K1062" t="s">
        <v>6913</v>
      </c>
      <c r="L1062">
        <v>44.02</v>
      </c>
      <c r="M1062">
        <v>192</v>
      </c>
      <c r="N1062">
        <v>43.59375</v>
      </c>
      <c r="O1062">
        <v>82.5</v>
      </c>
      <c r="P1062">
        <v>88.02</v>
      </c>
      <c r="Q1062">
        <v>49.48</v>
      </c>
      <c r="R1062">
        <v>364</v>
      </c>
      <c r="S1062">
        <v>1.9</v>
      </c>
      <c r="T1062">
        <v>3.98</v>
      </c>
      <c r="U1062">
        <v>5.84</v>
      </c>
      <c r="V1062">
        <v>0</v>
      </c>
      <c r="W1062">
        <v>92.659459459459455</v>
      </c>
      <c r="X1062">
        <v>6.6073170731707309</v>
      </c>
      <c r="Y1062">
        <v>6.3512195121951232</v>
      </c>
      <c r="Z1062">
        <v>6.7926829268292694</v>
      </c>
      <c r="AA1062">
        <v>-1.21</v>
      </c>
      <c r="AB1062">
        <v>19.510000000000002</v>
      </c>
      <c r="AC1062">
        <v>11.85</v>
      </c>
      <c r="AD1062">
        <v>8.75</v>
      </c>
      <c r="AE1062">
        <v>39.72</v>
      </c>
      <c r="AF1062">
        <v>2.82</v>
      </c>
      <c r="AG1062">
        <v>14</v>
      </c>
      <c r="AH1062">
        <v>53</v>
      </c>
      <c r="AI1062">
        <v>5236</v>
      </c>
      <c r="AJ1062">
        <v>180000</v>
      </c>
      <c r="AK1062">
        <v>2</v>
      </c>
    </row>
    <row r="1063" spans="1:37" x14ac:dyDescent="0.3">
      <c r="A1063" t="s">
        <v>68</v>
      </c>
      <c r="B1063" t="s">
        <v>1747</v>
      </c>
      <c r="C1063" t="s">
        <v>3275</v>
      </c>
      <c r="D1063" t="s">
        <v>4701</v>
      </c>
      <c r="E1063" t="s">
        <v>5385</v>
      </c>
      <c r="F1063" t="s">
        <v>5490</v>
      </c>
      <c r="G1063" t="s">
        <v>6431</v>
      </c>
      <c r="H1063">
        <v>8271</v>
      </c>
      <c r="I1063">
        <v>52.566968855857098</v>
      </c>
      <c r="J1063">
        <v>5.9348624915982997</v>
      </c>
      <c r="K1063" t="s">
        <v>6913</v>
      </c>
      <c r="L1063">
        <v>52.202583333333394</v>
      </c>
      <c r="M1063">
        <v>192</v>
      </c>
      <c r="N1063">
        <v>43.59375</v>
      </c>
      <c r="O1063">
        <v>82.5</v>
      </c>
      <c r="P1063">
        <v>88.02</v>
      </c>
      <c r="Q1063">
        <v>49.48</v>
      </c>
      <c r="R1063">
        <v>0</v>
      </c>
      <c r="S1063">
        <v>0</v>
      </c>
      <c r="T1063">
        <v>0</v>
      </c>
      <c r="U1063">
        <v>11.46</v>
      </c>
      <c r="V1063">
        <v>2.08</v>
      </c>
      <c r="W1063">
        <v>0</v>
      </c>
      <c r="X1063">
        <v>0</v>
      </c>
      <c r="Y1063">
        <v>0</v>
      </c>
      <c r="Z1063">
        <v>0</v>
      </c>
      <c r="AA1063">
        <v>-0.19</v>
      </c>
      <c r="AB1063">
        <v>21.5</v>
      </c>
      <c r="AC1063">
        <v>14.04</v>
      </c>
      <c r="AD1063">
        <v>1.57</v>
      </c>
      <c r="AE1063">
        <v>45.35</v>
      </c>
      <c r="AF1063">
        <v>0.82</v>
      </c>
      <c r="AG1063">
        <v>9</v>
      </c>
      <c r="AH1063">
        <v>30</v>
      </c>
      <c r="AI1063">
        <v>3897</v>
      </c>
      <c r="AJ1063">
        <v>223000</v>
      </c>
      <c r="AK1063">
        <v>4</v>
      </c>
    </row>
    <row r="1064" spans="1:37" x14ac:dyDescent="0.3">
      <c r="A1064" t="s">
        <v>68</v>
      </c>
      <c r="B1064" t="s">
        <v>1748</v>
      </c>
      <c r="C1064" t="s">
        <v>2365</v>
      </c>
      <c r="D1064" t="s">
        <v>4626</v>
      </c>
      <c r="E1064" t="s">
        <v>5385</v>
      </c>
      <c r="F1064" t="s">
        <v>5490</v>
      </c>
      <c r="G1064" t="s">
        <v>6356</v>
      </c>
      <c r="H1064">
        <v>8265</v>
      </c>
      <c r="I1064">
        <v>52.550322357869803</v>
      </c>
      <c r="J1064">
        <v>5.8732163547541996</v>
      </c>
      <c r="K1064" t="s">
        <v>6913</v>
      </c>
      <c r="L1064">
        <v>53.5</v>
      </c>
      <c r="M1064">
        <v>192</v>
      </c>
      <c r="N1064">
        <v>43.59375</v>
      </c>
      <c r="O1064">
        <v>82.5</v>
      </c>
      <c r="P1064">
        <v>88.02</v>
      </c>
      <c r="Q1064">
        <v>49.48</v>
      </c>
      <c r="R1064">
        <v>400</v>
      </c>
      <c r="S1064">
        <v>2.08</v>
      </c>
      <c r="T1064">
        <v>0</v>
      </c>
      <c r="U1064">
        <v>0</v>
      </c>
      <c r="V1064">
        <v>2.68</v>
      </c>
      <c r="W1064">
        <v>100</v>
      </c>
      <c r="X1064">
        <v>6.5041958041958043</v>
      </c>
      <c r="Y1064">
        <v>6.6454545454545464</v>
      </c>
      <c r="Z1064">
        <v>6.7104895104895101</v>
      </c>
      <c r="AA1064">
        <v>-1.21</v>
      </c>
      <c r="AB1064">
        <v>19.510000000000002</v>
      </c>
      <c r="AC1064">
        <v>11.85</v>
      </c>
      <c r="AD1064">
        <v>8.75</v>
      </c>
      <c r="AE1064">
        <v>39.72</v>
      </c>
      <c r="AF1064">
        <v>2.82</v>
      </c>
      <c r="AG1064">
        <v>14</v>
      </c>
      <c r="AH1064">
        <v>53</v>
      </c>
      <c r="AI1064">
        <v>5236</v>
      </c>
      <c r="AJ1064">
        <v>180000</v>
      </c>
      <c r="AK1064">
        <v>2</v>
      </c>
    </row>
    <row r="1065" spans="1:37" x14ac:dyDescent="0.3">
      <c r="A1065" t="s">
        <v>474</v>
      </c>
      <c r="B1065" t="s">
        <v>1749</v>
      </c>
      <c r="C1065" t="s">
        <v>3276</v>
      </c>
      <c r="D1065" t="s">
        <v>4626</v>
      </c>
      <c r="E1065" t="s">
        <v>5385</v>
      </c>
      <c r="F1065" t="s">
        <v>5487</v>
      </c>
      <c r="G1065" t="s">
        <v>6356</v>
      </c>
      <c r="H1065">
        <v>8265</v>
      </c>
      <c r="I1065">
        <v>52.550322357869803</v>
      </c>
      <c r="J1065">
        <v>5.8732163547541996</v>
      </c>
      <c r="K1065" t="s">
        <v>6913</v>
      </c>
      <c r="L1065">
        <v>59.38</v>
      </c>
      <c r="M1065">
        <v>12</v>
      </c>
      <c r="N1065">
        <v>48.166666666666657</v>
      </c>
      <c r="O1065">
        <v>73.400000000000006</v>
      </c>
      <c r="P1065">
        <v>100</v>
      </c>
      <c r="Q1065">
        <v>50</v>
      </c>
      <c r="R1065">
        <v>96</v>
      </c>
      <c r="S1065">
        <v>8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-1.21</v>
      </c>
      <c r="AB1065">
        <v>19.510000000000002</v>
      </c>
      <c r="AC1065">
        <v>11.85</v>
      </c>
      <c r="AD1065">
        <v>8.75</v>
      </c>
      <c r="AE1065">
        <v>39.72</v>
      </c>
      <c r="AF1065">
        <v>2.82</v>
      </c>
      <c r="AG1065">
        <v>14</v>
      </c>
      <c r="AH1065">
        <v>53</v>
      </c>
      <c r="AI1065">
        <v>5236</v>
      </c>
      <c r="AJ1065">
        <v>180000</v>
      </c>
      <c r="AK1065">
        <v>2</v>
      </c>
    </row>
    <row r="1066" spans="1:37" x14ac:dyDescent="0.3">
      <c r="A1066" t="s">
        <v>495</v>
      </c>
      <c r="B1066" t="s">
        <v>1809</v>
      </c>
      <c r="C1066" t="s">
        <v>3330</v>
      </c>
      <c r="D1066" t="s">
        <v>4750</v>
      </c>
      <c r="E1066" t="s">
        <v>5417</v>
      </c>
      <c r="F1066" t="s">
        <v>5491</v>
      </c>
      <c r="G1066" t="s">
        <v>6480</v>
      </c>
      <c r="H1066">
        <v>3439</v>
      </c>
      <c r="I1066">
        <v>52.029108277524003</v>
      </c>
      <c r="J1066">
        <v>5.0967313917875998</v>
      </c>
      <c r="K1066" t="s">
        <v>6913</v>
      </c>
      <c r="L1066">
        <v>47.96</v>
      </c>
      <c r="M1066">
        <v>214</v>
      </c>
      <c r="N1066">
        <v>42.546728971962622</v>
      </c>
      <c r="O1066">
        <v>77.599999999999994</v>
      </c>
      <c r="P1066">
        <v>79.44</v>
      </c>
      <c r="Q1066">
        <v>51.4</v>
      </c>
      <c r="R1066">
        <v>1832</v>
      </c>
      <c r="S1066">
        <v>8.56</v>
      </c>
      <c r="T1066">
        <v>4.6399999999999997</v>
      </c>
      <c r="U1066">
        <v>1.51</v>
      </c>
      <c r="V1066">
        <v>2.2400000000000002</v>
      </c>
      <c r="W1066">
        <v>94.260280373831776</v>
      </c>
      <c r="X1066">
        <v>6.4052747252747251</v>
      </c>
      <c r="Y1066">
        <v>6.4476923076923081</v>
      </c>
      <c r="Z1066">
        <v>6.5323076923076933</v>
      </c>
      <c r="AA1066">
        <v>1.97</v>
      </c>
      <c r="AB1066">
        <v>9.9</v>
      </c>
      <c r="AC1066">
        <v>12.87</v>
      </c>
      <c r="AD1066">
        <v>23.76</v>
      </c>
      <c r="AE1066">
        <v>23.53</v>
      </c>
      <c r="AF1066">
        <v>1.98</v>
      </c>
      <c r="AG1066">
        <v>89</v>
      </c>
      <c r="AH1066">
        <v>98</v>
      </c>
      <c r="AI1066">
        <v>110</v>
      </c>
      <c r="AJ1066">
        <v>184000</v>
      </c>
      <c r="AK1066">
        <v>4</v>
      </c>
    </row>
    <row r="1067" spans="1:37" x14ac:dyDescent="0.3">
      <c r="A1067" t="s">
        <v>157</v>
      </c>
      <c r="B1067" t="s">
        <v>1751</v>
      </c>
      <c r="C1067" t="s">
        <v>3278</v>
      </c>
      <c r="D1067" t="s">
        <v>4703</v>
      </c>
      <c r="E1067" t="s">
        <v>5407</v>
      </c>
      <c r="F1067" t="s">
        <v>5489</v>
      </c>
      <c r="G1067" t="s">
        <v>6433</v>
      </c>
      <c r="H1067">
        <v>8064</v>
      </c>
      <c r="I1067">
        <v>52.639404190918</v>
      </c>
      <c r="J1067">
        <v>6.0695749418588996</v>
      </c>
      <c r="K1067" t="s">
        <v>6913</v>
      </c>
      <c r="L1067">
        <v>50.15</v>
      </c>
      <c r="M1067">
        <v>349</v>
      </c>
      <c r="N1067">
        <v>43.785100286532952</v>
      </c>
      <c r="O1067">
        <v>78.5</v>
      </c>
      <c r="P1067">
        <v>89.68</v>
      </c>
      <c r="Q1067">
        <v>47.56</v>
      </c>
      <c r="R1067">
        <v>684</v>
      </c>
      <c r="S1067">
        <v>1.96</v>
      </c>
      <c r="T1067">
        <v>3.47</v>
      </c>
      <c r="U1067">
        <v>7.9600000000000009</v>
      </c>
      <c r="V1067">
        <v>4.63</v>
      </c>
      <c r="W1067">
        <v>95.179104477611943</v>
      </c>
      <c r="X1067">
        <v>6.3971631205673756</v>
      </c>
      <c r="Y1067">
        <v>6.5007092198581553</v>
      </c>
      <c r="Z1067">
        <v>6.5340425531914894</v>
      </c>
      <c r="AA1067">
        <v>-0.26</v>
      </c>
      <c r="AB1067">
        <v>17.760000000000002</v>
      </c>
      <c r="AC1067">
        <v>12.15</v>
      </c>
      <c r="AD1067">
        <v>3.53</v>
      </c>
      <c r="AE1067">
        <v>36.32</v>
      </c>
      <c r="AF1067">
        <v>1.45</v>
      </c>
      <c r="AG1067">
        <v>31</v>
      </c>
      <c r="AH1067">
        <v>35</v>
      </c>
      <c r="AI1067">
        <v>3295</v>
      </c>
      <c r="AJ1067">
        <v>179000</v>
      </c>
      <c r="AK1067">
        <v>4</v>
      </c>
    </row>
    <row r="1068" spans="1:37" x14ac:dyDescent="0.3">
      <c r="A1068" t="s">
        <v>157</v>
      </c>
      <c r="B1068" t="s">
        <v>1752</v>
      </c>
      <c r="C1068" t="s">
        <v>3279</v>
      </c>
      <c r="D1068" t="s">
        <v>4684</v>
      </c>
      <c r="E1068" t="s">
        <v>5404</v>
      </c>
      <c r="F1068" t="s">
        <v>5490</v>
      </c>
      <c r="G1068" t="s">
        <v>6414</v>
      </c>
      <c r="H1068">
        <v>8041</v>
      </c>
      <c r="I1068">
        <v>52.516066606098903</v>
      </c>
      <c r="J1068">
        <v>6.0758494065184001</v>
      </c>
      <c r="K1068" t="s">
        <v>6913</v>
      </c>
      <c r="L1068">
        <v>57.17</v>
      </c>
      <c r="M1068">
        <v>349</v>
      </c>
      <c r="N1068">
        <v>43.785100286532952</v>
      </c>
      <c r="O1068">
        <v>78.5</v>
      </c>
      <c r="P1068">
        <v>89.68</v>
      </c>
      <c r="Q1068">
        <v>47.56</v>
      </c>
      <c r="R1068">
        <v>635</v>
      </c>
      <c r="S1068">
        <v>1.82</v>
      </c>
      <c r="T1068">
        <v>1.54</v>
      </c>
      <c r="U1068">
        <v>1.1499999999999999</v>
      </c>
      <c r="V1068">
        <v>4.8099999999999996</v>
      </c>
      <c r="W1068">
        <v>98.276712328767118</v>
      </c>
      <c r="X1068">
        <v>6.5089686098654704</v>
      </c>
      <c r="Y1068">
        <v>6.5452914798206292</v>
      </c>
      <c r="Z1068">
        <v>6.6224215246636771</v>
      </c>
      <c r="AA1068">
        <v>0.53</v>
      </c>
      <c r="AB1068">
        <v>12.5</v>
      </c>
      <c r="AC1068">
        <v>11.11</v>
      </c>
      <c r="AD1068">
        <v>1.39</v>
      </c>
      <c r="AE1068">
        <v>26.47</v>
      </c>
      <c r="AF1068">
        <v>2.78</v>
      </c>
      <c r="AG1068">
        <v>155</v>
      </c>
      <c r="AH1068">
        <v>164</v>
      </c>
      <c r="AI1068">
        <v>341</v>
      </c>
      <c r="AJ1068">
        <v>311000</v>
      </c>
      <c r="AK1068">
        <v>5</v>
      </c>
    </row>
    <row r="1069" spans="1:37" x14ac:dyDescent="0.3">
      <c r="A1069" t="s">
        <v>157</v>
      </c>
      <c r="B1069" t="s">
        <v>1753</v>
      </c>
      <c r="C1069" t="s">
        <v>3280</v>
      </c>
      <c r="D1069" t="s">
        <v>4704</v>
      </c>
      <c r="E1069" t="s">
        <v>5408</v>
      </c>
      <c r="F1069" t="s">
        <v>5489</v>
      </c>
      <c r="G1069" t="s">
        <v>6434</v>
      </c>
      <c r="H1069">
        <v>7711</v>
      </c>
      <c r="I1069">
        <v>52.581888491600601</v>
      </c>
      <c r="J1069">
        <v>6.2840608346435998</v>
      </c>
      <c r="K1069" t="s">
        <v>6913</v>
      </c>
      <c r="L1069">
        <v>44.1</v>
      </c>
      <c r="M1069">
        <v>349</v>
      </c>
      <c r="N1069">
        <v>43.785100286532952</v>
      </c>
      <c r="O1069">
        <v>78.5</v>
      </c>
      <c r="P1069">
        <v>89.68</v>
      </c>
      <c r="Q1069">
        <v>47.56</v>
      </c>
      <c r="R1069">
        <v>229</v>
      </c>
      <c r="S1069">
        <v>0.66</v>
      </c>
      <c r="T1069">
        <v>0.45</v>
      </c>
      <c r="U1069">
        <v>4.9800000000000004</v>
      </c>
      <c r="V1069">
        <v>5.43</v>
      </c>
      <c r="W1069">
        <v>100</v>
      </c>
      <c r="X1069">
        <v>6.7</v>
      </c>
      <c r="Y1069">
        <v>6.6</v>
      </c>
      <c r="Z1069">
        <v>6.7</v>
      </c>
      <c r="AA1069">
        <v>0.12</v>
      </c>
      <c r="AB1069">
        <v>17.420000000000002</v>
      </c>
      <c r="AC1069">
        <v>11.2</v>
      </c>
      <c r="AD1069">
        <v>1.77</v>
      </c>
      <c r="AE1069">
        <v>38.49</v>
      </c>
      <c r="AF1069">
        <v>1.1100000000000001</v>
      </c>
      <c r="AG1069">
        <v>7</v>
      </c>
      <c r="AH1069">
        <v>13</v>
      </c>
      <c r="AI1069">
        <v>1385</v>
      </c>
      <c r="AJ1069">
        <v>258000</v>
      </c>
      <c r="AK1069">
        <v>5</v>
      </c>
    </row>
    <row r="1070" spans="1:37" x14ac:dyDescent="0.3">
      <c r="A1070" t="s">
        <v>157</v>
      </c>
      <c r="B1070" t="s">
        <v>1754</v>
      </c>
      <c r="C1070" t="s">
        <v>3281</v>
      </c>
      <c r="D1070" t="s">
        <v>4705</v>
      </c>
      <c r="E1070" t="s">
        <v>5404</v>
      </c>
      <c r="F1070" t="s">
        <v>5491</v>
      </c>
      <c r="G1070" t="s">
        <v>6435</v>
      </c>
      <c r="H1070">
        <v>8032</v>
      </c>
      <c r="I1070">
        <v>52.529618996476302</v>
      </c>
      <c r="J1070">
        <v>6.1022995746257003</v>
      </c>
      <c r="K1070" t="s">
        <v>6913</v>
      </c>
      <c r="L1070">
        <v>34.32</v>
      </c>
      <c r="M1070">
        <v>349</v>
      </c>
      <c r="N1070">
        <v>43.785100286532952</v>
      </c>
      <c r="O1070">
        <v>78.5</v>
      </c>
      <c r="P1070">
        <v>89.68</v>
      </c>
      <c r="Q1070">
        <v>47.56</v>
      </c>
      <c r="R1070">
        <v>1143</v>
      </c>
      <c r="S1070">
        <v>3.28</v>
      </c>
      <c r="T1070">
        <v>2.38</v>
      </c>
      <c r="U1070">
        <v>4.9400000000000004</v>
      </c>
      <c r="V1070">
        <v>4.66</v>
      </c>
      <c r="W1070">
        <v>94.850549450549465</v>
      </c>
      <c r="X1070">
        <v>6.6782383419689122</v>
      </c>
      <c r="Y1070">
        <v>6.7373056994818672</v>
      </c>
      <c r="Z1070">
        <v>6.7357512953367884</v>
      </c>
      <c r="AA1070">
        <v>-0.75</v>
      </c>
      <c r="AB1070">
        <v>15.67</v>
      </c>
      <c r="AC1070">
        <v>9.68</v>
      </c>
      <c r="AD1070">
        <v>12.6</v>
      </c>
      <c r="AE1070">
        <v>28.69</v>
      </c>
      <c r="AF1070">
        <v>3.79</v>
      </c>
      <c r="AG1070">
        <v>12</v>
      </c>
      <c r="AH1070">
        <v>9</v>
      </c>
      <c r="AI1070">
        <v>4496</v>
      </c>
      <c r="AJ1070">
        <v>185000</v>
      </c>
      <c r="AK1070">
        <v>2</v>
      </c>
    </row>
    <row r="1071" spans="1:37" x14ac:dyDescent="0.3">
      <c r="A1071" t="s">
        <v>157</v>
      </c>
      <c r="B1071" t="s">
        <v>1755</v>
      </c>
      <c r="C1071" t="s">
        <v>3282</v>
      </c>
      <c r="D1071" t="s">
        <v>4706</v>
      </c>
      <c r="E1071" t="s">
        <v>5404</v>
      </c>
      <c r="F1071" t="s">
        <v>5491</v>
      </c>
      <c r="G1071" t="s">
        <v>6436</v>
      </c>
      <c r="H1071">
        <v>8019</v>
      </c>
      <c r="I1071">
        <v>52.509865663942499</v>
      </c>
      <c r="J1071">
        <v>6.0768512218837003</v>
      </c>
      <c r="K1071" t="s">
        <v>6913</v>
      </c>
      <c r="L1071">
        <v>52.202583333333394</v>
      </c>
      <c r="M1071">
        <v>349</v>
      </c>
      <c r="N1071">
        <v>43.785100286532952</v>
      </c>
      <c r="O1071">
        <v>78.5</v>
      </c>
      <c r="P1071">
        <v>89.68</v>
      </c>
      <c r="Q1071">
        <v>47.56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2.0499999999999998</v>
      </c>
      <c r="AB1071">
        <v>20.23</v>
      </c>
      <c r="AC1071">
        <v>16.82</v>
      </c>
      <c r="AD1071">
        <v>2.73</v>
      </c>
      <c r="AE1071">
        <v>34.549999999999997</v>
      </c>
      <c r="AF1071">
        <v>0.45</v>
      </c>
      <c r="AG1071">
        <v>21</v>
      </c>
      <c r="AH1071">
        <v>4</v>
      </c>
      <c r="AI1071">
        <v>2093</v>
      </c>
      <c r="AJ1071">
        <v>381000</v>
      </c>
      <c r="AK1071">
        <v>4</v>
      </c>
    </row>
    <row r="1072" spans="1:37" x14ac:dyDescent="0.3">
      <c r="A1072" t="s">
        <v>157</v>
      </c>
      <c r="B1072" t="s">
        <v>1756</v>
      </c>
      <c r="C1072" t="s">
        <v>3283</v>
      </c>
      <c r="D1072" t="s">
        <v>4686</v>
      </c>
      <c r="E1072" t="s">
        <v>5404</v>
      </c>
      <c r="F1072" t="s">
        <v>5491</v>
      </c>
      <c r="G1072" t="s">
        <v>6416</v>
      </c>
      <c r="H1072">
        <v>8041</v>
      </c>
      <c r="I1072">
        <v>52.516475911341097</v>
      </c>
      <c r="J1072">
        <v>6.0729945554034996</v>
      </c>
      <c r="K1072" t="s">
        <v>6913</v>
      </c>
      <c r="L1072">
        <v>52.202583333333394</v>
      </c>
      <c r="M1072">
        <v>349</v>
      </c>
      <c r="N1072">
        <v>43.785100286532952</v>
      </c>
      <c r="O1072">
        <v>78.5</v>
      </c>
      <c r="P1072">
        <v>89.68</v>
      </c>
      <c r="Q1072">
        <v>47.56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0.53</v>
      </c>
      <c r="AB1072">
        <v>12.5</v>
      </c>
      <c r="AC1072">
        <v>11.11</v>
      </c>
      <c r="AD1072">
        <v>1.39</v>
      </c>
      <c r="AE1072">
        <v>26.47</v>
      </c>
      <c r="AF1072">
        <v>2.78</v>
      </c>
      <c r="AG1072">
        <v>155</v>
      </c>
      <c r="AH1072">
        <v>164</v>
      </c>
      <c r="AI1072">
        <v>341</v>
      </c>
      <c r="AJ1072">
        <v>311000</v>
      </c>
      <c r="AK1072">
        <v>5</v>
      </c>
    </row>
    <row r="1073" spans="1:37" x14ac:dyDescent="0.3">
      <c r="A1073" t="s">
        <v>495</v>
      </c>
      <c r="B1073" t="s">
        <v>1810</v>
      </c>
      <c r="C1073" t="s">
        <v>7012</v>
      </c>
      <c r="D1073" t="s">
        <v>4751</v>
      </c>
      <c r="E1073" t="s">
        <v>5418</v>
      </c>
      <c r="F1073" t="s">
        <v>5494</v>
      </c>
      <c r="G1073" t="s">
        <v>6481</v>
      </c>
      <c r="H1073">
        <v>4133</v>
      </c>
      <c r="I1073">
        <v>51.987172814618297</v>
      </c>
      <c r="J1073">
        <v>5.0793609481165998</v>
      </c>
      <c r="K1073" t="s">
        <v>6913</v>
      </c>
      <c r="L1073">
        <v>50.84</v>
      </c>
      <c r="M1073">
        <v>214</v>
      </c>
      <c r="N1073">
        <v>42.546728971962622</v>
      </c>
      <c r="O1073">
        <v>77.599999999999994</v>
      </c>
      <c r="P1073">
        <v>79.44</v>
      </c>
      <c r="Q1073">
        <v>51.4</v>
      </c>
      <c r="R1073">
        <v>712</v>
      </c>
      <c r="S1073">
        <v>3.33</v>
      </c>
      <c r="T1073">
        <v>1.8</v>
      </c>
      <c r="U1073">
        <v>1.8</v>
      </c>
      <c r="V1073">
        <v>2.4900000000000002</v>
      </c>
      <c r="W1073">
        <v>98.044827586206893</v>
      </c>
      <c r="X1073">
        <v>6.6371621621621619</v>
      </c>
      <c r="Y1073">
        <v>6.6310810810810814</v>
      </c>
      <c r="Z1073">
        <v>6.8027027027027023</v>
      </c>
      <c r="AA1073">
        <v>0.54</v>
      </c>
      <c r="AB1073">
        <v>18.64</v>
      </c>
      <c r="AC1073">
        <v>12.19</v>
      </c>
      <c r="AD1073">
        <v>9.9499999999999993</v>
      </c>
      <c r="AE1073">
        <v>45.8</v>
      </c>
      <c r="AF1073">
        <v>1.4</v>
      </c>
      <c r="AG1073">
        <v>3</v>
      </c>
      <c r="AH1073">
        <v>2</v>
      </c>
      <c r="AI1073">
        <v>4013</v>
      </c>
      <c r="AJ1073">
        <v>214000</v>
      </c>
      <c r="AK1073">
        <v>4</v>
      </c>
    </row>
    <row r="1074" spans="1:37" x14ac:dyDescent="0.3">
      <c r="A1074" t="s">
        <v>475</v>
      </c>
      <c r="B1074" t="s">
        <v>1758</v>
      </c>
      <c r="C1074" t="s">
        <v>3284</v>
      </c>
      <c r="D1074" t="s">
        <v>4684</v>
      </c>
      <c r="E1074" t="s">
        <v>5404</v>
      </c>
      <c r="F1074" t="s">
        <v>5487</v>
      </c>
      <c r="G1074" t="s">
        <v>6414</v>
      </c>
      <c r="H1074">
        <v>8041</v>
      </c>
      <c r="I1074">
        <v>52.516066606098903</v>
      </c>
      <c r="J1074">
        <v>6.0758494065184001</v>
      </c>
      <c r="K1074" t="s">
        <v>6913</v>
      </c>
      <c r="L1074">
        <v>57.55</v>
      </c>
      <c r="M1074">
        <v>22</v>
      </c>
      <c r="N1074">
        <v>45.545454545454547</v>
      </c>
      <c r="O1074">
        <v>67.8</v>
      </c>
      <c r="P1074">
        <v>90.91</v>
      </c>
      <c r="Q1074">
        <v>36.36</v>
      </c>
      <c r="R1074">
        <v>139</v>
      </c>
      <c r="S1074">
        <v>6.32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0.53</v>
      </c>
      <c r="AB1074">
        <v>12.5</v>
      </c>
      <c r="AC1074">
        <v>11.11</v>
      </c>
      <c r="AD1074">
        <v>1.39</v>
      </c>
      <c r="AE1074">
        <v>26.47</v>
      </c>
      <c r="AF1074">
        <v>2.78</v>
      </c>
      <c r="AG1074">
        <v>155</v>
      </c>
      <c r="AH1074">
        <v>164</v>
      </c>
      <c r="AI1074">
        <v>341</v>
      </c>
      <c r="AJ1074">
        <v>311000</v>
      </c>
      <c r="AK1074">
        <v>5</v>
      </c>
    </row>
    <row r="1075" spans="1:37" x14ac:dyDescent="0.3">
      <c r="A1075" t="s">
        <v>49</v>
      </c>
      <c r="B1075" t="s">
        <v>1759</v>
      </c>
      <c r="C1075" t="s">
        <v>3285</v>
      </c>
      <c r="D1075" t="s">
        <v>4707</v>
      </c>
      <c r="E1075" t="s">
        <v>5388</v>
      </c>
      <c r="F1075" t="s">
        <v>5494</v>
      </c>
      <c r="G1075" t="s">
        <v>6437</v>
      </c>
      <c r="H1075">
        <v>7772</v>
      </c>
      <c r="I1075">
        <v>52.571559677635797</v>
      </c>
      <c r="J1075">
        <v>6.6221427524226</v>
      </c>
      <c r="K1075" t="s">
        <v>6910</v>
      </c>
      <c r="L1075">
        <v>45.19</v>
      </c>
      <c r="M1075">
        <v>126</v>
      </c>
      <c r="N1075">
        <v>46.079365079365083</v>
      </c>
      <c r="O1075">
        <v>83.1</v>
      </c>
      <c r="P1075">
        <v>97.62</v>
      </c>
      <c r="Q1075">
        <v>54.76</v>
      </c>
      <c r="R1075">
        <v>385</v>
      </c>
      <c r="S1075">
        <v>3.06</v>
      </c>
      <c r="T1075">
        <v>3.16</v>
      </c>
      <c r="U1075">
        <v>4.5999999999999996</v>
      </c>
      <c r="V1075">
        <v>6.03</v>
      </c>
      <c r="W1075">
        <v>88.9188679245283</v>
      </c>
      <c r="X1075">
        <v>6.4114754098360658</v>
      </c>
      <c r="Y1075">
        <v>6.2901639344262286</v>
      </c>
      <c r="Z1075">
        <v>6.5245901639344259</v>
      </c>
      <c r="AA1075">
        <v>-0.78</v>
      </c>
      <c r="AB1075">
        <v>16.149999999999999</v>
      </c>
      <c r="AC1075">
        <v>13.23</v>
      </c>
      <c r="AD1075">
        <v>3.64</v>
      </c>
      <c r="AE1075">
        <v>34.56</v>
      </c>
      <c r="AF1075">
        <v>2.61</v>
      </c>
      <c r="AG1075">
        <v>47</v>
      </c>
      <c r="AH1075">
        <v>39</v>
      </c>
      <c r="AI1075">
        <v>2545</v>
      </c>
      <c r="AJ1075">
        <v>192000</v>
      </c>
      <c r="AK1075">
        <v>4</v>
      </c>
    </row>
    <row r="1076" spans="1:37" x14ac:dyDescent="0.3">
      <c r="A1076" t="s">
        <v>49</v>
      </c>
      <c r="B1076" t="s">
        <v>1760</v>
      </c>
      <c r="C1076" t="s">
        <v>2325</v>
      </c>
      <c r="D1076" t="s">
        <v>4707</v>
      </c>
      <c r="E1076" t="s">
        <v>5388</v>
      </c>
      <c r="F1076" t="s">
        <v>5490</v>
      </c>
      <c r="G1076" t="s">
        <v>6437</v>
      </c>
      <c r="H1076">
        <v>7772</v>
      </c>
      <c r="I1076">
        <v>52.571559677635797</v>
      </c>
      <c r="J1076">
        <v>6.6221427524226</v>
      </c>
      <c r="K1076" t="s">
        <v>6910</v>
      </c>
      <c r="L1076">
        <v>54.17</v>
      </c>
      <c r="M1076">
        <v>126</v>
      </c>
      <c r="N1076">
        <v>46.079365079365083</v>
      </c>
      <c r="O1076">
        <v>83.1</v>
      </c>
      <c r="P1076">
        <v>97.62</v>
      </c>
      <c r="Q1076">
        <v>54.76</v>
      </c>
      <c r="R1076">
        <v>48</v>
      </c>
      <c r="S1076">
        <v>0.38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-0.78</v>
      </c>
      <c r="AB1076">
        <v>16.149999999999999</v>
      </c>
      <c r="AC1076">
        <v>13.23</v>
      </c>
      <c r="AD1076">
        <v>3.64</v>
      </c>
      <c r="AE1076">
        <v>34.56</v>
      </c>
      <c r="AF1076">
        <v>2.61</v>
      </c>
      <c r="AG1076">
        <v>47</v>
      </c>
      <c r="AH1076">
        <v>39</v>
      </c>
      <c r="AI1076">
        <v>2545</v>
      </c>
      <c r="AJ1076">
        <v>192000</v>
      </c>
      <c r="AK1076">
        <v>4</v>
      </c>
    </row>
    <row r="1077" spans="1:37" x14ac:dyDescent="0.3">
      <c r="A1077" t="s">
        <v>476</v>
      </c>
      <c r="B1077" t="s">
        <v>1761</v>
      </c>
      <c r="C1077" t="s">
        <v>3286</v>
      </c>
      <c r="D1077" t="s">
        <v>4708</v>
      </c>
      <c r="E1077" t="s">
        <v>5397</v>
      </c>
      <c r="F1077" t="s">
        <v>5491</v>
      </c>
      <c r="G1077" t="s">
        <v>6438</v>
      </c>
      <c r="H1077">
        <v>7522</v>
      </c>
      <c r="I1077">
        <v>52.233738545552001</v>
      </c>
      <c r="J1077">
        <v>6.8838490189970001</v>
      </c>
      <c r="K1077" t="s">
        <v>6910</v>
      </c>
      <c r="L1077">
        <v>44.3</v>
      </c>
      <c r="M1077">
        <v>293</v>
      </c>
      <c r="N1077">
        <v>46.853242320819113</v>
      </c>
      <c r="O1077">
        <v>79.599999999999994</v>
      </c>
      <c r="P1077">
        <v>73.72</v>
      </c>
      <c r="Q1077">
        <v>44.71</v>
      </c>
      <c r="R1077">
        <v>1002</v>
      </c>
      <c r="S1077">
        <v>3.42</v>
      </c>
      <c r="T1077">
        <v>13.03</v>
      </c>
      <c r="U1077">
        <v>1.85</v>
      </c>
      <c r="V1077">
        <v>16.62</v>
      </c>
      <c r="W1077">
        <v>81.347008547008528</v>
      </c>
      <c r="X1077">
        <v>6.3256756756756749</v>
      </c>
      <c r="Y1077">
        <v>6.1709459459459461</v>
      </c>
      <c r="Z1077">
        <v>6.4195945945945949</v>
      </c>
      <c r="AA1077">
        <v>-1.05</v>
      </c>
      <c r="AB1077">
        <v>10.26</v>
      </c>
      <c r="AC1077">
        <v>32.619999999999997</v>
      </c>
      <c r="AD1077">
        <v>10.92</v>
      </c>
      <c r="AE1077">
        <v>14.25</v>
      </c>
      <c r="AF1077">
        <v>0.89</v>
      </c>
      <c r="AG1077">
        <v>8</v>
      </c>
      <c r="AH1077">
        <v>6</v>
      </c>
      <c r="AI1077">
        <v>1837</v>
      </c>
      <c r="AJ1077">
        <v>288000</v>
      </c>
      <c r="AK1077">
        <v>3</v>
      </c>
    </row>
    <row r="1078" spans="1:37" x14ac:dyDescent="0.3">
      <c r="A1078" t="s">
        <v>476</v>
      </c>
      <c r="B1078" t="s">
        <v>1762</v>
      </c>
      <c r="C1078" t="s">
        <v>3287</v>
      </c>
      <c r="D1078" t="s">
        <v>4709</v>
      </c>
      <c r="E1078" t="s">
        <v>5397</v>
      </c>
      <c r="F1078" t="s">
        <v>5491</v>
      </c>
      <c r="G1078" t="s">
        <v>6439</v>
      </c>
      <c r="H1078">
        <v>7541</v>
      </c>
      <c r="I1078">
        <v>52.203509734519798</v>
      </c>
      <c r="J1078">
        <v>6.8964381232178003</v>
      </c>
      <c r="K1078" t="s">
        <v>6910</v>
      </c>
      <c r="L1078">
        <v>53.99</v>
      </c>
      <c r="M1078">
        <v>293</v>
      </c>
      <c r="N1078">
        <v>46.853242320819113</v>
      </c>
      <c r="O1078">
        <v>79.599999999999994</v>
      </c>
      <c r="P1078">
        <v>73.72</v>
      </c>
      <c r="Q1078">
        <v>44.71</v>
      </c>
      <c r="R1078">
        <v>1014</v>
      </c>
      <c r="S1078">
        <v>3.46</v>
      </c>
      <c r="T1078">
        <v>11.84</v>
      </c>
      <c r="U1078">
        <v>0.67</v>
      </c>
      <c r="V1078">
        <v>14.05</v>
      </c>
      <c r="W1078">
        <v>84.023888888888891</v>
      </c>
      <c r="X1078">
        <v>6.4649769585253463</v>
      </c>
      <c r="Y1078">
        <v>6.1686635944700479</v>
      </c>
      <c r="Z1078">
        <v>6.5101382488479267</v>
      </c>
      <c r="AA1078">
        <v>-2.6</v>
      </c>
      <c r="AB1078">
        <v>16.440000000000001</v>
      </c>
      <c r="AC1078">
        <v>12.33</v>
      </c>
      <c r="AD1078">
        <v>13.97</v>
      </c>
      <c r="AE1078">
        <v>34.01</v>
      </c>
      <c r="AF1078">
        <v>6.3</v>
      </c>
      <c r="AG1078">
        <v>11</v>
      </c>
      <c r="AH1078">
        <v>11</v>
      </c>
      <c r="AI1078">
        <v>2256</v>
      </c>
      <c r="AJ1078">
        <v>164000</v>
      </c>
      <c r="AK1078">
        <v>2</v>
      </c>
    </row>
    <row r="1079" spans="1:37" x14ac:dyDescent="0.3">
      <c r="A1079" t="s">
        <v>476</v>
      </c>
      <c r="B1079" t="s">
        <v>1763</v>
      </c>
      <c r="C1079" t="s">
        <v>3288</v>
      </c>
      <c r="D1079" t="s">
        <v>4710</v>
      </c>
      <c r="E1079" t="s">
        <v>5397</v>
      </c>
      <c r="F1079" t="s">
        <v>5505</v>
      </c>
      <c r="G1079" t="s">
        <v>6440</v>
      </c>
      <c r="H1079">
        <v>7545</v>
      </c>
      <c r="I1079">
        <v>52.211590396683597</v>
      </c>
      <c r="J1079">
        <v>6.8604789557953998</v>
      </c>
      <c r="K1079" t="s">
        <v>6910</v>
      </c>
      <c r="L1079">
        <v>42.12</v>
      </c>
      <c r="M1079">
        <v>293</v>
      </c>
      <c r="N1079">
        <v>46.853242320819113</v>
      </c>
      <c r="O1079">
        <v>79.599999999999994</v>
      </c>
      <c r="P1079">
        <v>73.72</v>
      </c>
      <c r="Q1079">
        <v>44.71</v>
      </c>
      <c r="R1079">
        <v>311</v>
      </c>
      <c r="S1079">
        <v>1.06</v>
      </c>
      <c r="T1079">
        <v>9.7799999999999994</v>
      </c>
      <c r="U1079">
        <v>0.72</v>
      </c>
      <c r="V1079">
        <v>3.26</v>
      </c>
      <c r="W1079">
        <v>94.9</v>
      </c>
      <c r="X1079">
        <v>6.3</v>
      </c>
      <c r="Y1079">
        <v>6.5</v>
      </c>
      <c r="Z1079">
        <v>6.6</v>
      </c>
      <c r="AA1079">
        <v>-2.58</v>
      </c>
      <c r="AB1079">
        <v>15.59</v>
      </c>
      <c r="AC1079">
        <v>15.3</v>
      </c>
      <c r="AD1079">
        <v>15.85</v>
      </c>
      <c r="AE1079">
        <v>30.73</v>
      </c>
      <c r="AF1079">
        <v>5.86</v>
      </c>
      <c r="AG1079">
        <v>44</v>
      </c>
      <c r="AH1079">
        <v>25</v>
      </c>
      <c r="AI1079">
        <v>6218</v>
      </c>
      <c r="AJ1079">
        <v>142000</v>
      </c>
      <c r="AK1079">
        <v>1</v>
      </c>
    </row>
    <row r="1080" spans="1:37" x14ac:dyDescent="0.3">
      <c r="A1080" t="s">
        <v>476</v>
      </c>
      <c r="B1080" t="s">
        <v>1764</v>
      </c>
      <c r="C1080" t="s">
        <v>3289</v>
      </c>
      <c r="D1080" t="s">
        <v>4711</v>
      </c>
      <c r="E1080" t="s">
        <v>5397</v>
      </c>
      <c r="F1080" t="s">
        <v>5489</v>
      </c>
      <c r="G1080" t="s">
        <v>6441</v>
      </c>
      <c r="H1080">
        <v>7535</v>
      </c>
      <c r="I1080">
        <v>52.218061683304001</v>
      </c>
      <c r="J1080">
        <v>6.9235996374331004</v>
      </c>
      <c r="K1080" t="s">
        <v>6910</v>
      </c>
      <c r="L1080">
        <v>56.72</v>
      </c>
      <c r="M1080">
        <v>293</v>
      </c>
      <c r="N1080">
        <v>46.853242320819113</v>
      </c>
      <c r="O1080">
        <v>79.599999999999994</v>
      </c>
      <c r="P1080">
        <v>73.72</v>
      </c>
      <c r="Q1080">
        <v>44.71</v>
      </c>
      <c r="R1080">
        <v>235</v>
      </c>
      <c r="S1080">
        <v>0.8</v>
      </c>
      <c r="T1080">
        <v>11.36</v>
      </c>
      <c r="U1080">
        <v>1.7</v>
      </c>
      <c r="V1080">
        <v>5.6800000000000006</v>
      </c>
      <c r="W1080">
        <v>57.1</v>
      </c>
      <c r="X1080">
        <v>6.1</v>
      </c>
      <c r="Y1080">
        <v>5.7</v>
      </c>
      <c r="Z1080">
        <v>6.1</v>
      </c>
      <c r="AA1080">
        <v>0.56999999999999995</v>
      </c>
      <c r="AB1080">
        <v>18.38</v>
      </c>
      <c r="AC1080">
        <v>10.79</v>
      </c>
      <c r="AD1080">
        <v>3.06</v>
      </c>
      <c r="AE1080">
        <v>37.42</v>
      </c>
      <c r="AF1080">
        <v>1.07</v>
      </c>
      <c r="AG1080">
        <v>9</v>
      </c>
      <c r="AH1080">
        <v>8</v>
      </c>
      <c r="AI1080">
        <v>4788</v>
      </c>
      <c r="AJ1080">
        <v>198000</v>
      </c>
      <c r="AK1080">
        <v>2</v>
      </c>
    </row>
    <row r="1081" spans="1:37" x14ac:dyDescent="0.3">
      <c r="A1081" t="s">
        <v>476</v>
      </c>
      <c r="B1081" t="s">
        <v>1765</v>
      </c>
      <c r="C1081" t="s">
        <v>3290</v>
      </c>
      <c r="D1081" t="s">
        <v>4712</v>
      </c>
      <c r="E1081" t="s">
        <v>5397</v>
      </c>
      <c r="F1081" t="s">
        <v>5490</v>
      </c>
      <c r="G1081" t="s">
        <v>6442</v>
      </c>
      <c r="H1081">
        <v>7531</v>
      </c>
      <c r="I1081">
        <v>52.228763098723498</v>
      </c>
      <c r="J1081">
        <v>6.9149989666648999</v>
      </c>
      <c r="K1081" t="s">
        <v>6910</v>
      </c>
      <c r="L1081">
        <v>61.83</v>
      </c>
      <c r="M1081">
        <v>293</v>
      </c>
      <c r="N1081">
        <v>46.853242320819113</v>
      </c>
      <c r="O1081">
        <v>79.599999999999994</v>
      </c>
      <c r="P1081">
        <v>73.72</v>
      </c>
      <c r="Q1081">
        <v>44.71</v>
      </c>
      <c r="R1081">
        <v>262</v>
      </c>
      <c r="S1081">
        <v>0.89</v>
      </c>
      <c r="T1081">
        <v>24.36</v>
      </c>
      <c r="U1081">
        <v>0</v>
      </c>
      <c r="V1081">
        <v>2.99</v>
      </c>
      <c r="W1081">
        <v>0</v>
      </c>
      <c r="X1081">
        <v>0</v>
      </c>
      <c r="Y1081">
        <v>0</v>
      </c>
      <c r="Z1081">
        <v>0</v>
      </c>
      <c r="AA1081">
        <v>-1.31</v>
      </c>
      <c r="AB1081">
        <v>15.16</v>
      </c>
      <c r="AC1081">
        <v>12.41</v>
      </c>
      <c r="AD1081">
        <v>8.2100000000000009</v>
      </c>
      <c r="AE1081">
        <v>31.15</v>
      </c>
      <c r="AF1081">
        <v>4.0199999999999996</v>
      </c>
      <c r="AG1081">
        <v>13</v>
      </c>
      <c r="AH1081">
        <v>11</v>
      </c>
      <c r="AI1081">
        <v>5172</v>
      </c>
      <c r="AJ1081">
        <v>174000</v>
      </c>
      <c r="AK1081">
        <v>2</v>
      </c>
    </row>
    <row r="1082" spans="1:37" x14ac:dyDescent="0.3">
      <c r="A1082" t="s">
        <v>476</v>
      </c>
      <c r="B1082" t="s">
        <v>1766</v>
      </c>
      <c r="C1082" t="s">
        <v>3291</v>
      </c>
      <c r="D1082" t="s">
        <v>4660</v>
      </c>
      <c r="E1082" t="s">
        <v>5397</v>
      </c>
      <c r="F1082" t="s">
        <v>5489</v>
      </c>
      <c r="G1082" t="s">
        <v>6390</v>
      </c>
      <c r="H1082">
        <v>7543</v>
      </c>
      <c r="I1082">
        <v>52.206968905638597</v>
      </c>
      <c r="J1082">
        <v>6.8906600159523999</v>
      </c>
      <c r="K1082" t="s">
        <v>6910</v>
      </c>
      <c r="L1082">
        <v>51.79</v>
      </c>
      <c r="M1082">
        <v>293</v>
      </c>
      <c r="N1082">
        <v>46.853242320819113</v>
      </c>
      <c r="O1082">
        <v>79.599999999999994</v>
      </c>
      <c r="P1082">
        <v>73.72</v>
      </c>
      <c r="Q1082">
        <v>44.71</v>
      </c>
      <c r="R1082">
        <v>587</v>
      </c>
      <c r="S1082">
        <v>2</v>
      </c>
      <c r="T1082">
        <v>2.2599999999999998</v>
      </c>
      <c r="U1082">
        <v>3.01</v>
      </c>
      <c r="V1082">
        <v>2.71</v>
      </c>
      <c r="W1082">
        <v>96.090957446808503</v>
      </c>
      <c r="X1082">
        <v>6.3724489795918364</v>
      </c>
      <c r="Y1082">
        <v>6.2826530612244902</v>
      </c>
      <c r="Z1082">
        <v>6.3938775510204087</v>
      </c>
      <c r="AA1082">
        <v>-2.4500000000000002</v>
      </c>
      <c r="AB1082">
        <v>14.49</v>
      </c>
      <c r="AC1082">
        <v>16.95</v>
      </c>
      <c r="AD1082">
        <v>19.2</v>
      </c>
      <c r="AE1082">
        <v>28.74</v>
      </c>
      <c r="AF1082">
        <v>5.77</v>
      </c>
      <c r="AG1082">
        <v>16</v>
      </c>
      <c r="AH1082">
        <v>16</v>
      </c>
      <c r="AI1082">
        <v>4832</v>
      </c>
      <c r="AJ1082">
        <v>142000</v>
      </c>
      <c r="AK1082">
        <v>1</v>
      </c>
    </row>
    <row r="1083" spans="1:37" x14ac:dyDescent="0.3">
      <c r="A1083" t="s">
        <v>476</v>
      </c>
      <c r="B1083" t="s">
        <v>1767</v>
      </c>
      <c r="C1083" t="s">
        <v>3292</v>
      </c>
      <c r="D1083" t="s">
        <v>4713</v>
      </c>
      <c r="E1083" t="s">
        <v>5397</v>
      </c>
      <c r="F1083" t="s">
        <v>5489</v>
      </c>
      <c r="G1083" t="s">
        <v>6443</v>
      </c>
      <c r="H1083">
        <v>7541</v>
      </c>
      <c r="I1083">
        <v>52.207366369684799</v>
      </c>
      <c r="J1083">
        <v>6.9019942710680002</v>
      </c>
      <c r="K1083" t="s">
        <v>6910</v>
      </c>
      <c r="L1083">
        <v>70.209999999999994</v>
      </c>
      <c r="M1083">
        <v>293</v>
      </c>
      <c r="N1083">
        <v>46.853242320819113</v>
      </c>
      <c r="O1083">
        <v>79.599999999999994</v>
      </c>
      <c r="P1083">
        <v>73.72</v>
      </c>
      <c r="Q1083">
        <v>44.71</v>
      </c>
      <c r="R1083">
        <v>47</v>
      </c>
      <c r="S1083">
        <v>0.16</v>
      </c>
      <c r="T1083">
        <v>4.26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-2.6</v>
      </c>
      <c r="AB1083">
        <v>16.440000000000001</v>
      </c>
      <c r="AC1083">
        <v>12.33</v>
      </c>
      <c r="AD1083">
        <v>13.97</v>
      </c>
      <c r="AE1083">
        <v>34.01</v>
      </c>
      <c r="AF1083">
        <v>6.3</v>
      </c>
      <c r="AG1083">
        <v>11</v>
      </c>
      <c r="AH1083">
        <v>11</v>
      </c>
      <c r="AI1083">
        <v>2256</v>
      </c>
      <c r="AJ1083">
        <v>164000</v>
      </c>
      <c r="AK1083">
        <v>2</v>
      </c>
    </row>
    <row r="1084" spans="1:37" x14ac:dyDescent="0.3">
      <c r="A1084" t="s">
        <v>476</v>
      </c>
      <c r="B1084" t="s">
        <v>1768</v>
      </c>
      <c r="C1084" t="s">
        <v>3293</v>
      </c>
      <c r="D1084" t="s">
        <v>4714</v>
      </c>
      <c r="E1084" t="s">
        <v>5397</v>
      </c>
      <c r="F1084" t="s">
        <v>5490</v>
      </c>
      <c r="G1084" t="s">
        <v>6444</v>
      </c>
      <c r="H1084">
        <v>7523</v>
      </c>
      <c r="I1084">
        <v>52.235816188487</v>
      </c>
      <c r="J1084">
        <v>6.8881419656454996</v>
      </c>
      <c r="K1084" t="s">
        <v>6910</v>
      </c>
      <c r="L1084">
        <v>52.202583333333394</v>
      </c>
      <c r="M1084">
        <v>293</v>
      </c>
      <c r="N1084">
        <v>46.853242320819113</v>
      </c>
      <c r="O1084">
        <v>79.599999999999994</v>
      </c>
      <c r="P1084">
        <v>73.72</v>
      </c>
      <c r="Q1084">
        <v>44.71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-2.39</v>
      </c>
      <c r="AB1084">
        <v>14.98</v>
      </c>
      <c r="AC1084">
        <v>13.98</v>
      </c>
      <c r="AD1084">
        <v>21.72</v>
      </c>
      <c r="AE1084">
        <v>26.98</v>
      </c>
      <c r="AF1084">
        <v>5.73</v>
      </c>
      <c r="AG1084">
        <v>15</v>
      </c>
      <c r="AH1084">
        <v>12</v>
      </c>
      <c r="AI1084">
        <v>5877</v>
      </c>
      <c r="AJ1084">
        <v>152000</v>
      </c>
      <c r="AK1084">
        <v>2</v>
      </c>
    </row>
    <row r="1085" spans="1:37" x14ac:dyDescent="0.3">
      <c r="A1085" t="s">
        <v>477</v>
      </c>
      <c r="B1085" t="s">
        <v>1769</v>
      </c>
      <c r="C1085" t="s">
        <v>3294</v>
      </c>
      <c r="D1085" t="s">
        <v>4713</v>
      </c>
      <c r="E1085" t="s">
        <v>5397</v>
      </c>
      <c r="F1085" t="s">
        <v>5487</v>
      </c>
      <c r="G1085" t="s">
        <v>6443</v>
      </c>
      <c r="H1085">
        <v>7541</v>
      </c>
      <c r="I1085">
        <v>52.207366369684799</v>
      </c>
      <c r="J1085">
        <v>6.9019942710680002</v>
      </c>
      <c r="K1085" t="s">
        <v>6910</v>
      </c>
      <c r="L1085">
        <v>57.93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145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-2.6</v>
      </c>
      <c r="AB1085">
        <v>16.440000000000001</v>
      </c>
      <c r="AC1085">
        <v>12.33</v>
      </c>
      <c r="AD1085">
        <v>13.97</v>
      </c>
      <c r="AE1085">
        <v>34.01</v>
      </c>
      <c r="AF1085">
        <v>6.3</v>
      </c>
      <c r="AG1085">
        <v>11</v>
      </c>
      <c r="AH1085">
        <v>11</v>
      </c>
      <c r="AI1085">
        <v>2256</v>
      </c>
      <c r="AJ1085">
        <v>164000</v>
      </c>
      <c r="AK1085">
        <v>2</v>
      </c>
    </row>
    <row r="1086" spans="1:37" x14ac:dyDescent="0.3">
      <c r="A1086" t="s">
        <v>478</v>
      </c>
      <c r="B1086" t="s">
        <v>1770</v>
      </c>
      <c r="C1086" t="s">
        <v>3295</v>
      </c>
      <c r="D1086" t="s">
        <v>4715</v>
      </c>
      <c r="E1086" t="s">
        <v>5398</v>
      </c>
      <c r="F1086" t="s">
        <v>5491</v>
      </c>
      <c r="G1086" t="s">
        <v>6445</v>
      </c>
      <c r="H1086">
        <v>7556</v>
      </c>
      <c r="I1086">
        <v>52.274176504828802</v>
      </c>
      <c r="J1086">
        <v>6.7986986888208003</v>
      </c>
      <c r="K1086" t="s">
        <v>6910</v>
      </c>
      <c r="L1086">
        <v>59.87</v>
      </c>
      <c r="M1086">
        <v>224</v>
      </c>
      <c r="N1086">
        <v>42.5625</v>
      </c>
      <c r="O1086">
        <v>78.8</v>
      </c>
      <c r="P1086">
        <v>73.209999999999994</v>
      </c>
      <c r="Q1086">
        <v>44.64</v>
      </c>
      <c r="R1086">
        <v>930</v>
      </c>
      <c r="S1086">
        <v>4.1500000000000004</v>
      </c>
      <c r="T1086">
        <v>7.07</v>
      </c>
      <c r="U1086">
        <v>2.85</v>
      </c>
      <c r="V1086">
        <v>1.1599999999999999</v>
      </c>
      <c r="W1086">
        <v>89.689285714285717</v>
      </c>
      <c r="X1086">
        <v>6.637579617834394</v>
      </c>
      <c r="Y1086">
        <v>6.6331210191082812</v>
      </c>
      <c r="Z1086">
        <v>6.7955414012738862</v>
      </c>
      <c r="AA1086">
        <v>-1.36</v>
      </c>
      <c r="AB1086">
        <v>15.81</v>
      </c>
      <c r="AC1086">
        <v>10.43</v>
      </c>
      <c r="AD1086">
        <v>13.45</v>
      </c>
      <c r="AE1086">
        <v>30.42</v>
      </c>
      <c r="AF1086">
        <v>3.59</v>
      </c>
      <c r="AG1086">
        <v>77</v>
      </c>
      <c r="AH1086">
        <v>67</v>
      </c>
      <c r="AI1086">
        <v>5063</v>
      </c>
      <c r="AJ1086">
        <v>149000</v>
      </c>
      <c r="AK1086">
        <v>2</v>
      </c>
    </row>
    <row r="1087" spans="1:37" x14ac:dyDescent="0.3">
      <c r="A1087" t="s">
        <v>478</v>
      </c>
      <c r="B1087" t="s">
        <v>1771</v>
      </c>
      <c r="C1087" t="s">
        <v>3296</v>
      </c>
      <c r="D1087" t="s">
        <v>4716</v>
      </c>
      <c r="E1087" t="s">
        <v>5398</v>
      </c>
      <c r="F1087" t="s">
        <v>5489</v>
      </c>
      <c r="G1087" t="s">
        <v>6446</v>
      </c>
      <c r="H1087">
        <v>7556</v>
      </c>
      <c r="I1087">
        <v>52.269042755983001</v>
      </c>
      <c r="J1087">
        <v>6.7809108736188</v>
      </c>
      <c r="K1087" t="s">
        <v>6910</v>
      </c>
      <c r="L1087">
        <v>53.91</v>
      </c>
      <c r="M1087">
        <v>224</v>
      </c>
      <c r="N1087">
        <v>42.5625</v>
      </c>
      <c r="O1087">
        <v>78.8</v>
      </c>
      <c r="P1087">
        <v>73.209999999999994</v>
      </c>
      <c r="Q1087">
        <v>44.64</v>
      </c>
      <c r="R1087">
        <v>371</v>
      </c>
      <c r="S1087">
        <v>1.66</v>
      </c>
      <c r="T1087">
        <v>1.58</v>
      </c>
      <c r="U1087">
        <v>4.22</v>
      </c>
      <c r="V1087">
        <v>5.8000000000000007</v>
      </c>
      <c r="W1087">
        <v>97.329032258064515</v>
      </c>
      <c r="X1087">
        <v>6.4437500000000014</v>
      </c>
      <c r="Y1087">
        <v>6.4770833333333329</v>
      </c>
      <c r="Z1087">
        <v>6.5583333333333336</v>
      </c>
      <c r="AA1087">
        <v>-1.36</v>
      </c>
      <c r="AB1087">
        <v>15.81</v>
      </c>
      <c r="AC1087">
        <v>10.43</v>
      </c>
      <c r="AD1087">
        <v>13.45</v>
      </c>
      <c r="AE1087">
        <v>30.42</v>
      </c>
      <c r="AF1087">
        <v>3.59</v>
      </c>
      <c r="AG1087">
        <v>77</v>
      </c>
      <c r="AH1087">
        <v>67</v>
      </c>
      <c r="AI1087">
        <v>5063</v>
      </c>
      <c r="AJ1087">
        <v>149000</v>
      </c>
      <c r="AK1087">
        <v>2</v>
      </c>
    </row>
    <row r="1088" spans="1:37" x14ac:dyDescent="0.3">
      <c r="A1088" t="s">
        <v>478</v>
      </c>
      <c r="B1088" t="s">
        <v>1772</v>
      </c>
      <c r="C1088" t="s">
        <v>3297</v>
      </c>
      <c r="D1088" t="s">
        <v>4715</v>
      </c>
      <c r="E1088" t="s">
        <v>5398</v>
      </c>
      <c r="F1088" t="s">
        <v>5491</v>
      </c>
      <c r="G1088" t="s">
        <v>6445</v>
      </c>
      <c r="H1088">
        <v>7556</v>
      </c>
      <c r="I1088">
        <v>52.274176504828802</v>
      </c>
      <c r="J1088">
        <v>6.7986986888208003</v>
      </c>
      <c r="K1088" t="s">
        <v>6910</v>
      </c>
      <c r="L1088">
        <v>41.17</v>
      </c>
      <c r="M1088">
        <v>224</v>
      </c>
      <c r="N1088">
        <v>42.5625</v>
      </c>
      <c r="O1088">
        <v>78.8</v>
      </c>
      <c r="P1088">
        <v>73.209999999999994</v>
      </c>
      <c r="Q1088">
        <v>44.64</v>
      </c>
      <c r="R1088">
        <v>1590</v>
      </c>
      <c r="S1088">
        <v>7.1</v>
      </c>
      <c r="T1088">
        <v>5.23</v>
      </c>
      <c r="U1088">
        <v>3.14</v>
      </c>
      <c r="V1088">
        <v>5.42</v>
      </c>
      <c r="W1088">
        <v>92.200375939849621</v>
      </c>
      <c r="X1088">
        <v>6.3515254237288143</v>
      </c>
      <c r="Y1088">
        <v>6.3786440677966096</v>
      </c>
      <c r="Z1088">
        <v>6.4810169491525409</v>
      </c>
      <c r="AA1088">
        <v>-1.36</v>
      </c>
      <c r="AB1088">
        <v>15.81</v>
      </c>
      <c r="AC1088">
        <v>10.43</v>
      </c>
      <c r="AD1088">
        <v>13.45</v>
      </c>
      <c r="AE1088">
        <v>30.42</v>
      </c>
      <c r="AF1088">
        <v>3.59</v>
      </c>
      <c r="AG1088">
        <v>77</v>
      </c>
      <c r="AH1088">
        <v>67</v>
      </c>
      <c r="AI1088">
        <v>5063</v>
      </c>
      <c r="AJ1088">
        <v>149000</v>
      </c>
      <c r="AK1088">
        <v>2</v>
      </c>
    </row>
    <row r="1089" spans="1:37" x14ac:dyDescent="0.3">
      <c r="A1089" t="s">
        <v>479</v>
      </c>
      <c r="B1089" t="s">
        <v>1773</v>
      </c>
      <c r="C1089" t="s">
        <v>3298</v>
      </c>
      <c r="D1089" t="s">
        <v>4717</v>
      </c>
      <c r="E1089" t="s">
        <v>5398</v>
      </c>
      <c r="F1089" t="s">
        <v>5487</v>
      </c>
      <c r="G1089" t="s">
        <v>6447</v>
      </c>
      <c r="H1089">
        <v>7552</v>
      </c>
      <c r="I1089">
        <v>52.249289550187498</v>
      </c>
      <c r="J1089">
        <v>6.8111007850930996</v>
      </c>
      <c r="K1089" t="s">
        <v>6910</v>
      </c>
      <c r="L1089">
        <v>60</v>
      </c>
      <c r="M1089">
        <v>28</v>
      </c>
      <c r="N1089">
        <v>46.214285714285722</v>
      </c>
      <c r="O1089">
        <v>85.1</v>
      </c>
      <c r="P1089">
        <v>92.86</v>
      </c>
      <c r="Q1089">
        <v>46.43</v>
      </c>
      <c r="R1089">
        <v>215</v>
      </c>
      <c r="S1089">
        <v>7.68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-1.69</v>
      </c>
      <c r="AB1089">
        <v>14.9</v>
      </c>
      <c r="AC1089">
        <v>10.62</v>
      </c>
      <c r="AD1089">
        <v>19.309999999999999</v>
      </c>
      <c r="AE1089">
        <v>28</v>
      </c>
      <c r="AF1089">
        <v>4.05</v>
      </c>
      <c r="AG1089">
        <v>33</v>
      </c>
      <c r="AH1089">
        <v>28</v>
      </c>
      <c r="AI1089">
        <v>3462</v>
      </c>
      <c r="AJ1089">
        <v>161000</v>
      </c>
      <c r="AK1089">
        <v>3</v>
      </c>
    </row>
    <row r="1090" spans="1:37" x14ac:dyDescent="0.3">
      <c r="A1090" t="s">
        <v>188</v>
      </c>
      <c r="B1090" t="s">
        <v>1774</v>
      </c>
      <c r="C1090" t="s">
        <v>3299</v>
      </c>
      <c r="D1090" t="s">
        <v>4718</v>
      </c>
      <c r="E1090" t="s">
        <v>5404</v>
      </c>
      <c r="F1090" t="s">
        <v>5491</v>
      </c>
      <c r="G1090" t="s">
        <v>6448</v>
      </c>
      <c r="H1090">
        <v>8031</v>
      </c>
      <c r="I1090">
        <v>52.526585662254199</v>
      </c>
      <c r="J1090">
        <v>6.0904868355993997</v>
      </c>
      <c r="K1090" t="s">
        <v>6910</v>
      </c>
      <c r="L1090">
        <v>47.55</v>
      </c>
      <c r="M1090">
        <v>180</v>
      </c>
      <c r="N1090">
        <v>42.077777777777783</v>
      </c>
      <c r="O1090">
        <v>76.3</v>
      </c>
      <c r="P1090">
        <v>84.44</v>
      </c>
      <c r="Q1090">
        <v>42.78</v>
      </c>
      <c r="R1090">
        <v>1097</v>
      </c>
      <c r="S1090">
        <v>6.09</v>
      </c>
      <c r="T1090">
        <v>6.9099999999999993</v>
      </c>
      <c r="U1090">
        <v>5.87</v>
      </c>
      <c r="V1090">
        <v>3.79</v>
      </c>
      <c r="W1090">
        <v>93.507881773399006</v>
      </c>
      <c r="X1090">
        <v>6.5036697247706421</v>
      </c>
      <c r="Y1090">
        <v>6.3715596330275241</v>
      </c>
      <c r="Z1090">
        <v>6.5385321100917446</v>
      </c>
      <c r="AA1090">
        <v>-1.9</v>
      </c>
      <c r="AB1090">
        <v>17.940000000000001</v>
      </c>
      <c r="AC1090">
        <v>12.74</v>
      </c>
      <c r="AD1090">
        <v>27.14</v>
      </c>
      <c r="AE1090">
        <v>27.26</v>
      </c>
      <c r="AF1090">
        <v>7.2</v>
      </c>
      <c r="AG1090">
        <v>38</v>
      </c>
      <c r="AH1090">
        <v>34</v>
      </c>
      <c r="AI1090">
        <v>4901</v>
      </c>
      <c r="AJ1090">
        <v>145000</v>
      </c>
      <c r="AK1090">
        <v>2</v>
      </c>
    </row>
    <row r="1091" spans="1:37" x14ac:dyDescent="0.3">
      <c r="A1091" t="s">
        <v>188</v>
      </c>
      <c r="B1091" t="s">
        <v>1775</v>
      </c>
      <c r="C1091" t="s">
        <v>3300</v>
      </c>
      <c r="D1091" t="s">
        <v>4719</v>
      </c>
      <c r="E1091" t="s">
        <v>5409</v>
      </c>
      <c r="F1091" t="s">
        <v>5491</v>
      </c>
      <c r="G1091" t="s">
        <v>6449</v>
      </c>
      <c r="H1091">
        <v>8131</v>
      </c>
      <c r="I1091">
        <v>52.381264122180099</v>
      </c>
      <c r="J1091">
        <v>6.1344360221574998</v>
      </c>
      <c r="K1091" t="s">
        <v>6910</v>
      </c>
      <c r="L1091">
        <v>45.32</v>
      </c>
      <c r="M1091">
        <v>180</v>
      </c>
      <c r="N1091">
        <v>42.077777777777783</v>
      </c>
      <c r="O1091">
        <v>76.3</v>
      </c>
      <c r="P1091">
        <v>84.44</v>
      </c>
      <c r="Q1091">
        <v>42.78</v>
      </c>
      <c r="R1091">
        <v>393</v>
      </c>
      <c r="S1091">
        <v>2.1800000000000002</v>
      </c>
      <c r="T1091">
        <v>7.55</v>
      </c>
      <c r="U1091">
        <v>4.3499999999999996</v>
      </c>
      <c r="V1091">
        <v>5.9499999999999993</v>
      </c>
      <c r="W1091">
        <v>90.729896907216485</v>
      </c>
      <c r="X1091">
        <v>6.2777777777777777</v>
      </c>
      <c r="Y1091">
        <v>6.3620370370370356</v>
      </c>
      <c r="Z1091">
        <v>6.4148148148148154</v>
      </c>
      <c r="AA1091">
        <v>7.0000000000000007E-2</v>
      </c>
      <c r="AB1091">
        <v>16.510000000000002</v>
      </c>
      <c r="AC1091">
        <v>12.96</v>
      </c>
      <c r="AD1091">
        <v>1.87</v>
      </c>
      <c r="AE1091">
        <v>38.74</v>
      </c>
      <c r="AF1091">
        <v>0.87</v>
      </c>
      <c r="AG1091">
        <v>18</v>
      </c>
      <c r="AH1091">
        <v>15</v>
      </c>
      <c r="AI1091">
        <v>1095</v>
      </c>
      <c r="AJ1091">
        <v>235000</v>
      </c>
      <c r="AK1091">
        <v>4</v>
      </c>
    </row>
    <row r="1092" spans="1:37" x14ac:dyDescent="0.3">
      <c r="A1092" t="s">
        <v>188</v>
      </c>
      <c r="B1092" t="s">
        <v>1776</v>
      </c>
      <c r="C1092" t="s">
        <v>3301</v>
      </c>
      <c r="D1092" t="s">
        <v>4720</v>
      </c>
      <c r="E1092" t="s">
        <v>5388</v>
      </c>
      <c r="F1092" t="s">
        <v>5491</v>
      </c>
      <c r="G1092" t="s">
        <v>6450</v>
      </c>
      <c r="H1092">
        <v>7701</v>
      </c>
      <c r="I1092">
        <v>52.606256471700704</v>
      </c>
      <c r="J1092">
        <v>6.4614785423430998</v>
      </c>
      <c r="K1092" t="s">
        <v>6910</v>
      </c>
      <c r="L1092">
        <v>46.44</v>
      </c>
      <c r="M1092">
        <v>180</v>
      </c>
      <c r="N1092">
        <v>42.077777777777783</v>
      </c>
      <c r="O1092">
        <v>76.3</v>
      </c>
      <c r="P1092">
        <v>84.44</v>
      </c>
      <c r="Q1092">
        <v>42.78</v>
      </c>
      <c r="R1092">
        <v>435</v>
      </c>
      <c r="S1092">
        <v>2.42</v>
      </c>
      <c r="T1092">
        <v>5.45</v>
      </c>
      <c r="U1092">
        <v>6.75</v>
      </c>
      <c r="V1092">
        <v>3.9</v>
      </c>
      <c r="W1092">
        <v>90.994520547945214</v>
      </c>
      <c r="X1092">
        <v>6.4487804878048776</v>
      </c>
      <c r="Y1092">
        <v>6.2378048780487809</v>
      </c>
      <c r="Z1092">
        <v>6.4512195121951219</v>
      </c>
      <c r="AA1092">
        <v>-0.59</v>
      </c>
      <c r="AB1092">
        <v>18.38</v>
      </c>
      <c r="AC1092">
        <v>11.54</v>
      </c>
      <c r="AD1092">
        <v>2.94</v>
      </c>
      <c r="AE1092">
        <v>38.729999999999997</v>
      </c>
      <c r="AF1092">
        <v>2.0699999999999998</v>
      </c>
      <c r="AG1092">
        <v>22</v>
      </c>
      <c r="AH1092">
        <v>15</v>
      </c>
      <c r="AI1092">
        <v>1952</v>
      </c>
      <c r="AJ1092">
        <v>213000</v>
      </c>
      <c r="AK1092">
        <v>4</v>
      </c>
    </row>
    <row r="1093" spans="1:37" x14ac:dyDescent="0.3">
      <c r="A1093" t="s">
        <v>188</v>
      </c>
      <c r="B1093" t="s">
        <v>1777</v>
      </c>
      <c r="C1093" t="s">
        <v>2649</v>
      </c>
      <c r="D1093" t="s">
        <v>4721</v>
      </c>
      <c r="E1093" t="s">
        <v>5404</v>
      </c>
      <c r="F1093" t="s">
        <v>5491</v>
      </c>
      <c r="G1093" t="s">
        <v>6451</v>
      </c>
      <c r="H1093">
        <v>8031</v>
      </c>
      <c r="I1093">
        <v>52.526673177020598</v>
      </c>
      <c r="J1093">
        <v>6.0855169167251004</v>
      </c>
      <c r="K1093" t="s">
        <v>6910</v>
      </c>
      <c r="L1093">
        <v>37.5</v>
      </c>
      <c r="M1093">
        <v>180</v>
      </c>
      <c r="N1093">
        <v>42.077777777777783</v>
      </c>
      <c r="O1093">
        <v>76.3</v>
      </c>
      <c r="P1093">
        <v>84.44</v>
      </c>
      <c r="Q1093">
        <v>42.78</v>
      </c>
      <c r="R1093">
        <v>72</v>
      </c>
      <c r="S1093">
        <v>0.4</v>
      </c>
      <c r="T1093">
        <v>4.7600000000000007</v>
      </c>
      <c r="U1093">
        <v>3.57</v>
      </c>
      <c r="V1093">
        <v>14.29</v>
      </c>
      <c r="W1093">
        <v>84.6</v>
      </c>
      <c r="X1093">
        <v>6.2000000000000011</v>
      </c>
      <c r="Y1093">
        <v>6.1</v>
      </c>
      <c r="Z1093">
        <v>6.4</v>
      </c>
      <c r="AA1093">
        <v>-1.9</v>
      </c>
      <c r="AB1093">
        <v>17.940000000000001</v>
      </c>
      <c r="AC1093">
        <v>12.74</v>
      </c>
      <c r="AD1093">
        <v>27.14</v>
      </c>
      <c r="AE1093">
        <v>27.26</v>
      </c>
      <c r="AF1093">
        <v>7.2</v>
      </c>
      <c r="AG1093">
        <v>38</v>
      </c>
      <c r="AH1093">
        <v>34</v>
      </c>
      <c r="AI1093">
        <v>4901</v>
      </c>
      <c r="AJ1093">
        <v>145000</v>
      </c>
      <c r="AK1093">
        <v>2</v>
      </c>
    </row>
    <row r="1094" spans="1:37" x14ac:dyDescent="0.3">
      <c r="A1094" t="s">
        <v>480</v>
      </c>
      <c r="B1094" t="s">
        <v>1778</v>
      </c>
      <c r="C1094" t="s">
        <v>3302</v>
      </c>
      <c r="D1094" t="s">
        <v>4722</v>
      </c>
      <c r="E1094" t="s">
        <v>5404</v>
      </c>
      <c r="F1094" t="s">
        <v>5487</v>
      </c>
      <c r="G1094" t="s">
        <v>6452</v>
      </c>
      <c r="H1094">
        <v>8041</v>
      </c>
      <c r="I1094">
        <v>52.513874323472002</v>
      </c>
      <c r="J1094">
        <v>6.0670869313224998</v>
      </c>
      <c r="K1094" t="s">
        <v>6910</v>
      </c>
      <c r="L1094">
        <v>61.64</v>
      </c>
      <c r="M1094">
        <v>22</v>
      </c>
      <c r="N1094">
        <v>41.227272727272727</v>
      </c>
      <c r="O1094">
        <v>77</v>
      </c>
      <c r="P1094">
        <v>90.91</v>
      </c>
      <c r="Q1094">
        <v>45.45</v>
      </c>
      <c r="R1094">
        <v>146</v>
      </c>
      <c r="S1094">
        <v>6.64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0.53</v>
      </c>
      <c r="AB1094">
        <v>12.5</v>
      </c>
      <c r="AC1094">
        <v>11.11</v>
      </c>
      <c r="AD1094">
        <v>1.39</v>
      </c>
      <c r="AE1094">
        <v>26.47</v>
      </c>
      <c r="AF1094">
        <v>2.78</v>
      </c>
      <c r="AG1094">
        <v>155</v>
      </c>
      <c r="AH1094">
        <v>164</v>
      </c>
      <c r="AI1094">
        <v>341</v>
      </c>
      <c r="AJ1094">
        <v>311000</v>
      </c>
      <c r="AK1094">
        <v>5</v>
      </c>
    </row>
    <row r="1095" spans="1:37" x14ac:dyDescent="0.3">
      <c r="A1095" t="s">
        <v>480</v>
      </c>
      <c r="B1095" t="s">
        <v>1779</v>
      </c>
      <c r="C1095" t="s">
        <v>3303</v>
      </c>
      <c r="D1095" t="s">
        <v>4723</v>
      </c>
      <c r="E1095" t="s">
        <v>5404</v>
      </c>
      <c r="F1095" t="s">
        <v>5487</v>
      </c>
      <c r="G1095" t="s">
        <v>6453</v>
      </c>
      <c r="H1095">
        <v>8011</v>
      </c>
      <c r="I1095">
        <v>52.511523546830198</v>
      </c>
      <c r="J1095">
        <v>6.0854526975413004</v>
      </c>
      <c r="K1095" t="s">
        <v>6910</v>
      </c>
      <c r="L1095">
        <v>52.202583333333394</v>
      </c>
      <c r="M1095">
        <v>22</v>
      </c>
      <c r="N1095">
        <v>41.227272727272727</v>
      </c>
      <c r="O1095">
        <v>77</v>
      </c>
      <c r="P1095">
        <v>90.91</v>
      </c>
      <c r="Q1095">
        <v>45.45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0.12</v>
      </c>
      <c r="AB1095">
        <v>8.58</v>
      </c>
      <c r="AC1095">
        <v>18.45</v>
      </c>
      <c r="AD1095">
        <v>7.58</v>
      </c>
      <c r="AE1095">
        <v>12</v>
      </c>
      <c r="AF1095">
        <v>4.01</v>
      </c>
      <c r="AG1095">
        <v>98</v>
      </c>
      <c r="AH1095">
        <v>149</v>
      </c>
      <c r="AI1095">
        <v>5106</v>
      </c>
      <c r="AJ1095">
        <v>208000</v>
      </c>
      <c r="AK1095">
        <v>1</v>
      </c>
    </row>
    <row r="1096" spans="1:37" x14ac:dyDescent="0.3">
      <c r="A1096" t="s">
        <v>481</v>
      </c>
      <c r="B1096" t="s">
        <v>1780</v>
      </c>
      <c r="C1096" t="s">
        <v>3304</v>
      </c>
      <c r="D1096" t="s">
        <v>4724</v>
      </c>
      <c r="E1096" t="s">
        <v>5404</v>
      </c>
      <c r="F1096" t="s">
        <v>5499</v>
      </c>
      <c r="G1096" t="s">
        <v>6454</v>
      </c>
      <c r="H1096">
        <v>8032</v>
      </c>
      <c r="I1096">
        <v>52.531182232427803</v>
      </c>
      <c r="J1096">
        <v>6.0942561269656004</v>
      </c>
      <c r="K1096" t="s">
        <v>6910</v>
      </c>
      <c r="L1096">
        <v>51.72</v>
      </c>
      <c r="M1096">
        <v>60</v>
      </c>
      <c r="N1096">
        <v>45.716666666666669</v>
      </c>
      <c r="O1096">
        <v>78.2</v>
      </c>
      <c r="P1096">
        <v>88.33</v>
      </c>
      <c r="Q1096">
        <v>43.33</v>
      </c>
      <c r="R1096">
        <v>490</v>
      </c>
      <c r="S1096">
        <v>8.17</v>
      </c>
      <c r="T1096">
        <v>6.4</v>
      </c>
      <c r="U1096">
        <v>1.1599999999999999</v>
      </c>
      <c r="V1096">
        <v>0</v>
      </c>
      <c r="W1096">
        <v>93.645736434108528</v>
      </c>
      <c r="X1096">
        <v>6.7043478260869556</v>
      </c>
      <c r="Y1096">
        <v>6.9420289855072461</v>
      </c>
      <c r="Z1096">
        <v>6.8695652173913047</v>
      </c>
      <c r="AA1096">
        <v>-0.75</v>
      </c>
      <c r="AB1096">
        <v>15.67</v>
      </c>
      <c r="AC1096">
        <v>9.68</v>
      </c>
      <c r="AD1096">
        <v>12.6</v>
      </c>
      <c r="AE1096">
        <v>28.69</v>
      </c>
      <c r="AF1096">
        <v>3.79</v>
      </c>
      <c r="AG1096">
        <v>12</v>
      </c>
      <c r="AH1096">
        <v>9</v>
      </c>
      <c r="AI1096">
        <v>4496</v>
      </c>
      <c r="AJ1096">
        <v>185000</v>
      </c>
      <c r="AK1096">
        <v>2</v>
      </c>
    </row>
    <row r="1097" spans="1:37" x14ac:dyDescent="0.3">
      <c r="A1097" t="s">
        <v>481</v>
      </c>
      <c r="B1097" t="s">
        <v>1781</v>
      </c>
      <c r="C1097" t="s">
        <v>3305</v>
      </c>
      <c r="D1097" t="s">
        <v>4725</v>
      </c>
      <c r="E1097" t="s">
        <v>5404</v>
      </c>
      <c r="F1097" t="s">
        <v>5499</v>
      </c>
      <c r="G1097" t="s">
        <v>6455</v>
      </c>
      <c r="H1097">
        <v>8011</v>
      </c>
      <c r="I1097">
        <v>52.508099571798802</v>
      </c>
      <c r="J1097">
        <v>6.0855784135048996</v>
      </c>
      <c r="K1097" t="s">
        <v>6910</v>
      </c>
      <c r="L1097">
        <v>50</v>
      </c>
      <c r="M1097">
        <v>60</v>
      </c>
      <c r="N1097">
        <v>45.716666666666669</v>
      </c>
      <c r="O1097">
        <v>78.2</v>
      </c>
      <c r="P1097">
        <v>88.33</v>
      </c>
      <c r="Q1097">
        <v>43.33</v>
      </c>
      <c r="R1097">
        <v>268</v>
      </c>
      <c r="S1097">
        <v>4.47</v>
      </c>
      <c r="T1097">
        <v>5.63</v>
      </c>
      <c r="U1097">
        <v>2.82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0.12</v>
      </c>
      <c r="AB1097">
        <v>8.58</v>
      </c>
      <c r="AC1097">
        <v>18.45</v>
      </c>
      <c r="AD1097">
        <v>7.58</v>
      </c>
      <c r="AE1097">
        <v>12</v>
      </c>
      <c r="AF1097">
        <v>4.01</v>
      </c>
      <c r="AG1097">
        <v>98</v>
      </c>
      <c r="AH1097">
        <v>149</v>
      </c>
      <c r="AI1097">
        <v>5106</v>
      </c>
      <c r="AJ1097">
        <v>208000</v>
      </c>
      <c r="AK1097">
        <v>1</v>
      </c>
    </row>
    <row r="1098" spans="1:37" x14ac:dyDescent="0.3">
      <c r="A1098" t="s">
        <v>482</v>
      </c>
      <c r="B1098" t="s">
        <v>1782</v>
      </c>
      <c r="C1098" t="s">
        <v>3306</v>
      </c>
      <c r="D1098" t="s">
        <v>4726</v>
      </c>
      <c r="E1098" t="s">
        <v>5404</v>
      </c>
      <c r="F1098" t="s">
        <v>5491</v>
      </c>
      <c r="G1098" t="s">
        <v>6456</v>
      </c>
      <c r="H1098">
        <v>8025</v>
      </c>
      <c r="I1098">
        <v>52.513982615058197</v>
      </c>
      <c r="J1098">
        <v>6.1244533100776</v>
      </c>
      <c r="K1098" t="s">
        <v>6910</v>
      </c>
      <c r="L1098">
        <v>58.64</v>
      </c>
      <c r="M1098">
        <v>189</v>
      </c>
      <c r="N1098">
        <v>43.063492063492063</v>
      </c>
      <c r="O1098">
        <v>85.2</v>
      </c>
      <c r="P1098">
        <v>91.53</v>
      </c>
      <c r="Q1098">
        <v>52.38</v>
      </c>
      <c r="R1098">
        <v>1835</v>
      </c>
      <c r="S1098">
        <v>9.7100000000000009</v>
      </c>
      <c r="T1098">
        <v>2.41</v>
      </c>
      <c r="U1098">
        <v>4.3499999999999996</v>
      </c>
      <c r="V1098">
        <v>4.83</v>
      </c>
      <c r="W1098">
        <v>95.709620991253644</v>
      </c>
      <c r="X1098">
        <v>6.4144846796657387</v>
      </c>
      <c r="Y1098">
        <v>6.5679665738161566</v>
      </c>
      <c r="Z1098">
        <v>6.6108635097493016</v>
      </c>
      <c r="AA1098">
        <v>2.56</v>
      </c>
      <c r="AB1098">
        <v>0</v>
      </c>
      <c r="AC1098">
        <v>25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18</v>
      </c>
      <c r="AJ1098">
        <v>0</v>
      </c>
      <c r="AK1098">
        <v>3</v>
      </c>
    </row>
    <row r="1099" spans="1:37" x14ac:dyDescent="0.3">
      <c r="A1099" t="s">
        <v>482</v>
      </c>
      <c r="B1099" t="s">
        <v>1783</v>
      </c>
      <c r="C1099" t="s">
        <v>3307</v>
      </c>
      <c r="D1099" t="s">
        <v>4722</v>
      </c>
      <c r="E1099" t="s">
        <v>5404</v>
      </c>
      <c r="F1099" t="s">
        <v>5489</v>
      </c>
      <c r="G1099" t="s">
        <v>6452</v>
      </c>
      <c r="H1099">
        <v>8041</v>
      </c>
      <c r="I1099">
        <v>52.513874323472002</v>
      </c>
      <c r="J1099">
        <v>6.0670869313224998</v>
      </c>
      <c r="K1099" t="s">
        <v>6910</v>
      </c>
      <c r="L1099">
        <v>53.13</v>
      </c>
      <c r="M1099">
        <v>189</v>
      </c>
      <c r="N1099">
        <v>43.063492063492063</v>
      </c>
      <c r="O1099">
        <v>85.2</v>
      </c>
      <c r="P1099">
        <v>91.53</v>
      </c>
      <c r="Q1099">
        <v>52.38</v>
      </c>
      <c r="R1099">
        <v>734</v>
      </c>
      <c r="S1099">
        <v>3.88</v>
      </c>
      <c r="T1099">
        <v>1.45</v>
      </c>
      <c r="U1099">
        <v>2.2400000000000002</v>
      </c>
      <c r="V1099">
        <v>2.77</v>
      </c>
      <c r="W1099">
        <v>98.447027027027033</v>
      </c>
      <c r="X1099">
        <v>6.5127659574468089</v>
      </c>
      <c r="Y1099">
        <v>6.4324468085106377</v>
      </c>
      <c r="Z1099">
        <v>6.5952127659574469</v>
      </c>
      <c r="AA1099">
        <v>0.53</v>
      </c>
      <c r="AB1099">
        <v>12.5</v>
      </c>
      <c r="AC1099">
        <v>11.11</v>
      </c>
      <c r="AD1099">
        <v>1.39</v>
      </c>
      <c r="AE1099">
        <v>26.47</v>
      </c>
      <c r="AF1099">
        <v>2.78</v>
      </c>
      <c r="AG1099">
        <v>155</v>
      </c>
      <c r="AH1099">
        <v>164</v>
      </c>
      <c r="AI1099">
        <v>341</v>
      </c>
      <c r="AJ1099">
        <v>311000</v>
      </c>
      <c r="AK1099">
        <v>5</v>
      </c>
    </row>
    <row r="1100" spans="1:37" x14ac:dyDescent="0.3">
      <c r="A1100" t="s">
        <v>482</v>
      </c>
      <c r="B1100" t="s">
        <v>1784</v>
      </c>
      <c r="C1100" t="s">
        <v>3308</v>
      </c>
      <c r="D1100" t="s">
        <v>4727</v>
      </c>
      <c r="E1100" t="s">
        <v>5404</v>
      </c>
      <c r="F1100" t="s">
        <v>5489</v>
      </c>
      <c r="G1100" t="s">
        <v>6457</v>
      </c>
      <c r="H1100">
        <v>8021</v>
      </c>
      <c r="I1100">
        <v>52.518674719741099</v>
      </c>
      <c r="J1100">
        <v>6.0983113624133001</v>
      </c>
      <c r="K1100" t="s">
        <v>6910</v>
      </c>
      <c r="L1100">
        <v>52.202583333333394</v>
      </c>
      <c r="M1100">
        <v>189</v>
      </c>
      <c r="N1100">
        <v>43.063492063492063</v>
      </c>
      <c r="O1100">
        <v>85.2</v>
      </c>
      <c r="P1100">
        <v>91.53</v>
      </c>
      <c r="Q1100">
        <v>52.38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-1.1299999999999999</v>
      </c>
      <c r="AB1100">
        <v>9.7899999999999991</v>
      </c>
      <c r="AC1100">
        <v>20.8</v>
      </c>
      <c r="AD1100">
        <v>15.95</v>
      </c>
      <c r="AE1100">
        <v>15.87</v>
      </c>
      <c r="AF1100">
        <v>5.78</v>
      </c>
      <c r="AG1100">
        <v>59</v>
      </c>
      <c r="AH1100">
        <v>44</v>
      </c>
      <c r="AI1100">
        <v>6633</v>
      </c>
      <c r="AJ1100">
        <v>150000</v>
      </c>
      <c r="AK1100">
        <v>1</v>
      </c>
    </row>
    <row r="1101" spans="1:37" x14ac:dyDescent="0.3">
      <c r="A1101" t="s">
        <v>482</v>
      </c>
      <c r="B1101" t="s">
        <v>1785</v>
      </c>
      <c r="C1101" t="s">
        <v>3309</v>
      </c>
      <c r="D1101" t="s">
        <v>4728</v>
      </c>
      <c r="E1101" t="s">
        <v>5404</v>
      </c>
      <c r="F1101" t="s">
        <v>5491</v>
      </c>
      <c r="G1101" t="s">
        <v>6458</v>
      </c>
      <c r="H1101">
        <v>8025</v>
      </c>
      <c r="I1101">
        <v>52.510482110200002</v>
      </c>
      <c r="J1101">
        <v>6.1280266313745004</v>
      </c>
      <c r="K1101" t="s">
        <v>6910</v>
      </c>
      <c r="L1101">
        <v>52.202583333333394</v>
      </c>
      <c r="M1101">
        <v>189</v>
      </c>
      <c r="N1101">
        <v>43.063492063492063</v>
      </c>
      <c r="O1101">
        <v>85.2</v>
      </c>
      <c r="P1101">
        <v>91.53</v>
      </c>
      <c r="Q1101">
        <v>52.38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2.56</v>
      </c>
      <c r="AB1101">
        <v>0</v>
      </c>
      <c r="AC1101">
        <v>25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18</v>
      </c>
      <c r="AJ1101">
        <v>0</v>
      </c>
      <c r="AK1101">
        <v>3</v>
      </c>
    </row>
    <row r="1102" spans="1:37" x14ac:dyDescent="0.3">
      <c r="A1102" t="s">
        <v>53</v>
      </c>
      <c r="B1102" t="s">
        <v>1786</v>
      </c>
      <c r="C1102" t="s">
        <v>3310</v>
      </c>
      <c r="D1102" t="s">
        <v>4729</v>
      </c>
      <c r="E1102" t="s">
        <v>5404</v>
      </c>
      <c r="F1102" t="s">
        <v>5491</v>
      </c>
      <c r="G1102" t="s">
        <v>6459</v>
      </c>
      <c r="H1102">
        <v>8017</v>
      </c>
      <c r="I1102">
        <v>52.498000907616998</v>
      </c>
      <c r="J1102">
        <v>6.0801959421224003</v>
      </c>
      <c r="K1102" t="s">
        <v>6914</v>
      </c>
      <c r="L1102">
        <v>50</v>
      </c>
      <c r="M1102">
        <v>314</v>
      </c>
      <c r="N1102">
        <v>43.232484076433117</v>
      </c>
      <c r="O1102">
        <v>78.599999999999994</v>
      </c>
      <c r="P1102">
        <v>84.39</v>
      </c>
      <c r="Q1102">
        <v>57.64</v>
      </c>
      <c r="R1102">
        <v>2250</v>
      </c>
      <c r="S1102">
        <v>7.17</v>
      </c>
      <c r="T1102">
        <v>3.11</v>
      </c>
      <c r="U1102">
        <v>2.48</v>
      </c>
      <c r="V1102">
        <v>3.92</v>
      </c>
      <c r="W1102">
        <v>96.24</v>
      </c>
      <c r="X1102">
        <v>6.6232245681381956</v>
      </c>
      <c r="Y1102">
        <v>6.5224568138195762</v>
      </c>
      <c r="Z1102">
        <v>6.7458733205374273</v>
      </c>
      <c r="AA1102">
        <v>0.82</v>
      </c>
      <c r="AB1102">
        <v>15.15</v>
      </c>
      <c r="AC1102">
        <v>13.09</v>
      </c>
      <c r="AD1102">
        <v>4.6900000000000004</v>
      </c>
      <c r="AE1102">
        <v>34.42</v>
      </c>
      <c r="AF1102">
        <v>1.41</v>
      </c>
      <c r="AG1102">
        <v>27</v>
      </c>
      <c r="AH1102">
        <v>48</v>
      </c>
      <c r="AI1102">
        <v>3234</v>
      </c>
      <c r="AJ1102">
        <v>262000</v>
      </c>
      <c r="AK1102">
        <v>2</v>
      </c>
    </row>
    <row r="1103" spans="1:37" x14ac:dyDescent="0.3">
      <c r="A1103" t="s">
        <v>53</v>
      </c>
      <c r="B1103" t="s">
        <v>1787</v>
      </c>
      <c r="C1103" t="s">
        <v>3311</v>
      </c>
      <c r="D1103" t="s">
        <v>4730</v>
      </c>
      <c r="E1103" t="s">
        <v>5397</v>
      </c>
      <c r="F1103" t="s">
        <v>5489</v>
      </c>
      <c r="G1103" t="s">
        <v>6460</v>
      </c>
      <c r="H1103">
        <v>7523</v>
      </c>
      <c r="I1103">
        <v>52.238309106118997</v>
      </c>
      <c r="J1103">
        <v>6.8973881920898004</v>
      </c>
      <c r="K1103" t="s">
        <v>6914</v>
      </c>
      <c r="L1103">
        <v>45.1</v>
      </c>
      <c r="M1103">
        <v>314</v>
      </c>
      <c r="N1103">
        <v>43.232484076433117</v>
      </c>
      <c r="O1103">
        <v>78.599999999999994</v>
      </c>
      <c r="P1103">
        <v>84.39</v>
      </c>
      <c r="Q1103">
        <v>57.64</v>
      </c>
      <c r="R1103">
        <v>153</v>
      </c>
      <c r="S1103">
        <v>0.49</v>
      </c>
      <c r="T1103">
        <v>5.67</v>
      </c>
      <c r="U1103">
        <v>3.55</v>
      </c>
      <c r="V1103">
        <v>1.42</v>
      </c>
      <c r="W1103">
        <v>89.3</v>
      </c>
      <c r="X1103">
        <v>6.5</v>
      </c>
      <c r="Y1103">
        <v>6.4</v>
      </c>
      <c r="Z1103">
        <v>6.4</v>
      </c>
      <c r="AA1103">
        <v>-2.39</v>
      </c>
      <c r="AB1103">
        <v>14.98</v>
      </c>
      <c r="AC1103">
        <v>13.98</v>
      </c>
      <c r="AD1103">
        <v>21.72</v>
      </c>
      <c r="AE1103">
        <v>26.98</v>
      </c>
      <c r="AF1103">
        <v>5.73</v>
      </c>
      <c r="AG1103">
        <v>15</v>
      </c>
      <c r="AH1103">
        <v>12</v>
      </c>
      <c r="AI1103">
        <v>5877</v>
      </c>
      <c r="AJ1103">
        <v>152000</v>
      </c>
      <c r="AK1103">
        <v>2</v>
      </c>
    </row>
    <row r="1104" spans="1:37" x14ac:dyDescent="0.3">
      <c r="A1104" t="s">
        <v>53</v>
      </c>
      <c r="B1104" t="s">
        <v>1788</v>
      </c>
      <c r="C1104" t="s">
        <v>2336</v>
      </c>
      <c r="D1104" t="s">
        <v>4679</v>
      </c>
      <c r="E1104" t="s">
        <v>5388</v>
      </c>
      <c r="F1104" t="s">
        <v>5491</v>
      </c>
      <c r="G1104" t="s">
        <v>6409</v>
      </c>
      <c r="H1104">
        <v>7772</v>
      </c>
      <c r="I1104">
        <v>52.5705998868237</v>
      </c>
      <c r="J1104">
        <v>6.6234290302877996</v>
      </c>
      <c r="K1104" t="s">
        <v>6914</v>
      </c>
      <c r="L1104">
        <v>50.73</v>
      </c>
      <c r="M1104">
        <v>314</v>
      </c>
      <c r="N1104">
        <v>43.232484076433117</v>
      </c>
      <c r="O1104">
        <v>78.599999999999994</v>
      </c>
      <c r="P1104">
        <v>84.39</v>
      </c>
      <c r="Q1104">
        <v>57.64</v>
      </c>
      <c r="R1104">
        <v>893</v>
      </c>
      <c r="S1104">
        <v>2.84</v>
      </c>
      <c r="T1104">
        <v>1.85</v>
      </c>
      <c r="U1104">
        <v>2.29</v>
      </c>
      <c r="V1104">
        <v>3.16</v>
      </c>
      <c r="W1104">
        <v>98.322566371681418</v>
      </c>
      <c r="X1104">
        <v>6.6013043478260878</v>
      </c>
      <c r="Y1104">
        <v>6.6373913043478261</v>
      </c>
      <c r="Z1104">
        <v>6.7104347826086954</v>
      </c>
      <c r="AA1104">
        <v>-0.78</v>
      </c>
      <c r="AB1104">
        <v>16.149999999999999</v>
      </c>
      <c r="AC1104">
        <v>13.23</v>
      </c>
      <c r="AD1104">
        <v>3.64</v>
      </c>
      <c r="AE1104">
        <v>34.56</v>
      </c>
      <c r="AF1104">
        <v>2.61</v>
      </c>
      <c r="AG1104">
        <v>47</v>
      </c>
      <c r="AH1104">
        <v>39</v>
      </c>
      <c r="AI1104">
        <v>2545</v>
      </c>
      <c r="AJ1104">
        <v>192000</v>
      </c>
      <c r="AK1104">
        <v>4</v>
      </c>
    </row>
    <row r="1105" spans="1:37" x14ac:dyDescent="0.3">
      <c r="A1105" t="s">
        <v>483</v>
      </c>
      <c r="B1105" t="s">
        <v>1789</v>
      </c>
      <c r="C1105" t="s">
        <v>3312</v>
      </c>
      <c r="D1105" t="s">
        <v>4731</v>
      </c>
      <c r="E1105" t="s">
        <v>5403</v>
      </c>
      <c r="F1105" t="s">
        <v>5487</v>
      </c>
      <c r="G1105" t="s">
        <v>6461</v>
      </c>
      <c r="H1105">
        <v>7731</v>
      </c>
      <c r="I1105">
        <v>52.5228594517557</v>
      </c>
      <c r="J1105">
        <v>6.4171617192913999</v>
      </c>
      <c r="K1105" t="s">
        <v>6913</v>
      </c>
      <c r="L1105">
        <v>60.98</v>
      </c>
      <c r="M1105">
        <v>20</v>
      </c>
      <c r="N1105">
        <v>42.45</v>
      </c>
      <c r="O1105">
        <v>77.5</v>
      </c>
      <c r="P1105">
        <v>85</v>
      </c>
      <c r="Q1105">
        <v>45</v>
      </c>
      <c r="R1105">
        <v>164</v>
      </c>
      <c r="S1105">
        <v>8.1999999999999993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-0.13</v>
      </c>
      <c r="AB1105">
        <v>16.27</v>
      </c>
      <c r="AC1105">
        <v>9.9600000000000009</v>
      </c>
      <c r="AD1105">
        <v>3.4</v>
      </c>
      <c r="AE1105">
        <v>32.9</v>
      </c>
      <c r="AF1105">
        <v>1.66</v>
      </c>
      <c r="AG1105">
        <v>47</v>
      </c>
      <c r="AH1105">
        <v>98</v>
      </c>
      <c r="AI1105">
        <v>2881</v>
      </c>
      <c r="AJ1105">
        <v>209000</v>
      </c>
      <c r="AK1105">
        <v>4</v>
      </c>
    </row>
    <row r="1106" spans="1:37" x14ac:dyDescent="0.3">
      <c r="A1106" t="s">
        <v>194</v>
      </c>
      <c r="B1106" t="s">
        <v>1790</v>
      </c>
      <c r="C1106" t="s">
        <v>2659</v>
      </c>
      <c r="D1106" t="s">
        <v>4732</v>
      </c>
      <c r="E1106" t="s">
        <v>5386</v>
      </c>
      <c r="F1106" t="s">
        <v>5494</v>
      </c>
      <c r="G1106" t="s">
        <v>6462</v>
      </c>
      <c r="H1106">
        <v>7463</v>
      </c>
      <c r="I1106">
        <v>52.312017466899</v>
      </c>
      <c r="J1106">
        <v>6.4972218367611001</v>
      </c>
      <c r="K1106" t="s">
        <v>6915</v>
      </c>
      <c r="L1106">
        <v>45.19</v>
      </c>
      <c r="M1106">
        <v>209</v>
      </c>
      <c r="N1106">
        <v>41.392344497607652</v>
      </c>
      <c r="O1106">
        <v>78.400000000000006</v>
      </c>
      <c r="P1106">
        <v>85.17</v>
      </c>
      <c r="Q1106">
        <v>64.59</v>
      </c>
      <c r="R1106">
        <v>582</v>
      </c>
      <c r="S1106">
        <v>2.78</v>
      </c>
      <c r="T1106">
        <v>2.0499999999999998</v>
      </c>
      <c r="U1106">
        <v>3.92</v>
      </c>
      <c r="V1106">
        <v>2.9</v>
      </c>
      <c r="W1106">
        <v>97.12323232323233</v>
      </c>
      <c r="X1106">
        <v>6.5764705882352938</v>
      </c>
      <c r="Y1106">
        <v>6.3323529411764712</v>
      </c>
      <c r="Z1106">
        <v>6.575490196078432</v>
      </c>
      <c r="AA1106">
        <v>1.64</v>
      </c>
      <c r="AB1106">
        <v>29.76</v>
      </c>
      <c r="AC1106">
        <v>15.13</v>
      </c>
      <c r="AD1106">
        <v>5.32</v>
      </c>
      <c r="AE1106">
        <v>68.290000000000006</v>
      </c>
      <c r="AF1106">
        <v>0.42</v>
      </c>
      <c r="AG1106">
        <v>1</v>
      </c>
      <c r="AH1106">
        <v>1</v>
      </c>
      <c r="AI1106">
        <v>5236</v>
      </c>
      <c r="AJ1106">
        <v>248000</v>
      </c>
      <c r="AK1106">
        <v>3</v>
      </c>
    </row>
    <row r="1107" spans="1:37" x14ac:dyDescent="0.3">
      <c r="A1107" t="s">
        <v>484</v>
      </c>
      <c r="B1107" t="s">
        <v>1791</v>
      </c>
      <c r="C1107" t="s">
        <v>3313</v>
      </c>
      <c r="D1107" t="s">
        <v>4733</v>
      </c>
      <c r="E1107" t="s">
        <v>5410</v>
      </c>
      <c r="F1107" t="s">
        <v>5497</v>
      </c>
      <c r="G1107" t="s">
        <v>6463</v>
      </c>
      <c r="H1107">
        <v>3904</v>
      </c>
      <c r="I1107">
        <v>52.020890791307998</v>
      </c>
      <c r="J1107">
        <v>5.5463848954213004</v>
      </c>
      <c r="K1107" t="s">
        <v>6910</v>
      </c>
      <c r="L1107">
        <v>46.46</v>
      </c>
      <c r="M1107">
        <v>85</v>
      </c>
      <c r="N1107">
        <v>46.647058823529413</v>
      </c>
      <c r="O1107">
        <v>76.400000000000006</v>
      </c>
      <c r="P1107">
        <v>85.88</v>
      </c>
      <c r="Q1107">
        <v>49.41</v>
      </c>
      <c r="R1107">
        <v>1024</v>
      </c>
      <c r="S1107">
        <v>12.05</v>
      </c>
      <c r="T1107">
        <v>7.23</v>
      </c>
      <c r="U1107">
        <v>2.98</v>
      </c>
      <c r="V1107">
        <v>2.44</v>
      </c>
      <c r="W1107">
        <v>92.616379310344826</v>
      </c>
      <c r="X1107">
        <v>6.5182539682539682</v>
      </c>
      <c r="Y1107">
        <v>6.3682539682539687</v>
      </c>
      <c r="Z1107">
        <v>6.6000000000000014</v>
      </c>
      <c r="AA1107">
        <v>-0.37</v>
      </c>
      <c r="AB1107">
        <v>18.989999999999998</v>
      </c>
      <c r="AC1107">
        <v>11.98</v>
      </c>
      <c r="AD1107">
        <v>12.21</v>
      </c>
      <c r="AE1107">
        <v>38.200000000000003</v>
      </c>
      <c r="AF1107">
        <v>2.68</v>
      </c>
      <c r="AG1107">
        <v>23</v>
      </c>
      <c r="AH1107">
        <v>8</v>
      </c>
      <c r="AI1107">
        <v>6092</v>
      </c>
      <c r="AJ1107">
        <v>218000</v>
      </c>
      <c r="AK1107">
        <v>2</v>
      </c>
    </row>
    <row r="1108" spans="1:37" x14ac:dyDescent="0.3">
      <c r="A1108" t="s">
        <v>484</v>
      </c>
      <c r="B1108" t="s">
        <v>1792</v>
      </c>
      <c r="C1108" t="s">
        <v>3314</v>
      </c>
      <c r="D1108" t="s">
        <v>4734</v>
      </c>
      <c r="E1108" t="s">
        <v>5411</v>
      </c>
      <c r="F1108" t="s">
        <v>5497</v>
      </c>
      <c r="G1108" t="s">
        <v>6464</v>
      </c>
      <c r="H1108">
        <v>3911</v>
      </c>
      <c r="I1108">
        <v>52.000013118364997</v>
      </c>
      <c r="J1108">
        <v>5.5502473642238002</v>
      </c>
      <c r="K1108" t="s">
        <v>6910</v>
      </c>
      <c r="L1108">
        <v>48.72</v>
      </c>
      <c r="M1108">
        <v>85</v>
      </c>
      <c r="N1108">
        <v>46.647058823529413</v>
      </c>
      <c r="O1108">
        <v>76.400000000000006</v>
      </c>
      <c r="P1108">
        <v>85.88</v>
      </c>
      <c r="Q1108">
        <v>49.41</v>
      </c>
      <c r="R1108">
        <v>117</v>
      </c>
      <c r="S1108">
        <v>1.38</v>
      </c>
      <c r="T1108">
        <v>5.0199999999999996</v>
      </c>
      <c r="U1108">
        <v>0</v>
      </c>
      <c r="V1108">
        <v>9.32</v>
      </c>
      <c r="W1108">
        <v>96</v>
      </c>
      <c r="X1108">
        <v>6.6</v>
      </c>
      <c r="Y1108">
        <v>6.6</v>
      </c>
      <c r="Z1108">
        <v>6.7</v>
      </c>
      <c r="AA1108">
        <v>0.3</v>
      </c>
      <c r="AB1108">
        <v>18.57</v>
      </c>
      <c r="AC1108">
        <v>11.5</v>
      </c>
      <c r="AD1108">
        <v>6.1</v>
      </c>
      <c r="AE1108">
        <v>35.01</v>
      </c>
      <c r="AF1108">
        <v>1.87</v>
      </c>
      <c r="AG1108">
        <v>65</v>
      </c>
      <c r="AH1108">
        <v>70</v>
      </c>
      <c r="AI1108">
        <v>4515</v>
      </c>
      <c r="AJ1108">
        <v>246000</v>
      </c>
      <c r="AK1108">
        <v>4</v>
      </c>
    </row>
    <row r="1109" spans="1:37" x14ac:dyDescent="0.3">
      <c r="A1109" t="s">
        <v>485</v>
      </c>
      <c r="B1109" t="s">
        <v>1793</v>
      </c>
      <c r="C1109" t="s">
        <v>3315</v>
      </c>
      <c r="D1109" t="s">
        <v>4735</v>
      </c>
      <c r="E1109" t="s">
        <v>5412</v>
      </c>
      <c r="F1109" t="s">
        <v>5488</v>
      </c>
      <c r="G1109" t="s">
        <v>6465</v>
      </c>
      <c r="H1109">
        <v>3446</v>
      </c>
      <c r="I1109">
        <v>52.083761008755999</v>
      </c>
      <c r="J1109">
        <v>4.8957842489159002</v>
      </c>
      <c r="K1109" t="s">
        <v>6910</v>
      </c>
      <c r="L1109">
        <v>50.25</v>
      </c>
      <c r="M1109">
        <v>201</v>
      </c>
      <c r="N1109">
        <v>43.527363184079597</v>
      </c>
      <c r="O1109">
        <v>77.2</v>
      </c>
      <c r="P1109">
        <v>77.11</v>
      </c>
      <c r="Q1109">
        <v>44.78</v>
      </c>
      <c r="R1109">
        <v>1756</v>
      </c>
      <c r="S1109">
        <v>8.74</v>
      </c>
      <c r="T1109">
        <v>4.45</v>
      </c>
      <c r="U1109">
        <v>3.49</v>
      </c>
      <c r="V1109">
        <v>0.3</v>
      </c>
      <c r="W1109">
        <v>92.08620689655173</v>
      </c>
      <c r="X1109">
        <v>6.3927927927927923</v>
      </c>
      <c r="Y1109">
        <v>6.6684684684684674</v>
      </c>
      <c r="Z1109">
        <v>6.603153153153154</v>
      </c>
      <c r="AA1109">
        <v>1.87</v>
      </c>
      <c r="AB1109">
        <v>24.26</v>
      </c>
      <c r="AC1109">
        <v>11.83</v>
      </c>
      <c r="AD1109">
        <v>7.16</v>
      </c>
      <c r="AE1109">
        <v>52.04</v>
      </c>
      <c r="AF1109">
        <v>0.33</v>
      </c>
      <c r="AG1109">
        <v>68</v>
      </c>
      <c r="AH1109">
        <v>84</v>
      </c>
      <c r="AI1109">
        <v>5361</v>
      </c>
      <c r="AJ1109">
        <v>289000</v>
      </c>
      <c r="AK1109">
        <v>3</v>
      </c>
    </row>
    <row r="1110" spans="1:37" x14ac:dyDescent="0.3">
      <c r="A1110" t="s">
        <v>485</v>
      </c>
      <c r="B1110" t="s">
        <v>1794</v>
      </c>
      <c r="C1110" t="s">
        <v>3316</v>
      </c>
      <c r="D1110" t="s">
        <v>4736</v>
      </c>
      <c r="E1110" t="s">
        <v>5412</v>
      </c>
      <c r="F1110" t="s">
        <v>5489</v>
      </c>
      <c r="G1110" t="s">
        <v>6466</v>
      </c>
      <c r="H1110">
        <v>3446</v>
      </c>
      <c r="I1110">
        <v>52.088655396276401</v>
      </c>
      <c r="J1110">
        <v>4.9079215427175997</v>
      </c>
      <c r="K1110" t="s">
        <v>6910</v>
      </c>
      <c r="L1110">
        <v>54.44</v>
      </c>
      <c r="M1110">
        <v>201</v>
      </c>
      <c r="N1110">
        <v>43.527363184079597</v>
      </c>
      <c r="O1110">
        <v>77.2</v>
      </c>
      <c r="P1110">
        <v>77.11</v>
      </c>
      <c r="Q1110">
        <v>44.78</v>
      </c>
      <c r="R1110">
        <v>856</v>
      </c>
      <c r="S1110">
        <v>4.26</v>
      </c>
      <c r="T1110">
        <v>1.49</v>
      </c>
      <c r="U1110">
        <v>1.7</v>
      </c>
      <c r="V1110">
        <v>3.83</v>
      </c>
      <c r="W1110">
        <v>98.473228346456693</v>
      </c>
      <c r="X1110">
        <v>6.5701550387596894</v>
      </c>
      <c r="Y1110">
        <v>6.7748062015503878</v>
      </c>
      <c r="Z1110">
        <v>6.6709302325581392</v>
      </c>
      <c r="AA1110">
        <v>1.87</v>
      </c>
      <c r="AB1110">
        <v>24.26</v>
      </c>
      <c r="AC1110">
        <v>11.83</v>
      </c>
      <c r="AD1110">
        <v>7.16</v>
      </c>
      <c r="AE1110">
        <v>52.04</v>
      </c>
      <c r="AF1110">
        <v>0.33</v>
      </c>
      <c r="AG1110">
        <v>68</v>
      </c>
      <c r="AH1110">
        <v>84</v>
      </c>
      <c r="AI1110">
        <v>5361</v>
      </c>
      <c r="AJ1110">
        <v>289000</v>
      </c>
      <c r="AK1110">
        <v>3</v>
      </c>
    </row>
    <row r="1111" spans="1:37" x14ac:dyDescent="0.3">
      <c r="A1111" t="s">
        <v>118</v>
      </c>
      <c r="B1111" t="s">
        <v>1795</v>
      </c>
      <c r="C1111" t="s">
        <v>2494</v>
      </c>
      <c r="D1111" t="s">
        <v>4737</v>
      </c>
      <c r="E1111" t="s">
        <v>5411</v>
      </c>
      <c r="F1111" t="s">
        <v>5489</v>
      </c>
      <c r="G1111" t="s">
        <v>6467</v>
      </c>
      <c r="H1111">
        <v>3911</v>
      </c>
      <c r="I1111">
        <v>51.961331976610303</v>
      </c>
      <c r="J1111">
        <v>5.5680154501671</v>
      </c>
      <c r="K1111" t="s">
        <v>6910</v>
      </c>
      <c r="L1111">
        <v>57.2</v>
      </c>
      <c r="M1111">
        <v>202</v>
      </c>
      <c r="N1111">
        <v>43.435643564356432</v>
      </c>
      <c r="O1111">
        <v>79.5</v>
      </c>
      <c r="P1111">
        <v>79.7</v>
      </c>
      <c r="Q1111">
        <v>53.96</v>
      </c>
      <c r="R1111">
        <v>264</v>
      </c>
      <c r="S1111">
        <v>1.31</v>
      </c>
      <c r="T1111">
        <v>3.52</v>
      </c>
      <c r="U1111">
        <v>0.70000000000000007</v>
      </c>
      <c r="V1111">
        <v>12.32</v>
      </c>
      <c r="W1111">
        <v>98.6953125</v>
      </c>
      <c r="X1111">
        <v>6.44</v>
      </c>
      <c r="Y1111">
        <v>6.407692307692308</v>
      </c>
      <c r="Z1111">
        <v>6.6030769230769231</v>
      </c>
      <c r="AA1111">
        <v>0.3</v>
      </c>
      <c r="AB1111">
        <v>18.57</v>
      </c>
      <c r="AC1111">
        <v>11.5</v>
      </c>
      <c r="AD1111">
        <v>6.1</v>
      </c>
      <c r="AE1111">
        <v>35.01</v>
      </c>
      <c r="AF1111">
        <v>1.87</v>
      </c>
      <c r="AG1111">
        <v>65</v>
      </c>
      <c r="AH1111">
        <v>70</v>
      </c>
      <c r="AI1111">
        <v>4515</v>
      </c>
      <c r="AJ1111">
        <v>246000</v>
      </c>
      <c r="AK1111">
        <v>4</v>
      </c>
    </row>
    <row r="1112" spans="1:37" x14ac:dyDescent="0.3">
      <c r="A1112" t="s">
        <v>486</v>
      </c>
      <c r="B1112" t="s">
        <v>1796</v>
      </c>
      <c r="C1112" t="s">
        <v>3317</v>
      </c>
      <c r="D1112" t="s">
        <v>4738</v>
      </c>
      <c r="E1112" t="s">
        <v>5413</v>
      </c>
      <c r="F1112" t="s">
        <v>5497</v>
      </c>
      <c r="G1112" t="s">
        <v>6468</v>
      </c>
      <c r="H1112">
        <v>3708</v>
      </c>
      <c r="I1112">
        <v>52.071704156302197</v>
      </c>
      <c r="J1112">
        <v>5.2591792657968002</v>
      </c>
      <c r="K1112" t="s">
        <v>6912</v>
      </c>
      <c r="L1112">
        <v>53.57</v>
      </c>
      <c r="M1112">
        <v>126</v>
      </c>
      <c r="N1112">
        <v>45.357142857142847</v>
      </c>
      <c r="O1112">
        <v>75.3</v>
      </c>
      <c r="P1112">
        <v>80.95</v>
      </c>
      <c r="Q1112">
        <v>46.03</v>
      </c>
      <c r="R1112">
        <v>1665</v>
      </c>
      <c r="S1112">
        <v>13.21</v>
      </c>
      <c r="T1112">
        <v>3.64</v>
      </c>
      <c r="U1112">
        <v>2.0299999999999998</v>
      </c>
      <c r="V1112">
        <v>3.28</v>
      </c>
      <c r="W1112">
        <v>92.526689189189185</v>
      </c>
      <c r="X1112">
        <v>6.5822429906542048</v>
      </c>
      <c r="Y1112">
        <v>6.3847352024922106</v>
      </c>
      <c r="Z1112">
        <v>6.5971962616822442</v>
      </c>
      <c r="AA1112">
        <v>-0.05</v>
      </c>
      <c r="AB1112">
        <v>19.23</v>
      </c>
      <c r="AC1112">
        <v>8.76</v>
      </c>
      <c r="AD1112">
        <v>9.17</v>
      </c>
      <c r="AE1112">
        <v>31.89</v>
      </c>
      <c r="AF1112">
        <v>1.8</v>
      </c>
      <c r="AG1112">
        <v>7</v>
      </c>
      <c r="AH1112">
        <v>6</v>
      </c>
      <c r="AI1112">
        <v>3421</v>
      </c>
      <c r="AJ1112">
        <v>302000</v>
      </c>
      <c r="AK1112">
        <v>3</v>
      </c>
    </row>
    <row r="1113" spans="1:37" x14ac:dyDescent="0.3">
      <c r="A1113" t="s">
        <v>487</v>
      </c>
      <c r="B1113" t="s">
        <v>1797</v>
      </c>
      <c r="C1113" t="s">
        <v>3318</v>
      </c>
      <c r="D1113" t="s">
        <v>4739</v>
      </c>
      <c r="E1113" t="s">
        <v>5414</v>
      </c>
      <c r="F1113" t="s">
        <v>5501</v>
      </c>
      <c r="G1113" t="s">
        <v>6469</v>
      </c>
      <c r="H1113">
        <v>3995</v>
      </c>
      <c r="I1113">
        <v>52.032991565705402</v>
      </c>
      <c r="J1113">
        <v>5.1671046894670001</v>
      </c>
      <c r="K1113" t="s">
        <v>6916</v>
      </c>
      <c r="L1113">
        <v>50.09</v>
      </c>
      <c r="M1113">
        <v>116</v>
      </c>
      <c r="N1113">
        <v>44.655172413793103</v>
      </c>
      <c r="O1113">
        <v>74.599999999999994</v>
      </c>
      <c r="P1113">
        <v>86.21</v>
      </c>
      <c r="Q1113">
        <v>44.83</v>
      </c>
      <c r="R1113">
        <v>1578</v>
      </c>
      <c r="S1113">
        <v>13.6</v>
      </c>
      <c r="T1113">
        <v>6.15</v>
      </c>
      <c r="U1113">
        <v>1.03</v>
      </c>
      <c r="V1113">
        <v>0.54</v>
      </c>
      <c r="W1113">
        <v>88.393772893772891</v>
      </c>
      <c r="X1113">
        <v>6.4868167202572344</v>
      </c>
      <c r="Y1113">
        <v>6.3430868167202572</v>
      </c>
      <c r="Z1113">
        <v>6.5569131832797432</v>
      </c>
      <c r="AA1113">
        <v>0.2</v>
      </c>
      <c r="AB1113">
        <v>17.46</v>
      </c>
      <c r="AC1113">
        <v>8.1</v>
      </c>
      <c r="AD1113">
        <v>14.13</v>
      </c>
      <c r="AE1113">
        <v>25.97</v>
      </c>
      <c r="AF1113">
        <v>3.81</v>
      </c>
      <c r="AG1113">
        <v>12</v>
      </c>
      <c r="AH1113">
        <v>20</v>
      </c>
      <c r="AI1113">
        <v>9994</v>
      </c>
      <c r="AJ1113">
        <v>198000</v>
      </c>
      <c r="AK1113">
        <v>2</v>
      </c>
    </row>
    <row r="1114" spans="1:37" x14ac:dyDescent="0.3">
      <c r="A1114" t="s">
        <v>488</v>
      </c>
      <c r="B1114" t="s">
        <v>1798</v>
      </c>
      <c r="C1114" t="s">
        <v>3319</v>
      </c>
      <c r="D1114" t="s">
        <v>4740</v>
      </c>
      <c r="E1114" t="s">
        <v>5415</v>
      </c>
      <c r="F1114" t="s">
        <v>5497</v>
      </c>
      <c r="G1114" t="s">
        <v>6470</v>
      </c>
      <c r="H1114">
        <v>3452</v>
      </c>
      <c r="I1114">
        <v>52.093708510590602</v>
      </c>
      <c r="J1114">
        <v>5.0112164842019</v>
      </c>
      <c r="K1114" t="s">
        <v>6916</v>
      </c>
      <c r="L1114">
        <v>38.96</v>
      </c>
      <c r="M1114">
        <v>105</v>
      </c>
      <c r="N1114">
        <v>37.704761904761902</v>
      </c>
      <c r="O1114">
        <v>78.400000000000006</v>
      </c>
      <c r="P1114">
        <v>75.239999999999995</v>
      </c>
      <c r="Q1114">
        <v>43.81</v>
      </c>
      <c r="R1114">
        <v>1619</v>
      </c>
      <c r="S1114">
        <v>15.42</v>
      </c>
      <c r="T1114">
        <v>3.2</v>
      </c>
      <c r="U1114">
        <v>3.48</v>
      </c>
      <c r="V1114">
        <v>3.34</v>
      </c>
      <c r="W1114">
        <v>99.208502024291505</v>
      </c>
      <c r="X1114">
        <v>6.5196787148594373</v>
      </c>
      <c r="Y1114">
        <v>6.5907630522088354</v>
      </c>
      <c r="Z1114">
        <v>6.6449799196787138</v>
      </c>
      <c r="AA1114">
        <v>2.06</v>
      </c>
      <c r="AB1114">
        <v>31.86</v>
      </c>
      <c r="AC1114">
        <v>7.47</v>
      </c>
      <c r="AD1114">
        <v>19.04</v>
      </c>
      <c r="AE1114">
        <v>59.66</v>
      </c>
      <c r="AF1114">
        <v>1.18</v>
      </c>
      <c r="AG1114">
        <v>9</v>
      </c>
      <c r="AH1114">
        <v>6</v>
      </c>
      <c r="AI1114">
        <v>6932</v>
      </c>
      <c r="AJ1114">
        <v>299000</v>
      </c>
      <c r="AK1114">
        <v>2</v>
      </c>
    </row>
    <row r="1115" spans="1:37" x14ac:dyDescent="0.3">
      <c r="A1115" t="s">
        <v>489</v>
      </c>
      <c r="B1115" t="s">
        <v>1799</v>
      </c>
      <c r="C1115" t="s">
        <v>3320</v>
      </c>
      <c r="D1115" t="s">
        <v>4741</v>
      </c>
      <c r="E1115" t="s">
        <v>5415</v>
      </c>
      <c r="F1115" t="s">
        <v>5487</v>
      </c>
      <c r="G1115" t="s">
        <v>6471</v>
      </c>
      <c r="H1115">
        <v>3582</v>
      </c>
      <c r="I1115">
        <v>52.076039591074696</v>
      </c>
      <c r="J1115">
        <v>5.1394913458109004</v>
      </c>
      <c r="K1115" t="s">
        <v>6912</v>
      </c>
      <c r="L1115">
        <v>53.3</v>
      </c>
      <c r="M1115">
        <v>24</v>
      </c>
      <c r="N1115">
        <v>43.125</v>
      </c>
      <c r="O1115">
        <v>76.3</v>
      </c>
      <c r="P1115">
        <v>83.33</v>
      </c>
      <c r="Q1115">
        <v>16.670000000000002</v>
      </c>
      <c r="R1115">
        <v>197</v>
      </c>
      <c r="S1115">
        <v>8.2100000000000009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-1.36</v>
      </c>
      <c r="AB1115">
        <v>10.29</v>
      </c>
      <c r="AC1115">
        <v>27.47</v>
      </c>
      <c r="AD1115">
        <v>10.029999999999999</v>
      </c>
      <c r="AE1115">
        <v>13.59</v>
      </c>
      <c r="AF1115">
        <v>2.77</v>
      </c>
      <c r="AG1115">
        <v>22</v>
      </c>
      <c r="AH1115">
        <v>23</v>
      </c>
      <c r="AI1115">
        <v>8652</v>
      </c>
      <c r="AJ1115">
        <v>233000</v>
      </c>
      <c r="AK1115">
        <v>1</v>
      </c>
    </row>
    <row r="1116" spans="1:37" x14ac:dyDescent="0.3">
      <c r="A1116" t="s">
        <v>489</v>
      </c>
      <c r="B1116" t="s">
        <v>1800</v>
      </c>
      <c r="C1116" t="s">
        <v>3321</v>
      </c>
      <c r="D1116" t="s">
        <v>4742</v>
      </c>
      <c r="E1116" t="s">
        <v>5415</v>
      </c>
      <c r="F1116" t="s">
        <v>5487</v>
      </c>
      <c r="G1116" t="s">
        <v>6472</v>
      </c>
      <c r="H1116">
        <v>3582</v>
      </c>
      <c r="I1116">
        <v>52.078505532081003</v>
      </c>
      <c r="J1116">
        <v>5.1369740247803</v>
      </c>
      <c r="K1116" t="s">
        <v>6911</v>
      </c>
      <c r="L1116">
        <v>52.202583333333394</v>
      </c>
      <c r="M1116">
        <v>24</v>
      </c>
      <c r="N1116">
        <v>43.125</v>
      </c>
      <c r="O1116">
        <v>76.3</v>
      </c>
      <c r="P1116">
        <v>83.33</v>
      </c>
      <c r="Q1116">
        <v>16.670000000000002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-1.36</v>
      </c>
      <c r="AB1116">
        <v>10.29</v>
      </c>
      <c r="AC1116">
        <v>27.47</v>
      </c>
      <c r="AD1116">
        <v>10.029999999999999</v>
      </c>
      <c r="AE1116">
        <v>13.59</v>
      </c>
      <c r="AF1116">
        <v>2.77</v>
      </c>
      <c r="AG1116">
        <v>22</v>
      </c>
      <c r="AH1116">
        <v>23</v>
      </c>
      <c r="AI1116">
        <v>8652</v>
      </c>
      <c r="AJ1116">
        <v>233000</v>
      </c>
      <c r="AK1116">
        <v>1</v>
      </c>
    </row>
    <row r="1117" spans="1:37" x14ac:dyDescent="0.3">
      <c r="A1117" t="s">
        <v>490</v>
      </c>
      <c r="B1117" t="s">
        <v>1801</v>
      </c>
      <c r="C1117" t="s">
        <v>3322</v>
      </c>
      <c r="D1117" t="s">
        <v>4743</v>
      </c>
      <c r="E1117" t="s">
        <v>5415</v>
      </c>
      <c r="F1117" t="s">
        <v>5497</v>
      </c>
      <c r="G1117" t="s">
        <v>6473</v>
      </c>
      <c r="H1117">
        <v>3512</v>
      </c>
      <c r="I1117">
        <v>52.092297454790199</v>
      </c>
      <c r="J1117">
        <v>5.1261530058564997</v>
      </c>
      <c r="K1117" t="s">
        <v>6912</v>
      </c>
      <c r="L1117">
        <v>52.15</v>
      </c>
      <c r="M1117">
        <v>78</v>
      </c>
      <c r="N1117">
        <v>43.397435897435898</v>
      </c>
      <c r="O1117">
        <v>73.5</v>
      </c>
      <c r="P1117">
        <v>74.36</v>
      </c>
      <c r="Q1117">
        <v>43.59</v>
      </c>
      <c r="R1117">
        <v>991</v>
      </c>
      <c r="S1117">
        <v>12.71</v>
      </c>
      <c r="T1117">
        <v>7.56</v>
      </c>
      <c r="U1117">
        <v>3.4</v>
      </c>
      <c r="V1117">
        <v>9.26</v>
      </c>
      <c r="W1117">
        <v>82.311111111111117</v>
      </c>
      <c r="X1117">
        <v>6.2968749999999991</v>
      </c>
      <c r="Y1117">
        <v>6.2054687500000014</v>
      </c>
      <c r="Z1117">
        <v>6.4035156249999998</v>
      </c>
      <c r="AA1117">
        <v>1.25</v>
      </c>
      <c r="AB1117">
        <v>6.23</v>
      </c>
      <c r="AC1117">
        <v>21.9</v>
      </c>
      <c r="AD1117">
        <v>8.98</v>
      </c>
      <c r="AE1117">
        <v>7.6</v>
      </c>
      <c r="AF1117">
        <v>1.76</v>
      </c>
      <c r="AG1117">
        <v>53</v>
      </c>
      <c r="AH1117">
        <v>137</v>
      </c>
      <c r="AI1117">
        <v>11804</v>
      </c>
      <c r="AJ1117">
        <v>318000</v>
      </c>
      <c r="AK1117">
        <v>1</v>
      </c>
    </row>
    <row r="1118" spans="1:37" x14ac:dyDescent="0.3">
      <c r="A1118" t="s">
        <v>490</v>
      </c>
      <c r="B1118" t="s">
        <v>1802</v>
      </c>
      <c r="C1118" t="s">
        <v>3323</v>
      </c>
      <c r="D1118" t="s">
        <v>4744</v>
      </c>
      <c r="E1118" t="s">
        <v>5415</v>
      </c>
      <c r="F1118" t="s">
        <v>5497</v>
      </c>
      <c r="G1118" t="s">
        <v>6474</v>
      </c>
      <c r="H1118">
        <v>3512</v>
      </c>
      <c r="I1118">
        <v>52.0965816462001</v>
      </c>
      <c r="J1118">
        <v>5.1220054673013999</v>
      </c>
      <c r="K1118" t="s">
        <v>6912</v>
      </c>
      <c r="L1118">
        <v>52.202583333333394</v>
      </c>
      <c r="M1118">
        <v>78</v>
      </c>
      <c r="N1118">
        <v>43.397435897435898</v>
      </c>
      <c r="O1118">
        <v>73.5</v>
      </c>
      <c r="P1118">
        <v>74.36</v>
      </c>
      <c r="Q1118">
        <v>43.59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1.25</v>
      </c>
      <c r="AB1118">
        <v>6.23</v>
      </c>
      <c r="AC1118">
        <v>21.9</v>
      </c>
      <c r="AD1118">
        <v>8.98</v>
      </c>
      <c r="AE1118">
        <v>7.6</v>
      </c>
      <c r="AF1118">
        <v>1.76</v>
      </c>
      <c r="AG1118">
        <v>53</v>
      </c>
      <c r="AH1118">
        <v>137</v>
      </c>
      <c r="AI1118">
        <v>11804</v>
      </c>
      <c r="AJ1118">
        <v>318000</v>
      </c>
      <c r="AK1118">
        <v>1</v>
      </c>
    </row>
    <row r="1119" spans="1:37" x14ac:dyDescent="0.3">
      <c r="A1119" t="s">
        <v>490</v>
      </c>
      <c r="B1119" t="s">
        <v>1803</v>
      </c>
      <c r="C1119" t="s">
        <v>3324</v>
      </c>
      <c r="D1119" t="s">
        <v>4745</v>
      </c>
      <c r="E1119" t="s">
        <v>5415</v>
      </c>
      <c r="F1119" t="s">
        <v>5503</v>
      </c>
      <c r="G1119" t="s">
        <v>6475</v>
      </c>
      <c r="H1119">
        <v>3527</v>
      </c>
      <c r="I1119">
        <v>52.079788321728401</v>
      </c>
      <c r="J1119">
        <v>5.0994338936451999</v>
      </c>
      <c r="K1119" t="s">
        <v>6912</v>
      </c>
      <c r="L1119">
        <v>52.202583333333394</v>
      </c>
      <c r="M1119">
        <v>78</v>
      </c>
      <c r="N1119">
        <v>43.397435897435898</v>
      </c>
      <c r="O1119">
        <v>73.5</v>
      </c>
      <c r="P1119">
        <v>74.36</v>
      </c>
      <c r="Q1119">
        <v>43.59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-2.58</v>
      </c>
      <c r="AB1119">
        <v>17.600000000000001</v>
      </c>
      <c r="AC1119">
        <v>17.600000000000001</v>
      </c>
      <c r="AD1119">
        <v>55.64</v>
      </c>
      <c r="AE1119">
        <v>26.58</v>
      </c>
      <c r="AF1119">
        <v>7.19</v>
      </c>
      <c r="AG1119">
        <v>17</v>
      </c>
      <c r="AH1119">
        <v>10</v>
      </c>
      <c r="AI1119">
        <v>8840</v>
      </c>
      <c r="AJ1119">
        <v>128000</v>
      </c>
      <c r="AK1119">
        <v>1</v>
      </c>
    </row>
    <row r="1120" spans="1:37" x14ac:dyDescent="0.3">
      <c r="A1120" t="s">
        <v>491</v>
      </c>
      <c r="B1120" t="s">
        <v>1804</v>
      </c>
      <c r="C1120" t="s">
        <v>3325</v>
      </c>
      <c r="D1120" t="s">
        <v>4746</v>
      </c>
      <c r="E1120" t="s">
        <v>5415</v>
      </c>
      <c r="F1120" t="s">
        <v>5501</v>
      </c>
      <c r="G1120" t="s">
        <v>6476</v>
      </c>
      <c r="H1120">
        <v>3582</v>
      </c>
      <c r="I1120">
        <v>52.082131392923799</v>
      </c>
      <c r="J1120">
        <v>5.1365024645382</v>
      </c>
      <c r="K1120" t="s">
        <v>6912</v>
      </c>
      <c r="L1120">
        <v>51.25</v>
      </c>
      <c r="M1120">
        <v>118</v>
      </c>
      <c r="N1120">
        <v>46.059322033898297</v>
      </c>
      <c r="O1120">
        <v>72.8</v>
      </c>
      <c r="P1120">
        <v>87.29</v>
      </c>
      <c r="Q1120">
        <v>44.07</v>
      </c>
      <c r="R1120">
        <v>1492</v>
      </c>
      <c r="S1120">
        <v>12.64</v>
      </c>
      <c r="T1120">
        <v>6.32</v>
      </c>
      <c r="U1120">
        <v>2.35</v>
      </c>
      <c r="V1120">
        <v>1.95</v>
      </c>
      <c r="W1120">
        <v>88.084297520661167</v>
      </c>
      <c r="X1120">
        <v>6.4938405797101444</v>
      </c>
      <c r="Y1120">
        <v>6.4268115942028983</v>
      </c>
      <c r="Z1120">
        <v>6.5355072463768122</v>
      </c>
      <c r="AA1120">
        <v>-1.36</v>
      </c>
      <c r="AB1120">
        <v>10.29</v>
      </c>
      <c r="AC1120">
        <v>27.47</v>
      </c>
      <c r="AD1120">
        <v>10.029999999999999</v>
      </c>
      <c r="AE1120">
        <v>13.59</v>
      </c>
      <c r="AF1120">
        <v>2.77</v>
      </c>
      <c r="AG1120">
        <v>22</v>
      </c>
      <c r="AH1120">
        <v>23</v>
      </c>
      <c r="AI1120">
        <v>8652</v>
      </c>
      <c r="AJ1120">
        <v>233000</v>
      </c>
      <c r="AK1120">
        <v>1</v>
      </c>
    </row>
    <row r="1121" spans="1:37" x14ac:dyDescent="0.3">
      <c r="A1121" t="s">
        <v>492</v>
      </c>
      <c r="B1121" t="s">
        <v>1805</v>
      </c>
      <c r="C1121" t="s">
        <v>3326</v>
      </c>
      <c r="D1121" t="s">
        <v>4747</v>
      </c>
      <c r="E1121" t="s">
        <v>5416</v>
      </c>
      <c r="F1121" t="s">
        <v>5497</v>
      </c>
      <c r="G1121" t="s">
        <v>6477</v>
      </c>
      <c r="H1121">
        <v>3607</v>
      </c>
      <c r="I1121">
        <v>52.135351988259004</v>
      </c>
      <c r="J1121">
        <v>5.0242757679816004</v>
      </c>
      <c r="K1121" t="s">
        <v>6913</v>
      </c>
      <c r="L1121">
        <v>55.26</v>
      </c>
      <c r="M1121">
        <v>120</v>
      </c>
      <c r="N1121">
        <v>39.35</v>
      </c>
      <c r="O1121">
        <v>77.3</v>
      </c>
      <c r="P1121">
        <v>75</v>
      </c>
      <c r="Q1121">
        <v>39.17</v>
      </c>
      <c r="R1121">
        <v>1628</v>
      </c>
      <c r="S1121">
        <v>13.57</v>
      </c>
      <c r="T1121">
        <v>5.92</v>
      </c>
      <c r="U1121">
        <v>2.5</v>
      </c>
      <c r="V1121">
        <v>3.66</v>
      </c>
      <c r="W1121">
        <v>89.155789473684209</v>
      </c>
      <c r="X1121">
        <v>6.4165109034267918</v>
      </c>
      <c r="Y1121">
        <v>6.3370716510903424</v>
      </c>
      <c r="Z1121">
        <v>6.4676012461059198</v>
      </c>
      <c r="AA1121">
        <v>0.83</v>
      </c>
      <c r="AB1121">
        <v>18.16</v>
      </c>
      <c r="AC1121">
        <v>11.58</v>
      </c>
      <c r="AD1121">
        <v>11.79</v>
      </c>
      <c r="AE1121">
        <v>46.8</v>
      </c>
      <c r="AF1121">
        <v>1.0900000000000001</v>
      </c>
      <c r="AG1121">
        <v>29</v>
      </c>
      <c r="AH1121">
        <v>10</v>
      </c>
      <c r="AI1121">
        <v>7856</v>
      </c>
      <c r="AJ1121">
        <v>0</v>
      </c>
      <c r="AK1121">
        <v>2</v>
      </c>
    </row>
    <row r="1122" spans="1:37" x14ac:dyDescent="0.3">
      <c r="A1122" t="s">
        <v>492</v>
      </c>
      <c r="B1122" t="s">
        <v>1806</v>
      </c>
      <c r="C1122" t="s">
        <v>3327</v>
      </c>
      <c r="D1122" t="s">
        <v>4747</v>
      </c>
      <c r="E1122" t="s">
        <v>5416</v>
      </c>
      <c r="F1122" t="s">
        <v>5497</v>
      </c>
      <c r="G1122" t="s">
        <v>6477</v>
      </c>
      <c r="H1122">
        <v>3607</v>
      </c>
      <c r="I1122">
        <v>52.135351988259004</v>
      </c>
      <c r="J1122">
        <v>5.0242757679816004</v>
      </c>
      <c r="K1122" t="s">
        <v>6913</v>
      </c>
      <c r="L1122">
        <v>52.202583333333394</v>
      </c>
      <c r="M1122">
        <v>120</v>
      </c>
      <c r="N1122">
        <v>39.35</v>
      </c>
      <c r="O1122">
        <v>77.3</v>
      </c>
      <c r="P1122">
        <v>75</v>
      </c>
      <c r="Q1122">
        <v>39.17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0.83</v>
      </c>
      <c r="AB1122">
        <v>18.16</v>
      </c>
      <c r="AC1122">
        <v>11.58</v>
      </c>
      <c r="AD1122">
        <v>11.79</v>
      </c>
      <c r="AE1122">
        <v>46.8</v>
      </c>
      <c r="AF1122">
        <v>1.0900000000000001</v>
      </c>
      <c r="AG1122">
        <v>29</v>
      </c>
      <c r="AH1122">
        <v>10</v>
      </c>
      <c r="AI1122">
        <v>7856</v>
      </c>
      <c r="AJ1122">
        <v>0</v>
      </c>
      <c r="AK1122">
        <v>2</v>
      </c>
    </row>
    <row r="1123" spans="1:37" x14ac:dyDescent="0.3">
      <c r="A1123" t="s">
        <v>493</v>
      </c>
      <c r="B1123" t="s">
        <v>1807</v>
      </c>
      <c r="C1123" t="s">
        <v>3328</v>
      </c>
      <c r="D1123" t="s">
        <v>4748</v>
      </c>
      <c r="E1123" t="s">
        <v>5415</v>
      </c>
      <c r="F1123" t="s">
        <v>5497</v>
      </c>
      <c r="G1123" t="s">
        <v>6478</v>
      </c>
      <c r="H1123">
        <v>3571</v>
      </c>
      <c r="I1123">
        <v>52.110758117678699</v>
      </c>
      <c r="J1123">
        <v>5.1371416172615003</v>
      </c>
      <c r="K1123" t="s">
        <v>6916</v>
      </c>
      <c r="L1123">
        <v>51.4</v>
      </c>
      <c r="M1123">
        <v>95</v>
      </c>
      <c r="N1123">
        <v>43.05263157894737</v>
      </c>
      <c r="O1123">
        <v>75.3</v>
      </c>
      <c r="P1123">
        <v>82.11</v>
      </c>
      <c r="Q1123">
        <v>44.21</v>
      </c>
      <c r="R1123">
        <v>1288</v>
      </c>
      <c r="S1123">
        <v>13.56</v>
      </c>
      <c r="T1123">
        <v>4.1500000000000004</v>
      </c>
      <c r="U1123">
        <v>2.52</v>
      </c>
      <c r="V1123">
        <v>4.88</v>
      </c>
      <c r="W1123">
        <v>93.013089005235599</v>
      </c>
      <c r="X1123">
        <v>6.4629807692307688</v>
      </c>
      <c r="Y1123">
        <v>6.6711538461538469</v>
      </c>
      <c r="Z1123">
        <v>6.6596153846153836</v>
      </c>
      <c r="AA1123">
        <v>1.06</v>
      </c>
      <c r="AB1123">
        <v>17.649999999999999</v>
      </c>
      <c r="AC1123">
        <v>21.31</v>
      </c>
      <c r="AD1123">
        <v>5.51</v>
      </c>
      <c r="AE1123">
        <v>25.85</v>
      </c>
      <c r="AF1123">
        <v>0.41</v>
      </c>
      <c r="AG1123">
        <v>10</v>
      </c>
      <c r="AH1123">
        <v>6</v>
      </c>
      <c r="AI1123">
        <v>8235</v>
      </c>
      <c r="AJ1123">
        <v>362000</v>
      </c>
      <c r="AK1123">
        <v>1</v>
      </c>
    </row>
    <row r="1124" spans="1:37" x14ac:dyDescent="0.3">
      <c r="A1124" t="s">
        <v>494</v>
      </c>
      <c r="B1124" t="s">
        <v>1808</v>
      </c>
      <c r="C1124" t="s">
        <v>3329</v>
      </c>
      <c r="D1124" t="s">
        <v>4749</v>
      </c>
      <c r="E1124" t="s">
        <v>5415</v>
      </c>
      <c r="F1124" t="s">
        <v>5499</v>
      </c>
      <c r="G1124" t="s">
        <v>6479</v>
      </c>
      <c r="H1124">
        <v>3531</v>
      </c>
      <c r="I1124">
        <v>52.087937086048299</v>
      </c>
      <c r="J1124">
        <v>5.0989729567415996</v>
      </c>
      <c r="K1124" t="s">
        <v>6913</v>
      </c>
      <c r="L1124">
        <v>50.05</v>
      </c>
      <c r="M1124">
        <v>73</v>
      </c>
      <c r="N1124">
        <v>44.328767123287669</v>
      </c>
      <c r="O1124">
        <v>74.3</v>
      </c>
      <c r="P1124">
        <v>84.93</v>
      </c>
      <c r="Q1124">
        <v>49.32</v>
      </c>
      <c r="R1124">
        <v>971</v>
      </c>
      <c r="S1124">
        <v>13.3</v>
      </c>
      <c r="T1124">
        <v>3.16</v>
      </c>
      <c r="U1124">
        <v>0.1</v>
      </c>
      <c r="V1124">
        <v>0</v>
      </c>
      <c r="W1124">
        <v>94.727450980392149</v>
      </c>
      <c r="X1124">
        <v>6.9123456790123452</v>
      </c>
      <c r="Y1124">
        <v>6.8993827160493826</v>
      </c>
      <c r="Z1124">
        <v>7.0012345679012347</v>
      </c>
      <c r="AA1124">
        <v>0.23</v>
      </c>
      <c r="AB1124">
        <v>11.31</v>
      </c>
      <c r="AC1124">
        <v>18.38</v>
      </c>
      <c r="AD1124">
        <v>23.96</v>
      </c>
      <c r="AE1124">
        <v>16.760000000000002</v>
      </c>
      <c r="AF1124">
        <v>3.54</v>
      </c>
      <c r="AG1124">
        <v>19</v>
      </c>
      <c r="AH1124">
        <v>9</v>
      </c>
      <c r="AI1124">
        <v>16287</v>
      </c>
      <c r="AJ1124">
        <v>199000</v>
      </c>
      <c r="AK1124">
        <v>1</v>
      </c>
    </row>
    <row r="1125" spans="1:37" x14ac:dyDescent="0.3">
      <c r="A1125" t="s">
        <v>495</v>
      </c>
      <c r="B1125" t="s">
        <v>1811</v>
      </c>
      <c r="C1125" t="s">
        <v>7013</v>
      </c>
      <c r="D1125" t="s">
        <v>4752</v>
      </c>
      <c r="E1125" t="s">
        <v>5418</v>
      </c>
      <c r="F1125" t="s">
        <v>5494</v>
      </c>
      <c r="G1125" t="s">
        <v>6482</v>
      </c>
      <c r="H1125">
        <v>4133</v>
      </c>
      <c r="I1125">
        <v>51.985505698549503</v>
      </c>
      <c r="J1125">
        <v>5.0784004899935002</v>
      </c>
      <c r="K1125" t="s">
        <v>6913</v>
      </c>
      <c r="L1125">
        <v>52.202583333333394</v>
      </c>
      <c r="M1125">
        <v>214</v>
      </c>
      <c r="N1125">
        <v>42.546728971962622</v>
      </c>
      <c r="O1125">
        <v>77.599999999999994</v>
      </c>
      <c r="P1125">
        <v>79.44</v>
      </c>
      <c r="Q1125">
        <v>51.4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0.54</v>
      </c>
      <c r="AB1125">
        <v>18.64</v>
      </c>
      <c r="AC1125">
        <v>12.19</v>
      </c>
      <c r="AD1125">
        <v>9.9499999999999993</v>
      </c>
      <c r="AE1125">
        <v>45.8</v>
      </c>
      <c r="AF1125">
        <v>1.4</v>
      </c>
      <c r="AG1125">
        <v>3</v>
      </c>
      <c r="AH1125">
        <v>2</v>
      </c>
      <c r="AI1125">
        <v>4013</v>
      </c>
      <c r="AJ1125">
        <v>214000</v>
      </c>
      <c r="AK1125">
        <v>4</v>
      </c>
    </row>
    <row r="1126" spans="1:37" x14ac:dyDescent="0.3">
      <c r="A1126" t="s">
        <v>409</v>
      </c>
      <c r="B1126" t="s">
        <v>1568</v>
      </c>
      <c r="C1126" t="s">
        <v>3114</v>
      </c>
      <c r="D1126" t="s">
        <v>4523</v>
      </c>
      <c r="E1126" t="s">
        <v>5352</v>
      </c>
      <c r="F1126" t="s">
        <v>5491</v>
      </c>
      <c r="G1126" t="s">
        <v>6253</v>
      </c>
      <c r="H1126">
        <v>1971</v>
      </c>
      <c r="I1126">
        <v>52.460399388047797</v>
      </c>
      <c r="J1126">
        <v>4.6299469545307002</v>
      </c>
      <c r="K1126" t="s">
        <v>6916</v>
      </c>
      <c r="L1126">
        <v>43.22</v>
      </c>
      <c r="M1126">
        <v>103</v>
      </c>
      <c r="N1126">
        <v>44.446601941747574</v>
      </c>
      <c r="O1126">
        <v>82.3</v>
      </c>
      <c r="P1126">
        <v>81.55</v>
      </c>
      <c r="Q1126">
        <v>45.63</v>
      </c>
      <c r="R1126">
        <v>495</v>
      </c>
      <c r="S1126">
        <v>4.8099999999999996</v>
      </c>
      <c r="T1126">
        <v>7.98</v>
      </c>
      <c r="U1126">
        <v>2.96</v>
      </c>
      <c r="V1126">
        <v>3.47</v>
      </c>
      <c r="W1126">
        <v>94.551298701298705</v>
      </c>
      <c r="X1126">
        <v>6.3969325153374221</v>
      </c>
      <c r="Y1126">
        <v>6.398773006134971</v>
      </c>
      <c r="Z1126">
        <v>6.5423312883435578</v>
      </c>
      <c r="AA1126">
        <v>0.11</v>
      </c>
      <c r="AB1126">
        <v>16.8</v>
      </c>
      <c r="AC1126">
        <v>11.54</v>
      </c>
      <c r="AD1126">
        <v>7.07</v>
      </c>
      <c r="AE1126">
        <v>36.67</v>
      </c>
      <c r="AF1126">
        <v>2.04</v>
      </c>
      <c r="AG1126">
        <v>76</v>
      </c>
      <c r="AH1126">
        <v>52</v>
      </c>
      <c r="AI1126">
        <v>7636</v>
      </c>
      <c r="AJ1126">
        <v>192000</v>
      </c>
      <c r="AK1126">
        <v>2</v>
      </c>
    </row>
    <row r="1127" spans="1:37" x14ac:dyDescent="0.3">
      <c r="A1127" t="s">
        <v>409</v>
      </c>
      <c r="B1127" t="s">
        <v>1571</v>
      </c>
      <c r="C1127" t="s">
        <v>7014</v>
      </c>
      <c r="D1127" t="s">
        <v>4538</v>
      </c>
      <c r="E1127" t="s">
        <v>5352</v>
      </c>
      <c r="F1127" t="s">
        <v>5491</v>
      </c>
      <c r="G1127" t="s">
        <v>6268</v>
      </c>
      <c r="H1127">
        <v>1971</v>
      </c>
      <c r="I1127">
        <v>52.4576838841785</v>
      </c>
      <c r="J1127">
        <v>4.6299952099996</v>
      </c>
      <c r="K1127" t="s">
        <v>6916</v>
      </c>
      <c r="L1127">
        <v>43.24</v>
      </c>
      <c r="M1127">
        <v>103</v>
      </c>
      <c r="N1127">
        <v>44.446601941747574</v>
      </c>
      <c r="O1127">
        <v>82.3</v>
      </c>
      <c r="P1127">
        <v>81.55</v>
      </c>
      <c r="Q1127">
        <v>45.63</v>
      </c>
      <c r="R1127">
        <v>407</v>
      </c>
      <c r="S1127">
        <v>3.95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0.11</v>
      </c>
      <c r="AB1127">
        <v>16.8</v>
      </c>
      <c r="AC1127">
        <v>11.54</v>
      </c>
      <c r="AD1127">
        <v>7.07</v>
      </c>
      <c r="AE1127">
        <v>36.67</v>
      </c>
      <c r="AF1127">
        <v>2.04</v>
      </c>
      <c r="AG1127">
        <v>76</v>
      </c>
      <c r="AH1127">
        <v>52</v>
      </c>
      <c r="AI1127">
        <v>7636</v>
      </c>
      <c r="AJ1127">
        <v>192000</v>
      </c>
      <c r="AK1127">
        <v>2</v>
      </c>
    </row>
    <row r="1128" spans="1:37" x14ac:dyDescent="0.3">
      <c r="A1128" t="s">
        <v>496</v>
      </c>
      <c r="B1128" t="s">
        <v>1812</v>
      </c>
      <c r="C1128" t="s">
        <v>3331</v>
      </c>
      <c r="D1128" t="s">
        <v>4745</v>
      </c>
      <c r="E1128" t="s">
        <v>5415</v>
      </c>
      <c r="F1128" t="s">
        <v>5489</v>
      </c>
      <c r="G1128" t="s">
        <v>6475</v>
      </c>
      <c r="H1128">
        <v>3527</v>
      </c>
      <c r="I1128">
        <v>52.079788321728401</v>
      </c>
      <c r="J1128">
        <v>5.0994338936451999</v>
      </c>
      <c r="K1128" t="s">
        <v>6913</v>
      </c>
      <c r="L1128">
        <v>49.51</v>
      </c>
      <c r="M1128">
        <v>52</v>
      </c>
      <c r="N1128">
        <v>42.903846153846153</v>
      </c>
      <c r="O1128">
        <v>84</v>
      </c>
      <c r="P1128">
        <v>80.77</v>
      </c>
      <c r="Q1128">
        <v>44.23</v>
      </c>
      <c r="R1128">
        <v>510</v>
      </c>
      <c r="S1128">
        <v>9.81</v>
      </c>
      <c r="T1128">
        <v>2.77</v>
      </c>
      <c r="U1128">
        <v>0.74</v>
      </c>
      <c r="V1128">
        <v>1.85</v>
      </c>
      <c r="W1128">
        <v>96.173333333333346</v>
      </c>
      <c r="X1128">
        <v>6.289545454545455</v>
      </c>
      <c r="Y1128">
        <v>6.5231818181818184</v>
      </c>
      <c r="Z1128">
        <v>6.5245454545454553</v>
      </c>
      <c r="AA1128">
        <v>-2.58</v>
      </c>
      <c r="AB1128">
        <v>17.600000000000001</v>
      </c>
      <c r="AC1128">
        <v>17.600000000000001</v>
      </c>
      <c r="AD1128">
        <v>55.64</v>
      </c>
      <c r="AE1128">
        <v>26.58</v>
      </c>
      <c r="AF1128">
        <v>7.19</v>
      </c>
      <c r="AG1128">
        <v>17</v>
      </c>
      <c r="AH1128">
        <v>10</v>
      </c>
      <c r="AI1128">
        <v>8840</v>
      </c>
      <c r="AJ1128">
        <v>128000</v>
      </c>
      <c r="AK1128">
        <v>1</v>
      </c>
    </row>
    <row r="1129" spans="1:37" x14ac:dyDescent="0.3">
      <c r="A1129" t="s">
        <v>496</v>
      </c>
      <c r="B1129" t="s">
        <v>1813</v>
      </c>
      <c r="C1129" t="s">
        <v>3332</v>
      </c>
      <c r="D1129" t="s">
        <v>4743</v>
      </c>
      <c r="E1129" t="s">
        <v>5415</v>
      </c>
      <c r="F1129" t="s">
        <v>5490</v>
      </c>
      <c r="G1129" t="s">
        <v>6473</v>
      </c>
      <c r="H1129">
        <v>3512</v>
      </c>
      <c r="I1129">
        <v>52.092297454790199</v>
      </c>
      <c r="J1129">
        <v>5.1261530058564997</v>
      </c>
      <c r="K1129" t="s">
        <v>6913</v>
      </c>
      <c r="L1129">
        <v>52.202583333333394</v>
      </c>
      <c r="M1129">
        <v>52</v>
      </c>
      <c r="N1129">
        <v>42.903846153846153</v>
      </c>
      <c r="O1129">
        <v>84</v>
      </c>
      <c r="P1129">
        <v>80.77</v>
      </c>
      <c r="Q1129">
        <v>44.23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1.25</v>
      </c>
      <c r="AB1129">
        <v>6.23</v>
      </c>
      <c r="AC1129">
        <v>21.9</v>
      </c>
      <c r="AD1129">
        <v>8.98</v>
      </c>
      <c r="AE1129">
        <v>7.6</v>
      </c>
      <c r="AF1129">
        <v>1.76</v>
      </c>
      <c r="AG1129">
        <v>53</v>
      </c>
      <c r="AH1129">
        <v>137</v>
      </c>
      <c r="AI1129">
        <v>11804</v>
      </c>
      <c r="AJ1129">
        <v>318000</v>
      </c>
      <c r="AK1129">
        <v>1</v>
      </c>
    </row>
    <row r="1130" spans="1:37" x14ac:dyDescent="0.3">
      <c r="A1130" t="s">
        <v>496</v>
      </c>
      <c r="B1130" t="s">
        <v>1814</v>
      </c>
      <c r="C1130" t="s">
        <v>3333</v>
      </c>
      <c r="D1130" t="s">
        <v>4753</v>
      </c>
      <c r="E1130" t="s">
        <v>5415</v>
      </c>
      <c r="F1130" t="s">
        <v>5490</v>
      </c>
      <c r="G1130" t="s">
        <v>6483</v>
      </c>
      <c r="H1130">
        <v>3512</v>
      </c>
      <c r="I1130">
        <v>52.095647365264199</v>
      </c>
      <c r="J1130">
        <v>5.1255854626612001</v>
      </c>
      <c r="K1130" t="s">
        <v>6913</v>
      </c>
      <c r="L1130">
        <v>52.202583333333394</v>
      </c>
      <c r="M1130">
        <v>52</v>
      </c>
      <c r="N1130">
        <v>42.903846153846153</v>
      </c>
      <c r="O1130">
        <v>84</v>
      </c>
      <c r="P1130">
        <v>80.77</v>
      </c>
      <c r="Q1130">
        <v>44.23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1.25</v>
      </c>
      <c r="AB1130">
        <v>6.23</v>
      </c>
      <c r="AC1130">
        <v>21.9</v>
      </c>
      <c r="AD1130">
        <v>8.98</v>
      </c>
      <c r="AE1130">
        <v>7.6</v>
      </c>
      <c r="AF1130">
        <v>1.76</v>
      </c>
      <c r="AG1130">
        <v>53</v>
      </c>
      <c r="AH1130">
        <v>137</v>
      </c>
      <c r="AI1130">
        <v>11804</v>
      </c>
      <c r="AJ1130">
        <v>318000</v>
      </c>
      <c r="AK1130">
        <v>1</v>
      </c>
    </row>
    <row r="1131" spans="1:37" x14ac:dyDescent="0.3">
      <c r="A1131" t="s">
        <v>497</v>
      </c>
      <c r="B1131" t="s">
        <v>1815</v>
      </c>
      <c r="C1131" t="s">
        <v>3334</v>
      </c>
      <c r="D1131" t="s">
        <v>4754</v>
      </c>
      <c r="E1131" t="s">
        <v>5416</v>
      </c>
      <c r="F1131" t="s">
        <v>5489</v>
      </c>
      <c r="G1131" t="s">
        <v>6484</v>
      </c>
      <c r="H1131">
        <v>3621</v>
      </c>
      <c r="I1131">
        <v>52.170038984979598</v>
      </c>
      <c r="J1131">
        <v>4.9982099294121998</v>
      </c>
      <c r="K1131" t="s">
        <v>6913</v>
      </c>
      <c r="L1131">
        <v>54.43</v>
      </c>
      <c r="M1131">
        <v>59</v>
      </c>
      <c r="N1131">
        <v>45.118644067796609</v>
      </c>
      <c r="O1131">
        <v>83.4</v>
      </c>
      <c r="P1131">
        <v>77.97</v>
      </c>
      <c r="Q1131">
        <v>45.76</v>
      </c>
      <c r="R1131">
        <v>621</v>
      </c>
      <c r="S1131">
        <v>10.53</v>
      </c>
      <c r="T1131">
        <v>3.16</v>
      </c>
      <c r="U1131">
        <v>0.79</v>
      </c>
      <c r="V1131">
        <v>0.63</v>
      </c>
      <c r="W1131">
        <v>92.44861111111112</v>
      </c>
      <c r="X1131">
        <v>6.4232704402515717</v>
      </c>
      <c r="Y1131">
        <v>6.6496855345911934</v>
      </c>
      <c r="Z1131">
        <v>6.6345911949685537</v>
      </c>
      <c r="AA1131">
        <v>0.01</v>
      </c>
      <c r="AB1131">
        <v>16.54</v>
      </c>
      <c r="AC1131">
        <v>12.82</v>
      </c>
      <c r="AD1131">
        <v>7.22</v>
      </c>
      <c r="AE1131">
        <v>34.590000000000003</v>
      </c>
      <c r="AF1131">
        <v>1.75</v>
      </c>
      <c r="AG1131">
        <v>83</v>
      </c>
      <c r="AH1131">
        <v>65</v>
      </c>
      <c r="AI1131">
        <v>5146</v>
      </c>
      <c r="AJ1131">
        <v>0</v>
      </c>
      <c r="AK1131">
        <v>3</v>
      </c>
    </row>
    <row r="1132" spans="1:37" x14ac:dyDescent="0.3">
      <c r="A1132" t="s">
        <v>519</v>
      </c>
      <c r="B1132" t="s">
        <v>1882</v>
      </c>
      <c r="C1132" t="s">
        <v>3389</v>
      </c>
      <c r="D1132" t="s">
        <v>4816</v>
      </c>
      <c r="E1132" t="s">
        <v>5413</v>
      </c>
      <c r="F1132" t="s">
        <v>5491</v>
      </c>
      <c r="G1132" t="s">
        <v>6546</v>
      </c>
      <c r="H1132">
        <v>3703</v>
      </c>
      <c r="I1132">
        <v>52.078334568388499</v>
      </c>
      <c r="J1132">
        <v>5.2400206977814996</v>
      </c>
      <c r="K1132" t="s">
        <v>6910</v>
      </c>
      <c r="L1132">
        <v>51.05</v>
      </c>
      <c r="M1132">
        <v>173</v>
      </c>
      <c r="N1132">
        <v>41.537572254335259</v>
      </c>
      <c r="O1132">
        <v>79.8</v>
      </c>
      <c r="P1132">
        <v>78.03</v>
      </c>
      <c r="Q1132">
        <v>49.13</v>
      </c>
      <c r="R1132">
        <v>1801</v>
      </c>
      <c r="S1132">
        <v>10.41</v>
      </c>
      <c r="T1132">
        <v>6.2399999999999993</v>
      </c>
      <c r="U1132">
        <v>2.15</v>
      </c>
      <c r="V1132">
        <v>4.3600000000000003</v>
      </c>
      <c r="W1132">
        <v>91.281333333333336</v>
      </c>
      <c r="X1132">
        <v>6.4307506053268746</v>
      </c>
      <c r="Y1132">
        <v>6.5113801452784497</v>
      </c>
      <c r="Z1132">
        <v>6.5658595641646489</v>
      </c>
      <c r="AA1132">
        <v>0.62</v>
      </c>
      <c r="AB1132">
        <v>19.350000000000001</v>
      </c>
      <c r="AC1132">
        <v>11.38</v>
      </c>
      <c r="AD1132">
        <v>18.48</v>
      </c>
      <c r="AE1132">
        <v>36.200000000000003</v>
      </c>
      <c r="AF1132">
        <v>2.4500000000000002</v>
      </c>
      <c r="AG1132">
        <v>16</v>
      </c>
      <c r="AH1132">
        <v>8</v>
      </c>
      <c r="AI1132">
        <v>5341</v>
      </c>
      <c r="AJ1132">
        <v>281000</v>
      </c>
      <c r="AK1132">
        <v>2</v>
      </c>
    </row>
    <row r="1133" spans="1:37" x14ac:dyDescent="0.3">
      <c r="A1133" t="s">
        <v>498</v>
      </c>
      <c r="B1133" t="s">
        <v>1817</v>
      </c>
      <c r="C1133" t="s">
        <v>3336</v>
      </c>
      <c r="D1133" t="s">
        <v>4756</v>
      </c>
      <c r="E1133" t="s">
        <v>5413</v>
      </c>
      <c r="F1133" t="s">
        <v>5490</v>
      </c>
      <c r="G1133" t="s">
        <v>6486</v>
      </c>
      <c r="H1133">
        <v>3708</v>
      </c>
      <c r="I1133">
        <v>52.076207246960003</v>
      </c>
      <c r="J1133">
        <v>5.2665440594281998</v>
      </c>
      <c r="K1133" t="s">
        <v>6913</v>
      </c>
      <c r="L1133">
        <v>48.02</v>
      </c>
      <c r="M1133">
        <v>327</v>
      </c>
      <c r="N1133">
        <v>44.382262996941897</v>
      </c>
      <c r="O1133">
        <v>76.7</v>
      </c>
      <c r="P1133">
        <v>79.510000000000005</v>
      </c>
      <c r="Q1133">
        <v>41.28</v>
      </c>
      <c r="R1133">
        <v>354</v>
      </c>
      <c r="S1133">
        <v>1.08</v>
      </c>
      <c r="T1133">
        <v>2.67</v>
      </c>
      <c r="U1133">
        <v>0</v>
      </c>
      <c r="V1133">
        <v>2.13</v>
      </c>
      <c r="W1133">
        <v>90.881052631578953</v>
      </c>
      <c r="X1133">
        <v>6.3190476190476188</v>
      </c>
      <c r="Y1133">
        <v>6.4161904761904767</v>
      </c>
      <c r="Z1133">
        <v>6.3914285714285706</v>
      </c>
      <c r="AA1133">
        <v>-0.05</v>
      </c>
      <c r="AB1133">
        <v>19.23</v>
      </c>
      <c r="AC1133">
        <v>8.76</v>
      </c>
      <c r="AD1133">
        <v>9.17</v>
      </c>
      <c r="AE1133">
        <v>31.89</v>
      </c>
      <c r="AF1133">
        <v>1.8</v>
      </c>
      <c r="AG1133">
        <v>7</v>
      </c>
      <c r="AH1133">
        <v>6</v>
      </c>
      <c r="AI1133">
        <v>3421</v>
      </c>
      <c r="AJ1133">
        <v>302000</v>
      </c>
      <c r="AK1133">
        <v>3</v>
      </c>
    </row>
    <row r="1134" spans="1:37" x14ac:dyDescent="0.3">
      <c r="A1134" t="s">
        <v>498</v>
      </c>
      <c r="B1134" t="s">
        <v>1818</v>
      </c>
      <c r="C1134" t="s">
        <v>3337</v>
      </c>
      <c r="D1134" t="s">
        <v>4757</v>
      </c>
      <c r="E1134" t="s">
        <v>5419</v>
      </c>
      <c r="F1134" t="s">
        <v>5491</v>
      </c>
      <c r="G1134" t="s">
        <v>6487</v>
      </c>
      <c r="H1134">
        <v>3941</v>
      </c>
      <c r="I1134">
        <v>52.040872754237</v>
      </c>
      <c r="J1134">
        <v>5.3136700814796001</v>
      </c>
      <c r="K1134" t="s">
        <v>6913</v>
      </c>
      <c r="L1134">
        <v>48.22</v>
      </c>
      <c r="M1134">
        <v>327</v>
      </c>
      <c r="N1134">
        <v>44.382262996941897</v>
      </c>
      <c r="O1134">
        <v>76.7</v>
      </c>
      <c r="P1134">
        <v>79.510000000000005</v>
      </c>
      <c r="Q1134">
        <v>41.28</v>
      </c>
      <c r="R1134">
        <v>1485</v>
      </c>
      <c r="S1134">
        <v>4.54</v>
      </c>
      <c r="T1134">
        <v>6</v>
      </c>
      <c r="U1134">
        <v>2.33</v>
      </c>
      <c r="V1134">
        <v>3.4</v>
      </c>
      <c r="W1134">
        <v>91.825641025641019</v>
      </c>
      <c r="X1134">
        <v>6.6017492711370256</v>
      </c>
      <c r="Y1134">
        <v>6.4580174927113703</v>
      </c>
      <c r="Z1134">
        <v>6.6653061224489791</v>
      </c>
      <c r="AA1134">
        <v>1</v>
      </c>
      <c r="AB1134">
        <v>14.88</v>
      </c>
      <c r="AC1134">
        <v>10.81</v>
      </c>
      <c r="AD1134">
        <v>4.96</v>
      </c>
      <c r="AE1134">
        <v>31.32</v>
      </c>
      <c r="AF1134">
        <v>1.39</v>
      </c>
      <c r="AG1134">
        <v>28</v>
      </c>
      <c r="AH1134">
        <v>29</v>
      </c>
      <c r="AI1134">
        <v>2293</v>
      </c>
      <c r="AJ1134">
        <v>318000</v>
      </c>
      <c r="AK1134">
        <v>4</v>
      </c>
    </row>
    <row r="1135" spans="1:37" x14ac:dyDescent="0.3">
      <c r="A1135" t="s">
        <v>498</v>
      </c>
      <c r="B1135" t="s">
        <v>1819</v>
      </c>
      <c r="C1135" t="s">
        <v>3338</v>
      </c>
      <c r="D1135" t="s">
        <v>4758</v>
      </c>
      <c r="E1135" t="s">
        <v>5420</v>
      </c>
      <c r="F1135" t="s">
        <v>5494</v>
      </c>
      <c r="G1135" t="s">
        <v>6488</v>
      </c>
      <c r="H1135">
        <v>3962</v>
      </c>
      <c r="I1135">
        <v>51.9826072352474</v>
      </c>
      <c r="J1135">
        <v>5.3359062534574004</v>
      </c>
      <c r="K1135" t="s">
        <v>6913</v>
      </c>
      <c r="L1135">
        <v>48.23</v>
      </c>
      <c r="M1135">
        <v>327</v>
      </c>
      <c r="N1135">
        <v>44.382262996941897</v>
      </c>
      <c r="O1135">
        <v>76.7</v>
      </c>
      <c r="P1135">
        <v>79.510000000000005</v>
      </c>
      <c r="Q1135">
        <v>41.28</v>
      </c>
      <c r="R1135">
        <v>790</v>
      </c>
      <c r="S1135">
        <v>2.42</v>
      </c>
      <c r="T1135">
        <v>1.7</v>
      </c>
      <c r="U1135">
        <v>6.31</v>
      </c>
      <c r="V1135">
        <v>2.4300000000000002</v>
      </c>
      <c r="W1135">
        <v>97.743786982248523</v>
      </c>
      <c r="X1135">
        <v>6.4901734104046236</v>
      </c>
      <c r="Y1135">
        <v>6.4508670520231206</v>
      </c>
      <c r="Z1135">
        <v>6.5739884393063583</v>
      </c>
      <c r="AA1135">
        <v>1.01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1</v>
      </c>
    </row>
    <row r="1136" spans="1:37" x14ac:dyDescent="0.3">
      <c r="A1136" t="s">
        <v>519</v>
      </c>
      <c r="B1136" t="s">
        <v>1884</v>
      </c>
      <c r="C1136" t="s">
        <v>7015</v>
      </c>
      <c r="D1136" t="s">
        <v>4784</v>
      </c>
      <c r="E1136" t="s">
        <v>5413</v>
      </c>
      <c r="F1136" t="s">
        <v>5490</v>
      </c>
      <c r="G1136" t="s">
        <v>6514</v>
      </c>
      <c r="H1136">
        <v>3701</v>
      </c>
      <c r="I1136">
        <v>52.085769324037599</v>
      </c>
      <c r="J1136">
        <v>5.2525152349408</v>
      </c>
      <c r="K1136" t="s">
        <v>6910</v>
      </c>
      <c r="L1136">
        <v>52.202583333333394</v>
      </c>
      <c r="M1136">
        <v>173</v>
      </c>
      <c r="N1136">
        <v>41.537572254335259</v>
      </c>
      <c r="O1136">
        <v>79.8</v>
      </c>
      <c r="P1136">
        <v>78.03</v>
      </c>
      <c r="Q1136">
        <v>49.13</v>
      </c>
      <c r="R1136">
        <v>0</v>
      </c>
      <c r="S1136">
        <v>0</v>
      </c>
      <c r="T1136">
        <v>0</v>
      </c>
      <c r="U1136">
        <v>0</v>
      </c>
      <c r="V1136">
        <v>6.67</v>
      </c>
      <c r="W1136">
        <v>0</v>
      </c>
      <c r="X1136">
        <v>0</v>
      </c>
      <c r="Y1136">
        <v>0</v>
      </c>
      <c r="Z1136">
        <v>0</v>
      </c>
      <c r="AA1136">
        <v>0.6</v>
      </c>
      <c r="AB1136">
        <v>12.74</v>
      </c>
      <c r="AC1136">
        <v>10.8</v>
      </c>
      <c r="AD1136">
        <v>8.0399999999999991</v>
      </c>
      <c r="AE1136">
        <v>19.850000000000001</v>
      </c>
      <c r="AF1136">
        <v>1.95</v>
      </c>
      <c r="AG1136">
        <v>24</v>
      </c>
      <c r="AH1136">
        <v>18</v>
      </c>
      <c r="AI1136">
        <v>7002</v>
      </c>
      <c r="AJ1136">
        <v>280000</v>
      </c>
      <c r="AK1136">
        <v>2</v>
      </c>
    </row>
    <row r="1137" spans="1:37" x14ac:dyDescent="0.3">
      <c r="A1137" t="s">
        <v>555</v>
      </c>
      <c r="B1137" t="s">
        <v>1970</v>
      </c>
      <c r="C1137" t="s">
        <v>3472</v>
      </c>
      <c r="D1137" t="s">
        <v>4893</v>
      </c>
      <c r="E1137" t="s">
        <v>5444</v>
      </c>
      <c r="F1137" t="s">
        <v>5491</v>
      </c>
      <c r="G1137" t="s">
        <v>6623</v>
      </c>
      <c r="H1137">
        <v>3208</v>
      </c>
      <c r="I1137">
        <v>51.850569067022398</v>
      </c>
      <c r="J1137">
        <v>4.3073769740844998</v>
      </c>
      <c r="K1137" t="s">
        <v>6913</v>
      </c>
      <c r="L1137">
        <v>52.41</v>
      </c>
      <c r="M1137">
        <v>187</v>
      </c>
      <c r="N1137">
        <v>45.19251336898396</v>
      </c>
      <c r="O1137">
        <v>78.3</v>
      </c>
      <c r="P1137">
        <v>89.84</v>
      </c>
      <c r="Q1137">
        <v>52.94</v>
      </c>
      <c r="R1137">
        <v>661</v>
      </c>
      <c r="S1137">
        <v>3.53</v>
      </c>
      <c r="T1137">
        <v>6.47</v>
      </c>
      <c r="U1137">
        <v>4.8500000000000014</v>
      </c>
      <c r="V1137">
        <v>0.4</v>
      </c>
      <c r="W1137">
        <v>93.526845637583889</v>
      </c>
      <c r="X1137">
        <v>6.5643750000000001</v>
      </c>
      <c r="Y1137">
        <v>6.4231250000000006</v>
      </c>
      <c r="Z1137">
        <v>6.6793749999999994</v>
      </c>
      <c r="AA1137">
        <v>-0.68</v>
      </c>
      <c r="AB1137">
        <v>13.49</v>
      </c>
      <c r="AC1137">
        <v>10.67</v>
      </c>
      <c r="AD1137">
        <v>13.49</v>
      </c>
      <c r="AE1137">
        <v>33.950000000000003</v>
      </c>
      <c r="AF1137">
        <v>2.82</v>
      </c>
      <c r="AG1137">
        <v>54</v>
      </c>
      <c r="AH1137">
        <v>35</v>
      </c>
      <c r="AI1137">
        <v>7643</v>
      </c>
      <c r="AJ1137">
        <v>150000</v>
      </c>
      <c r="AK1137">
        <v>2</v>
      </c>
    </row>
    <row r="1138" spans="1:37" x14ac:dyDescent="0.3">
      <c r="A1138" t="s">
        <v>499</v>
      </c>
      <c r="B1138" t="s">
        <v>1822</v>
      </c>
      <c r="C1138" t="s">
        <v>3340</v>
      </c>
      <c r="D1138" t="s">
        <v>4761</v>
      </c>
      <c r="E1138" t="s">
        <v>5413</v>
      </c>
      <c r="F1138" t="s">
        <v>5487</v>
      </c>
      <c r="G1138" t="s">
        <v>6491</v>
      </c>
      <c r="H1138">
        <v>3705</v>
      </c>
      <c r="I1138">
        <v>52.095523902430998</v>
      </c>
      <c r="J1138">
        <v>5.2230093934986002</v>
      </c>
      <c r="K1138" t="s">
        <v>6913</v>
      </c>
      <c r="L1138">
        <v>51.91</v>
      </c>
      <c r="M1138">
        <v>28</v>
      </c>
      <c r="N1138">
        <v>45.321428571428569</v>
      </c>
      <c r="O1138">
        <v>76.599999999999994</v>
      </c>
      <c r="P1138">
        <v>78.569999999999993</v>
      </c>
      <c r="Q1138">
        <v>50</v>
      </c>
      <c r="R1138">
        <v>131</v>
      </c>
      <c r="S1138">
        <v>4.68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-0.11</v>
      </c>
      <c r="AB1138">
        <v>18.14</v>
      </c>
      <c r="AC1138">
        <v>14.9</v>
      </c>
      <c r="AD1138">
        <v>13.74</v>
      </c>
      <c r="AE1138">
        <v>30.75</v>
      </c>
      <c r="AF1138">
        <v>2.78</v>
      </c>
      <c r="AG1138">
        <v>20</v>
      </c>
      <c r="AH1138">
        <v>13</v>
      </c>
      <c r="AI1138">
        <v>4416</v>
      </c>
      <c r="AJ1138">
        <v>262000</v>
      </c>
      <c r="AK1138">
        <v>2</v>
      </c>
    </row>
    <row r="1139" spans="1:37" x14ac:dyDescent="0.3">
      <c r="A1139" t="s">
        <v>559</v>
      </c>
      <c r="B1139" t="s">
        <v>1981</v>
      </c>
      <c r="C1139" t="s">
        <v>7016</v>
      </c>
      <c r="D1139" t="s">
        <v>4904</v>
      </c>
      <c r="E1139" t="s">
        <v>5447</v>
      </c>
      <c r="F1139" t="s">
        <v>5491</v>
      </c>
      <c r="G1139" t="s">
        <v>6634</v>
      </c>
      <c r="H1139">
        <v>3222</v>
      </c>
      <c r="I1139">
        <v>51.834687052740001</v>
      </c>
      <c r="J1139">
        <v>4.1184551674819998</v>
      </c>
      <c r="K1139" t="s">
        <v>6913</v>
      </c>
      <c r="L1139">
        <v>45.71</v>
      </c>
      <c r="M1139">
        <v>173</v>
      </c>
      <c r="N1139">
        <v>45.144508670520231</v>
      </c>
      <c r="O1139">
        <v>80</v>
      </c>
      <c r="P1139">
        <v>85.55</v>
      </c>
      <c r="Q1139">
        <v>53.76</v>
      </c>
      <c r="R1139">
        <v>1329</v>
      </c>
      <c r="S1139">
        <v>7.68</v>
      </c>
      <c r="T1139">
        <v>6.05</v>
      </c>
      <c r="U1139">
        <v>5.31</v>
      </c>
      <c r="V1139">
        <v>2.15</v>
      </c>
      <c r="W1139">
        <v>92.181875000000005</v>
      </c>
      <c r="X1139">
        <v>6.4894285714285704</v>
      </c>
      <c r="Y1139">
        <v>6.3605714285714283</v>
      </c>
      <c r="Z1139">
        <v>6.5597142857142856</v>
      </c>
      <c r="AA1139">
        <v>-0.51</v>
      </c>
      <c r="AB1139">
        <v>16.71</v>
      </c>
      <c r="AC1139">
        <v>11.44</v>
      </c>
      <c r="AD1139">
        <v>17.989999999999998</v>
      </c>
      <c r="AE1139">
        <v>37.409999999999997</v>
      </c>
      <c r="AF1139">
        <v>4.63</v>
      </c>
      <c r="AG1139">
        <v>14</v>
      </c>
      <c r="AH1139">
        <v>44</v>
      </c>
      <c r="AI1139">
        <v>4659</v>
      </c>
      <c r="AJ1139">
        <v>198000</v>
      </c>
      <c r="AK1139">
        <v>3</v>
      </c>
    </row>
    <row r="1140" spans="1:37" x14ac:dyDescent="0.3">
      <c r="A1140" t="s">
        <v>500</v>
      </c>
      <c r="B1140" t="s">
        <v>1824</v>
      </c>
      <c r="C1140" t="s">
        <v>3341</v>
      </c>
      <c r="D1140" t="s">
        <v>4763</v>
      </c>
      <c r="E1140" t="s">
        <v>5421</v>
      </c>
      <c r="F1140" t="s">
        <v>5491</v>
      </c>
      <c r="G1140" t="s">
        <v>6493</v>
      </c>
      <c r="H1140">
        <v>3818</v>
      </c>
      <c r="I1140">
        <v>52.1449765929733</v>
      </c>
      <c r="J1140">
        <v>5.3549141851410997</v>
      </c>
      <c r="K1140" t="s">
        <v>6912</v>
      </c>
      <c r="L1140">
        <v>47.2</v>
      </c>
      <c r="M1140">
        <v>351</v>
      </c>
      <c r="N1140">
        <v>42.772079772079771</v>
      </c>
      <c r="O1140">
        <v>75.400000000000006</v>
      </c>
      <c r="P1140">
        <v>75.209999999999994</v>
      </c>
      <c r="Q1140">
        <v>41.31</v>
      </c>
      <c r="R1140">
        <v>1301</v>
      </c>
      <c r="S1140">
        <v>3.71</v>
      </c>
      <c r="T1140">
        <v>7.02</v>
      </c>
      <c r="U1140">
        <v>2.1</v>
      </c>
      <c r="V1140">
        <v>2.2400000000000002</v>
      </c>
      <c r="W1140">
        <v>90.366406250000011</v>
      </c>
      <c r="X1140">
        <v>6.3827464788732389</v>
      </c>
      <c r="Y1140">
        <v>6.4204225352112667</v>
      </c>
      <c r="Z1140">
        <v>6.5630281690140846</v>
      </c>
      <c r="AA1140">
        <v>1.19</v>
      </c>
      <c r="AB1140">
        <v>16.989999999999998</v>
      </c>
      <c r="AC1140">
        <v>12.26</v>
      </c>
      <c r="AD1140">
        <v>6.65</v>
      </c>
      <c r="AE1140">
        <v>32.840000000000003</v>
      </c>
      <c r="AF1140">
        <v>1.97</v>
      </c>
      <c r="AG1140">
        <v>134</v>
      </c>
      <c r="AH1140">
        <v>62</v>
      </c>
      <c r="AI1140">
        <v>4214</v>
      </c>
      <c r="AJ1140">
        <v>388000</v>
      </c>
      <c r="AK1140">
        <v>3</v>
      </c>
    </row>
    <row r="1141" spans="1:37" x14ac:dyDescent="0.3">
      <c r="A1141" t="s">
        <v>500</v>
      </c>
      <c r="B1141" t="s">
        <v>1825</v>
      </c>
      <c r="C1141" t="s">
        <v>3342</v>
      </c>
      <c r="D1141" t="s">
        <v>4764</v>
      </c>
      <c r="E1141" t="s">
        <v>5421</v>
      </c>
      <c r="F1141" t="s">
        <v>5494</v>
      </c>
      <c r="G1141" t="s">
        <v>6494</v>
      </c>
      <c r="H1141">
        <v>3815</v>
      </c>
      <c r="I1141">
        <v>52.1620131815043</v>
      </c>
      <c r="J1141">
        <v>5.4060909155010002</v>
      </c>
      <c r="K1141" t="s">
        <v>6912</v>
      </c>
      <c r="L1141">
        <v>48.58</v>
      </c>
      <c r="M1141">
        <v>351</v>
      </c>
      <c r="N1141">
        <v>42.772079772079771</v>
      </c>
      <c r="O1141">
        <v>75.400000000000006</v>
      </c>
      <c r="P1141">
        <v>75.209999999999994</v>
      </c>
      <c r="Q1141">
        <v>41.31</v>
      </c>
      <c r="R1141">
        <v>736</v>
      </c>
      <c r="S1141">
        <v>2.1</v>
      </c>
      <c r="T1141">
        <v>5.1100000000000003</v>
      </c>
      <c r="U1141">
        <v>1.88</v>
      </c>
      <c r="V1141">
        <v>4.8500000000000014</v>
      </c>
      <c r="W1141">
        <v>89.057142857142864</v>
      </c>
      <c r="X1141">
        <v>6.5773480662983426</v>
      </c>
      <c r="Y1141">
        <v>6.3381215469613261</v>
      </c>
      <c r="Z1141">
        <v>6.4690607734806633</v>
      </c>
      <c r="AA1141">
        <v>-1.43</v>
      </c>
      <c r="AB1141">
        <v>17.62</v>
      </c>
      <c r="AC1141">
        <v>11.54</v>
      </c>
      <c r="AD1141">
        <v>34.04</v>
      </c>
      <c r="AE1141">
        <v>32.08</v>
      </c>
      <c r="AF1141">
        <v>4.6900000000000004</v>
      </c>
      <c r="AG1141">
        <v>22</v>
      </c>
      <c r="AH1141">
        <v>28</v>
      </c>
      <c r="AI1141">
        <v>6333</v>
      </c>
      <c r="AJ1141">
        <v>173000</v>
      </c>
      <c r="AK1141">
        <v>1</v>
      </c>
    </row>
    <row r="1142" spans="1:37" x14ac:dyDescent="0.3">
      <c r="A1142" t="s">
        <v>334</v>
      </c>
      <c r="B1142" t="s">
        <v>1406</v>
      </c>
      <c r="C1142" t="s">
        <v>7017</v>
      </c>
      <c r="D1142" t="s">
        <v>4391</v>
      </c>
      <c r="E1142" t="s">
        <v>5347</v>
      </c>
      <c r="F1142" t="s">
        <v>5490</v>
      </c>
      <c r="G1142" t="s">
        <v>6121</v>
      </c>
      <c r="H1142">
        <v>4254</v>
      </c>
      <c r="I1142">
        <v>51.818182348083702</v>
      </c>
      <c r="J1142">
        <v>4.9538547814002998</v>
      </c>
      <c r="K1142" t="s">
        <v>6913</v>
      </c>
      <c r="L1142">
        <v>24.57</v>
      </c>
      <c r="M1142">
        <v>263</v>
      </c>
      <c r="N1142">
        <v>43.076045627376423</v>
      </c>
      <c r="O1142">
        <v>80.8</v>
      </c>
      <c r="P1142">
        <v>82.89</v>
      </c>
      <c r="Q1142">
        <v>50.57</v>
      </c>
      <c r="R1142">
        <v>289</v>
      </c>
      <c r="S1142">
        <v>1.1000000000000001</v>
      </c>
      <c r="T1142">
        <v>2.78</v>
      </c>
      <c r="U1142">
        <v>1.39</v>
      </c>
      <c r="V1142">
        <v>3.13</v>
      </c>
      <c r="W1142">
        <v>94.228985507246378</v>
      </c>
      <c r="X1142">
        <v>6.397297297297297</v>
      </c>
      <c r="Y1142">
        <v>6.1513513513513516</v>
      </c>
      <c r="Z1142">
        <v>6.4270270270270284</v>
      </c>
      <c r="AA1142">
        <v>1.06</v>
      </c>
      <c r="AB1142">
        <v>16.46</v>
      </c>
      <c r="AC1142">
        <v>11.15</v>
      </c>
      <c r="AD1142">
        <v>3.15</v>
      </c>
      <c r="AE1142">
        <v>39.729999999999997</v>
      </c>
      <c r="AF1142">
        <v>0.72</v>
      </c>
      <c r="AG1142">
        <v>4</v>
      </c>
      <c r="AH1142">
        <v>1</v>
      </c>
      <c r="AI1142">
        <v>2396</v>
      </c>
      <c r="AJ1142">
        <v>252000</v>
      </c>
      <c r="AK1142">
        <v>4</v>
      </c>
    </row>
    <row r="1143" spans="1:37" x14ac:dyDescent="0.3">
      <c r="A1143" t="s">
        <v>500</v>
      </c>
      <c r="B1143" t="s">
        <v>1827</v>
      </c>
      <c r="C1143" t="s">
        <v>3344</v>
      </c>
      <c r="D1143" t="s">
        <v>4766</v>
      </c>
      <c r="E1143" t="s">
        <v>5421</v>
      </c>
      <c r="F1143" t="s">
        <v>5490</v>
      </c>
      <c r="G1143" t="s">
        <v>6496</v>
      </c>
      <c r="H1143">
        <v>3813</v>
      </c>
      <c r="I1143">
        <v>52.164600390024198</v>
      </c>
      <c r="J1143">
        <v>5.3829259749481002</v>
      </c>
      <c r="K1143" t="s">
        <v>6912</v>
      </c>
      <c r="L1143">
        <v>48.28</v>
      </c>
      <c r="M1143">
        <v>351</v>
      </c>
      <c r="N1143">
        <v>42.772079772079771</v>
      </c>
      <c r="O1143">
        <v>75.400000000000006</v>
      </c>
      <c r="P1143">
        <v>75.209999999999994</v>
      </c>
      <c r="Q1143">
        <v>41.31</v>
      </c>
      <c r="R1143">
        <v>435</v>
      </c>
      <c r="S1143">
        <v>1.24</v>
      </c>
      <c r="T1143">
        <v>1.23</v>
      </c>
      <c r="U1143">
        <v>4.5</v>
      </c>
      <c r="V1143">
        <v>4.91</v>
      </c>
      <c r="W1143">
        <v>88.488095238095241</v>
      </c>
      <c r="X1143">
        <v>6.1951048951048948</v>
      </c>
      <c r="Y1143">
        <v>6.186013986013986</v>
      </c>
      <c r="Z1143">
        <v>6.2650349650349648</v>
      </c>
      <c r="AA1143">
        <v>-0.19</v>
      </c>
      <c r="AB1143">
        <v>16</v>
      </c>
      <c r="AC1143">
        <v>10.55</v>
      </c>
      <c r="AD1143">
        <v>16.63</v>
      </c>
      <c r="AE1143">
        <v>31.52</v>
      </c>
      <c r="AF1143">
        <v>3.22</v>
      </c>
      <c r="AG1143">
        <v>89</v>
      </c>
      <c r="AH1143">
        <v>38</v>
      </c>
      <c r="AI1143">
        <v>6877</v>
      </c>
      <c r="AJ1143">
        <v>201000</v>
      </c>
      <c r="AK1143">
        <v>2</v>
      </c>
    </row>
    <row r="1144" spans="1:37" x14ac:dyDescent="0.3">
      <c r="A1144" t="s">
        <v>334</v>
      </c>
      <c r="B1144" t="s">
        <v>2273</v>
      </c>
      <c r="C1144" t="s">
        <v>2965</v>
      </c>
      <c r="D1144" t="s">
        <v>5159</v>
      </c>
      <c r="E1144" t="s">
        <v>5470</v>
      </c>
      <c r="F1144" t="s">
        <v>5490</v>
      </c>
      <c r="G1144" t="s">
        <v>6889</v>
      </c>
      <c r="H1144">
        <v>4205</v>
      </c>
      <c r="I1144">
        <v>51.8406559777507</v>
      </c>
      <c r="J1144">
        <v>4.9685906935483004</v>
      </c>
      <c r="K1144" t="s">
        <v>6913</v>
      </c>
      <c r="L1144">
        <v>24.38</v>
      </c>
      <c r="M1144">
        <v>263</v>
      </c>
      <c r="N1144">
        <v>43.076045627376423</v>
      </c>
      <c r="O1144">
        <v>80.8</v>
      </c>
      <c r="P1144">
        <v>82.89</v>
      </c>
      <c r="Q1144">
        <v>50.57</v>
      </c>
      <c r="R1144">
        <v>242</v>
      </c>
      <c r="S1144">
        <v>0.92</v>
      </c>
      <c r="T1144">
        <v>1.59</v>
      </c>
      <c r="U1144">
        <v>1.59</v>
      </c>
      <c r="V1144">
        <v>3.19</v>
      </c>
      <c r="W1144">
        <v>96.924590163934425</v>
      </c>
      <c r="X1144">
        <v>6.5190476190476199</v>
      </c>
      <c r="Y1144">
        <v>6.5841269841269856</v>
      </c>
      <c r="Z1144">
        <v>6.6</v>
      </c>
      <c r="AA1144">
        <v>-0.8</v>
      </c>
      <c r="AB1144">
        <v>17.579999999999998</v>
      </c>
      <c r="AC1144">
        <v>12.35</v>
      </c>
      <c r="AD1144">
        <v>26.03</v>
      </c>
      <c r="AE1144">
        <v>37.270000000000003</v>
      </c>
      <c r="AF1144">
        <v>3.53</v>
      </c>
      <c r="AG1144">
        <v>58</v>
      </c>
      <c r="AH1144">
        <v>19</v>
      </c>
      <c r="AI1144">
        <v>5186</v>
      </c>
      <c r="AJ1144">
        <v>174000</v>
      </c>
      <c r="AK1144">
        <v>2</v>
      </c>
    </row>
    <row r="1145" spans="1:37" x14ac:dyDescent="0.3">
      <c r="A1145" t="s">
        <v>501</v>
      </c>
      <c r="B1145" t="s">
        <v>1829</v>
      </c>
      <c r="C1145" t="s">
        <v>3345</v>
      </c>
      <c r="D1145" t="s">
        <v>4768</v>
      </c>
      <c r="E1145" t="s">
        <v>5412</v>
      </c>
      <c r="F1145" t="s">
        <v>5501</v>
      </c>
      <c r="G1145" t="s">
        <v>6498</v>
      </c>
      <c r="H1145">
        <v>3443</v>
      </c>
      <c r="I1145">
        <v>52.089931257769997</v>
      </c>
      <c r="J1145">
        <v>4.8711359877570004</v>
      </c>
      <c r="K1145" t="s">
        <v>6913</v>
      </c>
      <c r="L1145">
        <v>47.07</v>
      </c>
      <c r="M1145">
        <v>216</v>
      </c>
      <c r="N1145">
        <v>43.597222222222221</v>
      </c>
      <c r="O1145">
        <v>77.099999999999994</v>
      </c>
      <c r="P1145">
        <v>87.96</v>
      </c>
      <c r="Q1145">
        <v>37.96</v>
      </c>
      <c r="R1145">
        <v>1404</v>
      </c>
      <c r="S1145">
        <v>6.5</v>
      </c>
      <c r="T1145">
        <v>6.05</v>
      </c>
      <c r="U1145">
        <v>2.04</v>
      </c>
      <c r="V1145">
        <v>2.74</v>
      </c>
      <c r="W1145">
        <v>94.616170212765951</v>
      </c>
      <c r="X1145">
        <v>6.4405622489959837</v>
      </c>
      <c r="Y1145">
        <v>6.6421686746987936</v>
      </c>
      <c r="Z1145">
        <v>6.6248995983935739</v>
      </c>
      <c r="AA1145">
        <v>0.18</v>
      </c>
      <c r="AB1145">
        <v>16.47</v>
      </c>
      <c r="AC1145">
        <v>9.7899999999999991</v>
      </c>
      <c r="AD1145">
        <v>12.61</v>
      </c>
      <c r="AE1145">
        <v>32.57</v>
      </c>
      <c r="AF1145">
        <v>1.79</v>
      </c>
      <c r="AG1145">
        <v>20</v>
      </c>
      <c r="AH1145">
        <v>11</v>
      </c>
      <c r="AI1145">
        <v>5264</v>
      </c>
      <c r="AJ1145">
        <v>231000</v>
      </c>
      <c r="AK1145">
        <v>2</v>
      </c>
    </row>
    <row r="1146" spans="1:37" x14ac:dyDescent="0.3">
      <c r="A1146" t="s">
        <v>501</v>
      </c>
      <c r="B1146" t="s">
        <v>1830</v>
      </c>
      <c r="C1146" t="s">
        <v>3346</v>
      </c>
      <c r="D1146" t="s">
        <v>4769</v>
      </c>
      <c r="E1146" t="s">
        <v>5412</v>
      </c>
      <c r="F1146" t="s">
        <v>5489</v>
      </c>
      <c r="G1146" t="s">
        <v>6499</v>
      </c>
      <c r="H1146">
        <v>3443</v>
      </c>
      <c r="I1146">
        <v>52.090848626903899</v>
      </c>
      <c r="J1146">
        <v>4.8875913695928004</v>
      </c>
      <c r="K1146" t="s">
        <v>6913</v>
      </c>
      <c r="L1146">
        <v>52.35</v>
      </c>
      <c r="M1146">
        <v>216</v>
      </c>
      <c r="N1146">
        <v>43.597222222222221</v>
      </c>
      <c r="O1146">
        <v>77.099999999999994</v>
      </c>
      <c r="P1146">
        <v>87.96</v>
      </c>
      <c r="Q1146">
        <v>37.96</v>
      </c>
      <c r="R1146">
        <v>1172</v>
      </c>
      <c r="S1146">
        <v>5.43</v>
      </c>
      <c r="T1146">
        <v>2.23</v>
      </c>
      <c r="U1146">
        <v>0.23</v>
      </c>
      <c r="V1146">
        <v>3.46</v>
      </c>
      <c r="W1146">
        <v>97.331264916467788</v>
      </c>
      <c r="X1146">
        <v>6.5410672853828302</v>
      </c>
      <c r="Y1146">
        <v>6.5784222737819018</v>
      </c>
      <c r="Z1146">
        <v>6.6174013921113684</v>
      </c>
      <c r="AA1146">
        <v>0.18</v>
      </c>
      <c r="AB1146">
        <v>16.47</v>
      </c>
      <c r="AC1146">
        <v>9.7899999999999991</v>
      </c>
      <c r="AD1146">
        <v>12.61</v>
      </c>
      <c r="AE1146">
        <v>32.57</v>
      </c>
      <c r="AF1146">
        <v>1.79</v>
      </c>
      <c r="AG1146">
        <v>20</v>
      </c>
      <c r="AH1146">
        <v>11</v>
      </c>
      <c r="AI1146">
        <v>5264</v>
      </c>
      <c r="AJ1146">
        <v>231000</v>
      </c>
      <c r="AK1146">
        <v>2</v>
      </c>
    </row>
    <row r="1147" spans="1:37" x14ac:dyDescent="0.3">
      <c r="A1147" t="s">
        <v>127</v>
      </c>
      <c r="B1147" t="s">
        <v>1831</v>
      </c>
      <c r="C1147" t="s">
        <v>3347</v>
      </c>
      <c r="D1147" t="s">
        <v>4770</v>
      </c>
      <c r="E1147" t="s">
        <v>5421</v>
      </c>
      <c r="F1147" t="s">
        <v>5488</v>
      </c>
      <c r="G1147" t="s">
        <v>6500</v>
      </c>
      <c r="H1147">
        <v>3813</v>
      </c>
      <c r="I1147">
        <v>52.168428932723202</v>
      </c>
      <c r="J1147">
        <v>5.3863271596397002</v>
      </c>
      <c r="K1147" t="s">
        <v>6914</v>
      </c>
      <c r="L1147">
        <v>46.18</v>
      </c>
      <c r="M1147">
        <v>127</v>
      </c>
      <c r="N1147">
        <v>44.070866141732282</v>
      </c>
      <c r="O1147">
        <v>75.8</v>
      </c>
      <c r="P1147">
        <v>81.099999999999994</v>
      </c>
      <c r="Q1147">
        <v>59.06</v>
      </c>
      <c r="R1147">
        <v>683</v>
      </c>
      <c r="S1147">
        <v>5.38</v>
      </c>
      <c r="T1147">
        <v>4.01</v>
      </c>
      <c r="U1147">
        <v>1.87</v>
      </c>
      <c r="V1147">
        <v>0.53</v>
      </c>
      <c r="W1147">
        <v>94.894329896907223</v>
      </c>
      <c r="X1147">
        <v>6.5141463414634151</v>
      </c>
      <c r="Y1147">
        <v>6.6034146341463424</v>
      </c>
      <c r="Z1147">
        <v>6.7258536585365851</v>
      </c>
      <c r="AA1147">
        <v>-0.19</v>
      </c>
      <c r="AB1147">
        <v>16</v>
      </c>
      <c r="AC1147">
        <v>10.55</v>
      </c>
      <c r="AD1147">
        <v>16.63</v>
      </c>
      <c r="AE1147">
        <v>31.52</v>
      </c>
      <c r="AF1147">
        <v>3.22</v>
      </c>
      <c r="AG1147">
        <v>89</v>
      </c>
      <c r="AH1147">
        <v>38</v>
      </c>
      <c r="AI1147">
        <v>6877</v>
      </c>
      <c r="AJ1147">
        <v>201000</v>
      </c>
      <c r="AK1147">
        <v>2</v>
      </c>
    </row>
    <row r="1148" spans="1:37" x14ac:dyDescent="0.3">
      <c r="A1148" t="s">
        <v>127</v>
      </c>
      <c r="B1148" t="s">
        <v>1832</v>
      </c>
      <c r="C1148" t="s">
        <v>2517</v>
      </c>
      <c r="D1148" t="s">
        <v>4771</v>
      </c>
      <c r="E1148" t="s">
        <v>5421</v>
      </c>
      <c r="F1148" t="s">
        <v>5494</v>
      </c>
      <c r="G1148" t="s">
        <v>6501</v>
      </c>
      <c r="H1148">
        <v>3817</v>
      </c>
      <c r="I1148">
        <v>52.1479562451864</v>
      </c>
      <c r="J1148">
        <v>5.3876345105159</v>
      </c>
      <c r="K1148" t="s">
        <v>6914</v>
      </c>
      <c r="L1148">
        <v>50.84</v>
      </c>
      <c r="M1148">
        <v>127</v>
      </c>
      <c r="N1148">
        <v>44.070866141732282</v>
      </c>
      <c r="O1148">
        <v>75.8</v>
      </c>
      <c r="P1148">
        <v>81.099999999999994</v>
      </c>
      <c r="Q1148">
        <v>59.06</v>
      </c>
      <c r="R1148">
        <v>417</v>
      </c>
      <c r="S1148">
        <v>3.28</v>
      </c>
      <c r="T1148">
        <v>1.88</v>
      </c>
      <c r="U1148">
        <v>0</v>
      </c>
      <c r="V1148">
        <v>3.22</v>
      </c>
      <c r="W1148">
        <v>93.520833333333329</v>
      </c>
      <c r="X1148">
        <v>6.5775193798449614</v>
      </c>
      <c r="Y1148">
        <v>6.3472868217054259</v>
      </c>
      <c r="Z1148">
        <v>6.5883720930232563</v>
      </c>
      <c r="AA1148">
        <v>0.65</v>
      </c>
      <c r="AB1148">
        <v>19.04</v>
      </c>
      <c r="AC1148">
        <v>11.41</v>
      </c>
      <c r="AD1148">
        <v>9.67</v>
      </c>
      <c r="AE1148">
        <v>33.83</v>
      </c>
      <c r="AF1148">
        <v>2.13</v>
      </c>
      <c r="AG1148">
        <v>35</v>
      </c>
      <c r="AH1148">
        <v>20</v>
      </c>
      <c r="AI1148">
        <v>7147</v>
      </c>
      <c r="AJ1148">
        <v>276000</v>
      </c>
      <c r="AK1148">
        <v>2</v>
      </c>
    </row>
    <row r="1149" spans="1:37" x14ac:dyDescent="0.3">
      <c r="A1149" t="s">
        <v>127</v>
      </c>
      <c r="B1149" t="s">
        <v>1833</v>
      </c>
      <c r="C1149" t="s">
        <v>3348</v>
      </c>
      <c r="D1149" t="s">
        <v>4772</v>
      </c>
      <c r="E1149" t="s">
        <v>5421</v>
      </c>
      <c r="F1149" t="s">
        <v>5488</v>
      </c>
      <c r="G1149" t="s">
        <v>6502</v>
      </c>
      <c r="H1149">
        <v>3813</v>
      </c>
      <c r="I1149">
        <v>52.169445753237</v>
      </c>
      <c r="J1149">
        <v>5.3892256367711999</v>
      </c>
      <c r="K1149" t="s">
        <v>6914</v>
      </c>
      <c r="L1149">
        <v>55.31</v>
      </c>
      <c r="M1149">
        <v>127</v>
      </c>
      <c r="N1149">
        <v>44.070866141732282</v>
      </c>
      <c r="O1149">
        <v>75.8</v>
      </c>
      <c r="P1149">
        <v>81.099999999999994</v>
      </c>
      <c r="Q1149">
        <v>59.06</v>
      </c>
      <c r="R1149">
        <v>461</v>
      </c>
      <c r="S1149">
        <v>3.63</v>
      </c>
      <c r="T1149">
        <v>0.42</v>
      </c>
      <c r="U1149">
        <v>3.17</v>
      </c>
      <c r="V1149">
        <v>9.3000000000000007</v>
      </c>
      <c r="W1149">
        <v>0</v>
      </c>
      <c r="X1149">
        <v>0</v>
      </c>
      <c r="Y1149">
        <v>0</v>
      </c>
      <c r="Z1149">
        <v>0</v>
      </c>
      <c r="AA1149">
        <v>-0.19</v>
      </c>
      <c r="AB1149">
        <v>16</v>
      </c>
      <c r="AC1149">
        <v>10.55</v>
      </c>
      <c r="AD1149">
        <v>16.63</v>
      </c>
      <c r="AE1149">
        <v>31.52</v>
      </c>
      <c r="AF1149">
        <v>3.22</v>
      </c>
      <c r="AG1149">
        <v>89</v>
      </c>
      <c r="AH1149">
        <v>38</v>
      </c>
      <c r="AI1149">
        <v>6877</v>
      </c>
      <c r="AJ1149">
        <v>201000</v>
      </c>
      <c r="AK1149">
        <v>2</v>
      </c>
    </row>
    <row r="1150" spans="1:37" x14ac:dyDescent="0.3">
      <c r="A1150" t="s">
        <v>502</v>
      </c>
      <c r="B1150" t="s">
        <v>1834</v>
      </c>
      <c r="C1150" t="s">
        <v>3349</v>
      </c>
      <c r="D1150" t="s">
        <v>4773</v>
      </c>
      <c r="E1150" t="s">
        <v>5422</v>
      </c>
      <c r="F1150" t="s">
        <v>5498</v>
      </c>
      <c r="G1150" t="s">
        <v>6503</v>
      </c>
      <c r="H1150">
        <v>3742</v>
      </c>
      <c r="I1150">
        <v>52.202312029813399</v>
      </c>
      <c r="J1150">
        <v>5.2910027117995</v>
      </c>
      <c r="K1150" t="s">
        <v>6913</v>
      </c>
      <c r="L1150">
        <v>49.88</v>
      </c>
      <c r="M1150">
        <v>27</v>
      </c>
      <c r="N1150">
        <v>42.222222222222221</v>
      </c>
      <c r="O1150">
        <v>78.599999999999994</v>
      </c>
      <c r="P1150">
        <v>85.19</v>
      </c>
      <c r="Q1150">
        <v>44.44</v>
      </c>
      <c r="R1150">
        <v>409</v>
      </c>
      <c r="S1150">
        <v>15.15</v>
      </c>
      <c r="T1150">
        <v>4.2</v>
      </c>
      <c r="U1150">
        <v>1.73</v>
      </c>
      <c r="V1150">
        <v>5.43</v>
      </c>
      <c r="W1150">
        <v>91.8</v>
      </c>
      <c r="X1150">
        <v>6.5</v>
      </c>
      <c r="Y1150">
        <v>6.4</v>
      </c>
      <c r="Z1150">
        <v>6.5</v>
      </c>
      <c r="AA1150">
        <v>0.24</v>
      </c>
      <c r="AB1150">
        <v>16.64</v>
      </c>
      <c r="AC1150">
        <v>10.1</v>
      </c>
      <c r="AD1150">
        <v>8.8800000000000008</v>
      </c>
      <c r="AE1150">
        <v>34.61</v>
      </c>
      <c r="AF1150">
        <v>2.02</v>
      </c>
      <c r="AG1150">
        <v>31</v>
      </c>
      <c r="AH1150">
        <v>11</v>
      </c>
      <c r="AI1150">
        <v>5656</v>
      </c>
      <c r="AJ1150">
        <v>238000</v>
      </c>
      <c r="AK1150">
        <v>2</v>
      </c>
    </row>
    <row r="1151" spans="1:37" x14ac:dyDescent="0.3">
      <c r="A1151" t="s">
        <v>503</v>
      </c>
      <c r="B1151" t="s">
        <v>1835</v>
      </c>
      <c r="C1151" t="s">
        <v>3350</v>
      </c>
      <c r="D1151" t="s">
        <v>4774</v>
      </c>
      <c r="E1151" t="s">
        <v>5423</v>
      </c>
      <c r="F1151" t="s">
        <v>5497</v>
      </c>
      <c r="G1151" t="s">
        <v>6504</v>
      </c>
      <c r="H1151">
        <v>3761</v>
      </c>
      <c r="I1151">
        <v>52.191813547945301</v>
      </c>
      <c r="J1151">
        <v>5.2910679161802996</v>
      </c>
      <c r="K1151" t="s">
        <v>6913</v>
      </c>
      <c r="L1151">
        <v>50.66</v>
      </c>
      <c r="M1151">
        <v>93</v>
      </c>
      <c r="N1151">
        <v>45.064516129032263</v>
      </c>
      <c r="O1151">
        <v>75.099999999999994</v>
      </c>
      <c r="P1151">
        <v>93.55</v>
      </c>
      <c r="Q1151">
        <v>41.94</v>
      </c>
      <c r="R1151">
        <v>1437</v>
      </c>
      <c r="S1151">
        <v>15.45</v>
      </c>
      <c r="T1151">
        <v>5.66</v>
      </c>
      <c r="U1151">
        <v>2.83</v>
      </c>
      <c r="V1151">
        <v>6.6000000000000014</v>
      </c>
      <c r="W1151">
        <v>85.323333333333338</v>
      </c>
      <c r="X1151">
        <v>6.4925465838509329</v>
      </c>
      <c r="Y1151">
        <v>6.2897515527950318</v>
      </c>
      <c r="Z1151">
        <v>6.452795031055901</v>
      </c>
      <c r="AA1151">
        <v>1.57</v>
      </c>
      <c r="AB1151">
        <v>13.78</v>
      </c>
      <c r="AC1151">
        <v>9.81</v>
      </c>
      <c r="AD1151">
        <v>3.76</v>
      </c>
      <c r="AE1151">
        <v>28.19</v>
      </c>
      <c r="AF1151">
        <v>0.42</v>
      </c>
      <c r="AG1151">
        <v>3</v>
      </c>
      <c r="AH1151">
        <v>1</v>
      </c>
      <c r="AI1151">
        <v>2599</v>
      </c>
      <c r="AJ1151">
        <v>328000</v>
      </c>
      <c r="AK1151">
        <v>3</v>
      </c>
    </row>
    <row r="1152" spans="1:37" x14ac:dyDescent="0.3">
      <c r="A1152" t="s">
        <v>504</v>
      </c>
      <c r="B1152" t="s">
        <v>1836</v>
      </c>
      <c r="C1152" t="s">
        <v>3351</v>
      </c>
      <c r="D1152" t="s">
        <v>4775</v>
      </c>
      <c r="E1152" t="s">
        <v>5424</v>
      </c>
      <c r="F1152" t="s">
        <v>5501</v>
      </c>
      <c r="G1152" t="s">
        <v>6505</v>
      </c>
      <c r="H1152">
        <v>3723</v>
      </c>
      <c r="I1152">
        <v>52.132654015023</v>
      </c>
      <c r="J1152">
        <v>5.2011083306065</v>
      </c>
      <c r="K1152" t="s">
        <v>6911</v>
      </c>
      <c r="L1152">
        <v>51.11</v>
      </c>
      <c r="M1152">
        <v>80</v>
      </c>
      <c r="N1152">
        <v>43.8125</v>
      </c>
      <c r="O1152">
        <v>117.3</v>
      </c>
      <c r="P1152">
        <v>91.25</v>
      </c>
      <c r="Q1152">
        <v>38.75</v>
      </c>
      <c r="R1152">
        <v>1121</v>
      </c>
      <c r="S1152">
        <v>14.01</v>
      </c>
      <c r="T1152">
        <v>5.83</v>
      </c>
      <c r="U1152">
        <v>2.15</v>
      </c>
      <c r="V1152">
        <v>1.97</v>
      </c>
      <c r="W1152">
        <v>85.03480662983425</v>
      </c>
      <c r="X1152">
        <v>6.56</v>
      </c>
      <c r="Y1152">
        <v>6.275813953488373</v>
      </c>
      <c r="Z1152">
        <v>6.5665116279069764</v>
      </c>
      <c r="AA1152">
        <v>1.58</v>
      </c>
      <c r="AB1152">
        <v>16.88</v>
      </c>
      <c r="AC1152">
        <v>9.7799999999999994</v>
      </c>
      <c r="AD1152">
        <v>6.39</v>
      </c>
      <c r="AE1152">
        <v>34.4</v>
      </c>
      <c r="AF1152">
        <v>1.1200000000000001</v>
      </c>
      <c r="AG1152">
        <v>8</v>
      </c>
      <c r="AH1152">
        <v>7</v>
      </c>
      <c r="AI1152">
        <v>1972</v>
      </c>
      <c r="AJ1152">
        <v>510000</v>
      </c>
      <c r="AK1152">
        <v>4</v>
      </c>
    </row>
    <row r="1153" spans="1:37" x14ac:dyDescent="0.3">
      <c r="A1153" t="s">
        <v>63</v>
      </c>
      <c r="B1153" t="s">
        <v>1837</v>
      </c>
      <c r="C1153" t="s">
        <v>3352</v>
      </c>
      <c r="D1153" t="s">
        <v>4776</v>
      </c>
      <c r="E1153" t="s">
        <v>5424</v>
      </c>
      <c r="F1153" t="s">
        <v>5490</v>
      </c>
      <c r="G1153" t="s">
        <v>6506</v>
      </c>
      <c r="H1153">
        <v>3738</v>
      </c>
      <c r="I1153">
        <v>52.153115848618498</v>
      </c>
      <c r="J1153">
        <v>5.1682438259414001</v>
      </c>
      <c r="K1153" t="s">
        <v>6916</v>
      </c>
      <c r="L1153">
        <v>47.44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371</v>
      </c>
      <c r="S1153">
        <v>0</v>
      </c>
      <c r="T1153">
        <v>6.11</v>
      </c>
      <c r="U1153">
        <v>8.6499999999999986</v>
      </c>
      <c r="V1153">
        <v>4.33</v>
      </c>
      <c r="W1153">
        <v>94.458762886597938</v>
      </c>
      <c r="X1153">
        <v>6.224038461538461</v>
      </c>
      <c r="Y1153">
        <v>6.5009615384615387</v>
      </c>
      <c r="Z1153">
        <v>6.5009615384615387</v>
      </c>
      <c r="AA1153">
        <v>0.48</v>
      </c>
      <c r="AB1153">
        <v>17.190000000000001</v>
      </c>
      <c r="AC1153">
        <v>12.26</v>
      </c>
      <c r="AD1153">
        <v>4.22</v>
      </c>
      <c r="AE1153">
        <v>34.35</v>
      </c>
      <c r="AF1153">
        <v>1.41</v>
      </c>
      <c r="AG1153">
        <v>4</v>
      </c>
      <c r="AH1153">
        <v>3</v>
      </c>
      <c r="AI1153">
        <v>507</v>
      </c>
      <c r="AJ1153">
        <v>258000</v>
      </c>
      <c r="AK1153">
        <v>4</v>
      </c>
    </row>
    <row r="1154" spans="1:37" x14ac:dyDescent="0.3">
      <c r="A1154" t="s">
        <v>63</v>
      </c>
      <c r="B1154" t="s">
        <v>1838</v>
      </c>
      <c r="C1154" t="s">
        <v>3353</v>
      </c>
      <c r="D1154" t="s">
        <v>4777</v>
      </c>
      <c r="E1154" t="s">
        <v>5424</v>
      </c>
      <c r="F1154" t="s">
        <v>5489</v>
      </c>
      <c r="G1154" t="s">
        <v>6507</v>
      </c>
      <c r="H1154">
        <v>3722</v>
      </c>
      <c r="I1154">
        <v>52.123141964690298</v>
      </c>
      <c r="J1154">
        <v>5.2016209940875999</v>
      </c>
      <c r="K1154" t="s">
        <v>6916</v>
      </c>
      <c r="L1154">
        <v>54.74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225</v>
      </c>
      <c r="S1154">
        <v>0</v>
      </c>
      <c r="T1154">
        <v>7.31</v>
      </c>
      <c r="U1154">
        <v>2.66</v>
      </c>
      <c r="V1154">
        <v>9.629999999999999</v>
      </c>
      <c r="W1154">
        <v>86.799999999999983</v>
      </c>
      <c r="X1154">
        <v>6.4</v>
      </c>
      <c r="Y1154">
        <v>6.4</v>
      </c>
      <c r="Z1154">
        <v>6.5</v>
      </c>
      <c r="AA1154">
        <v>1.43</v>
      </c>
      <c r="AB1154">
        <v>16.48</v>
      </c>
      <c r="AC1154">
        <v>9.73</v>
      </c>
      <c r="AD1154">
        <v>5.79</v>
      </c>
      <c r="AE1154">
        <v>31.84</v>
      </c>
      <c r="AF1154">
        <v>0.76</v>
      </c>
      <c r="AG1154">
        <v>3</v>
      </c>
      <c r="AH1154">
        <v>1</v>
      </c>
      <c r="AI1154">
        <v>1662</v>
      </c>
      <c r="AJ1154">
        <v>357000</v>
      </c>
      <c r="AK1154">
        <v>3</v>
      </c>
    </row>
    <row r="1155" spans="1:37" x14ac:dyDescent="0.3">
      <c r="A1155" t="s">
        <v>389</v>
      </c>
      <c r="B1155" t="s">
        <v>1839</v>
      </c>
      <c r="C1155" t="s">
        <v>3354</v>
      </c>
      <c r="D1155" t="s">
        <v>4778</v>
      </c>
      <c r="E1155" t="s">
        <v>5421</v>
      </c>
      <c r="F1155" t="s">
        <v>5489</v>
      </c>
      <c r="G1155" t="s">
        <v>6508</v>
      </c>
      <c r="H1155">
        <v>3825</v>
      </c>
      <c r="I1155">
        <v>52.198679578178002</v>
      </c>
      <c r="J1155">
        <v>5.4042878203333</v>
      </c>
      <c r="K1155" t="s">
        <v>6911</v>
      </c>
      <c r="L1155">
        <v>30.9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354</v>
      </c>
      <c r="S1155">
        <v>0</v>
      </c>
      <c r="T1155">
        <v>4.18</v>
      </c>
      <c r="U1155">
        <v>0</v>
      </c>
      <c r="V1155">
        <v>6.41</v>
      </c>
      <c r="W1155">
        <v>90.015662650602394</v>
      </c>
      <c r="X1155">
        <v>6.4709677419354836</v>
      </c>
      <c r="Y1155">
        <v>6.3365591397849457</v>
      </c>
      <c r="Z1155">
        <v>6.521505376344086</v>
      </c>
      <c r="AA1155">
        <v>2.09</v>
      </c>
      <c r="AB1155">
        <v>29.6</v>
      </c>
      <c r="AC1155">
        <v>11.39</v>
      </c>
      <c r="AD1155">
        <v>15.21</v>
      </c>
      <c r="AE1155">
        <v>61.22</v>
      </c>
      <c r="AF1155">
        <v>0.81</v>
      </c>
      <c r="AG1155">
        <v>43</v>
      </c>
      <c r="AH1155">
        <v>26</v>
      </c>
      <c r="AI1155">
        <v>6661</v>
      </c>
      <c r="AJ1155">
        <v>282000</v>
      </c>
      <c r="AK1155">
        <v>2</v>
      </c>
    </row>
    <row r="1156" spans="1:37" x14ac:dyDescent="0.3">
      <c r="A1156" t="s">
        <v>389</v>
      </c>
      <c r="B1156" t="s">
        <v>1840</v>
      </c>
      <c r="C1156" t="s">
        <v>3355</v>
      </c>
      <c r="D1156" t="s">
        <v>4779</v>
      </c>
      <c r="E1156" t="s">
        <v>5425</v>
      </c>
      <c r="F1156" t="s">
        <v>5490</v>
      </c>
      <c r="G1156" t="s">
        <v>6509</v>
      </c>
      <c r="H1156">
        <v>3417</v>
      </c>
      <c r="I1156">
        <v>52.047428019692397</v>
      </c>
      <c r="J1156">
        <v>4.9452696115175003</v>
      </c>
      <c r="K1156" t="s">
        <v>6911</v>
      </c>
      <c r="L1156">
        <v>51.72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812</v>
      </c>
      <c r="S1156">
        <v>0</v>
      </c>
      <c r="T1156">
        <v>0.54</v>
      </c>
      <c r="U1156">
        <v>0.27</v>
      </c>
      <c r="V1156">
        <v>7.44</v>
      </c>
      <c r="W1156">
        <v>97.803076923076929</v>
      </c>
      <c r="X1156">
        <v>6.745864661654136</v>
      </c>
      <c r="Y1156">
        <v>6.6488721804511277</v>
      </c>
      <c r="Z1156">
        <v>6.7639097744360903</v>
      </c>
      <c r="AA1156">
        <v>0.89</v>
      </c>
      <c r="AB1156">
        <v>19.059999999999999</v>
      </c>
      <c r="AC1156">
        <v>12.44</v>
      </c>
      <c r="AD1156">
        <v>4.16</v>
      </c>
      <c r="AE1156">
        <v>40.4</v>
      </c>
      <c r="AF1156">
        <v>0.9</v>
      </c>
      <c r="AG1156">
        <v>22</v>
      </c>
      <c r="AH1156">
        <v>18</v>
      </c>
      <c r="AI1156">
        <v>3666</v>
      </c>
      <c r="AJ1156">
        <v>264000</v>
      </c>
      <c r="AK1156">
        <v>4</v>
      </c>
    </row>
    <row r="1157" spans="1:37" x14ac:dyDescent="0.3">
      <c r="A1157" t="s">
        <v>389</v>
      </c>
      <c r="B1157" t="s">
        <v>1841</v>
      </c>
      <c r="C1157" t="s">
        <v>3356</v>
      </c>
      <c r="D1157" t="s">
        <v>4780</v>
      </c>
      <c r="E1157" t="s">
        <v>5415</v>
      </c>
      <c r="F1157" t="s">
        <v>5490</v>
      </c>
      <c r="G1157" t="s">
        <v>6510</v>
      </c>
      <c r="H1157">
        <v>3555</v>
      </c>
      <c r="I1157">
        <v>52.120086403355103</v>
      </c>
      <c r="J1157">
        <v>5.0688964850265004</v>
      </c>
      <c r="K1157" t="s">
        <v>6911</v>
      </c>
      <c r="L1157">
        <v>47.45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314</v>
      </c>
      <c r="S1157">
        <v>0</v>
      </c>
      <c r="T1157">
        <v>10.59</v>
      </c>
      <c r="U1157">
        <v>1.87</v>
      </c>
      <c r="V1157">
        <v>2.1800000000000002</v>
      </c>
      <c r="W1157">
        <v>82.575384615384621</v>
      </c>
      <c r="X1157">
        <v>6.2555555555555564</v>
      </c>
      <c r="Y1157">
        <v>6.1296296296296298</v>
      </c>
      <c r="Z1157">
        <v>6.2888888888888888</v>
      </c>
      <c r="AA1157">
        <v>-1.32</v>
      </c>
      <c r="AB1157">
        <v>19.170000000000002</v>
      </c>
      <c r="AC1157">
        <v>12.06</v>
      </c>
      <c r="AD1157">
        <v>27.37</v>
      </c>
      <c r="AE1157">
        <v>30.47</v>
      </c>
      <c r="AF1157">
        <v>5.39</v>
      </c>
      <c r="AG1157">
        <v>13</v>
      </c>
      <c r="AH1157">
        <v>12</v>
      </c>
      <c r="AI1157">
        <v>7471</v>
      </c>
      <c r="AJ1157">
        <v>190000</v>
      </c>
      <c r="AK1157">
        <v>2</v>
      </c>
    </row>
    <row r="1158" spans="1:37" x14ac:dyDescent="0.3">
      <c r="A1158" t="s">
        <v>465</v>
      </c>
      <c r="B1158" t="s">
        <v>1716</v>
      </c>
      <c r="C1158" t="s">
        <v>3248</v>
      </c>
      <c r="D1158" t="s">
        <v>4675</v>
      </c>
      <c r="E1158" t="s">
        <v>5402</v>
      </c>
      <c r="F1158" t="s">
        <v>5488</v>
      </c>
      <c r="G1158" t="s">
        <v>6405</v>
      </c>
      <c r="H1158">
        <v>7441</v>
      </c>
      <c r="I1158">
        <v>52.355429354387098</v>
      </c>
      <c r="J1158">
        <v>6.4604908702657999</v>
      </c>
      <c r="K1158" t="s">
        <v>6913</v>
      </c>
      <c r="L1158">
        <v>49.06</v>
      </c>
      <c r="M1158">
        <v>222</v>
      </c>
      <c r="N1158">
        <v>44.770270270270267</v>
      </c>
      <c r="O1158">
        <v>82.2</v>
      </c>
      <c r="P1158">
        <v>87.39</v>
      </c>
      <c r="Q1158">
        <v>49.1</v>
      </c>
      <c r="R1158">
        <v>1116</v>
      </c>
      <c r="S1158">
        <v>5.03</v>
      </c>
      <c r="T1158">
        <v>6.12</v>
      </c>
      <c r="U1158">
        <v>6.4</v>
      </c>
      <c r="V1158">
        <v>1.95</v>
      </c>
      <c r="W1158">
        <v>91.20456621004567</v>
      </c>
      <c r="X1158">
        <v>6.422727272727272</v>
      </c>
      <c r="Y1158">
        <v>6.5090909090909097</v>
      </c>
      <c r="Z1158">
        <v>6.5814049586776857</v>
      </c>
      <c r="AA1158">
        <v>0.71</v>
      </c>
      <c r="AB1158">
        <v>14.47</v>
      </c>
      <c r="AC1158">
        <v>10.65</v>
      </c>
      <c r="AD1158">
        <v>1.1599999999999999</v>
      </c>
      <c r="AE1158">
        <v>34.54</v>
      </c>
      <c r="AF1158">
        <v>0.46</v>
      </c>
      <c r="AG1158">
        <v>4</v>
      </c>
      <c r="AH1158">
        <v>9</v>
      </c>
      <c r="AI1158">
        <v>3029</v>
      </c>
      <c r="AJ1158">
        <v>284000</v>
      </c>
      <c r="AK1158">
        <v>3</v>
      </c>
    </row>
    <row r="1159" spans="1:37" x14ac:dyDescent="0.3">
      <c r="A1159" t="s">
        <v>465</v>
      </c>
      <c r="B1159" t="s">
        <v>1719</v>
      </c>
      <c r="C1159" t="s">
        <v>7018</v>
      </c>
      <c r="D1159" t="s">
        <v>4678</v>
      </c>
      <c r="E1159" t="s">
        <v>5386</v>
      </c>
      <c r="F1159" t="s">
        <v>5490</v>
      </c>
      <c r="G1159" t="s">
        <v>6408</v>
      </c>
      <c r="H1159">
        <v>7461</v>
      </c>
      <c r="I1159">
        <v>52.313163458613701</v>
      </c>
      <c r="J1159">
        <v>6.5198157520697997</v>
      </c>
      <c r="K1159" t="s">
        <v>6913</v>
      </c>
      <c r="L1159">
        <v>52.202583333333394</v>
      </c>
      <c r="M1159">
        <v>222</v>
      </c>
      <c r="N1159">
        <v>44.770270270270267</v>
      </c>
      <c r="O1159">
        <v>82.2</v>
      </c>
      <c r="P1159">
        <v>87.39</v>
      </c>
      <c r="Q1159">
        <v>49.1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-0.77</v>
      </c>
      <c r="AB1159">
        <v>17.89</v>
      </c>
      <c r="AC1159">
        <v>12.72</v>
      </c>
      <c r="AD1159">
        <v>3.8</v>
      </c>
      <c r="AE1159">
        <v>34.94</v>
      </c>
      <c r="AF1159">
        <v>1.38</v>
      </c>
      <c r="AG1159">
        <v>13</v>
      </c>
      <c r="AH1159">
        <v>75</v>
      </c>
      <c r="AI1159">
        <v>3065</v>
      </c>
      <c r="AJ1159">
        <v>214000</v>
      </c>
      <c r="AK1159">
        <v>3</v>
      </c>
    </row>
    <row r="1160" spans="1:37" x14ac:dyDescent="0.3">
      <c r="A1160" t="s">
        <v>141</v>
      </c>
      <c r="B1160" t="s">
        <v>1844</v>
      </c>
      <c r="C1160" t="s">
        <v>3357</v>
      </c>
      <c r="D1160" t="s">
        <v>4783</v>
      </c>
      <c r="E1160" t="s">
        <v>5413</v>
      </c>
      <c r="F1160" t="s">
        <v>5497</v>
      </c>
      <c r="G1160" t="s">
        <v>6513</v>
      </c>
      <c r="H1160">
        <v>3707</v>
      </c>
      <c r="I1160">
        <v>52.097241007041397</v>
      </c>
      <c r="J1160">
        <v>5.2615384339666997</v>
      </c>
      <c r="K1160" t="s">
        <v>6911</v>
      </c>
      <c r="L1160">
        <v>35.14</v>
      </c>
      <c r="M1160">
        <v>204</v>
      </c>
      <c r="N1160">
        <v>46.691176470588232</v>
      </c>
      <c r="O1160">
        <v>68.3</v>
      </c>
      <c r="P1160">
        <v>80.88</v>
      </c>
      <c r="Q1160">
        <v>45.1</v>
      </c>
      <c r="R1160">
        <v>696</v>
      </c>
      <c r="S1160">
        <v>3.41</v>
      </c>
      <c r="T1160">
        <v>5.74</v>
      </c>
      <c r="U1160">
        <v>8.4599999999999991</v>
      </c>
      <c r="V1160">
        <v>23.26</v>
      </c>
      <c r="W1160">
        <v>92.241322314049597</v>
      </c>
      <c r="X1160">
        <v>6.8553030303030296</v>
      </c>
      <c r="Y1160">
        <v>6.5750000000000002</v>
      </c>
      <c r="Z1160">
        <v>6.838636363636363</v>
      </c>
      <c r="AA1160">
        <v>1.82</v>
      </c>
      <c r="AB1160">
        <v>20.16</v>
      </c>
      <c r="AC1160">
        <v>13.67</v>
      </c>
      <c r="AD1160">
        <v>8.57</v>
      </c>
      <c r="AE1160">
        <v>40.79</v>
      </c>
      <c r="AF1160">
        <v>0.46</v>
      </c>
      <c r="AG1160">
        <v>8</v>
      </c>
      <c r="AH1160">
        <v>17</v>
      </c>
      <c r="AI1160">
        <v>1577</v>
      </c>
      <c r="AJ1160">
        <v>651000</v>
      </c>
      <c r="AK1160">
        <v>3</v>
      </c>
    </row>
    <row r="1161" spans="1:37" x14ac:dyDescent="0.3">
      <c r="A1161" t="s">
        <v>471</v>
      </c>
      <c r="B1161" t="s">
        <v>1740</v>
      </c>
      <c r="C1161" t="s">
        <v>3271</v>
      </c>
      <c r="D1161" t="s">
        <v>4697</v>
      </c>
      <c r="E1161" t="s">
        <v>5406</v>
      </c>
      <c r="F1161" t="s">
        <v>5491</v>
      </c>
      <c r="G1161" t="s">
        <v>6427</v>
      </c>
      <c r="H1161">
        <v>8331</v>
      </c>
      <c r="I1161">
        <v>52.781881808707602</v>
      </c>
      <c r="J1161">
        <v>6.1132273461741997</v>
      </c>
      <c r="K1161" t="s">
        <v>6910</v>
      </c>
      <c r="L1161">
        <v>48.64</v>
      </c>
      <c r="M1161">
        <v>123</v>
      </c>
      <c r="N1161">
        <v>45.203252032520332</v>
      </c>
      <c r="O1161">
        <v>82.8</v>
      </c>
      <c r="P1161">
        <v>86.18</v>
      </c>
      <c r="Q1161">
        <v>40.65</v>
      </c>
      <c r="R1161">
        <v>1233</v>
      </c>
      <c r="S1161">
        <v>10.02</v>
      </c>
      <c r="T1161">
        <v>7.1</v>
      </c>
      <c r="U1161">
        <v>3.36</v>
      </c>
      <c r="V1161">
        <v>7.03</v>
      </c>
      <c r="W1161">
        <v>88.575572519083977</v>
      </c>
      <c r="X1161">
        <v>6.4953020134228181</v>
      </c>
      <c r="Y1161">
        <v>6.3708053691275168</v>
      </c>
      <c r="Z1161">
        <v>6.5607382550335576</v>
      </c>
      <c r="AA1161">
        <v>-2.09</v>
      </c>
      <c r="AB1161">
        <v>13.79</v>
      </c>
      <c r="AC1161">
        <v>10.91</v>
      </c>
      <c r="AD1161">
        <v>7.88</v>
      </c>
      <c r="AE1161">
        <v>26.65</v>
      </c>
      <c r="AF1161">
        <v>5.19</v>
      </c>
      <c r="AG1161">
        <v>69</v>
      </c>
      <c r="AH1161">
        <v>80</v>
      </c>
      <c r="AI1161">
        <v>3250</v>
      </c>
      <c r="AJ1161">
        <v>146000</v>
      </c>
      <c r="AK1161">
        <v>3</v>
      </c>
    </row>
    <row r="1162" spans="1:37" x14ac:dyDescent="0.3">
      <c r="A1162" t="s">
        <v>506</v>
      </c>
      <c r="B1162" t="s">
        <v>1846</v>
      </c>
      <c r="C1162" t="s">
        <v>3358</v>
      </c>
      <c r="D1162" t="s">
        <v>4785</v>
      </c>
      <c r="E1162" t="s">
        <v>5421</v>
      </c>
      <c r="F1162" t="s">
        <v>5499</v>
      </c>
      <c r="G1162" t="s">
        <v>6515</v>
      </c>
      <c r="H1162">
        <v>3818</v>
      </c>
      <c r="I1162">
        <v>52.1512560123235</v>
      </c>
      <c r="J1162">
        <v>5.3681967016182002</v>
      </c>
      <c r="K1162" t="s">
        <v>6910</v>
      </c>
      <c r="L1162">
        <v>52.96</v>
      </c>
      <c r="M1162">
        <v>63</v>
      </c>
      <c r="N1162">
        <v>43.507936507936513</v>
      </c>
      <c r="O1162">
        <v>74.3</v>
      </c>
      <c r="P1162">
        <v>85.71</v>
      </c>
      <c r="Q1162">
        <v>50.79</v>
      </c>
      <c r="R1162">
        <v>860</v>
      </c>
      <c r="S1162">
        <v>13.65</v>
      </c>
      <c r="T1162">
        <v>4.47</v>
      </c>
      <c r="U1162">
        <v>1.1200000000000001</v>
      </c>
      <c r="V1162">
        <v>0</v>
      </c>
      <c r="W1162">
        <v>96.35</v>
      </c>
      <c r="X1162">
        <v>6.7097744360902274</v>
      </c>
      <c r="Y1162">
        <v>6.9052631578947379</v>
      </c>
      <c r="Z1162">
        <v>6.8954887218045116</v>
      </c>
      <c r="AA1162">
        <v>1.19</v>
      </c>
      <c r="AB1162">
        <v>16.989999999999998</v>
      </c>
      <c r="AC1162">
        <v>12.26</v>
      </c>
      <c r="AD1162">
        <v>6.65</v>
      </c>
      <c r="AE1162">
        <v>32.840000000000003</v>
      </c>
      <c r="AF1162">
        <v>1.97</v>
      </c>
      <c r="AG1162">
        <v>134</v>
      </c>
      <c r="AH1162">
        <v>62</v>
      </c>
      <c r="AI1162">
        <v>4214</v>
      </c>
      <c r="AJ1162">
        <v>388000</v>
      </c>
      <c r="AK1162">
        <v>3</v>
      </c>
    </row>
    <row r="1163" spans="1:37" x14ac:dyDescent="0.3">
      <c r="A1163" t="s">
        <v>507</v>
      </c>
      <c r="B1163" t="s">
        <v>1847</v>
      </c>
      <c r="C1163" t="s">
        <v>3359</v>
      </c>
      <c r="D1163" t="s">
        <v>4786</v>
      </c>
      <c r="E1163" t="s">
        <v>5421</v>
      </c>
      <c r="F1163" t="s">
        <v>5497</v>
      </c>
      <c r="G1163" t="s">
        <v>6516</v>
      </c>
      <c r="H1163">
        <v>3818</v>
      </c>
      <c r="I1163">
        <v>52.140741076657697</v>
      </c>
      <c r="J1163">
        <v>5.3738572956863999</v>
      </c>
      <c r="K1163" t="s">
        <v>6910</v>
      </c>
      <c r="L1163">
        <v>50.73</v>
      </c>
      <c r="M1163">
        <v>83</v>
      </c>
      <c r="N1163">
        <v>47.939759036144579</v>
      </c>
      <c r="O1163">
        <v>80.900000000000006</v>
      </c>
      <c r="P1163">
        <v>92.77</v>
      </c>
      <c r="Q1163">
        <v>50.6</v>
      </c>
      <c r="R1163">
        <v>1161</v>
      </c>
      <c r="S1163">
        <v>13.99</v>
      </c>
      <c r="T1163">
        <v>4.25</v>
      </c>
      <c r="U1163">
        <v>2.48</v>
      </c>
      <c r="V1163">
        <v>18.829999999999998</v>
      </c>
      <c r="W1163">
        <v>93.264069264069263</v>
      </c>
      <c r="X1163">
        <v>6.4370967741935488</v>
      </c>
      <c r="Y1163">
        <v>6.5471774193548402</v>
      </c>
      <c r="Z1163">
        <v>6.55241935483871</v>
      </c>
      <c r="AA1163">
        <v>1.19</v>
      </c>
      <c r="AB1163">
        <v>16.989999999999998</v>
      </c>
      <c r="AC1163">
        <v>12.26</v>
      </c>
      <c r="AD1163">
        <v>6.65</v>
      </c>
      <c r="AE1163">
        <v>32.840000000000003</v>
      </c>
      <c r="AF1163">
        <v>1.97</v>
      </c>
      <c r="AG1163">
        <v>134</v>
      </c>
      <c r="AH1163">
        <v>62</v>
      </c>
      <c r="AI1163">
        <v>4214</v>
      </c>
      <c r="AJ1163">
        <v>388000</v>
      </c>
      <c r="AK1163">
        <v>3</v>
      </c>
    </row>
    <row r="1164" spans="1:37" x14ac:dyDescent="0.3">
      <c r="A1164" t="s">
        <v>471</v>
      </c>
      <c r="B1164" t="s">
        <v>1741</v>
      </c>
      <c r="C1164" t="s">
        <v>7019</v>
      </c>
      <c r="D1164" t="s">
        <v>4698</v>
      </c>
      <c r="E1164" t="s">
        <v>5406</v>
      </c>
      <c r="F1164" t="s">
        <v>5490</v>
      </c>
      <c r="G1164" t="s">
        <v>6428</v>
      </c>
      <c r="H1164">
        <v>8331</v>
      </c>
      <c r="I1164">
        <v>52.788910353862597</v>
      </c>
      <c r="J1164">
        <v>6.1211314705588</v>
      </c>
      <c r="K1164" t="s">
        <v>6910</v>
      </c>
      <c r="L1164">
        <v>70.77</v>
      </c>
      <c r="M1164">
        <v>123</v>
      </c>
      <c r="N1164">
        <v>45.203252032520332</v>
      </c>
      <c r="O1164">
        <v>82.8</v>
      </c>
      <c r="P1164">
        <v>86.18</v>
      </c>
      <c r="Q1164">
        <v>40.65</v>
      </c>
      <c r="R1164">
        <v>130</v>
      </c>
      <c r="S1164">
        <v>1.06</v>
      </c>
      <c r="T1164">
        <v>4.29</v>
      </c>
      <c r="U1164">
        <v>0</v>
      </c>
      <c r="V1164">
        <v>34.29</v>
      </c>
      <c r="W1164">
        <v>94.75</v>
      </c>
      <c r="X1164">
        <v>6.5916666666666668</v>
      </c>
      <c r="Y1164">
        <v>6.3083333333333336</v>
      </c>
      <c r="Z1164">
        <v>6.4833333333333334</v>
      </c>
      <c r="AA1164">
        <v>-2.09</v>
      </c>
      <c r="AB1164">
        <v>13.79</v>
      </c>
      <c r="AC1164">
        <v>10.91</v>
      </c>
      <c r="AD1164">
        <v>7.88</v>
      </c>
      <c r="AE1164">
        <v>26.65</v>
      </c>
      <c r="AF1164">
        <v>5.19</v>
      </c>
      <c r="AG1164">
        <v>69</v>
      </c>
      <c r="AH1164">
        <v>80</v>
      </c>
      <c r="AI1164">
        <v>3250</v>
      </c>
      <c r="AJ1164">
        <v>146000</v>
      </c>
      <c r="AK1164">
        <v>3</v>
      </c>
    </row>
    <row r="1165" spans="1:37" x14ac:dyDescent="0.3">
      <c r="A1165" t="s">
        <v>508</v>
      </c>
      <c r="B1165" t="s">
        <v>1849</v>
      </c>
      <c r="C1165" t="s">
        <v>3361</v>
      </c>
      <c r="D1165" t="s">
        <v>4788</v>
      </c>
      <c r="E1165" t="s">
        <v>5421</v>
      </c>
      <c r="F1165" t="s">
        <v>5490</v>
      </c>
      <c r="G1165" t="s">
        <v>6518</v>
      </c>
      <c r="H1165">
        <v>3813</v>
      </c>
      <c r="I1165">
        <v>52.166055879360698</v>
      </c>
      <c r="J1165">
        <v>5.3878365886232</v>
      </c>
      <c r="K1165" t="s">
        <v>6910</v>
      </c>
      <c r="L1165">
        <v>59.21</v>
      </c>
      <c r="M1165">
        <v>238</v>
      </c>
      <c r="N1165">
        <v>42.294117647058833</v>
      </c>
      <c r="O1165">
        <v>76.8</v>
      </c>
      <c r="P1165">
        <v>83.19</v>
      </c>
      <c r="Q1165">
        <v>41.6</v>
      </c>
      <c r="R1165">
        <v>353</v>
      </c>
      <c r="S1165">
        <v>1.48</v>
      </c>
      <c r="T1165">
        <v>7.4499999999999993</v>
      </c>
      <c r="U1165">
        <v>0</v>
      </c>
      <c r="V1165">
        <v>9.74</v>
      </c>
      <c r="W1165">
        <v>100</v>
      </c>
      <c r="X1165">
        <v>6.4968253968253959</v>
      </c>
      <c r="Y1165">
        <v>6.6634920634920629</v>
      </c>
      <c r="Z1165">
        <v>6.5825396825396822</v>
      </c>
      <c r="AA1165">
        <v>-0.19</v>
      </c>
      <c r="AB1165">
        <v>16</v>
      </c>
      <c r="AC1165">
        <v>10.55</v>
      </c>
      <c r="AD1165">
        <v>16.63</v>
      </c>
      <c r="AE1165">
        <v>31.52</v>
      </c>
      <c r="AF1165">
        <v>3.22</v>
      </c>
      <c r="AG1165">
        <v>89</v>
      </c>
      <c r="AH1165">
        <v>38</v>
      </c>
      <c r="AI1165">
        <v>6877</v>
      </c>
      <c r="AJ1165">
        <v>201000</v>
      </c>
      <c r="AK1165">
        <v>2</v>
      </c>
    </row>
    <row r="1166" spans="1:37" x14ac:dyDescent="0.3">
      <c r="A1166" t="s">
        <v>508</v>
      </c>
      <c r="B1166" t="s">
        <v>1850</v>
      </c>
      <c r="C1166" t="s">
        <v>3362</v>
      </c>
      <c r="D1166" t="s">
        <v>4789</v>
      </c>
      <c r="E1166" t="s">
        <v>5421</v>
      </c>
      <c r="F1166" t="s">
        <v>5489</v>
      </c>
      <c r="G1166" t="s">
        <v>6519</v>
      </c>
      <c r="H1166">
        <v>3814</v>
      </c>
      <c r="I1166">
        <v>52.159622842222497</v>
      </c>
      <c r="J1166">
        <v>5.4013662401614004</v>
      </c>
      <c r="K1166" t="s">
        <v>6910</v>
      </c>
      <c r="L1166">
        <v>63.37</v>
      </c>
      <c r="M1166">
        <v>238</v>
      </c>
      <c r="N1166">
        <v>42.294117647058833</v>
      </c>
      <c r="O1166">
        <v>76.8</v>
      </c>
      <c r="P1166">
        <v>83.19</v>
      </c>
      <c r="Q1166">
        <v>41.6</v>
      </c>
      <c r="R1166">
        <v>172</v>
      </c>
      <c r="S1166">
        <v>0.72</v>
      </c>
      <c r="T1166">
        <v>2.78</v>
      </c>
      <c r="U1166">
        <v>2.78</v>
      </c>
      <c r="V1166">
        <v>0.69</v>
      </c>
      <c r="W1166">
        <v>84.090909090909093</v>
      </c>
      <c r="X1166">
        <v>6.4285714285714288</v>
      </c>
      <c r="Y1166">
        <v>5.9857142857142858</v>
      </c>
      <c r="Z1166">
        <v>6.3142857142857149</v>
      </c>
      <c r="AA1166">
        <v>-1.47</v>
      </c>
      <c r="AB1166">
        <v>19.63</v>
      </c>
      <c r="AC1166">
        <v>10.62</v>
      </c>
      <c r="AD1166">
        <v>38.369999999999997</v>
      </c>
      <c r="AE1166">
        <v>33.28</v>
      </c>
      <c r="AF1166">
        <v>6.11</v>
      </c>
      <c r="AG1166">
        <v>17</v>
      </c>
      <c r="AH1166">
        <v>19</v>
      </c>
      <c r="AI1166">
        <v>8075</v>
      </c>
      <c r="AJ1166">
        <v>172000</v>
      </c>
      <c r="AK1166">
        <v>1</v>
      </c>
    </row>
    <row r="1167" spans="1:37" x14ac:dyDescent="0.3">
      <c r="A1167" t="s">
        <v>471</v>
      </c>
      <c r="B1167" t="s">
        <v>1742</v>
      </c>
      <c r="C1167" t="s">
        <v>7020</v>
      </c>
      <c r="D1167" t="s">
        <v>4698</v>
      </c>
      <c r="E1167" t="s">
        <v>5406</v>
      </c>
      <c r="F1167" t="s">
        <v>5490</v>
      </c>
      <c r="G1167" t="s">
        <v>6428</v>
      </c>
      <c r="H1167">
        <v>8331</v>
      </c>
      <c r="I1167">
        <v>52.788910353862597</v>
      </c>
      <c r="J1167">
        <v>6.1211314705588</v>
      </c>
      <c r="K1167" t="s">
        <v>6910</v>
      </c>
      <c r="L1167">
        <v>74.319999999999993</v>
      </c>
      <c r="M1167">
        <v>123</v>
      </c>
      <c r="N1167">
        <v>45.203252032520332</v>
      </c>
      <c r="O1167">
        <v>82.8</v>
      </c>
      <c r="P1167">
        <v>86.18</v>
      </c>
      <c r="Q1167">
        <v>40.65</v>
      </c>
      <c r="R1167">
        <v>74</v>
      </c>
      <c r="S1167">
        <v>0.6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-2.09</v>
      </c>
      <c r="AB1167">
        <v>13.79</v>
      </c>
      <c r="AC1167">
        <v>10.91</v>
      </c>
      <c r="AD1167">
        <v>7.88</v>
      </c>
      <c r="AE1167">
        <v>26.65</v>
      </c>
      <c r="AF1167">
        <v>5.19</v>
      </c>
      <c r="AG1167">
        <v>69</v>
      </c>
      <c r="AH1167">
        <v>80</v>
      </c>
      <c r="AI1167">
        <v>3250</v>
      </c>
      <c r="AJ1167">
        <v>146000</v>
      </c>
      <c r="AK1167">
        <v>3</v>
      </c>
    </row>
    <row r="1168" spans="1:37" x14ac:dyDescent="0.3">
      <c r="A1168" t="s">
        <v>508</v>
      </c>
      <c r="B1168" t="s">
        <v>1852</v>
      </c>
      <c r="C1168" t="s">
        <v>3363</v>
      </c>
      <c r="D1168" t="s">
        <v>4791</v>
      </c>
      <c r="E1168" t="s">
        <v>5421</v>
      </c>
      <c r="F1168" t="s">
        <v>5492</v>
      </c>
      <c r="G1168" t="s">
        <v>6521</v>
      </c>
      <c r="H1168">
        <v>3815</v>
      </c>
      <c r="I1168">
        <v>52.164182233540302</v>
      </c>
      <c r="J1168">
        <v>5.4089702448721999</v>
      </c>
      <c r="K1168" t="s">
        <v>6910</v>
      </c>
      <c r="L1168">
        <v>66.98</v>
      </c>
      <c r="M1168">
        <v>238</v>
      </c>
      <c r="N1168">
        <v>42.294117647058833</v>
      </c>
      <c r="O1168">
        <v>76.8</v>
      </c>
      <c r="P1168">
        <v>83.19</v>
      </c>
      <c r="Q1168">
        <v>41.6</v>
      </c>
      <c r="R1168">
        <v>106</v>
      </c>
      <c r="S1168">
        <v>0.45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-1.43</v>
      </c>
      <c r="AB1168">
        <v>17.62</v>
      </c>
      <c r="AC1168">
        <v>11.54</v>
      </c>
      <c r="AD1168">
        <v>34.04</v>
      </c>
      <c r="AE1168">
        <v>32.08</v>
      </c>
      <c r="AF1168">
        <v>4.6900000000000004</v>
      </c>
      <c r="AG1168">
        <v>22</v>
      </c>
      <c r="AH1168">
        <v>28</v>
      </c>
      <c r="AI1168">
        <v>6333</v>
      </c>
      <c r="AJ1168">
        <v>173000</v>
      </c>
      <c r="AK1168">
        <v>1</v>
      </c>
    </row>
    <row r="1169" spans="1:37" x14ac:dyDescent="0.3">
      <c r="A1169" t="s">
        <v>509</v>
      </c>
      <c r="B1169" t="s">
        <v>1853</v>
      </c>
      <c r="C1169" t="s">
        <v>3364</v>
      </c>
      <c r="D1169" t="s">
        <v>4792</v>
      </c>
      <c r="E1169" t="s">
        <v>5426</v>
      </c>
      <c r="F1169" t="s">
        <v>5497</v>
      </c>
      <c r="G1169" t="s">
        <v>6522</v>
      </c>
      <c r="H1169">
        <v>3641</v>
      </c>
      <c r="I1169">
        <v>52.2152964404602</v>
      </c>
      <c r="J1169">
        <v>4.8607522678977002</v>
      </c>
      <c r="K1169" t="s">
        <v>6916</v>
      </c>
      <c r="L1169">
        <v>46.76</v>
      </c>
      <c r="M1169">
        <v>109</v>
      </c>
      <c r="N1169">
        <v>46.532110091743121</v>
      </c>
      <c r="O1169">
        <v>80.5</v>
      </c>
      <c r="P1169">
        <v>88.99</v>
      </c>
      <c r="Q1169">
        <v>50.46</v>
      </c>
      <c r="R1169">
        <v>1380</v>
      </c>
      <c r="S1169">
        <v>12.66</v>
      </c>
      <c r="T1169">
        <v>5.34</v>
      </c>
      <c r="U1169">
        <v>2.36</v>
      </c>
      <c r="V1169">
        <v>2.29</v>
      </c>
      <c r="W1169">
        <v>92.819860627177704</v>
      </c>
      <c r="X1169">
        <v>6.5541935483870963</v>
      </c>
      <c r="Y1169">
        <v>6.3838709677419363</v>
      </c>
      <c r="Z1169">
        <v>6.556129032258065</v>
      </c>
      <c r="AA1169">
        <v>0.27</v>
      </c>
      <c r="AB1169">
        <v>14.61</v>
      </c>
      <c r="AC1169">
        <v>11.5</v>
      </c>
      <c r="AD1169">
        <v>9.66</v>
      </c>
      <c r="AE1169">
        <v>35.15</v>
      </c>
      <c r="AF1169">
        <v>1.88</v>
      </c>
      <c r="AG1169">
        <v>41</v>
      </c>
      <c r="AH1169">
        <v>38</v>
      </c>
      <c r="AI1169">
        <v>5177</v>
      </c>
      <c r="AJ1169">
        <v>0</v>
      </c>
      <c r="AK1169">
        <v>3</v>
      </c>
    </row>
    <row r="1170" spans="1:37" x14ac:dyDescent="0.3">
      <c r="A1170" t="s">
        <v>509</v>
      </c>
      <c r="B1170" t="s">
        <v>1854</v>
      </c>
      <c r="C1170" t="s">
        <v>3365</v>
      </c>
      <c r="D1170" t="s">
        <v>4793</v>
      </c>
      <c r="E1170" t="s">
        <v>5426</v>
      </c>
      <c r="F1170" t="s">
        <v>5498</v>
      </c>
      <c r="G1170" t="s">
        <v>6523</v>
      </c>
      <c r="H1170">
        <v>3645</v>
      </c>
      <c r="I1170">
        <v>52.2106432146985</v>
      </c>
      <c r="J1170">
        <v>4.9187394254769998</v>
      </c>
      <c r="K1170" t="s">
        <v>6916</v>
      </c>
      <c r="L1170">
        <v>46.46</v>
      </c>
      <c r="M1170">
        <v>109</v>
      </c>
      <c r="N1170">
        <v>46.532110091743121</v>
      </c>
      <c r="O1170">
        <v>80.5</v>
      </c>
      <c r="P1170">
        <v>88.99</v>
      </c>
      <c r="Q1170">
        <v>50.46</v>
      </c>
      <c r="R1170">
        <v>295</v>
      </c>
      <c r="S1170">
        <v>2.71</v>
      </c>
      <c r="T1170">
        <v>2.16</v>
      </c>
      <c r="U1170">
        <v>7.7200000000000006</v>
      </c>
      <c r="V1170">
        <v>8.33</v>
      </c>
      <c r="W1170">
        <v>89.3</v>
      </c>
      <c r="X1170">
        <v>6.5</v>
      </c>
      <c r="Y1170">
        <v>6.3</v>
      </c>
      <c r="Z1170">
        <v>6.5</v>
      </c>
      <c r="AA1170">
        <v>0.77</v>
      </c>
      <c r="AB1170">
        <v>14.57</v>
      </c>
      <c r="AC1170">
        <v>11.22</v>
      </c>
      <c r="AD1170">
        <v>5.26</v>
      </c>
      <c r="AE1170">
        <v>36.270000000000003</v>
      </c>
      <c r="AF1170">
        <v>0.81</v>
      </c>
      <c r="AG1170">
        <v>15</v>
      </c>
      <c r="AH1170">
        <v>13</v>
      </c>
      <c r="AI1170">
        <v>3089</v>
      </c>
      <c r="AJ1170">
        <v>0</v>
      </c>
      <c r="AK1170">
        <v>4</v>
      </c>
    </row>
    <row r="1171" spans="1:37" x14ac:dyDescent="0.3">
      <c r="A1171" t="s">
        <v>418</v>
      </c>
      <c r="B1171" t="s">
        <v>1590</v>
      </c>
      <c r="C1171" t="s">
        <v>7021</v>
      </c>
      <c r="D1171" t="s">
        <v>4557</v>
      </c>
      <c r="E1171" t="s">
        <v>5366</v>
      </c>
      <c r="F1171" t="s">
        <v>5491</v>
      </c>
      <c r="G1171" t="s">
        <v>6287</v>
      </c>
      <c r="H1171">
        <v>1741</v>
      </c>
      <c r="I1171">
        <v>52.782434398930498</v>
      </c>
      <c r="J1171">
        <v>4.7972694032287997</v>
      </c>
      <c r="K1171" t="s">
        <v>6910</v>
      </c>
      <c r="L1171">
        <v>51.4</v>
      </c>
      <c r="M1171">
        <v>263</v>
      </c>
      <c r="N1171">
        <v>43.650190114068437</v>
      </c>
      <c r="O1171">
        <v>83.3</v>
      </c>
      <c r="P1171">
        <v>85.93</v>
      </c>
      <c r="Q1171">
        <v>44.87</v>
      </c>
      <c r="R1171">
        <v>707</v>
      </c>
      <c r="S1171">
        <v>2.69</v>
      </c>
      <c r="T1171">
        <v>6.49</v>
      </c>
      <c r="U1171">
        <v>3.31</v>
      </c>
      <c r="V1171">
        <v>5.8000000000000007</v>
      </c>
      <c r="W1171">
        <v>96</v>
      </c>
      <c r="X1171">
        <v>6.6</v>
      </c>
      <c r="Y1171">
        <v>6.5</v>
      </c>
      <c r="Z1171">
        <v>6.6</v>
      </c>
      <c r="AA1171">
        <v>0.22</v>
      </c>
      <c r="AB1171">
        <v>15.49</v>
      </c>
      <c r="AC1171">
        <v>9.8800000000000008</v>
      </c>
      <c r="AD1171">
        <v>5.15</v>
      </c>
      <c r="AE1171">
        <v>30.46</v>
      </c>
      <c r="AF1171">
        <v>1.32</v>
      </c>
      <c r="AG1171">
        <v>26</v>
      </c>
      <c r="AH1171">
        <v>44</v>
      </c>
      <c r="AI1171">
        <v>4191</v>
      </c>
      <c r="AJ1171">
        <v>210000</v>
      </c>
      <c r="AK1171">
        <v>2</v>
      </c>
    </row>
    <row r="1172" spans="1:37" x14ac:dyDescent="0.3">
      <c r="A1172" t="s">
        <v>510</v>
      </c>
      <c r="B1172" t="s">
        <v>1856</v>
      </c>
      <c r="C1172" t="s">
        <v>3367</v>
      </c>
      <c r="D1172" t="s">
        <v>4795</v>
      </c>
      <c r="E1172" t="s">
        <v>5421</v>
      </c>
      <c r="F1172" t="s">
        <v>5490</v>
      </c>
      <c r="G1172" t="s">
        <v>6525</v>
      </c>
      <c r="H1172">
        <v>3816</v>
      </c>
      <c r="I1172">
        <v>52.153157895278397</v>
      </c>
      <c r="J1172">
        <v>5.4039365319590003</v>
      </c>
      <c r="K1172" t="s">
        <v>6913</v>
      </c>
      <c r="L1172">
        <v>52.202583333333394</v>
      </c>
      <c r="M1172">
        <v>342</v>
      </c>
      <c r="N1172">
        <v>43.353801169590653</v>
      </c>
      <c r="O1172">
        <v>77</v>
      </c>
      <c r="P1172">
        <v>80.12</v>
      </c>
      <c r="Q1172">
        <v>49.12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-0.88</v>
      </c>
      <c r="AB1172">
        <v>16.39</v>
      </c>
      <c r="AC1172">
        <v>12.33</v>
      </c>
      <c r="AD1172">
        <v>27.47</v>
      </c>
      <c r="AE1172">
        <v>28.19</v>
      </c>
      <c r="AF1172">
        <v>4.38</v>
      </c>
      <c r="AG1172">
        <v>35</v>
      </c>
      <c r="AH1172">
        <v>35</v>
      </c>
      <c r="AI1172">
        <v>5789</v>
      </c>
      <c r="AJ1172">
        <v>175000</v>
      </c>
      <c r="AK1172">
        <v>1</v>
      </c>
    </row>
    <row r="1173" spans="1:37" x14ac:dyDescent="0.3">
      <c r="A1173" t="s">
        <v>510</v>
      </c>
      <c r="B1173" t="s">
        <v>1857</v>
      </c>
      <c r="C1173" t="s">
        <v>3368</v>
      </c>
      <c r="D1173" t="s">
        <v>4796</v>
      </c>
      <c r="E1173" t="s">
        <v>5427</v>
      </c>
      <c r="F1173" t="s">
        <v>5494</v>
      </c>
      <c r="G1173" t="s">
        <v>6526</v>
      </c>
      <c r="H1173">
        <v>3751</v>
      </c>
      <c r="I1173">
        <v>52.244424394883502</v>
      </c>
      <c r="J1173">
        <v>5.3811822913078</v>
      </c>
      <c r="K1173" t="s">
        <v>6913</v>
      </c>
      <c r="L1173">
        <v>46.09</v>
      </c>
      <c r="M1173">
        <v>342</v>
      </c>
      <c r="N1173">
        <v>43.353801169590653</v>
      </c>
      <c r="O1173">
        <v>77</v>
      </c>
      <c r="P1173">
        <v>80.12</v>
      </c>
      <c r="Q1173">
        <v>49.12</v>
      </c>
      <c r="R1173">
        <v>366</v>
      </c>
      <c r="S1173">
        <v>1.07</v>
      </c>
      <c r="T1173">
        <v>4.88</v>
      </c>
      <c r="U1173">
        <v>2.2000000000000002</v>
      </c>
      <c r="V1173">
        <v>6.34</v>
      </c>
      <c r="W1173">
        <v>88.48627450980392</v>
      </c>
      <c r="X1173">
        <v>6.2683760683760692</v>
      </c>
      <c r="Y1173">
        <v>6.3427350427350433</v>
      </c>
      <c r="Z1173">
        <v>6.4914529914529906</v>
      </c>
      <c r="AA1173">
        <v>0.55000000000000004</v>
      </c>
      <c r="AB1173">
        <v>20.78</v>
      </c>
      <c r="AC1173">
        <v>12.85</v>
      </c>
      <c r="AD1173">
        <v>4.1100000000000003</v>
      </c>
      <c r="AE1173">
        <v>42.13</v>
      </c>
      <c r="AF1173">
        <v>0.67</v>
      </c>
      <c r="AG1173">
        <v>26</v>
      </c>
      <c r="AH1173">
        <v>25</v>
      </c>
      <c r="AI1173">
        <v>3752</v>
      </c>
      <c r="AJ1173">
        <v>255000</v>
      </c>
      <c r="AK1173">
        <v>3</v>
      </c>
    </row>
    <row r="1174" spans="1:37" x14ac:dyDescent="0.3">
      <c r="A1174" t="s">
        <v>510</v>
      </c>
      <c r="B1174" t="s">
        <v>1858</v>
      </c>
      <c r="C1174" t="s">
        <v>3369</v>
      </c>
      <c r="D1174" t="s">
        <v>4797</v>
      </c>
      <c r="E1174" t="s">
        <v>5421</v>
      </c>
      <c r="F1174" t="s">
        <v>5491</v>
      </c>
      <c r="G1174" t="s">
        <v>6527</v>
      </c>
      <c r="H1174">
        <v>3817</v>
      </c>
      <c r="I1174">
        <v>52.145859308619301</v>
      </c>
      <c r="J1174">
        <v>5.3973712400386997</v>
      </c>
      <c r="K1174" t="s">
        <v>6913</v>
      </c>
      <c r="L1174">
        <v>52.45</v>
      </c>
      <c r="M1174">
        <v>342</v>
      </c>
      <c r="N1174">
        <v>43.353801169590653</v>
      </c>
      <c r="O1174">
        <v>77</v>
      </c>
      <c r="P1174">
        <v>80.12</v>
      </c>
      <c r="Q1174">
        <v>49.12</v>
      </c>
      <c r="R1174">
        <v>1736</v>
      </c>
      <c r="S1174">
        <v>5.08</v>
      </c>
      <c r="T1174">
        <v>4.84</v>
      </c>
      <c r="U1174">
        <v>3.34</v>
      </c>
      <c r="V1174">
        <v>4.21</v>
      </c>
      <c r="W1174">
        <v>92.478245614035089</v>
      </c>
      <c r="X1174">
        <v>6.4867741935483867</v>
      </c>
      <c r="Y1174">
        <v>6.5045161290322584</v>
      </c>
      <c r="Z1174">
        <v>6.6545161290322588</v>
      </c>
      <c r="AA1174">
        <v>0.65</v>
      </c>
      <c r="AB1174">
        <v>19.04</v>
      </c>
      <c r="AC1174">
        <v>11.41</v>
      </c>
      <c r="AD1174">
        <v>9.67</v>
      </c>
      <c r="AE1174">
        <v>33.83</v>
      </c>
      <c r="AF1174">
        <v>2.13</v>
      </c>
      <c r="AG1174">
        <v>35</v>
      </c>
      <c r="AH1174">
        <v>20</v>
      </c>
      <c r="AI1174">
        <v>7147</v>
      </c>
      <c r="AJ1174">
        <v>276000</v>
      </c>
      <c r="AK1174">
        <v>2</v>
      </c>
    </row>
    <row r="1175" spans="1:37" x14ac:dyDescent="0.3">
      <c r="A1175" t="s">
        <v>510</v>
      </c>
      <c r="B1175" t="s">
        <v>1859</v>
      </c>
      <c r="C1175" t="s">
        <v>3370</v>
      </c>
      <c r="D1175" t="s">
        <v>4798</v>
      </c>
      <c r="E1175" t="s">
        <v>5421</v>
      </c>
      <c r="F1175" t="s">
        <v>5490</v>
      </c>
      <c r="G1175" t="s">
        <v>6528</v>
      </c>
      <c r="H1175">
        <v>3812</v>
      </c>
      <c r="I1175">
        <v>52.166642471936697</v>
      </c>
      <c r="J1175">
        <v>5.3653635044143</v>
      </c>
      <c r="K1175" t="s">
        <v>6913</v>
      </c>
      <c r="L1175">
        <v>53.92</v>
      </c>
      <c r="M1175">
        <v>342</v>
      </c>
      <c r="N1175">
        <v>43.353801169590653</v>
      </c>
      <c r="O1175">
        <v>77</v>
      </c>
      <c r="P1175">
        <v>80.12</v>
      </c>
      <c r="Q1175">
        <v>49.12</v>
      </c>
      <c r="R1175">
        <v>625</v>
      </c>
      <c r="S1175">
        <v>1.83</v>
      </c>
      <c r="T1175">
        <v>10.56</v>
      </c>
      <c r="U1175">
        <v>1.83</v>
      </c>
      <c r="V1175">
        <v>3.52</v>
      </c>
      <c r="W1175">
        <v>92.873571428571424</v>
      </c>
      <c r="X1175">
        <v>6.3894736842105262</v>
      </c>
      <c r="Y1175">
        <v>6.4572368421052628</v>
      </c>
      <c r="Z1175">
        <v>6.4657894736842119</v>
      </c>
      <c r="AA1175">
        <v>-1.05</v>
      </c>
      <c r="AB1175">
        <v>17.73</v>
      </c>
      <c r="AC1175">
        <v>10.5</v>
      </c>
      <c r="AD1175">
        <v>10.55</v>
      </c>
      <c r="AE1175">
        <v>30.63</v>
      </c>
      <c r="AF1175">
        <v>3.2</v>
      </c>
      <c r="AG1175">
        <v>558</v>
      </c>
      <c r="AH1175">
        <v>320</v>
      </c>
      <c r="AI1175">
        <v>8554</v>
      </c>
      <c r="AJ1175">
        <v>182000</v>
      </c>
      <c r="AK1175">
        <v>2</v>
      </c>
    </row>
    <row r="1176" spans="1:37" x14ac:dyDescent="0.3">
      <c r="A1176" t="s">
        <v>510</v>
      </c>
      <c r="B1176" t="s">
        <v>1860</v>
      </c>
      <c r="C1176" t="s">
        <v>3371</v>
      </c>
      <c r="D1176" t="s">
        <v>4799</v>
      </c>
      <c r="E1176" t="s">
        <v>5421</v>
      </c>
      <c r="F1176" t="s">
        <v>5490</v>
      </c>
      <c r="G1176" t="s">
        <v>6529</v>
      </c>
      <c r="H1176">
        <v>3812</v>
      </c>
      <c r="I1176">
        <v>52.166754263593802</v>
      </c>
      <c r="J1176">
        <v>5.3621422125636</v>
      </c>
      <c r="K1176" t="s">
        <v>6913</v>
      </c>
      <c r="L1176">
        <v>52.202583333333394</v>
      </c>
      <c r="M1176">
        <v>342</v>
      </c>
      <c r="N1176">
        <v>43.353801169590653</v>
      </c>
      <c r="O1176">
        <v>77</v>
      </c>
      <c r="P1176">
        <v>80.12</v>
      </c>
      <c r="Q1176">
        <v>49.12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-1.05</v>
      </c>
      <c r="AB1176">
        <v>17.73</v>
      </c>
      <c r="AC1176">
        <v>10.5</v>
      </c>
      <c r="AD1176">
        <v>10.55</v>
      </c>
      <c r="AE1176">
        <v>30.63</v>
      </c>
      <c r="AF1176">
        <v>3.2</v>
      </c>
      <c r="AG1176">
        <v>558</v>
      </c>
      <c r="AH1176">
        <v>320</v>
      </c>
      <c r="AI1176">
        <v>8554</v>
      </c>
      <c r="AJ1176">
        <v>182000</v>
      </c>
      <c r="AK1176">
        <v>2</v>
      </c>
    </row>
    <row r="1177" spans="1:37" x14ac:dyDescent="0.3">
      <c r="A1177" t="s">
        <v>510</v>
      </c>
      <c r="B1177" t="s">
        <v>1861</v>
      </c>
      <c r="C1177" t="s">
        <v>3372</v>
      </c>
      <c r="D1177" t="s">
        <v>4800</v>
      </c>
      <c r="E1177" t="s">
        <v>5421</v>
      </c>
      <c r="F1177" t="s">
        <v>5490</v>
      </c>
      <c r="G1177" t="s">
        <v>6530</v>
      </c>
      <c r="H1177">
        <v>3824</v>
      </c>
      <c r="I1177">
        <v>52.201108961029703</v>
      </c>
      <c r="J1177">
        <v>5.3728108129810996</v>
      </c>
      <c r="K1177" t="s">
        <v>6913</v>
      </c>
      <c r="L1177">
        <v>48.31</v>
      </c>
      <c r="M1177">
        <v>342</v>
      </c>
      <c r="N1177">
        <v>43.353801169590653</v>
      </c>
      <c r="O1177">
        <v>77</v>
      </c>
      <c r="P1177">
        <v>80.12</v>
      </c>
      <c r="Q1177">
        <v>49.12</v>
      </c>
      <c r="R1177">
        <v>89</v>
      </c>
      <c r="S1177">
        <v>0.26</v>
      </c>
      <c r="T1177">
        <v>37.93</v>
      </c>
      <c r="U1177">
        <v>0</v>
      </c>
      <c r="V1177">
        <v>2.59</v>
      </c>
      <c r="W1177">
        <v>0</v>
      </c>
      <c r="X1177">
        <v>0</v>
      </c>
      <c r="Y1177">
        <v>0</v>
      </c>
      <c r="Z1177">
        <v>0</v>
      </c>
      <c r="AA1177">
        <v>1.63</v>
      </c>
      <c r="AB1177">
        <v>22.84</v>
      </c>
      <c r="AC1177">
        <v>13.43</v>
      </c>
      <c r="AD1177">
        <v>12.38</v>
      </c>
      <c r="AE1177">
        <v>52.73</v>
      </c>
      <c r="AF1177">
        <v>1.25</v>
      </c>
      <c r="AG1177">
        <v>45</v>
      </c>
      <c r="AH1177">
        <v>102</v>
      </c>
      <c r="AI1177">
        <v>7880</v>
      </c>
      <c r="AJ1177">
        <v>239000</v>
      </c>
      <c r="AK1177">
        <v>2</v>
      </c>
    </row>
    <row r="1178" spans="1:37" x14ac:dyDescent="0.3">
      <c r="A1178" t="s">
        <v>418</v>
      </c>
      <c r="B1178" t="s">
        <v>1591</v>
      </c>
      <c r="C1178" t="s">
        <v>3135</v>
      </c>
      <c r="D1178" t="s">
        <v>4558</v>
      </c>
      <c r="E1178" t="s">
        <v>5366</v>
      </c>
      <c r="F1178" t="s">
        <v>5490</v>
      </c>
      <c r="G1178" t="s">
        <v>6288</v>
      </c>
      <c r="H1178">
        <v>1741</v>
      </c>
      <c r="I1178">
        <v>52.783531371383503</v>
      </c>
      <c r="J1178">
        <v>4.7948816232900997</v>
      </c>
      <c r="K1178" t="s">
        <v>6910</v>
      </c>
      <c r="L1178">
        <v>60.53</v>
      </c>
      <c r="M1178">
        <v>263</v>
      </c>
      <c r="N1178">
        <v>43.650190114068437</v>
      </c>
      <c r="O1178">
        <v>83.3</v>
      </c>
      <c r="P1178">
        <v>85.93</v>
      </c>
      <c r="Q1178">
        <v>44.87</v>
      </c>
      <c r="R1178">
        <v>152</v>
      </c>
      <c r="S1178">
        <v>0.57999999999999996</v>
      </c>
      <c r="T1178">
        <v>0</v>
      </c>
      <c r="U1178">
        <v>0.59</v>
      </c>
      <c r="V1178">
        <v>7.06</v>
      </c>
      <c r="W1178">
        <v>0</v>
      </c>
      <c r="X1178">
        <v>0</v>
      </c>
      <c r="Y1178">
        <v>0</v>
      </c>
      <c r="Z1178">
        <v>0</v>
      </c>
      <c r="AA1178">
        <v>0.22</v>
      </c>
      <c r="AB1178">
        <v>15.49</v>
      </c>
      <c r="AC1178">
        <v>9.8800000000000008</v>
      </c>
      <c r="AD1178">
        <v>5.15</v>
      </c>
      <c r="AE1178">
        <v>30.46</v>
      </c>
      <c r="AF1178">
        <v>1.32</v>
      </c>
      <c r="AG1178">
        <v>26</v>
      </c>
      <c r="AH1178">
        <v>44</v>
      </c>
      <c r="AI1178">
        <v>4191</v>
      </c>
      <c r="AJ1178">
        <v>210000</v>
      </c>
      <c r="AK1178">
        <v>2</v>
      </c>
    </row>
    <row r="1179" spans="1:37" x14ac:dyDescent="0.3">
      <c r="A1179" t="s">
        <v>511</v>
      </c>
      <c r="B1179" t="s">
        <v>1863</v>
      </c>
      <c r="C1179" t="s">
        <v>2578</v>
      </c>
      <c r="D1179" t="s">
        <v>4791</v>
      </c>
      <c r="E1179" t="s">
        <v>5421</v>
      </c>
      <c r="F1179" t="s">
        <v>5487</v>
      </c>
      <c r="G1179" t="s">
        <v>6521</v>
      </c>
      <c r="H1179">
        <v>3815</v>
      </c>
      <c r="I1179">
        <v>52.164182233540302</v>
      </c>
      <c r="J1179">
        <v>5.4089702448721999</v>
      </c>
      <c r="K1179" t="s">
        <v>6913</v>
      </c>
      <c r="L1179">
        <v>61.19</v>
      </c>
      <c r="M1179">
        <v>16</v>
      </c>
      <c r="N1179">
        <v>44.75</v>
      </c>
      <c r="O1179">
        <v>74.599999999999994</v>
      </c>
      <c r="P1179">
        <v>93.75</v>
      </c>
      <c r="Q1179">
        <v>43.75</v>
      </c>
      <c r="R1179">
        <v>134</v>
      </c>
      <c r="S1179">
        <v>8.3800000000000008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-1.43</v>
      </c>
      <c r="AB1179">
        <v>17.62</v>
      </c>
      <c r="AC1179">
        <v>11.54</v>
      </c>
      <c r="AD1179">
        <v>34.04</v>
      </c>
      <c r="AE1179">
        <v>32.08</v>
      </c>
      <c r="AF1179">
        <v>4.6900000000000004</v>
      </c>
      <c r="AG1179">
        <v>22</v>
      </c>
      <c r="AH1179">
        <v>28</v>
      </c>
      <c r="AI1179">
        <v>6333</v>
      </c>
      <c r="AJ1179">
        <v>173000</v>
      </c>
      <c r="AK1179">
        <v>1</v>
      </c>
    </row>
    <row r="1180" spans="1:37" x14ac:dyDescent="0.3">
      <c r="A1180" t="s">
        <v>512</v>
      </c>
      <c r="B1180" t="s">
        <v>1864</v>
      </c>
      <c r="C1180" t="s">
        <v>3373</v>
      </c>
      <c r="D1180" t="s">
        <v>4802</v>
      </c>
      <c r="E1180" t="s">
        <v>5410</v>
      </c>
      <c r="F1180" t="s">
        <v>5493</v>
      </c>
      <c r="G1180" t="s">
        <v>6532</v>
      </c>
      <c r="H1180">
        <v>3905</v>
      </c>
      <c r="I1180">
        <v>52.026550759249403</v>
      </c>
      <c r="J1180">
        <v>5.5427983098239997</v>
      </c>
      <c r="K1180" t="s">
        <v>6913</v>
      </c>
      <c r="L1180">
        <v>52.95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1085</v>
      </c>
      <c r="S1180">
        <v>0</v>
      </c>
      <c r="T1180">
        <v>1.42</v>
      </c>
      <c r="U1180">
        <v>4.7699999999999996</v>
      </c>
      <c r="V1180">
        <v>8.02</v>
      </c>
      <c r="W1180">
        <v>96.120675105485219</v>
      </c>
      <c r="X1180">
        <v>6.2910931174089058</v>
      </c>
      <c r="Y1180">
        <v>6.5643724696356278</v>
      </c>
      <c r="Z1180">
        <v>6.5688259109311762</v>
      </c>
      <c r="AA1180">
        <v>-0.68</v>
      </c>
      <c r="AB1180">
        <v>19.47</v>
      </c>
      <c r="AC1180">
        <v>13.21</v>
      </c>
      <c r="AD1180">
        <v>11.39</v>
      </c>
      <c r="AE1180">
        <v>39.15</v>
      </c>
      <c r="AF1180">
        <v>2.33</v>
      </c>
      <c r="AG1180">
        <v>64</v>
      </c>
      <c r="AH1180">
        <v>82</v>
      </c>
      <c r="AI1180">
        <v>6546</v>
      </c>
      <c r="AJ1180">
        <v>188000</v>
      </c>
      <c r="AK1180">
        <v>1</v>
      </c>
    </row>
    <row r="1181" spans="1:37" x14ac:dyDescent="0.3">
      <c r="A1181" t="s">
        <v>513</v>
      </c>
      <c r="B1181" t="s">
        <v>1865</v>
      </c>
      <c r="C1181" t="s">
        <v>3374</v>
      </c>
      <c r="D1181" t="s">
        <v>4803</v>
      </c>
      <c r="E1181" t="s">
        <v>5415</v>
      </c>
      <c r="F1181" t="s">
        <v>5499</v>
      </c>
      <c r="G1181" t="s">
        <v>6533</v>
      </c>
      <c r="H1181">
        <v>3582</v>
      </c>
      <c r="I1181">
        <v>52.081257547938499</v>
      </c>
      <c r="J1181">
        <v>5.1342757820785003</v>
      </c>
      <c r="K1181" t="s">
        <v>6910</v>
      </c>
      <c r="L1181">
        <v>51.75</v>
      </c>
      <c r="M1181">
        <v>70</v>
      </c>
      <c r="N1181">
        <v>42.4</v>
      </c>
      <c r="O1181">
        <v>71.3</v>
      </c>
      <c r="P1181">
        <v>77.14</v>
      </c>
      <c r="Q1181">
        <v>42.86</v>
      </c>
      <c r="R1181">
        <v>915</v>
      </c>
      <c r="S1181">
        <v>13.07</v>
      </c>
      <c r="T1181">
        <v>2.98</v>
      </c>
      <c r="U1181">
        <v>0.44</v>
      </c>
      <c r="V1181">
        <v>0</v>
      </c>
      <c r="W1181">
        <v>98.329729729729721</v>
      </c>
      <c r="X1181">
        <v>6.8999999999999986</v>
      </c>
      <c r="Y1181">
        <v>6.9947019867549658</v>
      </c>
      <c r="Z1181">
        <v>7.0880794701986751</v>
      </c>
      <c r="AA1181">
        <v>-1.36</v>
      </c>
      <c r="AB1181">
        <v>10.29</v>
      </c>
      <c r="AC1181">
        <v>27.47</v>
      </c>
      <c r="AD1181">
        <v>10.029999999999999</v>
      </c>
      <c r="AE1181">
        <v>13.59</v>
      </c>
      <c r="AF1181">
        <v>2.77</v>
      </c>
      <c r="AG1181">
        <v>22</v>
      </c>
      <c r="AH1181">
        <v>23</v>
      </c>
      <c r="AI1181">
        <v>8652</v>
      </c>
      <c r="AJ1181">
        <v>233000</v>
      </c>
      <c r="AK1181">
        <v>1</v>
      </c>
    </row>
    <row r="1182" spans="1:37" x14ac:dyDescent="0.3">
      <c r="A1182" t="s">
        <v>514</v>
      </c>
      <c r="B1182" t="s">
        <v>1866</v>
      </c>
      <c r="C1182" t="s">
        <v>3375</v>
      </c>
      <c r="D1182" t="s">
        <v>4804</v>
      </c>
      <c r="E1182" t="s">
        <v>5415</v>
      </c>
      <c r="F1182" t="s">
        <v>5487</v>
      </c>
      <c r="G1182" t="s">
        <v>6534</v>
      </c>
      <c r="H1182">
        <v>3561</v>
      </c>
      <c r="I1182">
        <v>52.112517030353899</v>
      </c>
      <c r="J1182">
        <v>5.1186593490282997</v>
      </c>
      <c r="K1182" t="s">
        <v>6910</v>
      </c>
      <c r="L1182">
        <v>47.72</v>
      </c>
      <c r="M1182">
        <v>23</v>
      </c>
      <c r="N1182">
        <v>45.521739130434781</v>
      </c>
      <c r="O1182">
        <v>79.7</v>
      </c>
      <c r="P1182">
        <v>69.569999999999993</v>
      </c>
      <c r="Q1182">
        <v>34.78</v>
      </c>
      <c r="R1182">
        <v>197</v>
      </c>
      <c r="S1182">
        <v>8.57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-2.14</v>
      </c>
      <c r="AB1182">
        <v>17.39</v>
      </c>
      <c r="AC1182">
        <v>16.739999999999998</v>
      </c>
      <c r="AD1182">
        <v>45.12</v>
      </c>
      <c r="AE1182">
        <v>26.93</v>
      </c>
      <c r="AF1182">
        <v>6.61</v>
      </c>
      <c r="AG1182">
        <v>12</v>
      </c>
      <c r="AH1182">
        <v>12</v>
      </c>
      <c r="AI1182">
        <v>9150</v>
      </c>
      <c r="AJ1182">
        <v>146000</v>
      </c>
      <c r="AK1182">
        <v>1</v>
      </c>
    </row>
    <row r="1183" spans="1:37" x14ac:dyDescent="0.3">
      <c r="A1183" t="s">
        <v>515</v>
      </c>
      <c r="B1183" t="s">
        <v>1867</v>
      </c>
      <c r="C1183" t="s">
        <v>3376</v>
      </c>
      <c r="D1183" t="s">
        <v>4805</v>
      </c>
      <c r="E1183" t="s">
        <v>5415</v>
      </c>
      <c r="F1183" t="s">
        <v>5489</v>
      </c>
      <c r="G1183" t="s">
        <v>6535</v>
      </c>
      <c r="H1183">
        <v>3561</v>
      </c>
      <c r="I1183">
        <v>52.108834467478303</v>
      </c>
      <c r="J1183">
        <v>5.1152747022747</v>
      </c>
      <c r="K1183" t="s">
        <v>6910</v>
      </c>
      <c r="L1183">
        <v>49.24</v>
      </c>
      <c r="M1183">
        <v>50</v>
      </c>
      <c r="N1183">
        <v>43.52</v>
      </c>
      <c r="O1183">
        <v>81.5</v>
      </c>
      <c r="P1183">
        <v>54</v>
      </c>
      <c r="Q1183">
        <v>34</v>
      </c>
      <c r="R1183">
        <v>591</v>
      </c>
      <c r="S1183">
        <v>11.82</v>
      </c>
      <c r="T1183">
        <v>3.19</v>
      </c>
      <c r="U1183">
        <v>2.85</v>
      </c>
      <c r="V1183">
        <v>3.86</v>
      </c>
      <c r="W1183">
        <v>96.937908496732021</v>
      </c>
      <c r="X1183">
        <v>6.4436708860759504</v>
      </c>
      <c r="Y1183">
        <v>6.5474683544303804</v>
      </c>
      <c r="Z1183">
        <v>6.6145569620253184</v>
      </c>
      <c r="AA1183">
        <v>-2.14</v>
      </c>
      <c r="AB1183">
        <v>17.39</v>
      </c>
      <c r="AC1183">
        <v>16.739999999999998</v>
      </c>
      <c r="AD1183">
        <v>45.12</v>
      </c>
      <c r="AE1183">
        <v>26.93</v>
      </c>
      <c r="AF1183">
        <v>6.61</v>
      </c>
      <c r="AG1183">
        <v>12</v>
      </c>
      <c r="AH1183">
        <v>12</v>
      </c>
      <c r="AI1183">
        <v>9150</v>
      </c>
      <c r="AJ1183">
        <v>146000</v>
      </c>
      <c r="AK1183">
        <v>1</v>
      </c>
    </row>
    <row r="1184" spans="1:37" x14ac:dyDescent="0.3">
      <c r="A1184" t="s">
        <v>340</v>
      </c>
      <c r="B1184" t="s">
        <v>1414</v>
      </c>
      <c r="C1184" t="s">
        <v>7022</v>
      </c>
      <c r="D1184" t="s">
        <v>4294</v>
      </c>
      <c r="E1184" t="s">
        <v>5321</v>
      </c>
      <c r="F1184" t="s">
        <v>5490</v>
      </c>
      <c r="G1184" t="s">
        <v>6024</v>
      </c>
      <c r="H1184">
        <v>5831</v>
      </c>
      <c r="I1184">
        <v>51.644036170214299</v>
      </c>
      <c r="J1184">
        <v>5.9407661703964001</v>
      </c>
      <c r="K1184" t="s">
        <v>6912</v>
      </c>
      <c r="L1184">
        <v>42.76</v>
      </c>
      <c r="M1184">
        <v>192</v>
      </c>
      <c r="N1184">
        <v>40.484375</v>
      </c>
      <c r="O1184">
        <v>82.1</v>
      </c>
      <c r="P1184">
        <v>76.56</v>
      </c>
      <c r="Q1184">
        <v>52.08</v>
      </c>
      <c r="R1184">
        <v>1043</v>
      </c>
      <c r="S1184">
        <v>5.43</v>
      </c>
      <c r="T1184">
        <v>0.92999999999999994</v>
      </c>
      <c r="U1184">
        <v>4.67</v>
      </c>
      <c r="V1184">
        <v>4.7699999999999996</v>
      </c>
      <c r="W1184">
        <v>98.158986175115203</v>
      </c>
      <c r="X1184">
        <v>6.4475113122171939</v>
      </c>
      <c r="Y1184">
        <v>6.5289592760181012</v>
      </c>
      <c r="Z1184">
        <v>6.5113122171945701</v>
      </c>
      <c r="AA1184">
        <v>-0.24</v>
      </c>
      <c r="AB1184">
        <v>13.67</v>
      </c>
      <c r="AC1184">
        <v>11.25</v>
      </c>
      <c r="AD1184">
        <v>7.39</v>
      </c>
      <c r="AE1184">
        <v>31.48</v>
      </c>
      <c r="AF1184">
        <v>2.5499999999999998</v>
      </c>
      <c r="AG1184">
        <v>59</v>
      </c>
      <c r="AH1184">
        <v>85</v>
      </c>
      <c r="AI1184">
        <v>3783</v>
      </c>
      <c r="AJ1184">
        <v>211000</v>
      </c>
      <c r="AK1184">
        <v>3</v>
      </c>
    </row>
    <row r="1185" spans="1:37" x14ac:dyDescent="0.3">
      <c r="A1185" t="s">
        <v>516</v>
      </c>
      <c r="B1185" t="s">
        <v>1869</v>
      </c>
      <c r="C1185" t="s">
        <v>3378</v>
      </c>
      <c r="D1185" t="s">
        <v>4804</v>
      </c>
      <c r="E1185" t="s">
        <v>5415</v>
      </c>
      <c r="F1185" t="s">
        <v>5490</v>
      </c>
      <c r="G1185" t="s">
        <v>6534</v>
      </c>
      <c r="H1185">
        <v>3561</v>
      </c>
      <c r="I1185">
        <v>52.112517030353899</v>
      </c>
      <c r="J1185">
        <v>5.1186593490282997</v>
      </c>
      <c r="K1185" t="s">
        <v>6910</v>
      </c>
      <c r="L1185">
        <v>57.58</v>
      </c>
      <c r="M1185">
        <v>312</v>
      </c>
      <c r="N1185">
        <v>39.317307692307693</v>
      </c>
      <c r="O1185">
        <v>77.400000000000006</v>
      </c>
      <c r="P1185">
        <v>51.6</v>
      </c>
      <c r="Q1185">
        <v>39.1</v>
      </c>
      <c r="R1185">
        <v>132</v>
      </c>
      <c r="S1185">
        <v>0.42</v>
      </c>
      <c r="T1185">
        <v>41.64</v>
      </c>
      <c r="U1185">
        <v>0</v>
      </c>
      <c r="V1185">
        <v>7.68</v>
      </c>
      <c r="W1185">
        <v>0</v>
      </c>
      <c r="X1185">
        <v>0</v>
      </c>
      <c r="Y1185">
        <v>0</v>
      </c>
      <c r="Z1185">
        <v>0</v>
      </c>
      <c r="AA1185">
        <v>-2.14</v>
      </c>
      <c r="AB1185">
        <v>17.39</v>
      </c>
      <c r="AC1185">
        <v>16.739999999999998</v>
      </c>
      <c r="AD1185">
        <v>45.12</v>
      </c>
      <c r="AE1185">
        <v>26.93</v>
      </c>
      <c r="AF1185">
        <v>6.61</v>
      </c>
      <c r="AG1185">
        <v>12</v>
      </c>
      <c r="AH1185">
        <v>12</v>
      </c>
      <c r="AI1185">
        <v>9150</v>
      </c>
      <c r="AJ1185">
        <v>146000</v>
      </c>
      <c r="AK1185">
        <v>1</v>
      </c>
    </row>
    <row r="1186" spans="1:37" x14ac:dyDescent="0.3">
      <c r="A1186" t="s">
        <v>516</v>
      </c>
      <c r="B1186" t="s">
        <v>1870</v>
      </c>
      <c r="C1186" t="s">
        <v>3379</v>
      </c>
      <c r="D1186" t="s">
        <v>4807</v>
      </c>
      <c r="E1186" t="s">
        <v>5415</v>
      </c>
      <c r="F1186" t="s">
        <v>5494</v>
      </c>
      <c r="G1186" t="s">
        <v>6537</v>
      </c>
      <c r="H1186">
        <v>3521</v>
      </c>
      <c r="I1186">
        <v>52.078594504317799</v>
      </c>
      <c r="J1186">
        <v>5.1198218860629003</v>
      </c>
      <c r="K1186" t="s">
        <v>6910</v>
      </c>
      <c r="L1186">
        <v>45.29</v>
      </c>
      <c r="M1186">
        <v>312</v>
      </c>
      <c r="N1186">
        <v>39.317307692307693</v>
      </c>
      <c r="O1186">
        <v>77.400000000000006</v>
      </c>
      <c r="P1186">
        <v>51.6</v>
      </c>
      <c r="Q1186">
        <v>39.1</v>
      </c>
      <c r="R1186">
        <v>604</v>
      </c>
      <c r="S1186">
        <v>1.94</v>
      </c>
      <c r="T1186">
        <v>1.17</v>
      </c>
      <c r="U1186">
        <v>5.44</v>
      </c>
      <c r="V1186">
        <v>2.72</v>
      </c>
      <c r="W1186">
        <v>97.361538461538458</v>
      </c>
      <c r="X1186">
        <v>6.4401869158878506</v>
      </c>
      <c r="Y1186">
        <v>6.3794392523364474</v>
      </c>
      <c r="Z1186">
        <v>6.5317757009345794</v>
      </c>
      <c r="AA1186">
        <v>1.27</v>
      </c>
      <c r="AB1186">
        <v>16.88</v>
      </c>
      <c r="AC1186">
        <v>14.74</v>
      </c>
      <c r="AD1186">
        <v>11.94</v>
      </c>
      <c r="AE1186">
        <v>23.62</v>
      </c>
      <c r="AF1186">
        <v>1.87</v>
      </c>
      <c r="AG1186">
        <v>7</v>
      </c>
      <c r="AH1186">
        <v>3</v>
      </c>
      <c r="AI1186">
        <v>13413</v>
      </c>
      <c r="AJ1186">
        <v>277000</v>
      </c>
      <c r="AK1186">
        <v>1</v>
      </c>
    </row>
    <row r="1187" spans="1:37" x14ac:dyDescent="0.3">
      <c r="A1187" t="s">
        <v>516</v>
      </c>
      <c r="B1187" t="s">
        <v>1871</v>
      </c>
      <c r="C1187" t="s">
        <v>3380</v>
      </c>
      <c r="D1187" t="s">
        <v>4753</v>
      </c>
      <c r="E1187" t="s">
        <v>5415</v>
      </c>
      <c r="F1187" t="s">
        <v>5490</v>
      </c>
      <c r="G1187" t="s">
        <v>6483</v>
      </c>
      <c r="H1187">
        <v>3512</v>
      </c>
      <c r="I1187">
        <v>52.095647365264199</v>
      </c>
      <c r="J1187">
        <v>5.1255854626612001</v>
      </c>
      <c r="K1187" t="s">
        <v>6910</v>
      </c>
      <c r="L1187">
        <v>52.202583333333394</v>
      </c>
      <c r="M1187">
        <v>312</v>
      </c>
      <c r="N1187">
        <v>39.317307692307693</v>
      </c>
      <c r="O1187">
        <v>77.400000000000006</v>
      </c>
      <c r="P1187">
        <v>51.6</v>
      </c>
      <c r="Q1187">
        <v>39.1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1.25</v>
      </c>
      <c r="AB1187">
        <v>6.23</v>
      </c>
      <c r="AC1187">
        <v>21.9</v>
      </c>
      <c r="AD1187">
        <v>8.98</v>
      </c>
      <c r="AE1187">
        <v>7.6</v>
      </c>
      <c r="AF1187">
        <v>1.76</v>
      </c>
      <c r="AG1187">
        <v>53</v>
      </c>
      <c r="AH1187">
        <v>137</v>
      </c>
      <c r="AI1187">
        <v>11804</v>
      </c>
      <c r="AJ1187">
        <v>318000</v>
      </c>
      <c r="AK1187">
        <v>1</v>
      </c>
    </row>
    <row r="1188" spans="1:37" x14ac:dyDescent="0.3">
      <c r="A1188" t="s">
        <v>516</v>
      </c>
      <c r="B1188" t="s">
        <v>1872</v>
      </c>
      <c r="C1188" t="s">
        <v>3381</v>
      </c>
      <c r="D1188" t="s">
        <v>4806</v>
      </c>
      <c r="E1188" t="s">
        <v>5415</v>
      </c>
      <c r="F1188" t="s">
        <v>5489</v>
      </c>
      <c r="G1188" t="s">
        <v>6536</v>
      </c>
      <c r="H1188">
        <v>3544</v>
      </c>
      <c r="I1188">
        <v>52.092076388146701</v>
      </c>
      <c r="J1188">
        <v>5.0610595576330999</v>
      </c>
      <c r="K1188" t="s">
        <v>6910</v>
      </c>
      <c r="L1188">
        <v>56.73</v>
      </c>
      <c r="M1188">
        <v>312</v>
      </c>
      <c r="N1188">
        <v>39.317307692307693</v>
      </c>
      <c r="O1188">
        <v>77.400000000000006</v>
      </c>
      <c r="P1188">
        <v>51.6</v>
      </c>
      <c r="Q1188">
        <v>39.1</v>
      </c>
      <c r="R1188">
        <v>654</v>
      </c>
      <c r="S1188">
        <v>2.1</v>
      </c>
      <c r="T1188">
        <v>3.96</v>
      </c>
      <c r="U1188">
        <v>5.3900000000000006</v>
      </c>
      <c r="V1188">
        <v>5.07</v>
      </c>
      <c r="W1188">
        <v>97.939655172413794</v>
      </c>
      <c r="X1188">
        <v>6.3857142857142852</v>
      </c>
      <c r="Y1188">
        <v>6.4117647058823533</v>
      </c>
      <c r="Z1188">
        <v>6.4655462184873951</v>
      </c>
      <c r="AA1188">
        <v>1.56</v>
      </c>
      <c r="AB1188">
        <v>26.57</v>
      </c>
      <c r="AC1188">
        <v>9.24</v>
      </c>
      <c r="AD1188">
        <v>28.24</v>
      </c>
      <c r="AE1188">
        <v>49.5</v>
      </c>
      <c r="AF1188">
        <v>1.8</v>
      </c>
      <c r="AG1188">
        <v>13</v>
      </c>
      <c r="AH1188">
        <v>11</v>
      </c>
      <c r="AI1188">
        <v>6827</v>
      </c>
      <c r="AJ1188">
        <v>267000</v>
      </c>
      <c r="AK1188">
        <v>2</v>
      </c>
    </row>
    <row r="1189" spans="1:37" x14ac:dyDescent="0.3">
      <c r="A1189" t="s">
        <v>516</v>
      </c>
      <c r="B1189" t="s">
        <v>1873</v>
      </c>
      <c r="C1189" t="s">
        <v>3382</v>
      </c>
      <c r="D1189" t="s">
        <v>4808</v>
      </c>
      <c r="E1189" t="s">
        <v>5415</v>
      </c>
      <c r="F1189" t="s">
        <v>5491</v>
      </c>
      <c r="G1189" t="s">
        <v>6538</v>
      </c>
      <c r="H1189">
        <v>3543</v>
      </c>
      <c r="I1189">
        <v>52.100446331249302</v>
      </c>
      <c r="J1189">
        <v>5.0585618990504999</v>
      </c>
      <c r="K1189" t="s">
        <v>6910</v>
      </c>
      <c r="L1189">
        <v>58.31</v>
      </c>
      <c r="M1189">
        <v>312</v>
      </c>
      <c r="N1189">
        <v>39.317307692307693</v>
      </c>
      <c r="O1189">
        <v>77.400000000000006</v>
      </c>
      <c r="P1189">
        <v>51.6</v>
      </c>
      <c r="Q1189">
        <v>39.1</v>
      </c>
      <c r="R1189">
        <v>379</v>
      </c>
      <c r="S1189">
        <v>1.21</v>
      </c>
      <c r="T1189">
        <v>0.44</v>
      </c>
      <c r="U1189">
        <v>3.54</v>
      </c>
      <c r="V1189">
        <v>2.65</v>
      </c>
      <c r="W1189">
        <v>0</v>
      </c>
      <c r="X1189">
        <v>0</v>
      </c>
      <c r="Y1189">
        <v>0</v>
      </c>
      <c r="Z1189">
        <v>0</v>
      </c>
      <c r="AA1189">
        <v>1.51</v>
      </c>
      <c r="AB1189">
        <v>26.2</v>
      </c>
      <c r="AC1189">
        <v>7.88</v>
      </c>
      <c r="AD1189">
        <v>29.12</v>
      </c>
      <c r="AE1189">
        <v>45.11</v>
      </c>
      <c r="AF1189">
        <v>1.46</v>
      </c>
      <c r="AG1189">
        <v>6</v>
      </c>
      <c r="AH1189">
        <v>8</v>
      </c>
      <c r="AI1189">
        <v>6789</v>
      </c>
      <c r="AJ1189">
        <v>266000</v>
      </c>
      <c r="AK1189">
        <v>3</v>
      </c>
    </row>
    <row r="1190" spans="1:37" x14ac:dyDescent="0.3">
      <c r="A1190" t="s">
        <v>516</v>
      </c>
      <c r="B1190" t="s">
        <v>1874</v>
      </c>
      <c r="C1190" t="s">
        <v>3383</v>
      </c>
      <c r="D1190" t="s">
        <v>4809</v>
      </c>
      <c r="E1190" t="s">
        <v>5415</v>
      </c>
      <c r="F1190" t="s">
        <v>5490</v>
      </c>
      <c r="G1190" t="s">
        <v>6539</v>
      </c>
      <c r="H1190">
        <v>3531</v>
      </c>
      <c r="I1190">
        <v>52.091324771251401</v>
      </c>
      <c r="J1190">
        <v>5.0948788479561999</v>
      </c>
      <c r="K1190" t="s">
        <v>6910</v>
      </c>
      <c r="L1190">
        <v>61.99</v>
      </c>
      <c r="M1190">
        <v>312</v>
      </c>
      <c r="N1190">
        <v>39.317307692307693</v>
      </c>
      <c r="O1190">
        <v>77.400000000000006</v>
      </c>
      <c r="P1190">
        <v>51.6</v>
      </c>
      <c r="Q1190">
        <v>39.1</v>
      </c>
      <c r="R1190">
        <v>171</v>
      </c>
      <c r="S1190">
        <v>0.55000000000000004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0.23</v>
      </c>
      <c r="AB1190">
        <v>11.31</v>
      </c>
      <c r="AC1190">
        <v>18.38</v>
      </c>
      <c r="AD1190">
        <v>23.96</v>
      </c>
      <c r="AE1190">
        <v>16.760000000000002</v>
      </c>
      <c r="AF1190">
        <v>3.54</v>
      </c>
      <c r="AG1190">
        <v>19</v>
      </c>
      <c r="AH1190">
        <v>9</v>
      </c>
      <c r="AI1190">
        <v>16287</v>
      </c>
      <c r="AJ1190">
        <v>199000</v>
      </c>
      <c r="AK1190">
        <v>1</v>
      </c>
    </row>
    <row r="1191" spans="1:37" x14ac:dyDescent="0.3">
      <c r="A1191" t="s">
        <v>516</v>
      </c>
      <c r="B1191" t="s">
        <v>1875</v>
      </c>
      <c r="C1191" t="s">
        <v>3384</v>
      </c>
      <c r="D1191" t="s">
        <v>4810</v>
      </c>
      <c r="E1191" t="s">
        <v>5416</v>
      </c>
      <c r="F1191" t="s">
        <v>5490</v>
      </c>
      <c r="G1191" t="s">
        <v>6540</v>
      </c>
      <c r="H1191">
        <v>3605</v>
      </c>
      <c r="I1191">
        <v>52.135104237428003</v>
      </c>
      <c r="J1191">
        <v>5.0303802444840997</v>
      </c>
      <c r="K1191" t="s">
        <v>6910</v>
      </c>
      <c r="L1191">
        <v>65.31</v>
      </c>
      <c r="M1191">
        <v>312</v>
      </c>
      <c r="N1191">
        <v>39.317307692307693</v>
      </c>
      <c r="O1191">
        <v>77.400000000000006</v>
      </c>
      <c r="P1191">
        <v>51.6</v>
      </c>
      <c r="Q1191">
        <v>39.1</v>
      </c>
      <c r="R1191">
        <v>294</v>
      </c>
      <c r="S1191">
        <v>0.94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-0.8</v>
      </c>
      <c r="AB1191">
        <v>16.079999999999998</v>
      </c>
      <c r="AC1191">
        <v>9.67</v>
      </c>
      <c r="AD1191">
        <v>20.56</v>
      </c>
      <c r="AE1191">
        <v>30.59</v>
      </c>
      <c r="AF1191">
        <v>3.51</v>
      </c>
      <c r="AG1191">
        <v>46</v>
      </c>
      <c r="AH1191">
        <v>26</v>
      </c>
      <c r="AI1191">
        <v>9945</v>
      </c>
      <c r="AJ1191">
        <v>0</v>
      </c>
      <c r="AK1191">
        <v>2</v>
      </c>
    </row>
    <row r="1192" spans="1:37" x14ac:dyDescent="0.3">
      <c r="A1192" t="s">
        <v>516</v>
      </c>
      <c r="B1192" t="s">
        <v>1876</v>
      </c>
      <c r="C1192" t="s">
        <v>3385</v>
      </c>
      <c r="D1192" t="s">
        <v>4811</v>
      </c>
      <c r="E1192" t="s">
        <v>5415</v>
      </c>
      <c r="F1192" t="s">
        <v>5494</v>
      </c>
      <c r="G1192" t="s">
        <v>6541</v>
      </c>
      <c r="H1192">
        <v>3513</v>
      </c>
      <c r="I1192">
        <v>52.103223826900198</v>
      </c>
      <c r="J1192">
        <v>5.1103889355487997</v>
      </c>
      <c r="K1192" t="s">
        <v>6910</v>
      </c>
      <c r="L1192">
        <v>52.202583333333394</v>
      </c>
      <c r="M1192">
        <v>312</v>
      </c>
      <c r="N1192">
        <v>39.317307692307693</v>
      </c>
      <c r="O1192">
        <v>77.400000000000006</v>
      </c>
      <c r="P1192">
        <v>51.6</v>
      </c>
      <c r="Q1192">
        <v>39.1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-0.36</v>
      </c>
      <c r="AB1192">
        <v>9.77</v>
      </c>
      <c r="AC1192">
        <v>19.45</v>
      </c>
      <c r="AD1192">
        <v>21.08</v>
      </c>
      <c r="AE1192">
        <v>14.44</v>
      </c>
      <c r="AF1192">
        <v>3.77</v>
      </c>
      <c r="AG1192">
        <v>11</v>
      </c>
      <c r="AH1192">
        <v>8</v>
      </c>
      <c r="AI1192">
        <v>11451</v>
      </c>
      <c r="AJ1192">
        <v>193000</v>
      </c>
      <c r="AK1192">
        <v>1</v>
      </c>
    </row>
    <row r="1193" spans="1:37" x14ac:dyDescent="0.3">
      <c r="A1193" t="s">
        <v>340</v>
      </c>
      <c r="B1193" t="s">
        <v>1415</v>
      </c>
      <c r="C1193" t="s">
        <v>2973</v>
      </c>
      <c r="D1193" t="s">
        <v>4398</v>
      </c>
      <c r="E1193" t="s">
        <v>5349</v>
      </c>
      <c r="F1193" t="s">
        <v>5489</v>
      </c>
      <c r="G1193" t="s">
        <v>6128</v>
      </c>
      <c r="H1193">
        <v>5844</v>
      </c>
      <c r="I1193">
        <v>51.601050997488997</v>
      </c>
      <c r="J1193">
        <v>5.9171074857608001</v>
      </c>
      <c r="K1193" t="s">
        <v>6912</v>
      </c>
      <c r="L1193">
        <v>59.65</v>
      </c>
      <c r="M1193">
        <v>192</v>
      </c>
      <c r="N1193">
        <v>40.484375</v>
      </c>
      <c r="O1193">
        <v>82.1</v>
      </c>
      <c r="P1193">
        <v>76.56</v>
      </c>
      <c r="Q1193">
        <v>52.08</v>
      </c>
      <c r="R1193">
        <v>341</v>
      </c>
      <c r="S1193">
        <v>1.78</v>
      </c>
      <c r="T1193">
        <v>1.61</v>
      </c>
      <c r="U1193">
        <v>1.88</v>
      </c>
      <c r="V1193">
        <v>4.84</v>
      </c>
      <c r="W1193">
        <v>99.488324873096445</v>
      </c>
      <c r="X1193">
        <v>6.672727272727272</v>
      </c>
      <c r="Y1193">
        <v>6.6323232323232322</v>
      </c>
      <c r="Z1193">
        <v>6.6969696969696972</v>
      </c>
      <c r="AA1193">
        <v>0.06</v>
      </c>
      <c r="AB1193">
        <v>15.22</v>
      </c>
      <c r="AC1193">
        <v>13.77</v>
      </c>
      <c r="AD1193">
        <v>2.9</v>
      </c>
      <c r="AE1193">
        <v>41.51</v>
      </c>
      <c r="AF1193">
        <v>0</v>
      </c>
      <c r="AG1193">
        <v>7</v>
      </c>
      <c r="AH1193">
        <v>14</v>
      </c>
      <c r="AI1193">
        <v>628</v>
      </c>
      <c r="AJ1193">
        <v>267000</v>
      </c>
      <c r="AK1193">
        <v>5</v>
      </c>
    </row>
    <row r="1194" spans="1:37" x14ac:dyDescent="0.3">
      <c r="A1194" t="s">
        <v>517</v>
      </c>
      <c r="B1194" t="s">
        <v>1878</v>
      </c>
      <c r="C1194" t="s">
        <v>3386</v>
      </c>
      <c r="D1194" t="s">
        <v>4813</v>
      </c>
      <c r="E1194" t="s">
        <v>5415</v>
      </c>
      <c r="F1194" t="s">
        <v>5501</v>
      </c>
      <c r="G1194" t="s">
        <v>6543</v>
      </c>
      <c r="H1194">
        <v>3527</v>
      </c>
      <c r="I1194">
        <v>52.078584199690198</v>
      </c>
      <c r="J1194">
        <v>5.0978520958953997</v>
      </c>
      <c r="K1194" t="s">
        <v>6910</v>
      </c>
      <c r="L1194">
        <v>44.08</v>
      </c>
      <c r="M1194">
        <v>93</v>
      </c>
      <c r="N1194">
        <v>36.666666666666657</v>
      </c>
      <c r="O1194">
        <v>75.099999999999994</v>
      </c>
      <c r="P1194">
        <v>65.59</v>
      </c>
      <c r="Q1194">
        <v>31.18</v>
      </c>
      <c r="R1194">
        <v>685</v>
      </c>
      <c r="S1194">
        <v>7.37</v>
      </c>
      <c r="T1194">
        <v>5.2200000000000006</v>
      </c>
      <c r="U1194">
        <v>2.37</v>
      </c>
      <c r="V1194">
        <v>0.16</v>
      </c>
      <c r="W1194">
        <v>96.369318181818187</v>
      </c>
      <c r="X1194">
        <v>6.4967391304347828</v>
      </c>
      <c r="Y1194">
        <v>6.6260869565217391</v>
      </c>
      <c r="Z1194">
        <v>6.6260869565217391</v>
      </c>
      <c r="AA1194">
        <v>-2.58</v>
      </c>
      <c r="AB1194">
        <v>17.600000000000001</v>
      </c>
      <c r="AC1194">
        <v>17.600000000000001</v>
      </c>
      <c r="AD1194">
        <v>55.64</v>
      </c>
      <c r="AE1194">
        <v>26.58</v>
      </c>
      <c r="AF1194">
        <v>7.19</v>
      </c>
      <c r="AG1194">
        <v>17</v>
      </c>
      <c r="AH1194">
        <v>10</v>
      </c>
      <c r="AI1194">
        <v>8840</v>
      </c>
      <c r="AJ1194">
        <v>128000</v>
      </c>
      <c r="AK1194">
        <v>1</v>
      </c>
    </row>
    <row r="1195" spans="1:37" x14ac:dyDescent="0.3">
      <c r="A1195" t="s">
        <v>517</v>
      </c>
      <c r="B1195" t="s">
        <v>1879</v>
      </c>
      <c r="C1195" t="s">
        <v>3387</v>
      </c>
      <c r="D1195" t="s">
        <v>4745</v>
      </c>
      <c r="E1195" t="s">
        <v>5415</v>
      </c>
      <c r="F1195" t="s">
        <v>5501</v>
      </c>
      <c r="G1195" t="s">
        <v>6475</v>
      </c>
      <c r="H1195">
        <v>3527</v>
      </c>
      <c r="I1195">
        <v>52.079788321728401</v>
      </c>
      <c r="J1195">
        <v>5.0994338936451999</v>
      </c>
      <c r="K1195" t="s">
        <v>6911</v>
      </c>
      <c r="L1195">
        <v>46.33</v>
      </c>
      <c r="M1195">
        <v>93</v>
      </c>
      <c r="N1195">
        <v>36.666666666666657</v>
      </c>
      <c r="O1195">
        <v>75.099999999999994</v>
      </c>
      <c r="P1195">
        <v>65.59</v>
      </c>
      <c r="Q1195">
        <v>31.18</v>
      </c>
      <c r="R1195">
        <v>218</v>
      </c>
      <c r="S1195">
        <v>2.34</v>
      </c>
      <c r="T1195">
        <v>6.11</v>
      </c>
      <c r="U1195">
        <v>0</v>
      </c>
      <c r="V1195">
        <v>10.69</v>
      </c>
      <c r="W1195">
        <v>0</v>
      </c>
      <c r="X1195">
        <v>0</v>
      </c>
      <c r="Y1195">
        <v>0</v>
      </c>
      <c r="Z1195">
        <v>0</v>
      </c>
      <c r="AA1195">
        <v>-2.58</v>
      </c>
      <c r="AB1195">
        <v>17.600000000000001</v>
      </c>
      <c r="AC1195">
        <v>17.600000000000001</v>
      </c>
      <c r="AD1195">
        <v>55.64</v>
      </c>
      <c r="AE1195">
        <v>26.58</v>
      </c>
      <c r="AF1195">
        <v>7.19</v>
      </c>
      <c r="AG1195">
        <v>17</v>
      </c>
      <c r="AH1195">
        <v>10</v>
      </c>
      <c r="AI1195">
        <v>8840</v>
      </c>
      <c r="AJ1195">
        <v>128000</v>
      </c>
      <c r="AK1195">
        <v>1</v>
      </c>
    </row>
    <row r="1196" spans="1:37" x14ac:dyDescent="0.3">
      <c r="A1196" t="s">
        <v>165</v>
      </c>
      <c r="B1196" t="s">
        <v>1880</v>
      </c>
      <c r="C1196" t="s">
        <v>2598</v>
      </c>
      <c r="D1196" t="s">
        <v>4814</v>
      </c>
      <c r="E1196" t="s">
        <v>5421</v>
      </c>
      <c r="F1196" t="s">
        <v>5491</v>
      </c>
      <c r="G1196" t="s">
        <v>6544</v>
      </c>
      <c r="H1196">
        <v>3818</v>
      </c>
      <c r="I1196">
        <v>52.135861493079702</v>
      </c>
      <c r="J1196">
        <v>5.3445675097729</v>
      </c>
      <c r="K1196" t="s">
        <v>6915</v>
      </c>
      <c r="L1196">
        <v>48.61</v>
      </c>
      <c r="M1196">
        <v>316</v>
      </c>
      <c r="N1196">
        <v>40.231012658227847</v>
      </c>
      <c r="O1196">
        <v>81.400000000000006</v>
      </c>
      <c r="P1196">
        <v>78.8</v>
      </c>
      <c r="Q1196">
        <v>68.040000000000006</v>
      </c>
      <c r="R1196">
        <v>1188</v>
      </c>
      <c r="S1196">
        <v>3.76</v>
      </c>
      <c r="T1196">
        <v>3.02</v>
      </c>
      <c r="U1196">
        <v>3.97</v>
      </c>
      <c r="V1196">
        <v>2.59</v>
      </c>
      <c r="W1196">
        <v>90.390104166666674</v>
      </c>
      <c r="X1196">
        <v>6.5004672897196256</v>
      </c>
      <c r="Y1196">
        <v>6.5686915887850468</v>
      </c>
      <c r="Z1196">
        <v>6.676168224299067</v>
      </c>
      <c r="AA1196">
        <v>1.19</v>
      </c>
      <c r="AB1196">
        <v>16.989999999999998</v>
      </c>
      <c r="AC1196">
        <v>12.26</v>
      </c>
      <c r="AD1196">
        <v>6.65</v>
      </c>
      <c r="AE1196">
        <v>32.840000000000003</v>
      </c>
      <c r="AF1196">
        <v>1.97</v>
      </c>
      <c r="AG1196">
        <v>134</v>
      </c>
      <c r="AH1196">
        <v>62</v>
      </c>
      <c r="AI1196">
        <v>4214</v>
      </c>
      <c r="AJ1196">
        <v>388000</v>
      </c>
      <c r="AK1196">
        <v>3</v>
      </c>
    </row>
    <row r="1197" spans="1:37" x14ac:dyDescent="0.3">
      <c r="A1197" t="s">
        <v>518</v>
      </c>
      <c r="B1197" t="s">
        <v>1881</v>
      </c>
      <c r="C1197" t="s">
        <v>3388</v>
      </c>
      <c r="D1197" t="s">
        <v>4815</v>
      </c>
      <c r="E1197" t="s">
        <v>5419</v>
      </c>
      <c r="F1197" t="s">
        <v>5489</v>
      </c>
      <c r="G1197" t="s">
        <v>6545</v>
      </c>
      <c r="H1197">
        <v>3953</v>
      </c>
      <c r="I1197">
        <v>52.0386251508002</v>
      </c>
      <c r="J1197">
        <v>5.412824161773</v>
      </c>
      <c r="K1197" t="s">
        <v>6910</v>
      </c>
      <c r="L1197">
        <v>67.180000000000007</v>
      </c>
      <c r="M1197">
        <v>38</v>
      </c>
      <c r="N1197">
        <v>44.44736842105263</v>
      </c>
      <c r="O1197">
        <v>84.7</v>
      </c>
      <c r="P1197">
        <v>84.21</v>
      </c>
      <c r="Q1197">
        <v>55.26</v>
      </c>
      <c r="R1197">
        <v>390</v>
      </c>
      <c r="S1197">
        <v>10.26</v>
      </c>
      <c r="T1197">
        <v>0.92999999999999994</v>
      </c>
      <c r="U1197">
        <v>1.1599999999999999</v>
      </c>
      <c r="V1197">
        <v>6.02</v>
      </c>
      <c r="W1197">
        <v>100</v>
      </c>
      <c r="X1197">
        <v>6.6701612903225804</v>
      </c>
      <c r="Y1197">
        <v>6.6209677419354831</v>
      </c>
      <c r="Z1197">
        <v>6.729838709677419</v>
      </c>
      <c r="AA1197">
        <v>1.86</v>
      </c>
      <c r="AB1197">
        <v>15.48</v>
      </c>
      <c r="AC1197">
        <v>13.39</v>
      </c>
      <c r="AD1197">
        <v>4.18</v>
      </c>
      <c r="AE1197">
        <v>34.380000000000003</v>
      </c>
      <c r="AF1197">
        <v>0.84</v>
      </c>
      <c r="AG1197">
        <v>31</v>
      </c>
      <c r="AH1197">
        <v>69</v>
      </c>
      <c r="AI1197">
        <v>611</v>
      </c>
      <c r="AJ1197">
        <v>276000</v>
      </c>
      <c r="AK1197">
        <v>5</v>
      </c>
    </row>
    <row r="1198" spans="1:37" x14ac:dyDescent="0.3">
      <c r="A1198" t="s">
        <v>427</v>
      </c>
      <c r="B1198" t="s">
        <v>1621</v>
      </c>
      <c r="C1198" t="s">
        <v>7023</v>
      </c>
      <c r="D1198" t="s">
        <v>4586</v>
      </c>
      <c r="E1198" t="s">
        <v>5354</v>
      </c>
      <c r="F1198" t="s">
        <v>5494</v>
      </c>
      <c r="G1198" t="s">
        <v>6316</v>
      </c>
      <c r="H1198">
        <v>1071</v>
      </c>
      <c r="I1198">
        <v>52.355968734141697</v>
      </c>
      <c r="J1198">
        <v>4.8829085598675999</v>
      </c>
      <c r="K1198" t="s">
        <v>6916</v>
      </c>
      <c r="L1198">
        <v>52.202583333333394</v>
      </c>
      <c r="M1198">
        <v>289</v>
      </c>
      <c r="N1198">
        <v>43.238754325259507</v>
      </c>
      <c r="O1198">
        <v>75.3</v>
      </c>
      <c r="P1198">
        <v>80.62</v>
      </c>
      <c r="Q1198">
        <v>40.83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2.25</v>
      </c>
      <c r="AB1198">
        <v>16.02</v>
      </c>
      <c r="AC1198">
        <v>9.2799999999999994</v>
      </c>
      <c r="AD1198">
        <v>9.43</v>
      </c>
      <c r="AE1198">
        <v>23.78</v>
      </c>
      <c r="AF1198">
        <v>0.94</v>
      </c>
      <c r="AG1198">
        <v>53</v>
      </c>
      <c r="AH1198">
        <v>52</v>
      </c>
      <c r="AI1198">
        <v>14589</v>
      </c>
      <c r="AJ1198">
        <v>748000</v>
      </c>
      <c r="AK1198">
        <v>1</v>
      </c>
    </row>
    <row r="1199" spans="1:37" x14ac:dyDescent="0.3">
      <c r="A1199" t="s">
        <v>519</v>
      </c>
      <c r="B1199" t="s">
        <v>1883</v>
      </c>
      <c r="C1199" t="s">
        <v>3390</v>
      </c>
      <c r="D1199" t="s">
        <v>4817</v>
      </c>
      <c r="E1199" t="s">
        <v>5419</v>
      </c>
      <c r="F1199" t="s">
        <v>5489</v>
      </c>
      <c r="G1199" t="s">
        <v>6547</v>
      </c>
      <c r="H1199">
        <v>3941</v>
      </c>
      <c r="I1199">
        <v>52.032298001501402</v>
      </c>
      <c r="J1199">
        <v>5.3479535093127</v>
      </c>
      <c r="K1199" t="s">
        <v>6910</v>
      </c>
      <c r="L1199">
        <v>49.13</v>
      </c>
      <c r="M1199">
        <v>173</v>
      </c>
      <c r="N1199">
        <v>41.537572254335259</v>
      </c>
      <c r="O1199">
        <v>79.8</v>
      </c>
      <c r="P1199">
        <v>78.03</v>
      </c>
      <c r="Q1199">
        <v>49.13</v>
      </c>
      <c r="R1199">
        <v>289</v>
      </c>
      <c r="S1199">
        <v>1.67</v>
      </c>
      <c r="T1199">
        <v>12.83</v>
      </c>
      <c r="U1199">
        <v>7.89</v>
      </c>
      <c r="V1199">
        <v>9.2100000000000009</v>
      </c>
      <c r="W1199">
        <v>90.2</v>
      </c>
      <c r="X1199">
        <v>6.6</v>
      </c>
      <c r="Y1199">
        <v>6.5</v>
      </c>
      <c r="Z1199">
        <v>6.7</v>
      </c>
      <c r="AA1199">
        <v>1</v>
      </c>
      <c r="AB1199">
        <v>14.88</v>
      </c>
      <c r="AC1199">
        <v>10.81</v>
      </c>
      <c r="AD1199">
        <v>4.96</v>
      </c>
      <c r="AE1199">
        <v>31.32</v>
      </c>
      <c r="AF1199">
        <v>1.39</v>
      </c>
      <c r="AG1199">
        <v>28</v>
      </c>
      <c r="AH1199">
        <v>29</v>
      </c>
      <c r="AI1199">
        <v>2293</v>
      </c>
      <c r="AJ1199">
        <v>318000</v>
      </c>
      <c r="AK1199">
        <v>4</v>
      </c>
    </row>
    <row r="1200" spans="1:37" x14ac:dyDescent="0.3">
      <c r="A1200" t="s">
        <v>427</v>
      </c>
      <c r="B1200" t="s">
        <v>1626</v>
      </c>
      <c r="C1200" t="s">
        <v>3161</v>
      </c>
      <c r="D1200" t="s">
        <v>4591</v>
      </c>
      <c r="E1200" t="s">
        <v>5354</v>
      </c>
      <c r="F1200" t="s">
        <v>5491</v>
      </c>
      <c r="G1200" t="s">
        <v>6321</v>
      </c>
      <c r="H1200">
        <v>1013</v>
      </c>
      <c r="I1200">
        <v>52.381076595537102</v>
      </c>
      <c r="J1200">
        <v>4.8903959030830002</v>
      </c>
      <c r="K1200" t="s">
        <v>6916</v>
      </c>
      <c r="L1200">
        <v>44.86</v>
      </c>
      <c r="M1200">
        <v>289</v>
      </c>
      <c r="N1200">
        <v>43.238754325259507</v>
      </c>
      <c r="O1200">
        <v>75.3</v>
      </c>
      <c r="P1200">
        <v>80.62</v>
      </c>
      <c r="Q1200">
        <v>40.83</v>
      </c>
      <c r="R1200">
        <v>184</v>
      </c>
      <c r="S1200">
        <v>0.64</v>
      </c>
      <c r="T1200">
        <v>15.17</v>
      </c>
      <c r="U1200">
        <v>1.38</v>
      </c>
      <c r="V1200">
        <v>17.239999999999998</v>
      </c>
      <c r="W1200">
        <v>91.821052631578937</v>
      </c>
      <c r="X1200">
        <v>6.4238095238095223</v>
      </c>
      <c r="Y1200">
        <v>6.3142857142857141</v>
      </c>
      <c r="Z1200">
        <v>6.4238095238095223</v>
      </c>
      <c r="AA1200">
        <v>-0.28999999999999998</v>
      </c>
      <c r="AB1200">
        <v>12.71</v>
      </c>
      <c r="AC1200">
        <v>8.92</v>
      </c>
      <c r="AD1200">
        <v>23.74</v>
      </c>
      <c r="AE1200">
        <v>20.6</v>
      </c>
      <c r="AF1200">
        <v>5.68</v>
      </c>
      <c r="AG1200">
        <v>59</v>
      </c>
      <c r="AH1200">
        <v>89</v>
      </c>
      <c r="AI1200">
        <v>20261</v>
      </c>
      <c r="AJ1200">
        <v>328000</v>
      </c>
      <c r="AK1200">
        <v>1</v>
      </c>
    </row>
    <row r="1201" spans="1:37" x14ac:dyDescent="0.3">
      <c r="A1201" t="s">
        <v>520</v>
      </c>
      <c r="B1201" t="s">
        <v>1885</v>
      </c>
      <c r="C1201" t="s">
        <v>3391</v>
      </c>
      <c r="D1201" t="s">
        <v>4818</v>
      </c>
      <c r="E1201" t="s">
        <v>5414</v>
      </c>
      <c r="F1201" t="s">
        <v>5489</v>
      </c>
      <c r="G1201" t="s">
        <v>6548</v>
      </c>
      <c r="H1201">
        <v>3994</v>
      </c>
      <c r="I1201">
        <v>52.029236806160498</v>
      </c>
      <c r="J1201">
        <v>5.1810132685761001</v>
      </c>
      <c r="K1201" t="s">
        <v>6911</v>
      </c>
      <c r="L1201">
        <v>47.15</v>
      </c>
      <c r="M1201">
        <v>59</v>
      </c>
      <c r="N1201">
        <v>43.813559322033903</v>
      </c>
      <c r="O1201">
        <v>81.2</v>
      </c>
      <c r="P1201">
        <v>77.97</v>
      </c>
      <c r="Q1201">
        <v>42.37</v>
      </c>
      <c r="R1201">
        <v>664</v>
      </c>
      <c r="S1201">
        <v>11.25</v>
      </c>
      <c r="T1201">
        <v>4.88</v>
      </c>
      <c r="U1201">
        <v>1.52</v>
      </c>
      <c r="V1201">
        <v>1.98</v>
      </c>
      <c r="W1201">
        <v>90.30593220338983</v>
      </c>
      <c r="X1201">
        <v>6.3412213740458014</v>
      </c>
      <c r="Y1201">
        <v>6.1801526717557236</v>
      </c>
      <c r="Z1201">
        <v>6.4145038167938937</v>
      </c>
      <c r="AA1201">
        <v>1.41</v>
      </c>
      <c r="AB1201">
        <v>21.86</v>
      </c>
      <c r="AC1201">
        <v>12.58</v>
      </c>
      <c r="AD1201">
        <v>7.26</v>
      </c>
      <c r="AE1201">
        <v>50.09</v>
      </c>
      <c r="AF1201">
        <v>0.95</v>
      </c>
      <c r="AG1201">
        <v>73</v>
      </c>
      <c r="AH1201">
        <v>18</v>
      </c>
      <c r="AI1201">
        <v>6450</v>
      </c>
      <c r="AJ1201">
        <v>297000</v>
      </c>
      <c r="AK1201">
        <v>3</v>
      </c>
    </row>
    <row r="1202" spans="1:37" x14ac:dyDescent="0.3">
      <c r="A1202" t="s">
        <v>521</v>
      </c>
      <c r="B1202" t="s">
        <v>1886</v>
      </c>
      <c r="C1202" t="s">
        <v>3392</v>
      </c>
      <c r="D1202" t="s">
        <v>4819</v>
      </c>
      <c r="E1202" t="s">
        <v>5417</v>
      </c>
      <c r="F1202" t="s">
        <v>5491</v>
      </c>
      <c r="G1202" t="s">
        <v>6549</v>
      </c>
      <c r="H1202">
        <v>3435</v>
      </c>
      <c r="I1202">
        <v>52.020255502841501</v>
      </c>
      <c r="J1202">
        <v>5.0760728520107996</v>
      </c>
      <c r="K1202" t="s">
        <v>6910</v>
      </c>
      <c r="L1202">
        <v>51.27</v>
      </c>
      <c r="M1202">
        <v>128</v>
      </c>
      <c r="N1202">
        <v>45.4609375</v>
      </c>
      <c r="O1202">
        <v>76.2</v>
      </c>
      <c r="P1202">
        <v>72.66</v>
      </c>
      <c r="Q1202">
        <v>48.44</v>
      </c>
      <c r="R1202">
        <v>1056</v>
      </c>
      <c r="S1202">
        <v>8.25</v>
      </c>
      <c r="T1202">
        <v>7.6700000000000008</v>
      </c>
      <c r="U1202">
        <v>2.77</v>
      </c>
      <c r="V1202">
        <v>2.56</v>
      </c>
      <c r="W1202">
        <v>87.651094890510947</v>
      </c>
      <c r="X1202">
        <v>6.3222929936305734</v>
      </c>
      <c r="Y1202">
        <v>6.3057324840764331</v>
      </c>
      <c r="Z1202">
        <v>6.4108280254777066</v>
      </c>
      <c r="AA1202">
        <v>0.54</v>
      </c>
      <c r="AB1202">
        <v>15.06</v>
      </c>
      <c r="AC1202">
        <v>9.9</v>
      </c>
      <c r="AD1202">
        <v>13.03</v>
      </c>
      <c r="AE1202">
        <v>32.96</v>
      </c>
      <c r="AF1202">
        <v>1.86</v>
      </c>
      <c r="AG1202">
        <v>5</v>
      </c>
      <c r="AH1202">
        <v>3</v>
      </c>
      <c r="AI1202">
        <v>4448</v>
      </c>
      <c r="AJ1202">
        <v>201000</v>
      </c>
      <c r="AK1202">
        <v>2</v>
      </c>
    </row>
    <row r="1203" spans="1:37" x14ac:dyDescent="0.3">
      <c r="A1203" t="s">
        <v>234</v>
      </c>
      <c r="B1203" t="s">
        <v>1191</v>
      </c>
      <c r="C1203" t="s">
        <v>2763</v>
      </c>
      <c r="D1203" t="s">
        <v>4204</v>
      </c>
      <c r="E1203" t="s">
        <v>5287</v>
      </c>
      <c r="F1203" t="s">
        <v>5491</v>
      </c>
      <c r="G1203" t="s">
        <v>5934</v>
      </c>
      <c r="H1203">
        <v>6004</v>
      </c>
      <c r="I1203">
        <v>51.255864685298398</v>
      </c>
      <c r="J1203">
        <v>5.7183619806018999</v>
      </c>
      <c r="K1203" t="s">
        <v>6912</v>
      </c>
      <c r="L1203">
        <v>50.79</v>
      </c>
      <c r="M1203">
        <v>171</v>
      </c>
      <c r="N1203">
        <v>43.877192982456137</v>
      </c>
      <c r="O1203">
        <v>82.4</v>
      </c>
      <c r="P1203">
        <v>87.72</v>
      </c>
      <c r="Q1203">
        <v>44.44</v>
      </c>
      <c r="R1203">
        <v>1644</v>
      </c>
      <c r="S1203">
        <v>9.61</v>
      </c>
      <c r="T1203">
        <v>4.12</v>
      </c>
      <c r="U1203">
        <v>2.84</v>
      </c>
      <c r="V1203">
        <v>4.29</v>
      </c>
      <c r="W1203">
        <v>92.956512141280342</v>
      </c>
      <c r="X1203">
        <v>6.5090163934426224</v>
      </c>
      <c r="Y1203">
        <v>6.4598360655737714</v>
      </c>
      <c r="Z1203">
        <v>6.6077868852459014</v>
      </c>
      <c r="AA1203">
        <v>-0.67</v>
      </c>
      <c r="AB1203">
        <v>15.6</v>
      </c>
      <c r="AC1203">
        <v>9.82</v>
      </c>
      <c r="AD1203">
        <v>12.89</v>
      </c>
      <c r="AE1203">
        <v>33.69</v>
      </c>
      <c r="AF1203">
        <v>2.41</v>
      </c>
      <c r="AG1203">
        <v>35</v>
      </c>
      <c r="AH1203">
        <v>44</v>
      </c>
      <c r="AI1203">
        <v>3593</v>
      </c>
      <c r="AJ1203">
        <v>182000</v>
      </c>
      <c r="AK1203">
        <v>3</v>
      </c>
    </row>
    <row r="1204" spans="1:37" x14ac:dyDescent="0.3">
      <c r="A1204" t="s">
        <v>521</v>
      </c>
      <c r="B1204" t="s">
        <v>1888</v>
      </c>
      <c r="C1204" t="s">
        <v>3394</v>
      </c>
      <c r="D1204" t="s">
        <v>4821</v>
      </c>
      <c r="E1204" t="s">
        <v>5417</v>
      </c>
      <c r="F1204" t="s">
        <v>5490</v>
      </c>
      <c r="G1204" t="s">
        <v>6551</v>
      </c>
      <c r="H1204">
        <v>3434</v>
      </c>
      <c r="I1204">
        <v>52.010484623095699</v>
      </c>
      <c r="J1204">
        <v>5.0910313823053004</v>
      </c>
      <c r="K1204" t="s">
        <v>6910</v>
      </c>
      <c r="L1204">
        <v>76.790000000000006</v>
      </c>
      <c r="M1204">
        <v>128</v>
      </c>
      <c r="N1204">
        <v>45.4609375</v>
      </c>
      <c r="O1204">
        <v>76.2</v>
      </c>
      <c r="P1204">
        <v>72.66</v>
      </c>
      <c r="Q1204">
        <v>48.44</v>
      </c>
      <c r="R1204">
        <v>112</v>
      </c>
      <c r="S1204">
        <v>0.88</v>
      </c>
      <c r="T1204">
        <v>7.3800000000000008</v>
      </c>
      <c r="U1204">
        <v>0</v>
      </c>
      <c r="V1204">
        <v>0</v>
      </c>
      <c r="W1204">
        <v>100</v>
      </c>
      <c r="X1204">
        <v>6.8</v>
      </c>
      <c r="Y1204">
        <v>6.9</v>
      </c>
      <c r="Z1204">
        <v>7</v>
      </c>
      <c r="AA1204">
        <v>0.21</v>
      </c>
      <c r="AB1204">
        <v>15.95</v>
      </c>
      <c r="AC1204">
        <v>10.39</v>
      </c>
      <c r="AD1204">
        <v>12.44</v>
      </c>
      <c r="AE1204">
        <v>34.49</v>
      </c>
      <c r="AF1204">
        <v>1.76</v>
      </c>
      <c r="AG1204">
        <v>8</v>
      </c>
      <c r="AH1204">
        <v>3</v>
      </c>
      <c r="AI1204">
        <v>5184</v>
      </c>
      <c r="AJ1204">
        <v>195000</v>
      </c>
      <c r="AK1204">
        <v>3</v>
      </c>
    </row>
    <row r="1205" spans="1:37" x14ac:dyDescent="0.3">
      <c r="A1205" t="s">
        <v>521</v>
      </c>
      <c r="B1205" t="s">
        <v>1889</v>
      </c>
      <c r="C1205" t="s">
        <v>3395</v>
      </c>
      <c r="D1205" t="s">
        <v>4822</v>
      </c>
      <c r="E1205" t="s">
        <v>5417</v>
      </c>
      <c r="F1205" t="s">
        <v>5489</v>
      </c>
      <c r="G1205" t="s">
        <v>6552</v>
      </c>
      <c r="H1205">
        <v>3435</v>
      </c>
      <c r="I1205">
        <v>52.021675404866301</v>
      </c>
      <c r="J1205">
        <v>5.0783313261881</v>
      </c>
      <c r="K1205" t="s">
        <v>6910</v>
      </c>
      <c r="L1205">
        <v>52.202583333333394</v>
      </c>
      <c r="M1205">
        <v>128</v>
      </c>
      <c r="N1205">
        <v>45.4609375</v>
      </c>
      <c r="O1205">
        <v>76.2</v>
      </c>
      <c r="P1205">
        <v>72.66</v>
      </c>
      <c r="Q1205">
        <v>48.44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0.54</v>
      </c>
      <c r="AB1205">
        <v>15.06</v>
      </c>
      <c r="AC1205">
        <v>9.9</v>
      </c>
      <c r="AD1205">
        <v>13.03</v>
      </c>
      <c r="AE1205">
        <v>32.96</v>
      </c>
      <c r="AF1205">
        <v>1.86</v>
      </c>
      <c r="AG1205">
        <v>5</v>
      </c>
      <c r="AH1205">
        <v>3</v>
      </c>
      <c r="AI1205">
        <v>4448</v>
      </c>
      <c r="AJ1205">
        <v>201000</v>
      </c>
      <c r="AK1205">
        <v>2</v>
      </c>
    </row>
    <row r="1206" spans="1:37" x14ac:dyDescent="0.3">
      <c r="A1206" t="s">
        <v>234</v>
      </c>
      <c r="B1206" t="s">
        <v>1375</v>
      </c>
      <c r="C1206" t="s">
        <v>7024</v>
      </c>
      <c r="D1206" t="s">
        <v>4366</v>
      </c>
      <c r="E1206" t="s">
        <v>5344</v>
      </c>
      <c r="F1206" t="s">
        <v>5490</v>
      </c>
      <c r="G1206" t="s">
        <v>6096</v>
      </c>
      <c r="H1206">
        <v>6021</v>
      </c>
      <c r="I1206">
        <v>51.277076416263498</v>
      </c>
      <c r="J1206">
        <v>5.6129482574166998</v>
      </c>
      <c r="K1206" t="s">
        <v>6912</v>
      </c>
      <c r="L1206">
        <v>52.202583333333394</v>
      </c>
      <c r="M1206">
        <v>171</v>
      </c>
      <c r="N1206">
        <v>43.877192982456137</v>
      </c>
      <c r="O1206">
        <v>82.4</v>
      </c>
      <c r="P1206">
        <v>87.72</v>
      </c>
      <c r="Q1206">
        <v>44.44</v>
      </c>
      <c r="R1206">
        <v>0</v>
      </c>
      <c r="S1206">
        <v>0</v>
      </c>
      <c r="T1206">
        <v>25</v>
      </c>
      <c r="U1206">
        <v>0</v>
      </c>
      <c r="V1206">
        <v>50</v>
      </c>
      <c r="W1206">
        <v>0</v>
      </c>
      <c r="X1206">
        <v>0</v>
      </c>
      <c r="Y1206">
        <v>0</v>
      </c>
      <c r="Z1206">
        <v>0</v>
      </c>
      <c r="AA1206">
        <v>0.31</v>
      </c>
      <c r="AB1206">
        <v>15.16</v>
      </c>
      <c r="AC1206">
        <v>11.01</v>
      </c>
      <c r="AD1206">
        <v>5.27</v>
      </c>
      <c r="AE1206">
        <v>35.03</v>
      </c>
      <c r="AF1206">
        <v>1.49</v>
      </c>
      <c r="AG1206">
        <v>15</v>
      </c>
      <c r="AH1206">
        <v>61</v>
      </c>
      <c r="AI1206">
        <v>2199</v>
      </c>
      <c r="AJ1206">
        <v>224000</v>
      </c>
      <c r="AK1206">
        <v>4</v>
      </c>
    </row>
    <row r="1207" spans="1:37" x14ac:dyDescent="0.3">
      <c r="A1207" t="s">
        <v>522</v>
      </c>
      <c r="B1207" t="s">
        <v>1891</v>
      </c>
      <c r="C1207" t="s">
        <v>3396</v>
      </c>
      <c r="D1207" t="s">
        <v>4824</v>
      </c>
      <c r="E1207" t="s">
        <v>5416</v>
      </c>
      <c r="F1207" t="s">
        <v>5501</v>
      </c>
      <c r="G1207" t="s">
        <v>6554</v>
      </c>
      <c r="H1207">
        <v>3621</v>
      </c>
      <c r="I1207">
        <v>52.177594012749701</v>
      </c>
      <c r="J1207">
        <v>4.9958846297911004</v>
      </c>
      <c r="K1207" t="s">
        <v>6910</v>
      </c>
      <c r="L1207">
        <v>48.16</v>
      </c>
      <c r="M1207">
        <v>95</v>
      </c>
      <c r="N1207">
        <v>47.126315789473693</v>
      </c>
      <c r="O1207">
        <v>74.400000000000006</v>
      </c>
      <c r="P1207">
        <v>83.16</v>
      </c>
      <c r="Q1207">
        <v>48.42</v>
      </c>
      <c r="R1207">
        <v>1332</v>
      </c>
      <c r="S1207">
        <v>14.02</v>
      </c>
      <c r="T1207">
        <v>7.66</v>
      </c>
      <c r="U1207">
        <v>1.88</v>
      </c>
      <c r="V1207">
        <v>1.28</v>
      </c>
      <c r="W1207">
        <v>91.655188679245285</v>
      </c>
      <c r="X1207">
        <v>6.3171673819742491</v>
      </c>
      <c r="Y1207">
        <v>6.4613733905579389</v>
      </c>
      <c r="Z1207">
        <v>6.570815450643777</v>
      </c>
      <c r="AA1207">
        <v>0.01</v>
      </c>
      <c r="AB1207">
        <v>16.54</v>
      </c>
      <c r="AC1207">
        <v>12.82</v>
      </c>
      <c r="AD1207">
        <v>7.22</v>
      </c>
      <c r="AE1207">
        <v>34.590000000000003</v>
      </c>
      <c r="AF1207">
        <v>1.75</v>
      </c>
      <c r="AG1207">
        <v>83</v>
      </c>
      <c r="AH1207">
        <v>65</v>
      </c>
      <c r="AI1207">
        <v>5146</v>
      </c>
      <c r="AJ1207">
        <v>0</v>
      </c>
      <c r="AK1207">
        <v>3</v>
      </c>
    </row>
    <row r="1208" spans="1:37" x14ac:dyDescent="0.3">
      <c r="A1208" t="s">
        <v>523</v>
      </c>
      <c r="B1208" t="s">
        <v>1892</v>
      </c>
      <c r="C1208" t="s">
        <v>3397</v>
      </c>
      <c r="D1208" t="s">
        <v>4825</v>
      </c>
      <c r="E1208" t="s">
        <v>5416</v>
      </c>
      <c r="F1208" t="s">
        <v>5489</v>
      </c>
      <c r="G1208" t="s">
        <v>6555</v>
      </c>
      <c r="H1208">
        <v>3607</v>
      </c>
      <c r="I1208">
        <v>52.137410000264701</v>
      </c>
      <c r="J1208">
        <v>5.0152709925512999</v>
      </c>
      <c r="K1208" t="s">
        <v>6912</v>
      </c>
      <c r="L1208">
        <v>56.62</v>
      </c>
      <c r="M1208">
        <v>32</v>
      </c>
      <c r="N1208">
        <v>44.125</v>
      </c>
      <c r="O1208">
        <v>80.5</v>
      </c>
      <c r="P1208">
        <v>84.38</v>
      </c>
      <c r="Q1208">
        <v>43.75</v>
      </c>
      <c r="R1208">
        <v>516</v>
      </c>
      <c r="S1208">
        <v>16.12</v>
      </c>
      <c r="T1208">
        <v>6.35</v>
      </c>
      <c r="U1208">
        <v>2.0099999999999998</v>
      </c>
      <c r="V1208">
        <v>4.8500000000000014</v>
      </c>
      <c r="W1208">
        <v>88.5</v>
      </c>
      <c r="X1208">
        <v>6.4</v>
      </c>
      <c r="Y1208">
        <v>6.3</v>
      </c>
      <c r="Z1208">
        <v>6.5</v>
      </c>
      <c r="AA1208">
        <v>0.83</v>
      </c>
      <c r="AB1208">
        <v>18.16</v>
      </c>
      <c r="AC1208">
        <v>11.58</v>
      </c>
      <c r="AD1208">
        <v>11.79</v>
      </c>
      <c r="AE1208">
        <v>46.8</v>
      </c>
      <c r="AF1208">
        <v>1.0900000000000001</v>
      </c>
      <c r="AG1208">
        <v>29</v>
      </c>
      <c r="AH1208">
        <v>10</v>
      </c>
      <c r="AI1208">
        <v>7856</v>
      </c>
      <c r="AJ1208">
        <v>0</v>
      </c>
      <c r="AK1208">
        <v>2</v>
      </c>
    </row>
    <row r="1209" spans="1:37" x14ac:dyDescent="0.3">
      <c r="A1209" t="s">
        <v>524</v>
      </c>
      <c r="B1209" t="s">
        <v>1893</v>
      </c>
      <c r="C1209" t="s">
        <v>3398</v>
      </c>
      <c r="D1209" t="s">
        <v>4826</v>
      </c>
      <c r="E1209" t="s">
        <v>5415</v>
      </c>
      <c r="F1209" t="s">
        <v>5497</v>
      </c>
      <c r="G1209" t="s">
        <v>6556</v>
      </c>
      <c r="H1209">
        <v>3513</v>
      </c>
      <c r="I1209">
        <v>52.096148461786299</v>
      </c>
      <c r="J1209">
        <v>5.1109492191040999</v>
      </c>
      <c r="K1209" t="s">
        <v>6916</v>
      </c>
      <c r="L1209">
        <v>61.64</v>
      </c>
      <c r="M1209">
        <v>11</v>
      </c>
      <c r="N1209">
        <v>35.636363636363633</v>
      </c>
      <c r="O1209">
        <v>62</v>
      </c>
      <c r="P1209">
        <v>100</v>
      </c>
      <c r="Q1209">
        <v>36.36</v>
      </c>
      <c r="R1209">
        <v>73</v>
      </c>
      <c r="S1209">
        <v>6.64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-0.36</v>
      </c>
      <c r="AB1209">
        <v>9.77</v>
      </c>
      <c r="AC1209">
        <v>19.45</v>
      </c>
      <c r="AD1209">
        <v>21.08</v>
      </c>
      <c r="AE1209">
        <v>14.44</v>
      </c>
      <c r="AF1209">
        <v>3.77</v>
      </c>
      <c r="AG1209">
        <v>11</v>
      </c>
      <c r="AH1209">
        <v>8</v>
      </c>
      <c r="AI1209">
        <v>11451</v>
      </c>
      <c r="AJ1209">
        <v>193000</v>
      </c>
      <c r="AK1209">
        <v>1</v>
      </c>
    </row>
    <row r="1210" spans="1:37" x14ac:dyDescent="0.3">
      <c r="A1210" t="s">
        <v>525</v>
      </c>
      <c r="B1210" t="s">
        <v>1894</v>
      </c>
      <c r="C1210" t="s">
        <v>3399</v>
      </c>
      <c r="D1210" t="s">
        <v>4827</v>
      </c>
      <c r="E1210" t="s">
        <v>5421</v>
      </c>
      <c r="F1210" t="s">
        <v>5487</v>
      </c>
      <c r="G1210" t="s">
        <v>6557</v>
      </c>
      <c r="H1210">
        <v>3815</v>
      </c>
      <c r="I1210">
        <v>52.165159062065001</v>
      </c>
      <c r="J1210">
        <v>5.4024431961583996</v>
      </c>
      <c r="K1210" t="s">
        <v>6912</v>
      </c>
      <c r="L1210">
        <v>59.07</v>
      </c>
      <c r="M1210">
        <v>28</v>
      </c>
      <c r="N1210">
        <v>46.678571428571431</v>
      </c>
      <c r="O1210">
        <v>85.5</v>
      </c>
      <c r="P1210">
        <v>92.86</v>
      </c>
      <c r="Q1210">
        <v>32.14</v>
      </c>
      <c r="R1210">
        <v>237</v>
      </c>
      <c r="S1210">
        <v>8.4600000000000009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-1.43</v>
      </c>
      <c r="AB1210">
        <v>17.62</v>
      </c>
      <c r="AC1210">
        <v>11.54</v>
      </c>
      <c r="AD1210">
        <v>34.04</v>
      </c>
      <c r="AE1210">
        <v>32.08</v>
      </c>
      <c r="AF1210">
        <v>4.6900000000000004</v>
      </c>
      <c r="AG1210">
        <v>22</v>
      </c>
      <c r="AH1210">
        <v>28</v>
      </c>
      <c r="AI1210">
        <v>6333</v>
      </c>
      <c r="AJ1210">
        <v>173000</v>
      </c>
      <c r="AK1210">
        <v>1</v>
      </c>
    </row>
    <row r="1211" spans="1:37" x14ac:dyDescent="0.3">
      <c r="A1211" t="s">
        <v>59</v>
      </c>
      <c r="B1211" t="s">
        <v>1669</v>
      </c>
      <c r="C1211" t="s">
        <v>3203</v>
      </c>
      <c r="D1211" t="s">
        <v>4631</v>
      </c>
      <c r="E1211" t="s">
        <v>5385</v>
      </c>
      <c r="F1211" t="s">
        <v>5495</v>
      </c>
      <c r="G1211" t="s">
        <v>6361</v>
      </c>
      <c r="H1211">
        <v>8265</v>
      </c>
      <c r="I1211">
        <v>52.54249632474</v>
      </c>
      <c r="J1211">
        <v>5.9227293237199001</v>
      </c>
      <c r="K1211" t="s">
        <v>6915</v>
      </c>
      <c r="L1211">
        <v>49.69</v>
      </c>
      <c r="M1211">
        <v>220</v>
      </c>
      <c r="N1211">
        <v>42.331818181818178</v>
      </c>
      <c r="O1211">
        <v>80</v>
      </c>
      <c r="P1211">
        <v>88.18</v>
      </c>
      <c r="Q1211">
        <v>59.09</v>
      </c>
      <c r="R1211">
        <v>1612</v>
      </c>
      <c r="S1211">
        <v>7.33</v>
      </c>
      <c r="T1211">
        <v>6.48</v>
      </c>
      <c r="U1211">
        <v>1.81</v>
      </c>
      <c r="V1211">
        <v>3.05</v>
      </c>
      <c r="W1211">
        <v>96.352371541501981</v>
      </c>
      <c r="X1211">
        <v>6.5872623574144491</v>
      </c>
      <c r="Y1211">
        <v>6.4847908745247151</v>
      </c>
      <c r="Z1211">
        <v>6.6161596958174913</v>
      </c>
      <c r="AA1211">
        <v>-1.21</v>
      </c>
      <c r="AB1211">
        <v>19.510000000000002</v>
      </c>
      <c r="AC1211">
        <v>11.85</v>
      </c>
      <c r="AD1211">
        <v>8.75</v>
      </c>
      <c r="AE1211">
        <v>39.72</v>
      </c>
      <c r="AF1211">
        <v>2.82</v>
      </c>
      <c r="AG1211">
        <v>14</v>
      </c>
      <c r="AH1211">
        <v>53</v>
      </c>
      <c r="AI1211">
        <v>5236</v>
      </c>
      <c r="AJ1211">
        <v>180000</v>
      </c>
      <c r="AK1211">
        <v>2</v>
      </c>
    </row>
    <row r="1212" spans="1:37" x14ac:dyDescent="0.3">
      <c r="A1212" t="s">
        <v>526</v>
      </c>
      <c r="B1212" t="s">
        <v>1896</v>
      </c>
      <c r="C1212" t="s">
        <v>3401</v>
      </c>
      <c r="D1212" t="s">
        <v>4829</v>
      </c>
      <c r="E1212" t="s">
        <v>5428</v>
      </c>
      <c r="F1212" t="s">
        <v>5494</v>
      </c>
      <c r="G1212" t="s">
        <v>6559</v>
      </c>
      <c r="H1212">
        <v>3401</v>
      </c>
      <c r="I1212">
        <v>52.016667462799902</v>
      </c>
      <c r="J1212">
        <v>5.0572451932311004</v>
      </c>
      <c r="K1212" t="s">
        <v>6912</v>
      </c>
      <c r="L1212">
        <v>49.66</v>
      </c>
      <c r="M1212">
        <v>295</v>
      </c>
      <c r="N1212">
        <v>41.420338983050847</v>
      </c>
      <c r="O1212">
        <v>80</v>
      </c>
      <c r="P1212">
        <v>78.98</v>
      </c>
      <c r="Q1212">
        <v>44.07</v>
      </c>
      <c r="R1212">
        <v>1606</v>
      </c>
      <c r="S1212">
        <v>5.44</v>
      </c>
      <c r="T1212">
        <v>3.71</v>
      </c>
      <c r="U1212">
        <v>1.83</v>
      </c>
      <c r="V1212">
        <v>4.8500000000000014</v>
      </c>
      <c r="W1212">
        <v>94.909345794392522</v>
      </c>
      <c r="X1212">
        <v>6.4756637168141591</v>
      </c>
      <c r="Y1212">
        <v>6.4371681415929203</v>
      </c>
      <c r="Z1212">
        <v>6.6314159292035386</v>
      </c>
      <c r="AA1212">
        <v>0.08</v>
      </c>
      <c r="AB1212">
        <v>16.52</v>
      </c>
      <c r="AC1212">
        <v>12.67</v>
      </c>
      <c r="AD1212">
        <v>8.18</v>
      </c>
      <c r="AE1212">
        <v>37.53</v>
      </c>
      <c r="AF1212">
        <v>1.1100000000000001</v>
      </c>
      <c r="AG1212">
        <v>47</v>
      </c>
      <c r="AH1212">
        <v>56</v>
      </c>
      <c r="AI1212">
        <v>5768</v>
      </c>
      <c r="AJ1212">
        <v>260000</v>
      </c>
      <c r="AK1212">
        <v>2</v>
      </c>
    </row>
    <row r="1213" spans="1:37" x14ac:dyDescent="0.3">
      <c r="A1213" t="s">
        <v>59</v>
      </c>
      <c r="B1213" t="s">
        <v>1671</v>
      </c>
      <c r="C1213" t="s">
        <v>7025</v>
      </c>
      <c r="D1213" t="s">
        <v>4633</v>
      </c>
      <c r="E1213" t="s">
        <v>5385</v>
      </c>
      <c r="F1213" t="s">
        <v>5490</v>
      </c>
      <c r="G1213" t="s">
        <v>6363</v>
      </c>
      <c r="H1213">
        <v>8271</v>
      </c>
      <c r="I1213">
        <v>52.575625469970198</v>
      </c>
      <c r="J1213">
        <v>5.9333980647370002</v>
      </c>
      <c r="K1213" t="s">
        <v>6915</v>
      </c>
      <c r="L1213">
        <v>44.57</v>
      </c>
      <c r="M1213">
        <v>220</v>
      </c>
      <c r="N1213">
        <v>42.331818181818178</v>
      </c>
      <c r="O1213">
        <v>80</v>
      </c>
      <c r="P1213">
        <v>88.18</v>
      </c>
      <c r="Q1213">
        <v>59.09</v>
      </c>
      <c r="R1213">
        <v>267</v>
      </c>
      <c r="S1213">
        <v>1.21</v>
      </c>
      <c r="T1213">
        <v>27.34</v>
      </c>
      <c r="U1213">
        <v>4.12</v>
      </c>
      <c r="V1213">
        <v>4.87</v>
      </c>
      <c r="W1213">
        <v>0</v>
      </c>
      <c r="X1213">
        <v>0</v>
      </c>
      <c r="Y1213">
        <v>0</v>
      </c>
      <c r="Z1213">
        <v>0</v>
      </c>
      <c r="AA1213">
        <v>-0.19</v>
      </c>
      <c r="AB1213">
        <v>21.5</v>
      </c>
      <c r="AC1213">
        <v>14.04</v>
      </c>
      <c r="AD1213">
        <v>1.57</v>
      </c>
      <c r="AE1213">
        <v>45.35</v>
      </c>
      <c r="AF1213">
        <v>0.82</v>
      </c>
      <c r="AG1213">
        <v>9</v>
      </c>
      <c r="AH1213">
        <v>30</v>
      </c>
      <c r="AI1213">
        <v>3897</v>
      </c>
      <c r="AJ1213">
        <v>223000</v>
      </c>
      <c r="AK1213">
        <v>4</v>
      </c>
    </row>
    <row r="1214" spans="1:37" x14ac:dyDescent="0.3">
      <c r="A1214" t="s">
        <v>527</v>
      </c>
      <c r="B1214" t="s">
        <v>1898</v>
      </c>
      <c r="C1214" t="s">
        <v>3402</v>
      </c>
      <c r="D1214" t="s">
        <v>4831</v>
      </c>
      <c r="E1214" t="s">
        <v>5410</v>
      </c>
      <c r="F1214" t="s">
        <v>5497</v>
      </c>
      <c r="G1214" t="s">
        <v>6561</v>
      </c>
      <c r="H1214">
        <v>3906</v>
      </c>
      <c r="I1214">
        <v>52.024690217919797</v>
      </c>
      <c r="J1214">
        <v>5.5254017755931999</v>
      </c>
      <c r="K1214" t="s">
        <v>6913</v>
      </c>
      <c r="L1214">
        <v>47</v>
      </c>
      <c r="M1214">
        <v>134</v>
      </c>
      <c r="N1214">
        <v>46.014925373134332</v>
      </c>
      <c r="O1214">
        <v>82.1</v>
      </c>
      <c r="P1214">
        <v>94.03</v>
      </c>
      <c r="Q1214">
        <v>62.69</v>
      </c>
      <c r="R1214">
        <v>2022</v>
      </c>
      <c r="S1214">
        <v>15.09</v>
      </c>
      <c r="T1214">
        <v>2.84</v>
      </c>
      <c r="U1214">
        <v>3.72</v>
      </c>
      <c r="V1214">
        <v>2.25</v>
      </c>
      <c r="W1214">
        <v>93.574728260869563</v>
      </c>
      <c r="X1214">
        <v>6.485532994923858</v>
      </c>
      <c r="Y1214">
        <v>6.511928934010152</v>
      </c>
      <c r="Z1214">
        <v>6.5956852791878164</v>
      </c>
      <c r="AA1214">
        <v>1.02</v>
      </c>
      <c r="AB1214">
        <v>17.670000000000002</v>
      </c>
      <c r="AC1214">
        <v>13.79</v>
      </c>
      <c r="AD1214">
        <v>4.3600000000000003</v>
      </c>
      <c r="AE1214">
        <v>44.88</v>
      </c>
      <c r="AF1214">
        <v>0.84</v>
      </c>
      <c r="AG1214">
        <v>17</v>
      </c>
      <c r="AH1214">
        <v>23</v>
      </c>
      <c r="AI1214">
        <v>4971</v>
      </c>
      <c r="AJ1214">
        <v>241000</v>
      </c>
      <c r="AK1214">
        <v>3</v>
      </c>
    </row>
    <row r="1215" spans="1:37" x14ac:dyDescent="0.3">
      <c r="A1215" t="s">
        <v>528</v>
      </c>
      <c r="B1215" t="s">
        <v>1899</v>
      </c>
      <c r="C1215" t="s">
        <v>3403</v>
      </c>
      <c r="D1215" t="s">
        <v>4773</v>
      </c>
      <c r="E1215" t="s">
        <v>5422</v>
      </c>
      <c r="F1215" t="s">
        <v>5501</v>
      </c>
      <c r="G1215" t="s">
        <v>6503</v>
      </c>
      <c r="H1215">
        <v>3742</v>
      </c>
      <c r="I1215">
        <v>52.202312029813399</v>
      </c>
      <c r="J1215">
        <v>5.2910027117995</v>
      </c>
      <c r="K1215" t="s">
        <v>6911</v>
      </c>
      <c r="L1215">
        <v>52.14</v>
      </c>
      <c r="M1215">
        <v>70</v>
      </c>
      <c r="N1215">
        <v>43.685714285714283</v>
      </c>
      <c r="O1215">
        <v>78.099999999999994</v>
      </c>
      <c r="P1215">
        <v>81.430000000000007</v>
      </c>
      <c r="Q1215">
        <v>45.71</v>
      </c>
      <c r="R1215">
        <v>1006</v>
      </c>
      <c r="S1215">
        <v>14.37</v>
      </c>
      <c r="T1215">
        <v>1.98</v>
      </c>
      <c r="U1215">
        <v>1.98</v>
      </c>
      <c r="V1215">
        <v>2.48</v>
      </c>
      <c r="W1215">
        <v>95.326395939086296</v>
      </c>
      <c r="X1215">
        <v>6.7400966183574882</v>
      </c>
      <c r="Y1215">
        <v>6.6956521739130421</v>
      </c>
      <c r="Z1215">
        <v>6.8560386473429968</v>
      </c>
      <c r="AA1215">
        <v>0.24</v>
      </c>
      <c r="AB1215">
        <v>16.64</v>
      </c>
      <c r="AC1215">
        <v>10.1</v>
      </c>
      <c r="AD1215">
        <v>8.8800000000000008</v>
      </c>
      <c r="AE1215">
        <v>34.61</v>
      </c>
      <c r="AF1215">
        <v>2.02</v>
      </c>
      <c r="AG1215">
        <v>31</v>
      </c>
      <c r="AH1215">
        <v>11</v>
      </c>
      <c r="AI1215">
        <v>5656</v>
      </c>
      <c r="AJ1215">
        <v>238000</v>
      </c>
      <c r="AK1215">
        <v>2</v>
      </c>
    </row>
    <row r="1216" spans="1:37" x14ac:dyDescent="0.3">
      <c r="A1216" t="s">
        <v>529</v>
      </c>
      <c r="B1216" t="s">
        <v>1900</v>
      </c>
      <c r="C1216" t="s">
        <v>3404</v>
      </c>
      <c r="D1216" t="s">
        <v>4832</v>
      </c>
      <c r="E1216" t="s">
        <v>5424</v>
      </c>
      <c r="F1216" t="s">
        <v>5497</v>
      </c>
      <c r="G1216" t="s">
        <v>6562</v>
      </c>
      <c r="H1216">
        <v>3723</v>
      </c>
      <c r="I1216">
        <v>52.135498630471702</v>
      </c>
      <c r="J1216">
        <v>5.1960986137358001</v>
      </c>
      <c r="K1216" t="s">
        <v>6911</v>
      </c>
      <c r="L1216">
        <v>44.42</v>
      </c>
      <c r="M1216">
        <v>105</v>
      </c>
      <c r="N1216">
        <v>40.723809523809521</v>
      </c>
      <c r="O1216">
        <v>70.8</v>
      </c>
      <c r="P1216">
        <v>79.05</v>
      </c>
      <c r="Q1216">
        <v>40</v>
      </c>
      <c r="R1216">
        <v>1313</v>
      </c>
      <c r="S1216">
        <v>12.5</v>
      </c>
      <c r="T1216">
        <v>3.64</v>
      </c>
      <c r="U1216">
        <v>0.53</v>
      </c>
      <c r="V1216">
        <v>8.1100000000000012</v>
      </c>
      <c r="W1216">
        <v>94.53679653679653</v>
      </c>
      <c r="X1216">
        <v>6.6151020408163257</v>
      </c>
      <c r="Y1216">
        <v>6.5461224489795908</v>
      </c>
      <c r="Z1216">
        <v>6.6938775510204076</v>
      </c>
      <c r="AA1216">
        <v>1.58</v>
      </c>
      <c r="AB1216">
        <v>16.88</v>
      </c>
      <c r="AC1216">
        <v>9.7799999999999994</v>
      </c>
      <c r="AD1216">
        <v>6.39</v>
      </c>
      <c r="AE1216">
        <v>34.4</v>
      </c>
      <c r="AF1216">
        <v>1.1200000000000001</v>
      </c>
      <c r="AG1216">
        <v>8</v>
      </c>
      <c r="AH1216">
        <v>7</v>
      </c>
      <c r="AI1216">
        <v>1972</v>
      </c>
      <c r="AJ1216">
        <v>510000</v>
      </c>
      <c r="AK1216">
        <v>4</v>
      </c>
    </row>
    <row r="1217" spans="1:37" x14ac:dyDescent="0.3">
      <c r="A1217" t="s">
        <v>530</v>
      </c>
      <c r="B1217" t="s">
        <v>1901</v>
      </c>
      <c r="C1217" t="s">
        <v>3405</v>
      </c>
      <c r="D1217" t="s">
        <v>4833</v>
      </c>
      <c r="E1217" t="s">
        <v>5413</v>
      </c>
      <c r="F1217" t="s">
        <v>5501</v>
      </c>
      <c r="G1217" t="s">
        <v>6563</v>
      </c>
      <c r="H1217">
        <v>3706</v>
      </c>
      <c r="I1217">
        <v>52.099375099353303</v>
      </c>
      <c r="J1217">
        <v>5.2134651758650996</v>
      </c>
      <c r="K1217" t="s">
        <v>6911</v>
      </c>
      <c r="L1217">
        <v>41.6</v>
      </c>
      <c r="M1217">
        <v>71</v>
      </c>
      <c r="N1217">
        <v>45.732394366197177</v>
      </c>
      <c r="O1217">
        <v>74</v>
      </c>
      <c r="P1217">
        <v>88.73</v>
      </c>
      <c r="Q1217">
        <v>45.07</v>
      </c>
      <c r="R1217">
        <v>884</v>
      </c>
      <c r="S1217">
        <v>12.45</v>
      </c>
      <c r="T1217">
        <v>6.9500000000000011</v>
      </c>
      <c r="U1217">
        <v>1.1200000000000001</v>
      </c>
      <c r="V1217">
        <v>0.22</v>
      </c>
      <c r="W1217">
        <v>93.905263157894737</v>
      </c>
      <c r="X1217">
        <v>6.6650349650349652</v>
      </c>
      <c r="Y1217">
        <v>6.6377622377622378</v>
      </c>
      <c r="Z1217">
        <v>6.8104895104895116</v>
      </c>
      <c r="AA1217">
        <v>-0.73</v>
      </c>
      <c r="AB1217">
        <v>20.13</v>
      </c>
      <c r="AC1217">
        <v>13.2</v>
      </c>
      <c r="AD1217">
        <v>39.369999999999997</v>
      </c>
      <c r="AE1217">
        <v>27.66</v>
      </c>
      <c r="AF1217">
        <v>8.9499999999999993</v>
      </c>
      <c r="AG1217">
        <v>6</v>
      </c>
      <c r="AH1217">
        <v>7</v>
      </c>
      <c r="AI1217">
        <v>5248</v>
      </c>
      <c r="AJ1217">
        <v>121000</v>
      </c>
      <c r="AK1217">
        <v>3</v>
      </c>
    </row>
    <row r="1218" spans="1:37" x14ac:dyDescent="0.3">
      <c r="A1218" t="s">
        <v>531</v>
      </c>
      <c r="B1218" t="s">
        <v>1902</v>
      </c>
      <c r="C1218" t="s">
        <v>3406</v>
      </c>
      <c r="D1218" t="s">
        <v>4834</v>
      </c>
      <c r="E1218" t="s">
        <v>5428</v>
      </c>
      <c r="F1218" t="s">
        <v>5487</v>
      </c>
      <c r="G1218" t="s">
        <v>6564</v>
      </c>
      <c r="H1218">
        <v>3401</v>
      </c>
      <c r="I1218">
        <v>52.017175627663299</v>
      </c>
      <c r="J1218">
        <v>5.0506090118911002</v>
      </c>
      <c r="K1218" t="s">
        <v>6911</v>
      </c>
      <c r="L1218">
        <v>57.4</v>
      </c>
      <c r="M1218">
        <v>23</v>
      </c>
      <c r="N1218">
        <v>46.695652173913047</v>
      </c>
      <c r="O1218">
        <v>81.099999999999994</v>
      </c>
      <c r="P1218">
        <v>86.96</v>
      </c>
      <c r="Q1218">
        <v>43.48</v>
      </c>
      <c r="R1218">
        <v>169</v>
      </c>
      <c r="S1218">
        <v>7.35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0.08</v>
      </c>
      <c r="AB1218">
        <v>16.52</v>
      </c>
      <c r="AC1218">
        <v>12.67</v>
      </c>
      <c r="AD1218">
        <v>8.18</v>
      </c>
      <c r="AE1218">
        <v>37.53</v>
      </c>
      <c r="AF1218">
        <v>1.1100000000000001</v>
      </c>
      <c r="AG1218">
        <v>47</v>
      </c>
      <c r="AH1218">
        <v>56</v>
      </c>
      <c r="AI1218">
        <v>5768</v>
      </c>
      <c r="AJ1218">
        <v>260000</v>
      </c>
      <c r="AK1218">
        <v>2</v>
      </c>
    </row>
    <row r="1219" spans="1:37" x14ac:dyDescent="0.3">
      <c r="A1219" t="s">
        <v>531</v>
      </c>
      <c r="B1219" t="s">
        <v>1903</v>
      </c>
      <c r="C1219" t="s">
        <v>3407</v>
      </c>
      <c r="D1219" t="s">
        <v>4835</v>
      </c>
      <c r="E1219" t="s">
        <v>5414</v>
      </c>
      <c r="F1219" t="s">
        <v>5487</v>
      </c>
      <c r="G1219" t="s">
        <v>6565</v>
      </c>
      <c r="H1219">
        <v>3994</v>
      </c>
      <c r="I1219">
        <v>52.0307494488655</v>
      </c>
      <c r="J1219">
        <v>5.1803442750017004</v>
      </c>
      <c r="K1219" t="s">
        <v>6911</v>
      </c>
      <c r="L1219">
        <v>52.202583333333394</v>
      </c>
      <c r="M1219">
        <v>23</v>
      </c>
      <c r="N1219">
        <v>46.695652173913047</v>
      </c>
      <c r="O1219">
        <v>81.099999999999994</v>
      </c>
      <c r="P1219">
        <v>86.96</v>
      </c>
      <c r="Q1219">
        <v>43.48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1.41</v>
      </c>
      <c r="AB1219">
        <v>21.86</v>
      </c>
      <c r="AC1219">
        <v>12.58</v>
      </c>
      <c r="AD1219">
        <v>7.26</v>
      </c>
      <c r="AE1219">
        <v>50.09</v>
      </c>
      <c r="AF1219">
        <v>0.95</v>
      </c>
      <c r="AG1219">
        <v>73</v>
      </c>
      <c r="AH1219">
        <v>18</v>
      </c>
      <c r="AI1219">
        <v>6450</v>
      </c>
      <c r="AJ1219">
        <v>297000</v>
      </c>
      <c r="AK1219">
        <v>3</v>
      </c>
    </row>
    <row r="1220" spans="1:37" x14ac:dyDescent="0.3">
      <c r="A1220" t="s">
        <v>532</v>
      </c>
      <c r="B1220" t="s">
        <v>1904</v>
      </c>
      <c r="C1220" t="s">
        <v>3408</v>
      </c>
      <c r="D1220" t="s">
        <v>4836</v>
      </c>
      <c r="E1220" t="s">
        <v>5412</v>
      </c>
      <c r="F1220" t="s">
        <v>5487</v>
      </c>
      <c r="G1220" t="s">
        <v>6566</v>
      </c>
      <c r="H1220">
        <v>3442</v>
      </c>
      <c r="I1220">
        <v>52.080075545396397</v>
      </c>
      <c r="J1220">
        <v>4.8728618046563996</v>
      </c>
      <c r="K1220" t="s">
        <v>6916</v>
      </c>
      <c r="L1220">
        <v>59.84</v>
      </c>
      <c r="M1220">
        <v>23</v>
      </c>
      <c r="N1220">
        <v>42.695652173913047</v>
      </c>
      <c r="O1220">
        <v>86.7</v>
      </c>
      <c r="P1220">
        <v>73.91</v>
      </c>
      <c r="Q1220">
        <v>47.83</v>
      </c>
      <c r="R1220">
        <v>244</v>
      </c>
      <c r="S1220">
        <v>10.61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0.16</v>
      </c>
      <c r="AB1220">
        <v>17.760000000000002</v>
      </c>
      <c r="AC1220">
        <v>10.31</v>
      </c>
      <c r="AD1220">
        <v>9.76</v>
      </c>
      <c r="AE1220">
        <v>35.28</v>
      </c>
      <c r="AF1220">
        <v>1.32</v>
      </c>
      <c r="AG1220">
        <v>15</v>
      </c>
      <c r="AH1220">
        <v>6</v>
      </c>
      <c r="AI1220">
        <v>6560</v>
      </c>
      <c r="AJ1220">
        <v>216000</v>
      </c>
      <c r="AK1220">
        <v>2</v>
      </c>
    </row>
    <row r="1221" spans="1:37" x14ac:dyDescent="0.3">
      <c r="A1221" t="s">
        <v>533</v>
      </c>
      <c r="B1221" t="s">
        <v>1905</v>
      </c>
      <c r="C1221" t="s">
        <v>3409</v>
      </c>
      <c r="D1221" t="s">
        <v>4837</v>
      </c>
      <c r="E1221" t="s">
        <v>5410</v>
      </c>
      <c r="F1221" t="s">
        <v>5497</v>
      </c>
      <c r="G1221" t="s">
        <v>6567</v>
      </c>
      <c r="H1221">
        <v>3904</v>
      </c>
      <c r="I1221">
        <v>52.012662335208198</v>
      </c>
      <c r="J1221">
        <v>5.5451330565954002</v>
      </c>
      <c r="K1221" t="s">
        <v>6913</v>
      </c>
      <c r="L1221">
        <v>51.23</v>
      </c>
      <c r="M1221">
        <v>153</v>
      </c>
      <c r="N1221">
        <v>44.437908496732028</v>
      </c>
      <c r="O1221">
        <v>79.2</v>
      </c>
      <c r="P1221">
        <v>66.010000000000005</v>
      </c>
      <c r="Q1221">
        <v>47.71</v>
      </c>
      <c r="R1221">
        <v>2106</v>
      </c>
      <c r="S1221">
        <v>13.76</v>
      </c>
      <c r="T1221">
        <v>8.129999999999999</v>
      </c>
      <c r="U1221">
        <v>3.72</v>
      </c>
      <c r="V1221">
        <v>2.65</v>
      </c>
      <c r="W1221">
        <v>94.74871060171921</v>
      </c>
      <c r="X1221">
        <v>6.5265582655826551</v>
      </c>
      <c r="Y1221">
        <v>6.4815718157181568</v>
      </c>
      <c r="Z1221">
        <v>6.5994579945799474</v>
      </c>
      <c r="AA1221">
        <v>-0.37</v>
      </c>
      <c r="AB1221">
        <v>18.989999999999998</v>
      </c>
      <c r="AC1221">
        <v>11.98</v>
      </c>
      <c r="AD1221">
        <v>12.21</v>
      </c>
      <c r="AE1221">
        <v>38.200000000000003</v>
      </c>
      <c r="AF1221">
        <v>2.68</v>
      </c>
      <c r="AG1221">
        <v>23</v>
      </c>
      <c r="AH1221">
        <v>8</v>
      </c>
      <c r="AI1221">
        <v>6092</v>
      </c>
      <c r="AJ1221">
        <v>218000</v>
      </c>
      <c r="AK1221">
        <v>2</v>
      </c>
    </row>
    <row r="1222" spans="1:37" x14ac:dyDescent="0.3">
      <c r="A1222" t="s">
        <v>534</v>
      </c>
      <c r="B1222" t="s">
        <v>1906</v>
      </c>
      <c r="C1222" t="s">
        <v>3410</v>
      </c>
      <c r="D1222" t="s">
        <v>4838</v>
      </c>
      <c r="E1222" t="s">
        <v>5429</v>
      </c>
      <c r="F1222" t="s">
        <v>5491</v>
      </c>
      <c r="G1222" t="s">
        <v>6568</v>
      </c>
      <c r="H1222">
        <v>4385</v>
      </c>
      <c r="I1222">
        <v>51.462070768770602</v>
      </c>
      <c r="J1222">
        <v>3.5811344999389001</v>
      </c>
      <c r="K1222" t="s">
        <v>6910</v>
      </c>
      <c r="L1222">
        <v>54.04</v>
      </c>
      <c r="M1222">
        <v>80</v>
      </c>
      <c r="N1222">
        <v>45.125</v>
      </c>
      <c r="O1222">
        <v>84.2</v>
      </c>
      <c r="P1222">
        <v>87.5</v>
      </c>
      <c r="Q1222">
        <v>48.75</v>
      </c>
      <c r="R1222">
        <v>1159</v>
      </c>
      <c r="S1222">
        <v>14.49</v>
      </c>
      <c r="T1222">
        <v>5.33</v>
      </c>
      <c r="U1222">
        <v>4.3499999999999996</v>
      </c>
      <c r="V1222">
        <v>2.4</v>
      </c>
      <c r="W1222">
        <v>90.692857142857136</v>
      </c>
      <c r="X1222">
        <v>6.1811926605504572</v>
      </c>
      <c r="Y1222">
        <v>6.3655963302752294</v>
      </c>
      <c r="Z1222">
        <v>6.3899082568807337</v>
      </c>
      <c r="AA1222">
        <v>-0.43</v>
      </c>
      <c r="AB1222">
        <v>17.68</v>
      </c>
      <c r="AC1222">
        <v>11.52</v>
      </c>
      <c r="AD1222">
        <v>12.23</v>
      </c>
      <c r="AE1222">
        <v>39.54</v>
      </c>
      <c r="AF1222">
        <v>3.57</v>
      </c>
      <c r="AG1222">
        <v>12</v>
      </c>
      <c r="AH1222">
        <v>15</v>
      </c>
      <c r="AI1222">
        <v>4760</v>
      </c>
      <c r="AJ1222">
        <v>156000</v>
      </c>
      <c r="AK1222">
        <v>2</v>
      </c>
    </row>
    <row r="1223" spans="1:37" x14ac:dyDescent="0.3">
      <c r="A1223" t="s">
        <v>534</v>
      </c>
      <c r="B1223" t="s">
        <v>1907</v>
      </c>
      <c r="C1223" t="s">
        <v>3411</v>
      </c>
      <c r="D1223" t="s">
        <v>4839</v>
      </c>
      <c r="E1223" t="s">
        <v>5429</v>
      </c>
      <c r="F1223" t="s">
        <v>5490</v>
      </c>
      <c r="G1223" t="s">
        <v>6569</v>
      </c>
      <c r="H1223">
        <v>4382</v>
      </c>
      <c r="I1223">
        <v>51.452797137075102</v>
      </c>
      <c r="J1223">
        <v>3.5902183739325002</v>
      </c>
      <c r="K1223" t="s">
        <v>6910</v>
      </c>
      <c r="L1223">
        <v>52.202583333333394</v>
      </c>
      <c r="M1223">
        <v>80</v>
      </c>
      <c r="N1223">
        <v>45.125</v>
      </c>
      <c r="O1223">
        <v>84.2</v>
      </c>
      <c r="P1223">
        <v>87.5</v>
      </c>
      <c r="Q1223">
        <v>48.75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-1.94</v>
      </c>
      <c r="AB1223">
        <v>13.61</v>
      </c>
      <c r="AC1223">
        <v>10.59</v>
      </c>
      <c r="AD1223">
        <v>17.63</v>
      </c>
      <c r="AE1223">
        <v>22.38</v>
      </c>
      <c r="AF1223">
        <v>8.4</v>
      </c>
      <c r="AG1223">
        <v>168</v>
      </c>
      <c r="AH1223">
        <v>213</v>
      </c>
      <c r="AI1223">
        <v>6801</v>
      </c>
      <c r="AJ1223">
        <v>138000</v>
      </c>
      <c r="AK1223">
        <v>1</v>
      </c>
    </row>
    <row r="1224" spans="1:37" x14ac:dyDescent="0.3">
      <c r="A1224" t="s">
        <v>534</v>
      </c>
      <c r="B1224" t="s">
        <v>1908</v>
      </c>
      <c r="C1224" t="s">
        <v>3412</v>
      </c>
      <c r="D1224" t="s">
        <v>4840</v>
      </c>
      <c r="E1224" t="s">
        <v>5430</v>
      </c>
      <c r="F1224" t="s">
        <v>5490</v>
      </c>
      <c r="G1224" t="s">
        <v>6570</v>
      </c>
      <c r="H1224">
        <v>4335</v>
      </c>
      <c r="I1224">
        <v>51.492922931982797</v>
      </c>
      <c r="J1224">
        <v>3.5946706174598999</v>
      </c>
      <c r="K1224" t="s">
        <v>6910</v>
      </c>
      <c r="L1224">
        <v>52.202583333333394</v>
      </c>
      <c r="M1224">
        <v>80</v>
      </c>
      <c r="N1224">
        <v>45.125</v>
      </c>
      <c r="O1224">
        <v>84.2</v>
      </c>
      <c r="P1224">
        <v>87.5</v>
      </c>
      <c r="Q1224">
        <v>48.75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-1.36</v>
      </c>
      <c r="AB1224">
        <v>16.13</v>
      </c>
      <c r="AC1224">
        <v>11.14</v>
      </c>
      <c r="AD1224">
        <v>12.98</v>
      </c>
      <c r="AE1224">
        <v>28.38</v>
      </c>
      <c r="AF1224">
        <v>4.4000000000000004</v>
      </c>
      <c r="AG1224">
        <v>18</v>
      </c>
      <c r="AH1224">
        <v>10</v>
      </c>
      <c r="AI1224">
        <v>3408</v>
      </c>
      <c r="AJ1224">
        <v>147000</v>
      </c>
      <c r="AK1224">
        <v>2</v>
      </c>
    </row>
    <row r="1225" spans="1:37" x14ac:dyDescent="0.3">
      <c r="A1225" t="s">
        <v>535</v>
      </c>
      <c r="B1225" t="s">
        <v>1909</v>
      </c>
      <c r="C1225" t="s">
        <v>3413</v>
      </c>
      <c r="D1225" t="s">
        <v>4840</v>
      </c>
      <c r="E1225" t="s">
        <v>5430</v>
      </c>
      <c r="F1225" t="s">
        <v>5489</v>
      </c>
      <c r="G1225" t="s">
        <v>6570</v>
      </c>
      <c r="H1225">
        <v>4335</v>
      </c>
      <c r="I1225">
        <v>51.492922931982797</v>
      </c>
      <c r="J1225">
        <v>3.5946706174598999</v>
      </c>
      <c r="K1225" t="s">
        <v>6910</v>
      </c>
      <c r="L1225">
        <v>50.2</v>
      </c>
      <c r="M1225">
        <v>143</v>
      </c>
      <c r="N1225">
        <v>44.769230769230766</v>
      </c>
      <c r="O1225">
        <v>86.3</v>
      </c>
      <c r="P1225">
        <v>93.01</v>
      </c>
      <c r="Q1225">
        <v>49.65</v>
      </c>
      <c r="R1225">
        <v>982</v>
      </c>
      <c r="S1225">
        <v>6.87</v>
      </c>
      <c r="T1225">
        <v>8.43</v>
      </c>
      <c r="U1225">
        <v>1.19</v>
      </c>
      <c r="V1225">
        <v>2.11</v>
      </c>
      <c r="W1225">
        <v>90.892307692307696</v>
      </c>
      <c r="X1225">
        <v>6.3757861635220134</v>
      </c>
      <c r="Y1225">
        <v>6.3103773584905651</v>
      </c>
      <c r="Z1225">
        <v>6.4647798742138374</v>
      </c>
      <c r="AA1225">
        <v>-1.36</v>
      </c>
      <c r="AB1225">
        <v>16.13</v>
      </c>
      <c r="AC1225">
        <v>11.14</v>
      </c>
      <c r="AD1225">
        <v>12.98</v>
      </c>
      <c r="AE1225">
        <v>28.38</v>
      </c>
      <c r="AF1225">
        <v>4.4000000000000004</v>
      </c>
      <c r="AG1225">
        <v>18</v>
      </c>
      <c r="AH1225">
        <v>10</v>
      </c>
      <c r="AI1225">
        <v>3408</v>
      </c>
      <c r="AJ1225">
        <v>147000</v>
      </c>
      <c r="AK1225">
        <v>2</v>
      </c>
    </row>
    <row r="1226" spans="1:37" x14ac:dyDescent="0.3">
      <c r="A1226" t="s">
        <v>535</v>
      </c>
      <c r="B1226" t="s">
        <v>1910</v>
      </c>
      <c r="C1226" t="s">
        <v>3414</v>
      </c>
      <c r="D1226" t="s">
        <v>4841</v>
      </c>
      <c r="E1226" t="s">
        <v>5430</v>
      </c>
      <c r="F1226" t="s">
        <v>5488</v>
      </c>
      <c r="G1226" t="s">
        <v>6571</v>
      </c>
      <c r="H1226">
        <v>4335</v>
      </c>
      <c r="I1226">
        <v>51.495061032220399</v>
      </c>
      <c r="J1226">
        <v>3.5988805770810002</v>
      </c>
      <c r="K1226" t="s">
        <v>6910</v>
      </c>
      <c r="L1226">
        <v>51.28</v>
      </c>
      <c r="M1226">
        <v>143</v>
      </c>
      <c r="N1226">
        <v>44.769230769230766</v>
      </c>
      <c r="O1226">
        <v>86.3</v>
      </c>
      <c r="P1226">
        <v>93.01</v>
      </c>
      <c r="Q1226">
        <v>49.65</v>
      </c>
      <c r="R1226">
        <v>1238</v>
      </c>
      <c r="S1226">
        <v>8.66</v>
      </c>
      <c r="T1226">
        <v>4.1399999999999997</v>
      </c>
      <c r="U1226">
        <v>5.88</v>
      </c>
      <c r="V1226">
        <v>2.34</v>
      </c>
      <c r="W1226">
        <v>92.946443514644344</v>
      </c>
      <c r="X1226">
        <v>6.4856589147286821</v>
      </c>
      <c r="Y1226">
        <v>6.6507751937984487</v>
      </c>
      <c r="Z1226">
        <v>6.6403100775193797</v>
      </c>
      <c r="AA1226">
        <v>-1.36</v>
      </c>
      <c r="AB1226">
        <v>16.13</v>
      </c>
      <c r="AC1226">
        <v>11.14</v>
      </c>
      <c r="AD1226">
        <v>12.98</v>
      </c>
      <c r="AE1226">
        <v>28.38</v>
      </c>
      <c r="AF1226">
        <v>4.4000000000000004</v>
      </c>
      <c r="AG1226">
        <v>18</v>
      </c>
      <c r="AH1226">
        <v>10</v>
      </c>
      <c r="AI1226">
        <v>3408</v>
      </c>
      <c r="AJ1226">
        <v>147000</v>
      </c>
      <c r="AK1226">
        <v>2</v>
      </c>
    </row>
    <row r="1227" spans="1:37" x14ac:dyDescent="0.3">
      <c r="A1227" t="s">
        <v>535</v>
      </c>
      <c r="B1227" t="s">
        <v>1911</v>
      </c>
      <c r="C1227" t="s">
        <v>3415</v>
      </c>
      <c r="D1227" t="s">
        <v>4839</v>
      </c>
      <c r="E1227" t="s">
        <v>5429</v>
      </c>
      <c r="F1227" t="s">
        <v>5490</v>
      </c>
      <c r="G1227" t="s">
        <v>6569</v>
      </c>
      <c r="H1227">
        <v>4382</v>
      </c>
      <c r="I1227">
        <v>51.452797137075102</v>
      </c>
      <c r="J1227">
        <v>3.5902183739325002</v>
      </c>
      <c r="K1227" t="s">
        <v>6910</v>
      </c>
      <c r="L1227">
        <v>52.202583333333394</v>
      </c>
      <c r="M1227">
        <v>143</v>
      </c>
      <c r="N1227">
        <v>44.769230769230766</v>
      </c>
      <c r="O1227">
        <v>86.3</v>
      </c>
      <c r="P1227">
        <v>93.01</v>
      </c>
      <c r="Q1227">
        <v>49.65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-1.94</v>
      </c>
      <c r="AB1227">
        <v>13.61</v>
      </c>
      <c r="AC1227">
        <v>10.59</v>
      </c>
      <c r="AD1227">
        <v>17.63</v>
      </c>
      <c r="AE1227">
        <v>22.38</v>
      </c>
      <c r="AF1227">
        <v>8.4</v>
      </c>
      <c r="AG1227">
        <v>168</v>
      </c>
      <c r="AH1227">
        <v>213</v>
      </c>
      <c r="AI1227">
        <v>6801</v>
      </c>
      <c r="AJ1227">
        <v>138000</v>
      </c>
      <c r="AK1227">
        <v>1</v>
      </c>
    </row>
    <row r="1228" spans="1:37" x14ac:dyDescent="0.3">
      <c r="A1228" t="s">
        <v>535</v>
      </c>
      <c r="B1228" t="s">
        <v>1912</v>
      </c>
      <c r="C1228" t="s">
        <v>3416</v>
      </c>
      <c r="D1228" t="s">
        <v>4838</v>
      </c>
      <c r="E1228" t="s">
        <v>5429</v>
      </c>
      <c r="F1228" t="s">
        <v>5490</v>
      </c>
      <c r="G1228" t="s">
        <v>6568</v>
      </c>
      <c r="H1228">
        <v>4385</v>
      </c>
      <c r="I1228">
        <v>51.462070768770602</v>
      </c>
      <c r="J1228">
        <v>3.5811344999389001</v>
      </c>
      <c r="K1228" t="s">
        <v>6910</v>
      </c>
      <c r="L1228">
        <v>52.202583333333394</v>
      </c>
      <c r="M1228">
        <v>143</v>
      </c>
      <c r="N1228">
        <v>44.769230769230766</v>
      </c>
      <c r="O1228">
        <v>86.3</v>
      </c>
      <c r="P1228">
        <v>93.01</v>
      </c>
      <c r="Q1228">
        <v>49.65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-0.43</v>
      </c>
      <c r="AB1228">
        <v>17.68</v>
      </c>
      <c r="AC1228">
        <v>11.52</v>
      </c>
      <c r="AD1228">
        <v>12.23</v>
      </c>
      <c r="AE1228">
        <v>39.54</v>
      </c>
      <c r="AF1228">
        <v>3.57</v>
      </c>
      <c r="AG1228">
        <v>12</v>
      </c>
      <c r="AH1228">
        <v>15</v>
      </c>
      <c r="AI1228">
        <v>4760</v>
      </c>
      <c r="AJ1228">
        <v>156000</v>
      </c>
      <c r="AK1228">
        <v>2</v>
      </c>
    </row>
    <row r="1229" spans="1:37" x14ac:dyDescent="0.3">
      <c r="A1229" t="s">
        <v>535</v>
      </c>
      <c r="B1229" t="s">
        <v>1913</v>
      </c>
      <c r="C1229" t="s">
        <v>3417</v>
      </c>
      <c r="D1229" t="s">
        <v>4842</v>
      </c>
      <c r="E1229" t="s">
        <v>5430</v>
      </c>
      <c r="F1229" t="s">
        <v>5490</v>
      </c>
      <c r="G1229" t="s">
        <v>6572</v>
      </c>
      <c r="H1229">
        <v>4335</v>
      </c>
      <c r="I1229">
        <v>51.484843984838001</v>
      </c>
      <c r="J1229">
        <v>3.5978425003479999</v>
      </c>
      <c r="K1229" t="s">
        <v>6910</v>
      </c>
      <c r="L1229">
        <v>52.202583333333394</v>
      </c>
      <c r="M1229">
        <v>143</v>
      </c>
      <c r="N1229">
        <v>44.769230769230766</v>
      </c>
      <c r="O1229">
        <v>86.3</v>
      </c>
      <c r="P1229">
        <v>93.01</v>
      </c>
      <c r="Q1229">
        <v>49.65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-1.36</v>
      </c>
      <c r="AB1229">
        <v>16.13</v>
      </c>
      <c r="AC1229">
        <v>11.14</v>
      </c>
      <c r="AD1229">
        <v>12.98</v>
      </c>
      <c r="AE1229">
        <v>28.38</v>
      </c>
      <c r="AF1229">
        <v>4.4000000000000004</v>
      </c>
      <c r="AG1229">
        <v>18</v>
      </c>
      <c r="AH1229">
        <v>10</v>
      </c>
      <c r="AI1229">
        <v>3408</v>
      </c>
      <c r="AJ1229">
        <v>147000</v>
      </c>
      <c r="AK1229">
        <v>2</v>
      </c>
    </row>
    <row r="1230" spans="1:37" x14ac:dyDescent="0.3">
      <c r="A1230" t="s">
        <v>536</v>
      </c>
      <c r="B1230" t="s">
        <v>1914</v>
      </c>
      <c r="C1230" t="s">
        <v>3418</v>
      </c>
      <c r="D1230" t="s">
        <v>4843</v>
      </c>
      <c r="E1230" t="s">
        <v>5430</v>
      </c>
      <c r="F1230" t="s">
        <v>5491</v>
      </c>
      <c r="G1230" t="s">
        <v>6573</v>
      </c>
      <c r="H1230">
        <v>4334</v>
      </c>
      <c r="I1230">
        <v>51.501919779399799</v>
      </c>
      <c r="J1230">
        <v>3.5967387583626</v>
      </c>
      <c r="K1230" t="s">
        <v>6913</v>
      </c>
      <c r="L1230">
        <v>47.63</v>
      </c>
      <c r="M1230">
        <v>190</v>
      </c>
      <c r="N1230">
        <v>47.457894736842107</v>
      </c>
      <c r="O1230">
        <v>79.3</v>
      </c>
      <c r="P1230">
        <v>83.16</v>
      </c>
      <c r="Q1230">
        <v>46.84</v>
      </c>
      <c r="R1230">
        <v>1442</v>
      </c>
      <c r="S1230">
        <v>7.59</v>
      </c>
      <c r="T1230">
        <v>6.38</v>
      </c>
      <c r="U1230">
        <v>5.38</v>
      </c>
      <c r="V1230">
        <v>4.37</v>
      </c>
      <c r="W1230">
        <v>87.417562724014331</v>
      </c>
      <c r="X1230">
        <v>6.4430340557275541</v>
      </c>
      <c r="Y1230">
        <v>6.3529411764705879</v>
      </c>
      <c r="Z1230">
        <v>6.5448916408668714</v>
      </c>
      <c r="AA1230">
        <v>-0.23</v>
      </c>
      <c r="AB1230">
        <v>15.73</v>
      </c>
      <c r="AC1230">
        <v>8.99</v>
      </c>
      <c r="AD1230">
        <v>3.53</v>
      </c>
      <c r="AE1230">
        <v>30.04</v>
      </c>
      <c r="AF1230">
        <v>0.96</v>
      </c>
      <c r="AG1230">
        <v>3</v>
      </c>
      <c r="AH1230">
        <v>3</v>
      </c>
      <c r="AI1230">
        <v>2367</v>
      </c>
      <c r="AJ1230">
        <v>179000</v>
      </c>
      <c r="AK1230">
        <v>3</v>
      </c>
    </row>
    <row r="1231" spans="1:37" x14ac:dyDescent="0.3">
      <c r="A1231" t="s">
        <v>536</v>
      </c>
      <c r="B1231" t="s">
        <v>1915</v>
      </c>
      <c r="C1231" t="s">
        <v>3419</v>
      </c>
      <c r="D1231" t="s">
        <v>4844</v>
      </c>
      <c r="E1231" t="s">
        <v>5430</v>
      </c>
      <c r="F1231" t="s">
        <v>5489</v>
      </c>
      <c r="G1231" t="s">
        <v>6574</v>
      </c>
      <c r="H1231">
        <v>4333</v>
      </c>
      <c r="I1231">
        <v>51.5102772756156</v>
      </c>
      <c r="J1231">
        <v>3.6132130089713002</v>
      </c>
      <c r="K1231" t="s">
        <v>6913</v>
      </c>
      <c r="L1231">
        <v>55.23</v>
      </c>
      <c r="M1231">
        <v>190</v>
      </c>
      <c r="N1231">
        <v>47.457894736842107</v>
      </c>
      <c r="O1231">
        <v>79.3</v>
      </c>
      <c r="P1231">
        <v>83.16</v>
      </c>
      <c r="Q1231">
        <v>46.84</v>
      </c>
      <c r="R1231">
        <v>449</v>
      </c>
      <c r="S1231">
        <v>2.36</v>
      </c>
      <c r="T1231">
        <v>7.17</v>
      </c>
      <c r="U1231">
        <v>4.04</v>
      </c>
      <c r="V1231">
        <v>3.14</v>
      </c>
      <c r="W1231">
        <v>100</v>
      </c>
      <c r="X1231">
        <v>6.4373626373626367</v>
      </c>
      <c r="Y1231">
        <v>6.6032967032967047</v>
      </c>
      <c r="Z1231">
        <v>6.5989010989011003</v>
      </c>
      <c r="AA1231">
        <v>0.59</v>
      </c>
      <c r="AB1231">
        <v>15.93</v>
      </c>
      <c r="AC1231">
        <v>13.23</v>
      </c>
      <c r="AD1231">
        <v>2.5099999999999998</v>
      </c>
      <c r="AE1231">
        <v>30.53</v>
      </c>
      <c r="AF1231">
        <v>0.6</v>
      </c>
      <c r="AG1231">
        <v>9</v>
      </c>
      <c r="AH1231">
        <v>5</v>
      </c>
      <c r="AI1231">
        <v>2945</v>
      </c>
      <c r="AJ1231">
        <v>205000</v>
      </c>
      <c r="AK1231">
        <v>3</v>
      </c>
    </row>
    <row r="1232" spans="1:37" x14ac:dyDescent="0.3">
      <c r="A1232" t="s">
        <v>536</v>
      </c>
      <c r="B1232" t="s">
        <v>1916</v>
      </c>
      <c r="C1232" t="s">
        <v>3420</v>
      </c>
      <c r="D1232" t="s">
        <v>4845</v>
      </c>
      <c r="E1232" t="s">
        <v>5429</v>
      </c>
      <c r="F1232" t="s">
        <v>5489</v>
      </c>
      <c r="G1232" t="s">
        <v>6575</v>
      </c>
      <c r="H1232">
        <v>4385</v>
      </c>
      <c r="I1232">
        <v>51.462286110310998</v>
      </c>
      <c r="J1232">
        <v>3.5798920194544999</v>
      </c>
      <c r="K1232" t="s">
        <v>6913</v>
      </c>
      <c r="L1232">
        <v>53.66</v>
      </c>
      <c r="M1232">
        <v>190</v>
      </c>
      <c r="N1232">
        <v>47.457894736842107</v>
      </c>
      <c r="O1232">
        <v>79.3</v>
      </c>
      <c r="P1232">
        <v>83.16</v>
      </c>
      <c r="Q1232">
        <v>46.84</v>
      </c>
      <c r="R1232">
        <v>328</v>
      </c>
      <c r="S1232">
        <v>1.73</v>
      </c>
      <c r="T1232">
        <v>2.65</v>
      </c>
      <c r="U1232">
        <v>7.95</v>
      </c>
      <c r="V1232">
        <v>4.6399999999999997</v>
      </c>
      <c r="W1232">
        <v>95.584848484848493</v>
      </c>
      <c r="X1232">
        <v>6.4885714285714284</v>
      </c>
      <c r="Y1232">
        <v>6.3285714285714283</v>
      </c>
      <c r="Z1232">
        <v>6.5028571428571427</v>
      </c>
      <c r="AA1232">
        <v>-0.43</v>
      </c>
      <c r="AB1232">
        <v>17.68</v>
      </c>
      <c r="AC1232">
        <v>11.52</v>
      </c>
      <c r="AD1232">
        <v>12.23</v>
      </c>
      <c r="AE1232">
        <v>39.54</v>
      </c>
      <c r="AF1232">
        <v>3.57</v>
      </c>
      <c r="AG1232">
        <v>12</v>
      </c>
      <c r="AH1232">
        <v>15</v>
      </c>
      <c r="AI1232">
        <v>4760</v>
      </c>
      <c r="AJ1232">
        <v>156000</v>
      </c>
      <c r="AK1232">
        <v>2</v>
      </c>
    </row>
    <row r="1233" spans="1:37" x14ac:dyDescent="0.3">
      <c r="A1233" t="s">
        <v>536</v>
      </c>
      <c r="B1233" t="s">
        <v>1917</v>
      </c>
      <c r="C1233" t="s">
        <v>3421</v>
      </c>
      <c r="D1233" t="s">
        <v>4846</v>
      </c>
      <c r="E1233" t="s">
        <v>5430</v>
      </c>
      <c r="F1233" t="s">
        <v>5490</v>
      </c>
      <c r="G1233" t="s">
        <v>6576</v>
      </c>
      <c r="H1233">
        <v>4333</v>
      </c>
      <c r="I1233">
        <v>51.508544349145602</v>
      </c>
      <c r="J1233">
        <v>3.6136494567131998</v>
      </c>
      <c r="K1233" t="s">
        <v>6913</v>
      </c>
      <c r="L1233">
        <v>52.202583333333394</v>
      </c>
      <c r="M1233">
        <v>190</v>
      </c>
      <c r="N1233">
        <v>47.457894736842107</v>
      </c>
      <c r="O1233">
        <v>79.3</v>
      </c>
      <c r="P1233">
        <v>83.16</v>
      </c>
      <c r="Q1233">
        <v>46.84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0.59</v>
      </c>
      <c r="AB1233">
        <v>15.93</v>
      </c>
      <c r="AC1233">
        <v>13.23</v>
      </c>
      <c r="AD1233">
        <v>2.5099999999999998</v>
      </c>
      <c r="AE1233">
        <v>30.53</v>
      </c>
      <c r="AF1233">
        <v>0.6</v>
      </c>
      <c r="AG1233">
        <v>9</v>
      </c>
      <c r="AH1233">
        <v>5</v>
      </c>
      <c r="AI1233">
        <v>2945</v>
      </c>
      <c r="AJ1233">
        <v>205000</v>
      </c>
      <c r="AK1233">
        <v>3</v>
      </c>
    </row>
    <row r="1234" spans="1:37" x14ac:dyDescent="0.3">
      <c r="A1234" t="s">
        <v>536</v>
      </c>
      <c r="B1234" t="s">
        <v>1918</v>
      </c>
      <c r="C1234" t="s">
        <v>3422</v>
      </c>
      <c r="D1234" t="s">
        <v>4842</v>
      </c>
      <c r="E1234" t="s">
        <v>5430</v>
      </c>
      <c r="F1234" t="s">
        <v>5490</v>
      </c>
      <c r="G1234" t="s">
        <v>6572</v>
      </c>
      <c r="H1234">
        <v>4335</v>
      </c>
      <c r="I1234">
        <v>51.484843984838001</v>
      </c>
      <c r="J1234">
        <v>3.5978425003479999</v>
      </c>
      <c r="K1234" t="s">
        <v>6913</v>
      </c>
      <c r="L1234">
        <v>52.202583333333394</v>
      </c>
      <c r="M1234">
        <v>190</v>
      </c>
      <c r="N1234">
        <v>47.457894736842107</v>
      </c>
      <c r="O1234">
        <v>79.3</v>
      </c>
      <c r="P1234">
        <v>83.16</v>
      </c>
      <c r="Q1234">
        <v>46.84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-1.36</v>
      </c>
      <c r="AB1234">
        <v>16.13</v>
      </c>
      <c r="AC1234">
        <v>11.14</v>
      </c>
      <c r="AD1234">
        <v>12.98</v>
      </c>
      <c r="AE1234">
        <v>28.38</v>
      </c>
      <c r="AF1234">
        <v>4.4000000000000004</v>
      </c>
      <c r="AG1234">
        <v>18</v>
      </c>
      <c r="AH1234">
        <v>10</v>
      </c>
      <c r="AI1234">
        <v>3408</v>
      </c>
      <c r="AJ1234">
        <v>147000</v>
      </c>
      <c r="AK1234">
        <v>2</v>
      </c>
    </row>
    <row r="1235" spans="1:37" x14ac:dyDescent="0.3">
      <c r="A1235" t="s">
        <v>537</v>
      </c>
      <c r="B1235" t="s">
        <v>1919</v>
      </c>
      <c r="C1235" t="s">
        <v>3423</v>
      </c>
      <c r="D1235" t="s">
        <v>4847</v>
      </c>
      <c r="E1235" t="s">
        <v>5430</v>
      </c>
      <c r="F1235" t="s">
        <v>5487</v>
      </c>
      <c r="G1235" t="s">
        <v>6577</v>
      </c>
      <c r="H1235">
        <v>4336</v>
      </c>
      <c r="I1235">
        <v>51.486893138267199</v>
      </c>
      <c r="J1235">
        <v>3.6099892189998002</v>
      </c>
      <c r="K1235" t="s">
        <v>6911</v>
      </c>
      <c r="L1235">
        <v>60.8</v>
      </c>
      <c r="M1235">
        <v>19</v>
      </c>
      <c r="N1235">
        <v>44</v>
      </c>
      <c r="O1235">
        <v>85</v>
      </c>
      <c r="P1235">
        <v>100</v>
      </c>
      <c r="Q1235">
        <v>57.89</v>
      </c>
      <c r="R1235">
        <v>176</v>
      </c>
      <c r="S1235">
        <v>9.26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-0.56000000000000005</v>
      </c>
      <c r="AB1235">
        <v>17.11</v>
      </c>
      <c r="AC1235">
        <v>10.54</v>
      </c>
      <c r="AD1235">
        <v>12.78</v>
      </c>
      <c r="AE1235">
        <v>36.67</v>
      </c>
      <c r="AF1235">
        <v>3.63</v>
      </c>
      <c r="AG1235">
        <v>5</v>
      </c>
      <c r="AH1235">
        <v>2</v>
      </c>
      <c r="AI1235">
        <v>3778</v>
      </c>
      <c r="AJ1235">
        <v>169000</v>
      </c>
      <c r="AK1235">
        <v>2</v>
      </c>
    </row>
    <row r="1236" spans="1:37" x14ac:dyDescent="0.3">
      <c r="A1236" t="s">
        <v>538</v>
      </c>
      <c r="B1236" t="s">
        <v>1920</v>
      </c>
      <c r="C1236" t="s">
        <v>3424</v>
      </c>
      <c r="D1236" t="s">
        <v>4848</v>
      </c>
      <c r="E1236" t="s">
        <v>5431</v>
      </c>
      <c r="F1236" t="s">
        <v>5487</v>
      </c>
      <c r="G1236" t="s">
        <v>6578</v>
      </c>
      <c r="H1236">
        <v>4461</v>
      </c>
      <c r="I1236">
        <v>51.500211531793802</v>
      </c>
      <c r="J1236">
        <v>3.9023337881951998</v>
      </c>
      <c r="K1236" t="s">
        <v>6911</v>
      </c>
      <c r="L1236">
        <v>64.62</v>
      </c>
      <c r="M1236">
        <v>21</v>
      </c>
      <c r="N1236">
        <v>44.61904761904762</v>
      </c>
      <c r="O1236">
        <v>76.7</v>
      </c>
      <c r="P1236">
        <v>95.24</v>
      </c>
      <c r="Q1236">
        <v>28.57</v>
      </c>
      <c r="R1236">
        <v>130</v>
      </c>
      <c r="S1236">
        <v>6.19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-0.61</v>
      </c>
      <c r="AB1236">
        <v>12.25</v>
      </c>
      <c r="AC1236">
        <v>10.19</v>
      </c>
      <c r="AD1236">
        <v>6.42</v>
      </c>
      <c r="AE1236">
        <v>22.79</v>
      </c>
      <c r="AF1236">
        <v>2.96</v>
      </c>
      <c r="AG1236">
        <v>28</v>
      </c>
      <c r="AH1236">
        <v>36</v>
      </c>
      <c r="AI1236">
        <v>3772</v>
      </c>
      <c r="AJ1236">
        <v>172000</v>
      </c>
      <c r="AK1236">
        <v>2</v>
      </c>
    </row>
    <row r="1237" spans="1:37" x14ac:dyDescent="0.3">
      <c r="A1237" t="s">
        <v>539</v>
      </c>
      <c r="B1237" t="s">
        <v>1921</v>
      </c>
      <c r="C1237" t="s">
        <v>3425</v>
      </c>
      <c r="D1237" t="s">
        <v>4849</v>
      </c>
      <c r="E1237" t="s">
        <v>5432</v>
      </c>
      <c r="F1237" t="s">
        <v>5487</v>
      </c>
      <c r="G1237" t="s">
        <v>6579</v>
      </c>
      <c r="H1237">
        <v>4535</v>
      </c>
      <c r="I1237">
        <v>51.322374197622999</v>
      </c>
      <c r="J1237">
        <v>3.8511753493271002</v>
      </c>
      <c r="K1237" t="s">
        <v>6911</v>
      </c>
      <c r="L1237">
        <v>60</v>
      </c>
      <c r="M1237">
        <v>18</v>
      </c>
      <c r="N1237">
        <v>45</v>
      </c>
      <c r="O1237">
        <v>74</v>
      </c>
      <c r="P1237">
        <v>77.78</v>
      </c>
      <c r="Q1237">
        <v>55.56</v>
      </c>
      <c r="R1237">
        <v>110</v>
      </c>
      <c r="S1237">
        <v>6.11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0.76</v>
      </c>
      <c r="AB1237">
        <v>14.33</v>
      </c>
      <c r="AC1237">
        <v>11.91</v>
      </c>
      <c r="AD1237">
        <v>6.43</v>
      </c>
      <c r="AE1237">
        <v>36.21</v>
      </c>
      <c r="AF1237">
        <v>0.63</v>
      </c>
      <c r="AG1237">
        <v>6</v>
      </c>
      <c r="AH1237">
        <v>8</v>
      </c>
      <c r="AI1237">
        <v>3339</v>
      </c>
      <c r="AJ1237">
        <v>186000</v>
      </c>
      <c r="AK1237">
        <v>4</v>
      </c>
    </row>
    <row r="1238" spans="1:37" x14ac:dyDescent="0.3">
      <c r="A1238" t="s">
        <v>539</v>
      </c>
      <c r="B1238" t="s">
        <v>1922</v>
      </c>
      <c r="C1238" t="s">
        <v>3426</v>
      </c>
      <c r="D1238" t="s">
        <v>4850</v>
      </c>
      <c r="E1238" t="s">
        <v>5432</v>
      </c>
      <c r="F1238" t="s">
        <v>5487</v>
      </c>
      <c r="G1238" t="s">
        <v>6580</v>
      </c>
      <c r="H1238">
        <v>4536</v>
      </c>
      <c r="I1238">
        <v>51.321739771582898</v>
      </c>
      <c r="J1238">
        <v>3.8484830219816999</v>
      </c>
      <c r="K1238" t="s">
        <v>6911</v>
      </c>
      <c r="L1238">
        <v>42.11</v>
      </c>
      <c r="M1238">
        <v>18</v>
      </c>
      <c r="N1238">
        <v>45</v>
      </c>
      <c r="O1238">
        <v>74</v>
      </c>
      <c r="P1238">
        <v>77.78</v>
      </c>
      <c r="Q1238">
        <v>55.56</v>
      </c>
      <c r="R1238">
        <v>19</v>
      </c>
      <c r="S1238">
        <v>1.06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-2.46</v>
      </c>
      <c r="AB1238">
        <v>14.08</v>
      </c>
      <c r="AC1238">
        <v>9.39</v>
      </c>
      <c r="AD1238">
        <v>18.37</v>
      </c>
      <c r="AE1238">
        <v>27.62</v>
      </c>
      <c r="AF1238">
        <v>4.49</v>
      </c>
      <c r="AG1238">
        <v>29</v>
      </c>
      <c r="AH1238">
        <v>30</v>
      </c>
      <c r="AI1238">
        <v>5721</v>
      </c>
      <c r="AJ1238">
        <v>132000</v>
      </c>
      <c r="AK1238">
        <v>3</v>
      </c>
    </row>
    <row r="1239" spans="1:37" x14ac:dyDescent="0.3">
      <c r="A1239" t="s">
        <v>540</v>
      </c>
      <c r="B1239" t="s">
        <v>1923</v>
      </c>
      <c r="C1239" t="s">
        <v>3427</v>
      </c>
      <c r="D1239" t="s">
        <v>4851</v>
      </c>
      <c r="E1239" t="s">
        <v>5431</v>
      </c>
      <c r="F1239" t="s">
        <v>5491</v>
      </c>
      <c r="G1239" t="s">
        <v>6581</v>
      </c>
      <c r="H1239">
        <v>4461</v>
      </c>
      <c r="I1239">
        <v>51.498485787900101</v>
      </c>
      <c r="J1239">
        <v>3.9034204178967</v>
      </c>
      <c r="K1239" t="s">
        <v>6910</v>
      </c>
      <c r="L1239">
        <v>44.69</v>
      </c>
      <c r="M1239">
        <v>236</v>
      </c>
      <c r="N1239">
        <v>46.296610169491522</v>
      </c>
      <c r="O1239">
        <v>82.3</v>
      </c>
      <c r="P1239">
        <v>84.32</v>
      </c>
      <c r="Q1239">
        <v>48.31</v>
      </c>
      <c r="R1239">
        <v>1599</v>
      </c>
      <c r="S1239">
        <v>6.78</v>
      </c>
      <c r="T1239">
        <v>7.37</v>
      </c>
      <c r="U1239">
        <v>2.29</v>
      </c>
      <c r="V1239">
        <v>12.38</v>
      </c>
      <c r="W1239">
        <v>89.72786259541985</v>
      </c>
      <c r="X1239">
        <v>6.407482993197279</v>
      </c>
      <c r="Y1239">
        <v>6.3551020408163277</v>
      </c>
      <c r="Z1239">
        <v>6.5238095238095237</v>
      </c>
      <c r="AA1239">
        <v>-0.61</v>
      </c>
      <c r="AB1239">
        <v>12.25</v>
      </c>
      <c r="AC1239">
        <v>10.19</v>
      </c>
      <c r="AD1239">
        <v>6.42</v>
      </c>
      <c r="AE1239">
        <v>22.79</v>
      </c>
      <c r="AF1239">
        <v>2.96</v>
      </c>
      <c r="AG1239">
        <v>28</v>
      </c>
      <c r="AH1239">
        <v>36</v>
      </c>
      <c r="AI1239">
        <v>3772</v>
      </c>
      <c r="AJ1239">
        <v>172000</v>
      </c>
      <c r="AK1239">
        <v>2</v>
      </c>
    </row>
    <row r="1240" spans="1:37" x14ac:dyDescent="0.3">
      <c r="A1240" t="s">
        <v>540</v>
      </c>
      <c r="B1240" t="s">
        <v>1924</v>
      </c>
      <c r="C1240" t="s">
        <v>3428</v>
      </c>
      <c r="D1240" t="s">
        <v>4848</v>
      </c>
      <c r="E1240" t="s">
        <v>5431</v>
      </c>
      <c r="F1240" t="s">
        <v>5490</v>
      </c>
      <c r="G1240" t="s">
        <v>6578</v>
      </c>
      <c r="H1240">
        <v>4461</v>
      </c>
      <c r="I1240">
        <v>51.500211531793802</v>
      </c>
      <c r="J1240">
        <v>3.9023337881951998</v>
      </c>
      <c r="K1240" t="s">
        <v>6910</v>
      </c>
      <c r="L1240">
        <v>63.08</v>
      </c>
      <c r="M1240">
        <v>236</v>
      </c>
      <c r="N1240">
        <v>46.296610169491522</v>
      </c>
      <c r="O1240">
        <v>82.3</v>
      </c>
      <c r="P1240">
        <v>84.32</v>
      </c>
      <c r="Q1240">
        <v>48.31</v>
      </c>
      <c r="R1240">
        <v>409</v>
      </c>
      <c r="S1240">
        <v>1.73</v>
      </c>
      <c r="T1240">
        <v>0.67</v>
      </c>
      <c r="U1240">
        <v>1.57</v>
      </c>
      <c r="V1240">
        <v>0.22</v>
      </c>
      <c r="W1240">
        <v>97.5</v>
      </c>
      <c r="X1240">
        <v>6.4304347826086961</v>
      </c>
      <c r="Y1240">
        <v>6.5695652173913057</v>
      </c>
      <c r="Z1240">
        <v>6.7113043478260872</v>
      </c>
      <c r="AA1240">
        <v>-0.61</v>
      </c>
      <c r="AB1240">
        <v>12.25</v>
      </c>
      <c r="AC1240">
        <v>10.19</v>
      </c>
      <c r="AD1240">
        <v>6.42</v>
      </c>
      <c r="AE1240">
        <v>22.79</v>
      </c>
      <c r="AF1240">
        <v>2.96</v>
      </c>
      <c r="AG1240">
        <v>28</v>
      </c>
      <c r="AH1240">
        <v>36</v>
      </c>
      <c r="AI1240">
        <v>3772</v>
      </c>
      <c r="AJ1240">
        <v>172000</v>
      </c>
      <c r="AK1240">
        <v>2</v>
      </c>
    </row>
    <row r="1241" spans="1:37" x14ac:dyDescent="0.3">
      <c r="A1241" t="s">
        <v>540</v>
      </c>
      <c r="B1241" t="s">
        <v>1925</v>
      </c>
      <c r="C1241" t="s">
        <v>3429</v>
      </c>
      <c r="D1241" t="s">
        <v>4852</v>
      </c>
      <c r="E1241" t="s">
        <v>5433</v>
      </c>
      <c r="F1241" t="s">
        <v>5495</v>
      </c>
      <c r="G1241" t="s">
        <v>6582</v>
      </c>
      <c r="H1241">
        <v>4301</v>
      </c>
      <c r="I1241">
        <v>51.652146999999999</v>
      </c>
      <c r="J1241">
        <v>3.9100969999999999</v>
      </c>
      <c r="K1241" t="s">
        <v>6910</v>
      </c>
      <c r="L1241">
        <v>51.58</v>
      </c>
      <c r="M1241">
        <v>236</v>
      </c>
      <c r="N1241">
        <v>46.296610169491522</v>
      </c>
      <c r="O1241">
        <v>82.3</v>
      </c>
      <c r="P1241">
        <v>84.32</v>
      </c>
      <c r="Q1241">
        <v>48.31</v>
      </c>
      <c r="R1241">
        <v>1008</v>
      </c>
      <c r="S1241">
        <v>4.2699999999999996</v>
      </c>
      <c r="T1241">
        <v>6.83</v>
      </c>
      <c r="U1241">
        <v>1.44</v>
      </c>
      <c r="V1241">
        <v>9.91</v>
      </c>
      <c r="W1241">
        <v>92.22394366197183</v>
      </c>
      <c r="X1241">
        <v>6.4730769230769232</v>
      </c>
      <c r="Y1241">
        <v>6.3957264957264961</v>
      </c>
      <c r="Z1241">
        <v>6.5085470085470094</v>
      </c>
      <c r="AA1241">
        <v>-0.37</v>
      </c>
      <c r="AB1241">
        <v>13.77</v>
      </c>
      <c r="AC1241">
        <v>10.07</v>
      </c>
      <c r="AD1241">
        <v>4.37</v>
      </c>
      <c r="AE1241">
        <v>28.84</v>
      </c>
      <c r="AF1241">
        <v>2.56</v>
      </c>
      <c r="AG1241">
        <v>56</v>
      </c>
      <c r="AH1241">
        <v>54</v>
      </c>
      <c r="AI1241">
        <v>3666</v>
      </c>
      <c r="AJ1241">
        <v>188000</v>
      </c>
      <c r="AK1241">
        <v>4</v>
      </c>
    </row>
    <row r="1242" spans="1:37" x14ac:dyDescent="0.3">
      <c r="A1242" t="s">
        <v>541</v>
      </c>
      <c r="B1242" t="s">
        <v>1926</v>
      </c>
      <c r="C1242" t="s">
        <v>3430</v>
      </c>
      <c r="D1242" t="s">
        <v>4848</v>
      </c>
      <c r="E1242" t="s">
        <v>5431</v>
      </c>
      <c r="F1242" t="s">
        <v>5488</v>
      </c>
      <c r="G1242" t="s">
        <v>6578</v>
      </c>
      <c r="H1242">
        <v>4461</v>
      </c>
      <c r="I1242">
        <v>51.500211531793802</v>
      </c>
      <c r="J1242">
        <v>3.9023337881951998</v>
      </c>
      <c r="K1242" t="s">
        <v>6916</v>
      </c>
      <c r="L1242">
        <v>51.06</v>
      </c>
      <c r="M1242">
        <v>165</v>
      </c>
      <c r="N1242">
        <v>47.072727272727271</v>
      </c>
      <c r="O1242">
        <v>79.599999999999994</v>
      </c>
      <c r="P1242">
        <v>85.45</v>
      </c>
      <c r="Q1242">
        <v>50.3</v>
      </c>
      <c r="R1242">
        <v>521</v>
      </c>
      <c r="S1242">
        <v>3.16</v>
      </c>
      <c r="T1242">
        <v>6.7100000000000009</v>
      </c>
      <c r="U1242">
        <v>3.36</v>
      </c>
      <c r="V1242">
        <v>0</v>
      </c>
      <c r="W1242">
        <v>92.851219512195115</v>
      </c>
      <c r="X1242">
        <v>6.6505617977528084</v>
      </c>
      <c r="Y1242">
        <v>6.3910112359550553</v>
      </c>
      <c r="Z1242">
        <v>6.7292134831460668</v>
      </c>
      <c r="AA1242">
        <v>-0.61</v>
      </c>
      <c r="AB1242">
        <v>12.25</v>
      </c>
      <c r="AC1242">
        <v>10.19</v>
      </c>
      <c r="AD1242">
        <v>6.42</v>
      </c>
      <c r="AE1242">
        <v>22.79</v>
      </c>
      <c r="AF1242">
        <v>2.96</v>
      </c>
      <c r="AG1242">
        <v>28</v>
      </c>
      <c r="AH1242">
        <v>36</v>
      </c>
      <c r="AI1242">
        <v>3772</v>
      </c>
      <c r="AJ1242">
        <v>172000</v>
      </c>
      <c r="AK1242">
        <v>2</v>
      </c>
    </row>
    <row r="1243" spans="1:37" x14ac:dyDescent="0.3">
      <c r="A1243" t="s">
        <v>541</v>
      </c>
      <c r="B1243" t="s">
        <v>1927</v>
      </c>
      <c r="C1243" t="s">
        <v>3431</v>
      </c>
      <c r="D1243" t="s">
        <v>4853</v>
      </c>
      <c r="E1243" t="s">
        <v>5431</v>
      </c>
      <c r="F1243" t="s">
        <v>5494</v>
      </c>
      <c r="G1243" t="s">
        <v>6583</v>
      </c>
      <c r="H1243">
        <v>4462</v>
      </c>
      <c r="I1243">
        <v>51.4968118523622</v>
      </c>
      <c r="J1243">
        <v>3.8962831131334998</v>
      </c>
      <c r="K1243" t="s">
        <v>6916</v>
      </c>
      <c r="L1243">
        <v>50</v>
      </c>
      <c r="M1243">
        <v>165</v>
      </c>
      <c r="N1243">
        <v>47.072727272727271</v>
      </c>
      <c r="O1243">
        <v>79.599999999999994</v>
      </c>
      <c r="P1243">
        <v>85.45</v>
      </c>
      <c r="Q1243">
        <v>50.3</v>
      </c>
      <c r="R1243">
        <v>1162</v>
      </c>
      <c r="S1243">
        <v>7.04</v>
      </c>
      <c r="T1243">
        <v>6.58</v>
      </c>
      <c r="U1243">
        <v>4.22</v>
      </c>
      <c r="V1243">
        <v>11.38</v>
      </c>
      <c r="W1243">
        <v>93.315555555555576</v>
      </c>
      <c r="X1243">
        <v>6.4652920962199314</v>
      </c>
      <c r="Y1243">
        <v>6.4766323024054984</v>
      </c>
      <c r="Z1243">
        <v>6.5738831615120272</v>
      </c>
      <c r="AA1243">
        <v>-0.83</v>
      </c>
      <c r="AB1243">
        <v>13.53</v>
      </c>
      <c r="AC1243">
        <v>10.74</v>
      </c>
      <c r="AD1243">
        <v>8.4600000000000009</v>
      </c>
      <c r="AE1243">
        <v>27.51</v>
      </c>
      <c r="AF1243">
        <v>2.06</v>
      </c>
      <c r="AG1243">
        <v>14</v>
      </c>
      <c r="AH1243">
        <v>80</v>
      </c>
      <c r="AI1243">
        <v>3007</v>
      </c>
      <c r="AJ1243">
        <v>202000</v>
      </c>
      <c r="AK1243">
        <v>2</v>
      </c>
    </row>
    <row r="1244" spans="1:37" x14ac:dyDescent="0.3">
      <c r="A1244" t="s">
        <v>541</v>
      </c>
      <c r="B1244" t="s">
        <v>1928</v>
      </c>
      <c r="C1244" t="s">
        <v>3432</v>
      </c>
      <c r="D1244" t="s">
        <v>4854</v>
      </c>
      <c r="E1244" t="s">
        <v>5431</v>
      </c>
      <c r="F1244" t="s">
        <v>5489</v>
      </c>
      <c r="G1244" t="s">
        <v>6584</v>
      </c>
      <c r="H1244">
        <v>4461</v>
      </c>
      <c r="I1244">
        <v>51.504287639584703</v>
      </c>
      <c r="J1244">
        <v>3.9042736795597999</v>
      </c>
      <c r="K1244" t="s">
        <v>6916</v>
      </c>
      <c r="L1244">
        <v>47.62</v>
      </c>
      <c r="M1244">
        <v>165</v>
      </c>
      <c r="N1244">
        <v>47.072727272727271</v>
      </c>
      <c r="O1244">
        <v>79.599999999999994</v>
      </c>
      <c r="P1244">
        <v>85.45</v>
      </c>
      <c r="Q1244">
        <v>50.3</v>
      </c>
      <c r="R1244">
        <v>441</v>
      </c>
      <c r="S1244">
        <v>2.67</v>
      </c>
      <c r="T1244">
        <v>0.88</v>
      </c>
      <c r="U1244">
        <v>3.28</v>
      </c>
      <c r="V1244">
        <v>1.97</v>
      </c>
      <c r="W1244">
        <v>100</v>
      </c>
      <c r="X1244">
        <v>6.5023255813953487</v>
      </c>
      <c r="Y1244">
        <v>6.402325581395349</v>
      </c>
      <c r="Z1244">
        <v>6.5341085271317816</v>
      </c>
      <c r="AA1244">
        <v>-0.61</v>
      </c>
      <c r="AB1244">
        <v>12.25</v>
      </c>
      <c r="AC1244">
        <v>10.19</v>
      </c>
      <c r="AD1244">
        <v>6.42</v>
      </c>
      <c r="AE1244">
        <v>22.79</v>
      </c>
      <c r="AF1244">
        <v>2.96</v>
      </c>
      <c r="AG1244">
        <v>28</v>
      </c>
      <c r="AH1244">
        <v>36</v>
      </c>
      <c r="AI1244">
        <v>3772</v>
      </c>
      <c r="AJ1244">
        <v>172000</v>
      </c>
      <c r="AK1244">
        <v>2</v>
      </c>
    </row>
    <row r="1245" spans="1:37" x14ac:dyDescent="0.3">
      <c r="A1245" t="s">
        <v>141</v>
      </c>
      <c r="B1245" t="s">
        <v>1296</v>
      </c>
      <c r="C1245" t="s">
        <v>2549</v>
      </c>
      <c r="D1245" t="s">
        <v>4295</v>
      </c>
      <c r="E1245" t="s">
        <v>5310</v>
      </c>
      <c r="F1245" t="s">
        <v>5497</v>
      </c>
      <c r="G1245" t="s">
        <v>6025</v>
      </c>
      <c r="H1245">
        <v>5631</v>
      </c>
      <c r="I1245">
        <v>51.466632916605001</v>
      </c>
      <c r="J1245">
        <v>5.4952548178166003</v>
      </c>
      <c r="K1245" t="s">
        <v>6911</v>
      </c>
      <c r="L1245">
        <v>33.51</v>
      </c>
      <c r="M1245">
        <v>204</v>
      </c>
      <c r="N1245">
        <v>46.691176470588232</v>
      </c>
      <c r="O1245">
        <v>68.3</v>
      </c>
      <c r="P1245">
        <v>80.88</v>
      </c>
      <c r="Q1245">
        <v>45.1</v>
      </c>
      <c r="R1245">
        <v>572</v>
      </c>
      <c r="S1245">
        <v>2.8</v>
      </c>
      <c r="T1245">
        <v>11.34</v>
      </c>
      <c r="U1245">
        <v>0.34</v>
      </c>
      <c r="V1245">
        <v>15.23</v>
      </c>
      <c r="W1245">
        <v>91.324418604651157</v>
      </c>
      <c r="X1245">
        <v>6.5799999999999992</v>
      </c>
      <c r="Y1245">
        <v>6.3621052631578943</v>
      </c>
      <c r="Z1245">
        <v>6.6431578947368406</v>
      </c>
      <c r="AA1245">
        <v>0.28999999999999998</v>
      </c>
      <c r="AB1245">
        <v>11.89</v>
      </c>
      <c r="AC1245">
        <v>9.89</v>
      </c>
      <c r="AD1245">
        <v>10.89</v>
      </c>
      <c r="AE1245">
        <v>23.98</v>
      </c>
      <c r="AF1245">
        <v>1.27</v>
      </c>
      <c r="AG1245">
        <v>17</v>
      </c>
      <c r="AH1245">
        <v>40</v>
      </c>
      <c r="AI1245">
        <v>3348</v>
      </c>
      <c r="AJ1245">
        <v>282000</v>
      </c>
      <c r="AK1245">
        <v>2</v>
      </c>
    </row>
    <row r="1246" spans="1:37" x14ac:dyDescent="0.3">
      <c r="A1246" t="s">
        <v>542</v>
      </c>
      <c r="B1246" t="s">
        <v>1930</v>
      </c>
      <c r="C1246" t="s">
        <v>3434</v>
      </c>
      <c r="D1246" t="s">
        <v>4856</v>
      </c>
      <c r="E1246" t="s">
        <v>5430</v>
      </c>
      <c r="F1246" t="s">
        <v>5489</v>
      </c>
      <c r="G1246" t="s">
        <v>6586</v>
      </c>
      <c r="H1246">
        <v>4337</v>
      </c>
      <c r="I1246">
        <v>51.496379650149997</v>
      </c>
      <c r="J1246">
        <v>3.6260359739657</v>
      </c>
      <c r="K1246" t="s">
        <v>6915</v>
      </c>
      <c r="L1246">
        <v>50.13</v>
      </c>
      <c r="M1246">
        <v>268</v>
      </c>
      <c r="N1246">
        <v>42.022388059701491</v>
      </c>
      <c r="O1246">
        <v>83.6</v>
      </c>
      <c r="P1246">
        <v>85.82</v>
      </c>
      <c r="Q1246">
        <v>68.28</v>
      </c>
      <c r="R1246">
        <v>386</v>
      </c>
      <c r="S1246">
        <v>1.44</v>
      </c>
      <c r="T1246">
        <v>1.25</v>
      </c>
      <c r="U1246">
        <v>6.75</v>
      </c>
      <c r="V1246">
        <v>2.75</v>
      </c>
      <c r="W1246">
        <v>98.906557377049182</v>
      </c>
      <c r="X1246">
        <v>6.5460317460317459</v>
      </c>
      <c r="Y1246">
        <v>6.3222222222222237</v>
      </c>
      <c r="Z1246">
        <v>6.6380952380952376</v>
      </c>
      <c r="AA1246">
        <v>-0.78</v>
      </c>
      <c r="AB1246">
        <v>19.93</v>
      </c>
      <c r="AC1246">
        <v>12</v>
      </c>
      <c r="AD1246">
        <v>15.31</v>
      </c>
      <c r="AE1246">
        <v>38.49</v>
      </c>
      <c r="AF1246">
        <v>6</v>
      </c>
      <c r="AG1246">
        <v>10</v>
      </c>
      <c r="AH1246">
        <v>16</v>
      </c>
      <c r="AI1246">
        <v>3763</v>
      </c>
      <c r="AJ1246">
        <v>165000</v>
      </c>
      <c r="AK1246">
        <v>3</v>
      </c>
    </row>
    <row r="1247" spans="1:37" x14ac:dyDescent="0.3">
      <c r="A1247" t="s">
        <v>542</v>
      </c>
      <c r="B1247" t="s">
        <v>1931</v>
      </c>
      <c r="C1247" t="s">
        <v>3435</v>
      </c>
      <c r="D1247" t="s">
        <v>4857</v>
      </c>
      <c r="E1247" t="s">
        <v>5434</v>
      </c>
      <c r="F1247" t="s">
        <v>5490</v>
      </c>
      <c r="G1247" t="s">
        <v>6587</v>
      </c>
      <c r="H1247">
        <v>4413</v>
      </c>
      <c r="I1247">
        <v>51.429771445820101</v>
      </c>
      <c r="J1247">
        <v>4.1198017984903998</v>
      </c>
      <c r="K1247" t="s">
        <v>6915</v>
      </c>
      <c r="L1247">
        <v>60.34</v>
      </c>
      <c r="M1247">
        <v>268</v>
      </c>
      <c r="N1247">
        <v>42.022388059701491</v>
      </c>
      <c r="O1247">
        <v>83.6</v>
      </c>
      <c r="P1247">
        <v>85.82</v>
      </c>
      <c r="Q1247">
        <v>68.28</v>
      </c>
      <c r="R1247">
        <v>353</v>
      </c>
      <c r="S1247">
        <v>1.32</v>
      </c>
      <c r="T1247">
        <v>1.1000000000000001</v>
      </c>
      <c r="U1247">
        <v>8.7900000000000009</v>
      </c>
      <c r="V1247">
        <v>0</v>
      </c>
      <c r="W1247">
        <v>99.013661202185787</v>
      </c>
      <c r="X1247">
        <v>6.6340540540540536</v>
      </c>
      <c r="Y1247">
        <v>6.7135135135135151</v>
      </c>
      <c r="Z1247">
        <v>6.7189189189189191</v>
      </c>
      <c r="AA1247">
        <v>-0.69</v>
      </c>
      <c r="AB1247">
        <v>24</v>
      </c>
      <c r="AC1247">
        <v>13.32</v>
      </c>
      <c r="AD1247">
        <v>3.79</v>
      </c>
      <c r="AE1247">
        <v>45.4</v>
      </c>
      <c r="AF1247">
        <v>0.92</v>
      </c>
      <c r="AG1247">
        <v>22</v>
      </c>
      <c r="AH1247">
        <v>2</v>
      </c>
      <c r="AI1247">
        <v>3128</v>
      </c>
      <c r="AJ1247">
        <v>183000</v>
      </c>
      <c r="AK1247">
        <v>5</v>
      </c>
    </row>
    <row r="1248" spans="1:37" x14ac:dyDescent="0.3">
      <c r="A1248" t="s">
        <v>542</v>
      </c>
      <c r="B1248" t="s">
        <v>1932</v>
      </c>
      <c r="C1248" t="s">
        <v>3436</v>
      </c>
      <c r="D1248" t="s">
        <v>4858</v>
      </c>
      <c r="E1248" t="s">
        <v>5435</v>
      </c>
      <c r="F1248" t="s">
        <v>5489</v>
      </c>
      <c r="G1248" t="s">
        <v>6588</v>
      </c>
      <c r="H1248">
        <v>4691</v>
      </c>
      <c r="I1248">
        <v>51.535379272706301</v>
      </c>
      <c r="J1248">
        <v>4.2133240583397003</v>
      </c>
      <c r="K1248" t="s">
        <v>6915</v>
      </c>
      <c r="L1248">
        <v>49.83</v>
      </c>
      <c r="M1248">
        <v>268</v>
      </c>
      <c r="N1248">
        <v>42.022388059701491</v>
      </c>
      <c r="O1248">
        <v>83.6</v>
      </c>
      <c r="P1248">
        <v>85.82</v>
      </c>
      <c r="Q1248">
        <v>68.28</v>
      </c>
      <c r="R1248">
        <v>303</v>
      </c>
      <c r="S1248">
        <v>1.1299999999999999</v>
      </c>
      <c r="T1248">
        <v>0.66</v>
      </c>
      <c r="U1248">
        <v>8.2199999999999989</v>
      </c>
      <c r="V1248">
        <v>2.63</v>
      </c>
      <c r="W1248">
        <v>95.56</v>
      </c>
      <c r="X1248">
        <v>6.7388888888888898</v>
      </c>
      <c r="Y1248">
        <v>6.25</v>
      </c>
      <c r="Z1248">
        <v>6.6148148148148156</v>
      </c>
      <c r="AA1248">
        <v>0.17</v>
      </c>
      <c r="AB1248">
        <v>18.579999999999998</v>
      </c>
      <c r="AC1248">
        <v>13.06</v>
      </c>
      <c r="AD1248">
        <v>4.3099999999999996</v>
      </c>
      <c r="AE1248">
        <v>39.340000000000003</v>
      </c>
      <c r="AF1248">
        <v>1.52</v>
      </c>
      <c r="AG1248">
        <v>9</v>
      </c>
      <c r="AH1248">
        <v>9</v>
      </c>
      <c r="AI1248">
        <v>2432</v>
      </c>
      <c r="AJ1248">
        <v>207000</v>
      </c>
      <c r="AK1248">
        <v>4</v>
      </c>
    </row>
    <row r="1249" spans="1:37" x14ac:dyDescent="0.3">
      <c r="A1249" t="s">
        <v>542</v>
      </c>
      <c r="B1249" t="s">
        <v>1933</v>
      </c>
      <c r="C1249" t="s">
        <v>3437</v>
      </c>
      <c r="D1249" t="s">
        <v>4859</v>
      </c>
      <c r="E1249" t="s">
        <v>5434</v>
      </c>
      <c r="F1249" t="s">
        <v>5493</v>
      </c>
      <c r="G1249" t="s">
        <v>6589</v>
      </c>
      <c r="H1249">
        <v>4413</v>
      </c>
      <c r="I1249">
        <v>51.435298349147999</v>
      </c>
      <c r="J1249">
        <v>4.1084559569631001</v>
      </c>
      <c r="K1249" t="s">
        <v>6915</v>
      </c>
      <c r="L1249">
        <v>52.25</v>
      </c>
      <c r="M1249">
        <v>268</v>
      </c>
      <c r="N1249">
        <v>42.022388059701491</v>
      </c>
      <c r="O1249">
        <v>83.6</v>
      </c>
      <c r="P1249">
        <v>85.82</v>
      </c>
      <c r="Q1249">
        <v>68.28</v>
      </c>
      <c r="R1249">
        <v>511</v>
      </c>
      <c r="S1249">
        <v>1.91</v>
      </c>
      <c r="T1249">
        <v>0.86</v>
      </c>
      <c r="U1249">
        <v>6.25</v>
      </c>
      <c r="V1249">
        <v>1.29</v>
      </c>
      <c r="W1249">
        <v>97.809677419354841</v>
      </c>
      <c r="X1249">
        <v>6.6812500000000004</v>
      </c>
      <c r="Y1249">
        <v>6.3875000000000002</v>
      </c>
      <c r="Z1249">
        <v>6.609375</v>
      </c>
      <c r="AA1249">
        <v>-0.69</v>
      </c>
      <c r="AB1249">
        <v>24</v>
      </c>
      <c r="AC1249">
        <v>13.32</v>
      </c>
      <c r="AD1249">
        <v>3.79</v>
      </c>
      <c r="AE1249">
        <v>45.4</v>
      </c>
      <c r="AF1249">
        <v>0.92</v>
      </c>
      <c r="AG1249">
        <v>22</v>
      </c>
      <c r="AH1249">
        <v>2</v>
      </c>
      <c r="AI1249">
        <v>3128</v>
      </c>
      <c r="AJ1249">
        <v>183000</v>
      </c>
      <c r="AK1249">
        <v>5</v>
      </c>
    </row>
    <row r="1250" spans="1:37" x14ac:dyDescent="0.3">
      <c r="A1250" t="s">
        <v>542</v>
      </c>
      <c r="B1250" t="s">
        <v>1934</v>
      </c>
      <c r="C1250" t="s">
        <v>3438</v>
      </c>
      <c r="D1250" t="s">
        <v>4860</v>
      </c>
      <c r="E1250" t="s">
        <v>5431</v>
      </c>
      <c r="F1250" t="s">
        <v>5491</v>
      </c>
      <c r="G1250" t="s">
        <v>6590</v>
      </c>
      <c r="H1250">
        <v>4464</v>
      </c>
      <c r="I1250">
        <v>51.513220919377503</v>
      </c>
      <c r="J1250">
        <v>3.9059343136948002</v>
      </c>
      <c r="K1250" t="s">
        <v>6915</v>
      </c>
      <c r="L1250">
        <v>63.64</v>
      </c>
      <c r="M1250">
        <v>268</v>
      </c>
      <c r="N1250">
        <v>42.022388059701491</v>
      </c>
      <c r="O1250">
        <v>83.6</v>
      </c>
      <c r="P1250">
        <v>85.82</v>
      </c>
      <c r="Q1250">
        <v>68.28</v>
      </c>
      <c r="R1250">
        <v>99</v>
      </c>
      <c r="S1250">
        <v>0.37</v>
      </c>
      <c r="T1250">
        <v>0</v>
      </c>
      <c r="U1250">
        <v>6.1400000000000006</v>
      </c>
      <c r="V1250">
        <v>1.75</v>
      </c>
      <c r="W1250">
        <v>0</v>
      </c>
      <c r="X1250">
        <v>0</v>
      </c>
      <c r="Y1250">
        <v>0</v>
      </c>
      <c r="Z1250">
        <v>0</v>
      </c>
      <c r="AA1250">
        <v>1.84</v>
      </c>
      <c r="AB1250">
        <v>17.87</v>
      </c>
      <c r="AC1250">
        <v>11.66</v>
      </c>
      <c r="AD1250">
        <v>2.73</v>
      </c>
      <c r="AE1250">
        <v>41.51</v>
      </c>
      <c r="AF1250">
        <v>0</v>
      </c>
      <c r="AG1250">
        <v>3</v>
      </c>
      <c r="AH1250">
        <v>2</v>
      </c>
      <c r="AI1250">
        <v>2312</v>
      </c>
      <c r="AJ1250">
        <v>267000</v>
      </c>
      <c r="AK1250">
        <v>4</v>
      </c>
    </row>
    <row r="1251" spans="1:37" x14ac:dyDescent="0.3">
      <c r="A1251" t="s">
        <v>141</v>
      </c>
      <c r="B1251" t="s">
        <v>1845</v>
      </c>
      <c r="C1251" t="s">
        <v>7026</v>
      </c>
      <c r="D1251" t="s">
        <v>4784</v>
      </c>
      <c r="E1251" t="s">
        <v>5413</v>
      </c>
      <c r="F1251" t="s">
        <v>5498</v>
      </c>
      <c r="G1251" t="s">
        <v>6514</v>
      </c>
      <c r="H1251">
        <v>3701</v>
      </c>
      <c r="I1251">
        <v>52.085769324037599</v>
      </c>
      <c r="J1251">
        <v>5.2525152349408</v>
      </c>
      <c r="K1251" t="s">
        <v>6911</v>
      </c>
      <c r="L1251">
        <v>52.202583333333394</v>
      </c>
      <c r="M1251">
        <v>204</v>
      </c>
      <c r="N1251">
        <v>46.691176470588232</v>
      </c>
      <c r="O1251">
        <v>68.3</v>
      </c>
      <c r="P1251">
        <v>80.88</v>
      </c>
      <c r="Q1251">
        <v>45.1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0.6</v>
      </c>
      <c r="AB1251">
        <v>12.74</v>
      </c>
      <c r="AC1251">
        <v>10.8</v>
      </c>
      <c r="AD1251">
        <v>8.0399999999999991</v>
      </c>
      <c r="AE1251">
        <v>19.850000000000001</v>
      </c>
      <c r="AF1251">
        <v>1.95</v>
      </c>
      <c r="AG1251">
        <v>24</v>
      </c>
      <c r="AH1251">
        <v>18</v>
      </c>
      <c r="AI1251">
        <v>7002</v>
      </c>
      <c r="AJ1251">
        <v>280000</v>
      </c>
      <c r="AK1251">
        <v>2</v>
      </c>
    </row>
    <row r="1252" spans="1:37" x14ac:dyDescent="0.3">
      <c r="A1252" t="s">
        <v>543</v>
      </c>
      <c r="B1252" t="s">
        <v>1936</v>
      </c>
      <c r="C1252" t="s">
        <v>3439</v>
      </c>
      <c r="D1252" t="s">
        <v>4862</v>
      </c>
      <c r="E1252" t="s">
        <v>5436</v>
      </c>
      <c r="F1252" t="s">
        <v>5501</v>
      </c>
      <c r="G1252" t="s">
        <v>6592</v>
      </c>
      <c r="H1252">
        <v>4421</v>
      </c>
      <c r="I1252">
        <v>51.48134494408</v>
      </c>
      <c r="J1252">
        <v>3.9553533618213002</v>
      </c>
      <c r="K1252" t="s">
        <v>6916</v>
      </c>
      <c r="L1252">
        <v>57.4</v>
      </c>
      <c r="M1252">
        <v>35</v>
      </c>
      <c r="N1252">
        <v>37.457142857142863</v>
      </c>
      <c r="O1252">
        <v>72</v>
      </c>
      <c r="P1252">
        <v>34.29</v>
      </c>
      <c r="Q1252">
        <v>42.86</v>
      </c>
      <c r="R1252">
        <v>392</v>
      </c>
      <c r="S1252">
        <v>11.2</v>
      </c>
      <c r="T1252">
        <v>7.2900000000000009</v>
      </c>
      <c r="U1252">
        <v>1.3</v>
      </c>
      <c r="V1252">
        <v>0.26</v>
      </c>
      <c r="W1252">
        <v>89.91551724137932</v>
      </c>
      <c r="X1252">
        <v>6.84</v>
      </c>
      <c r="Y1252">
        <v>6.2569230769230764</v>
      </c>
      <c r="Z1252">
        <v>6.7830769230769228</v>
      </c>
      <c r="AA1252">
        <v>0.49</v>
      </c>
      <c r="AB1252">
        <v>19.399999999999999</v>
      </c>
      <c r="AC1252">
        <v>12.09</v>
      </c>
      <c r="AD1252">
        <v>2.91</v>
      </c>
      <c r="AE1252">
        <v>40.89</v>
      </c>
      <c r="AF1252">
        <v>0.77</v>
      </c>
      <c r="AG1252">
        <v>11</v>
      </c>
      <c r="AH1252">
        <v>11</v>
      </c>
      <c r="AI1252">
        <v>2106</v>
      </c>
      <c r="AJ1252">
        <v>230000</v>
      </c>
      <c r="AK1252">
        <v>4</v>
      </c>
    </row>
    <row r="1253" spans="1:37" x14ac:dyDescent="0.3">
      <c r="A1253" t="s">
        <v>544</v>
      </c>
      <c r="B1253" t="s">
        <v>1937</v>
      </c>
      <c r="C1253" t="s">
        <v>3440</v>
      </c>
      <c r="D1253" t="s">
        <v>4863</v>
      </c>
      <c r="E1253" t="s">
        <v>5437</v>
      </c>
      <c r="F1253" t="s">
        <v>5491</v>
      </c>
      <c r="G1253" t="s">
        <v>6593</v>
      </c>
      <c r="H1253">
        <v>4501</v>
      </c>
      <c r="I1253">
        <v>51.324249474840798</v>
      </c>
      <c r="J1253">
        <v>3.4865415296047</v>
      </c>
      <c r="K1253" t="s">
        <v>6911</v>
      </c>
      <c r="L1253">
        <v>50.52</v>
      </c>
      <c r="M1253">
        <v>72</v>
      </c>
      <c r="N1253">
        <v>50.083333333333343</v>
      </c>
      <c r="O1253">
        <v>86.1</v>
      </c>
      <c r="P1253">
        <v>95.83</v>
      </c>
      <c r="Q1253">
        <v>52.78</v>
      </c>
      <c r="R1253">
        <v>866</v>
      </c>
      <c r="S1253">
        <v>12.03</v>
      </c>
      <c r="T1253">
        <v>6.17</v>
      </c>
      <c r="U1253">
        <v>5.19</v>
      </c>
      <c r="V1253">
        <v>3.46</v>
      </c>
      <c r="W1253">
        <v>92.510552763819092</v>
      </c>
      <c r="X1253">
        <v>6.4211981566820269</v>
      </c>
      <c r="Y1253">
        <v>6.4649769585253463</v>
      </c>
      <c r="Z1253">
        <v>6.5723502304147461</v>
      </c>
      <c r="AA1253">
        <v>-0.69</v>
      </c>
      <c r="AB1253">
        <v>12.55</v>
      </c>
      <c r="AC1253">
        <v>10.34</v>
      </c>
      <c r="AD1253">
        <v>3.8</v>
      </c>
      <c r="AE1253">
        <v>27.29</v>
      </c>
      <c r="AF1253">
        <v>2.5299999999999998</v>
      </c>
      <c r="AG1253">
        <v>7</v>
      </c>
      <c r="AH1253">
        <v>5</v>
      </c>
      <c r="AI1253">
        <v>2172</v>
      </c>
      <c r="AJ1253">
        <v>168000</v>
      </c>
      <c r="AK1253">
        <v>4</v>
      </c>
    </row>
    <row r="1254" spans="1:37" x14ac:dyDescent="0.3">
      <c r="A1254" t="s">
        <v>544</v>
      </c>
      <c r="B1254" t="s">
        <v>1938</v>
      </c>
      <c r="C1254" t="s">
        <v>3441</v>
      </c>
      <c r="D1254" t="s">
        <v>4864</v>
      </c>
      <c r="E1254" t="s">
        <v>5432</v>
      </c>
      <c r="F1254" t="s">
        <v>5490</v>
      </c>
      <c r="G1254" t="s">
        <v>6594</v>
      </c>
      <c r="H1254">
        <v>4535</v>
      </c>
      <c r="I1254">
        <v>51.309587808209898</v>
      </c>
      <c r="J1254">
        <v>3.8592669750511002</v>
      </c>
      <c r="K1254" t="s">
        <v>6911</v>
      </c>
      <c r="L1254">
        <v>52.202583333333394</v>
      </c>
      <c r="M1254">
        <v>72</v>
      </c>
      <c r="N1254">
        <v>50.083333333333343</v>
      </c>
      <c r="O1254">
        <v>86.1</v>
      </c>
      <c r="P1254">
        <v>95.83</v>
      </c>
      <c r="Q1254">
        <v>52.78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0.76</v>
      </c>
      <c r="AB1254">
        <v>14.33</v>
      </c>
      <c r="AC1254">
        <v>11.91</v>
      </c>
      <c r="AD1254">
        <v>6.43</v>
      </c>
      <c r="AE1254">
        <v>36.21</v>
      </c>
      <c r="AF1254">
        <v>0.63</v>
      </c>
      <c r="AG1254">
        <v>6</v>
      </c>
      <c r="AH1254">
        <v>8</v>
      </c>
      <c r="AI1254">
        <v>3339</v>
      </c>
      <c r="AJ1254">
        <v>186000</v>
      </c>
      <c r="AK1254">
        <v>4</v>
      </c>
    </row>
    <row r="1255" spans="1:37" x14ac:dyDescent="0.3">
      <c r="A1255" t="s">
        <v>545</v>
      </c>
      <c r="B1255" t="s">
        <v>1939</v>
      </c>
      <c r="C1255" t="s">
        <v>3442</v>
      </c>
      <c r="D1255" t="s">
        <v>4865</v>
      </c>
      <c r="E1255" t="s">
        <v>5438</v>
      </c>
      <c r="F1255" t="s">
        <v>5488</v>
      </c>
      <c r="G1255" t="s">
        <v>6595</v>
      </c>
      <c r="H1255">
        <v>4561</v>
      </c>
      <c r="I1255">
        <v>51.284925386269698</v>
      </c>
      <c r="J1255">
        <v>4.0579692409156003</v>
      </c>
      <c r="K1255" t="s">
        <v>6912</v>
      </c>
      <c r="L1255">
        <v>45.31</v>
      </c>
      <c r="M1255">
        <v>97</v>
      </c>
      <c r="N1255">
        <v>46.24742268041237</v>
      </c>
      <c r="O1255">
        <v>82.5</v>
      </c>
      <c r="P1255">
        <v>89.69</v>
      </c>
      <c r="Q1255">
        <v>50.52</v>
      </c>
      <c r="R1255">
        <v>851</v>
      </c>
      <c r="S1255">
        <v>8.77</v>
      </c>
      <c r="T1255">
        <v>4.5</v>
      </c>
      <c r="U1255">
        <v>4.37</v>
      </c>
      <c r="V1255">
        <v>2.19</v>
      </c>
      <c r="W1255">
        <v>95.784800000000004</v>
      </c>
      <c r="X1255">
        <v>6.5549618320610694</v>
      </c>
      <c r="Y1255">
        <v>6.6793893129770989</v>
      </c>
      <c r="Z1255">
        <v>6.7511450381679383</v>
      </c>
      <c r="AA1255">
        <v>-0.68</v>
      </c>
      <c r="AB1255">
        <v>12.47</v>
      </c>
      <c r="AC1255">
        <v>9.1199999999999992</v>
      </c>
      <c r="AD1255">
        <v>2.73</v>
      </c>
      <c r="AE1255">
        <v>27.48</v>
      </c>
      <c r="AF1255">
        <v>1.24</v>
      </c>
      <c r="AG1255">
        <v>63</v>
      </c>
      <c r="AH1255">
        <v>66</v>
      </c>
      <c r="AI1255">
        <v>2203</v>
      </c>
      <c r="AJ1255">
        <v>183000</v>
      </c>
      <c r="AK1255">
        <v>4</v>
      </c>
    </row>
    <row r="1256" spans="1:37" x14ac:dyDescent="0.3">
      <c r="A1256" t="s">
        <v>545</v>
      </c>
      <c r="B1256" t="s">
        <v>1940</v>
      </c>
      <c r="C1256" t="s">
        <v>3443</v>
      </c>
      <c r="D1256" t="s">
        <v>4866</v>
      </c>
      <c r="E1256" t="s">
        <v>5438</v>
      </c>
      <c r="F1256" t="s">
        <v>5489</v>
      </c>
      <c r="G1256" t="s">
        <v>6596</v>
      </c>
      <c r="H1256">
        <v>4561</v>
      </c>
      <c r="I1256">
        <v>51.285544430189397</v>
      </c>
      <c r="J1256">
        <v>4.0647937824135001</v>
      </c>
      <c r="K1256" t="s">
        <v>6912</v>
      </c>
      <c r="L1256">
        <v>51.96</v>
      </c>
      <c r="M1256">
        <v>97</v>
      </c>
      <c r="N1256">
        <v>46.24742268041237</v>
      </c>
      <c r="O1256">
        <v>82.5</v>
      </c>
      <c r="P1256">
        <v>89.69</v>
      </c>
      <c r="Q1256">
        <v>50.52</v>
      </c>
      <c r="R1256">
        <v>459</v>
      </c>
      <c r="S1256">
        <v>4.7300000000000004</v>
      </c>
      <c r="T1256">
        <v>4.83</v>
      </c>
      <c r="U1256">
        <v>0.89</v>
      </c>
      <c r="V1256">
        <v>6.08</v>
      </c>
      <c r="W1256">
        <v>96.756179775280913</v>
      </c>
      <c r="X1256">
        <v>6.592972972972972</v>
      </c>
      <c r="Y1256">
        <v>6.6335135135135141</v>
      </c>
      <c r="Z1256">
        <v>6.6967567567567556</v>
      </c>
      <c r="AA1256">
        <v>-0.68</v>
      </c>
      <c r="AB1256">
        <v>12.47</v>
      </c>
      <c r="AC1256">
        <v>9.1199999999999992</v>
      </c>
      <c r="AD1256">
        <v>2.73</v>
      </c>
      <c r="AE1256">
        <v>27.48</v>
      </c>
      <c r="AF1256">
        <v>1.24</v>
      </c>
      <c r="AG1256">
        <v>63</v>
      </c>
      <c r="AH1256">
        <v>66</v>
      </c>
      <c r="AI1256">
        <v>2203</v>
      </c>
      <c r="AJ1256">
        <v>183000</v>
      </c>
      <c r="AK1256">
        <v>4</v>
      </c>
    </row>
    <row r="1257" spans="1:37" x14ac:dyDescent="0.3">
      <c r="A1257" t="s">
        <v>545</v>
      </c>
      <c r="B1257" t="s">
        <v>1941</v>
      </c>
      <c r="C1257" t="s">
        <v>3444</v>
      </c>
      <c r="D1257" t="s">
        <v>4864</v>
      </c>
      <c r="E1257" t="s">
        <v>5432</v>
      </c>
      <c r="F1257" t="s">
        <v>5490</v>
      </c>
      <c r="G1257" t="s">
        <v>6594</v>
      </c>
      <c r="H1257">
        <v>4535</v>
      </c>
      <c r="I1257">
        <v>51.309587808209898</v>
      </c>
      <c r="J1257">
        <v>3.8592669750511002</v>
      </c>
      <c r="K1257" t="s">
        <v>6912</v>
      </c>
      <c r="L1257">
        <v>52.202583333333394</v>
      </c>
      <c r="M1257">
        <v>97</v>
      </c>
      <c r="N1257">
        <v>46.24742268041237</v>
      </c>
      <c r="O1257">
        <v>82.5</v>
      </c>
      <c r="P1257">
        <v>89.69</v>
      </c>
      <c r="Q1257">
        <v>50.52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0.76</v>
      </c>
      <c r="AB1257">
        <v>14.33</v>
      </c>
      <c r="AC1257">
        <v>11.91</v>
      </c>
      <c r="AD1257">
        <v>6.43</v>
      </c>
      <c r="AE1257">
        <v>36.21</v>
      </c>
      <c r="AF1257">
        <v>0.63</v>
      </c>
      <c r="AG1257">
        <v>6</v>
      </c>
      <c r="AH1257">
        <v>8</v>
      </c>
      <c r="AI1257">
        <v>3339</v>
      </c>
      <c r="AJ1257">
        <v>186000</v>
      </c>
      <c r="AK1257">
        <v>4</v>
      </c>
    </row>
    <row r="1258" spans="1:37" x14ac:dyDescent="0.3">
      <c r="A1258" t="s">
        <v>546</v>
      </c>
      <c r="B1258" t="s">
        <v>1942</v>
      </c>
      <c r="C1258" t="s">
        <v>3445</v>
      </c>
      <c r="D1258" t="s">
        <v>4867</v>
      </c>
      <c r="E1258" t="s">
        <v>5438</v>
      </c>
      <c r="F1258" t="s">
        <v>5487</v>
      </c>
      <c r="G1258" t="s">
        <v>6597</v>
      </c>
      <c r="H1258">
        <v>4561</v>
      </c>
      <c r="I1258">
        <v>51.284198930928703</v>
      </c>
      <c r="J1258">
        <v>4.0601086627451997</v>
      </c>
      <c r="K1258" t="s">
        <v>6912</v>
      </c>
      <c r="L1258">
        <v>58.76</v>
      </c>
      <c r="M1258">
        <v>13</v>
      </c>
      <c r="N1258">
        <v>45.769230769230766</v>
      </c>
      <c r="O1258">
        <v>79.3</v>
      </c>
      <c r="P1258">
        <v>92.31</v>
      </c>
      <c r="Q1258">
        <v>38.46</v>
      </c>
      <c r="R1258">
        <v>97</v>
      </c>
      <c r="S1258">
        <v>7.46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-0.68</v>
      </c>
      <c r="AB1258">
        <v>12.47</v>
      </c>
      <c r="AC1258">
        <v>9.1199999999999992</v>
      </c>
      <c r="AD1258">
        <v>2.73</v>
      </c>
      <c r="AE1258">
        <v>27.48</v>
      </c>
      <c r="AF1258">
        <v>1.24</v>
      </c>
      <c r="AG1258">
        <v>63</v>
      </c>
      <c r="AH1258">
        <v>66</v>
      </c>
      <c r="AI1258">
        <v>2203</v>
      </c>
      <c r="AJ1258">
        <v>183000</v>
      </c>
      <c r="AK1258">
        <v>4</v>
      </c>
    </row>
    <row r="1259" spans="1:37" x14ac:dyDescent="0.3">
      <c r="A1259" t="s">
        <v>547</v>
      </c>
      <c r="B1259" t="s">
        <v>1943</v>
      </c>
      <c r="C1259" t="s">
        <v>3446</v>
      </c>
      <c r="D1259" t="s">
        <v>4868</v>
      </c>
      <c r="E1259" t="s">
        <v>5432</v>
      </c>
      <c r="F1259" t="s">
        <v>5491</v>
      </c>
      <c r="G1259" t="s">
        <v>6598</v>
      </c>
      <c r="H1259">
        <v>4535</v>
      </c>
      <c r="I1259">
        <v>51.309787269474903</v>
      </c>
      <c r="J1259">
        <v>3.8561663055461999</v>
      </c>
      <c r="K1259" t="s">
        <v>6916</v>
      </c>
      <c r="L1259">
        <v>52.202583333333394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0.76</v>
      </c>
      <c r="AB1259">
        <v>14.33</v>
      </c>
      <c r="AC1259">
        <v>11.91</v>
      </c>
      <c r="AD1259">
        <v>6.43</v>
      </c>
      <c r="AE1259">
        <v>36.21</v>
      </c>
      <c r="AF1259">
        <v>0.63</v>
      </c>
      <c r="AG1259">
        <v>6</v>
      </c>
      <c r="AH1259">
        <v>8</v>
      </c>
      <c r="AI1259">
        <v>3339</v>
      </c>
      <c r="AJ1259">
        <v>186000</v>
      </c>
      <c r="AK1259">
        <v>4</v>
      </c>
    </row>
    <row r="1260" spans="1:37" x14ac:dyDescent="0.3">
      <c r="A1260" t="s">
        <v>547</v>
      </c>
      <c r="B1260" t="s">
        <v>1944</v>
      </c>
      <c r="C1260" t="s">
        <v>3447</v>
      </c>
      <c r="D1260" t="s">
        <v>4869</v>
      </c>
      <c r="E1260" t="s">
        <v>5432</v>
      </c>
      <c r="F1260" t="s">
        <v>5491</v>
      </c>
      <c r="G1260" t="s">
        <v>6599</v>
      </c>
      <c r="H1260">
        <v>4537</v>
      </c>
      <c r="I1260">
        <v>51.320992795672197</v>
      </c>
      <c r="J1260">
        <v>3.8379823571039999</v>
      </c>
      <c r="K1260" t="s">
        <v>6916</v>
      </c>
      <c r="L1260">
        <v>52.202583333333394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-1.67</v>
      </c>
      <c r="AB1260">
        <v>17.47</v>
      </c>
      <c r="AC1260">
        <v>11.78</v>
      </c>
      <c r="AD1260">
        <v>16.7</v>
      </c>
      <c r="AE1260">
        <v>35.11</v>
      </c>
      <c r="AF1260">
        <v>4.05</v>
      </c>
      <c r="AG1260">
        <v>19</v>
      </c>
      <c r="AH1260">
        <v>24</v>
      </c>
      <c r="AI1260">
        <v>4747</v>
      </c>
      <c r="AJ1260">
        <v>128000</v>
      </c>
      <c r="AK1260">
        <v>3</v>
      </c>
    </row>
    <row r="1261" spans="1:37" x14ac:dyDescent="0.3">
      <c r="A1261" t="s">
        <v>547</v>
      </c>
      <c r="B1261" t="s">
        <v>1945</v>
      </c>
      <c r="C1261" t="s">
        <v>3448</v>
      </c>
      <c r="D1261" t="s">
        <v>4864</v>
      </c>
      <c r="E1261" t="s">
        <v>5432</v>
      </c>
      <c r="F1261" t="s">
        <v>5490</v>
      </c>
      <c r="G1261" t="s">
        <v>6594</v>
      </c>
      <c r="H1261">
        <v>4535</v>
      </c>
      <c r="I1261">
        <v>51.309587808209898</v>
      </c>
      <c r="J1261">
        <v>3.8592669750511002</v>
      </c>
      <c r="K1261" t="s">
        <v>6916</v>
      </c>
      <c r="L1261">
        <v>52.202583333333394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0.76</v>
      </c>
      <c r="AB1261">
        <v>14.33</v>
      </c>
      <c r="AC1261">
        <v>11.91</v>
      </c>
      <c r="AD1261">
        <v>6.43</v>
      </c>
      <c r="AE1261">
        <v>36.21</v>
      </c>
      <c r="AF1261">
        <v>0.63</v>
      </c>
      <c r="AG1261">
        <v>6</v>
      </c>
      <c r="AH1261">
        <v>8</v>
      </c>
      <c r="AI1261">
        <v>3339</v>
      </c>
      <c r="AJ1261">
        <v>186000</v>
      </c>
      <c r="AK1261">
        <v>4</v>
      </c>
    </row>
    <row r="1262" spans="1:37" x14ac:dyDescent="0.3">
      <c r="A1262" t="s">
        <v>548</v>
      </c>
      <c r="B1262" t="s">
        <v>1946</v>
      </c>
      <c r="C1262" t="s">
        <v>3449</v>
      </c>
      <c r="D1262" t="s">
        <v>4870</v>
      </c>
      <c r="E1262" t="s">
        <v>5439</v>
      </c>
      <c r="F1262" t="s">
        <v>5487</v>
      </c>
      <c r="G1262" t="s">
        <v>6600</v>
      </c>
      <c r="H1262">
        <v>3032</v>
      </c>
      <c r="I1262">
        <v>51.930607232918597</v>
      </c>
      <c r="J1262">
        <v>4.4743160511313</v>
      </c>
      <c r="K1262" t="s">
        <v>6913</v>
      </c>
      <c r="L1262">
        <v>59.28</v>
      </c>
      <c r="M1262">
        <v>20</v>
      </c>
      <c r="N1262">
        <v>50.65</v>
      </c>
      <c r="O1262">
        <v>74.3</v>
      </c>
      <c r="P1262">
        <v>95</v>
      </c>
      <c r="Q1262">
        <v>35</v>
      </c>
      <c r="R1262">
        <v>167</v>
      </c>
      <c r="S1262">
        <v>8.35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-1.36</v>
      </c>
      <c r="AB1262">
        <v>12.96</v>
      </c>
      <c r="AC1262">
        <v>16.5</v>
      </c>
      <c r="AD1262">
        <v>54.4</v>
      </c>
      <c r="AE1262">
        <v>23.87</v>
      </c>
      <c r="AF1262">
        <v>10.27</v>
      </c>
      <c r="AG1262">
        <v>14</v>
      </c>
      <c r="AH1262">
        <v>13</v>
      </c>
      <c r="AI1262">
        <v>10635</v>
      </c>
      <c r="AJ1262">
        <v>136000</v>
      </c>
      <c r="AK1262">
        <v>1</v>
      </c>
    </row>
    <row r="1263" spans="1:37" x14ac:dyDescent="0.3">
      <c r="A1263" t="s">
        <v>548</v>
      </c>
      <c r="B1263" t="s">
        <v>1947</v>
      </c>
      <c r="C1263" t="s">
        <v>3450</v>
      </c>
      <c r="D1263" t="s">
        <v>4871</v>
      </c>
      <c r="E1263" t="s">
        <v>5439</v>
      </c>
      <c r="F1263" t="s">
        <v>5487</v>
      </c>
      <c r="G1263" t="s">
        <v>6601</v>
      </c>
      <c r="H1263">
        <v>3031</v>
      </c>
      <c r="I1263">
        <v>51.926104235275702</v>
      </c>
      <c r="J1263">
        <v>4.4874577890577996</v>
      </c>
      <c r="K1263" t="s">
        <v>6913</v>
      </c>
      <c r="L1263">
        <v>52.202583333333394</v>
      </c>
      <c r="M1263">
        <v>20</v>
      </c>
      <c r="N1263">
        <v>50.65</v>
      </c>
      <c r="O1263">
        <v>74.3</v>
      </c>
      <c r="P1263">
        <v>95</v>
      </c>
      <c r="Q1263">
        <v>35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-1.62</v>
      </c>
      <c r="AB1263">
        <v>12.72</v>
      </c>
      <c r="AC1263">
        <v>16.96</v>
      </c>
      <c r="AD1263">
        <v>41.31</v>
      </c>
      <c r="AE1263">
        <v>21.62</v>
      </c>
      <c r="AF1263">
        <v>8.24</v>
      </c>
      <c r="AG1263">
        <v>5</v>
      </c>
      <c r="AH1263">
        <v>6</v>
      </c>
      <c r="AI1263">
        <v>15728</v>
      </c>
      <c r="AJ1263">
        <v>132000</v>
      </c>
      <c r="AK1263">
        <v>1</v>
      </c>
    </row>
    <row r="1264" spans="1:37" x14ac:dyDescent="0.3">
      <c r="A1264" t="s">
        <v>549</v>
      </c>
      <c r="B1264" t="s">
        <v>1948</v>
      </c>
      <c r="C1264" t="s">
        <v>3451</v>
      </c>
      <c r="D1264" t="s">
        <v>4872</v>
      </c>
      <c r="E1264" t="s">
        <v>5439</v>
      </c>
      <c r="F1264" t="s">
        <v>5487</v>
      </c>
      <c r="G1264" t="s">
        <v>6602</v>
      </c>
      <c r="H1264">
        <v>3029</v>
      </c>
      <c r="I1264">
        <v>51.903260445904898</v>
      </c>
      <c r="J1264">
        <v>4.4464280657425999</v>
      </c>
      <c r="K1264" t="s">
        <v>6913</v>
      </c>
      <c r="L1264">
        <v>57.56</v>
      </c>
      <c r="M1264">
        <v>30</v>
      </c>
      <c r="N1264">
        <v>47.4</v>
      </c>
      <c r="O1264">
        <v>88</v>
      </c>
      <c r="P1264">
        <v>93.33</v>
      </c>
      <c r="Q1264">
        <v>50</v>
      </c>
      <c r="R1264">
        <v>238</v>
      </c>
      <c r="S1264">
        <v>7.93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-4.82</v>
      </c>
      <c r="AB1264">
        <v>19.190000000000001</v>
      </c>
      <c r="AC1264">
        <v>8.7899999999999991</v>
      </c>
      <c r="AD1264">
        <v>54.06</v>
      </c>
      <c r="AE1264">
        <v>33.65</v>
      </c>
      <c r="AF1264">
        <v>7.94</v>
      </c>
      <c r="AG1264">
        <v>6</v>
      </c>
      <c r="AH1264">
        <v>8</v>
      </c>
      <c r="AI1264">
        <v>8547</v>
      </c>
      <c r="AJ1264">
        <v>172000</v>
      </c>
      <c r="AK1264">
        <v>1</v>
      </c>
    </row>
    <row r="1265" spans="1:37" x14ac:dyDescent="0.3">
      <c r="A1265" t="s">
        <v>550</v>
      </c>
      <c r="B1265" t="s">
        <v>1949</v>
      </c>
      <c r="C1265" t="s">
        <v>3452</v>
      </c>
      <c r="D1265" t="s">
        <v>4873</v>
      </c>
      <c r="E1265" t="s">
        <v>5439</v>
      </c>
      <c r="F1265" t="s">
        <v>5499</v>
      </c>
      <c r="G1265" t="s">
        <v>6603</v>
      </c>
      <c r="H1265">
        <v>3022</v>
      </c>
      <c r="I1265">
        <v>51.922210767100097</v>
      </c>
      <c r="J1265">
        <v>4.4534632415187998</v>
      </c>
      <c r="K1265" t="s">
        <v>6913</v>
      </c>
      <c r="L1265">
        <v>54.74</v>
      </c>
      <c r="M1265">
        <v>48</v>
      </c>
      <c r="N1265">
        <v>44.020833333333343</v>
      </c>
      <c r="O1265">
        <v>66.900000000000006</v>
      </c>
      <c r="P1265">
        <v>77.08</v>
      </c>
      <c r="Q1265">
        <v>43.75</v>
      </c>
      <c r="R1265">
        <v>603</v>
      </c>
      <c r="S1265">
        <v>12.56</v>
      </c>
      <c r="T1265">
        <v>5.83</v>
      </c>
      <c r="U1265">
        <v>1.1299999999999999</v>
      </c>
      <c r="V1265">
        <v>0</v>
      </c>
      <c r="W1265">
        <v>97.798795180722891</v>
      </c>
      <c r="X1265">
        <v>6.8129411764705887</v>
      </c>
      <c r="Y1265">
        <v>6.9447058823529408</v>
      </c>
      <c r="Z1265">
        <v>6.9752941176470582</v>
      </c>
      <c r="AA1265">
        <v>-1.83</v>
      </c>
      <c r="AB1265">
        <v>17.29</v>
      </c>
      <c r="AC1265">
        <v>17.54</v>
      </c>
      <c r="AD1265">
        <v>55.92</v>
      </c>
      <c r="AE1265">
        <v>30.27</v>
      </c>
      <c r="AF1265">
        <v>8.99</v>
      </c>
      <c r="AG1265">
        <v>5</v>
      </c>
      <c r="AH1265">
        <v>7</v>
      </c>
      <c r="AI1265">
        <v>15718</v>
      </c>
      <c r="AJ1265">
        <v>139000</v>
      </c>
      <c r="AK1265">
        <v>1</v>
      </c>
    </row>
    <row r="1266" spans="1:37" x14ac:dyDescent="0.3">
      <c r="A1266" t="s">
        <v>550</v>
      </c>
      <c r="B1266" t="s">
        <v>1950</v>
      </c>
      <c r="C1266" t="s">
        <v>3453</v>
      </c>
      <c r="D1266" t="s">
        <v>4874</v>
      </c>
      <c r="E1266" t="s">
        <v>5439</v>
      </c>
      <c r="F1266" t="s">
        <v>5499</v>
      </c>
      <c r="G1266" t="s">
        <v>6604</v>
      </c>
      <c r="H1266">
        <v>3021</v>
      </c>
      <c r="I1266">
        <v>51.921168546833897</v>
      </c>
      <c r="J1266">
        <v>4.4602108675755998</v>
      </c>
      <c r="K1266" t="s">
        <v>6913</v>
      </c>
      <c r="L1266">
        <v>52.202583333333394</v>
      </c>
      <c r="M1266">
        <v>48</v>
      </c>
      <c r="N1266">
        <v>44.020833333333343</v>
      </c>
      <c r="O1266">
        <v>66.900000000000006</v>
      </c>
      <c r="P1266">
        <v>77.08</v>
      </c>
      <c r="Q1266">
        <v>43.75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-0.92</v>
      </c>
      <c r="AB1266">
        <v>14.17</v>
      </c>
      <c r="AC1266">
        <v>17.579999999999998</v>
      </c>
      <c r="AD1266">
        <v>42.93</v>
      </c>
      <c r="AE1266">
        <v>22.68</v>
      </c>
      <c r="AF1266">
        <v>6.65</v>
      </c>
      <c r="AG1266">
        <v>5</v>
      </c>
      <c r="AH1266">
        <v>10</v>
      </c>
      <c r="AI1266">
        <v>17679</v>
      </c>
      <c r="AJ1266">
        <v>154000</v>
      </c>
      <c r="AK1266">
        <v>1</v>
      </c>
    </row>
    <row r="1267" spans="1:37" x14ac:dyDescent="0.3">
      <c r="A1267" t="s">
        <v>551</v>
      </c>
      <c r="B1267" t="s">
        <v>1951</v>
      </c>
      <c r="C1267" t="s">
        <v>3454</v>
      </c>
      <c r="D1267" t="s">
        <v>4875</v>
      </c>
      <c r="E1267" t="s">
        <v>5439</v>
      </c>
      <c r="F1267" t="s">
        <v>5491</v>
      </c>
      <c r="G1267" t="s">
        <v>6605</v>
      </c>
      <c r="H1267">
        <v>3075</v>
      </c>
      <c r="I1267">
        <v>51.882705704908801</v>
      </c>
      <c r="J1267">
        <v>4.5077335576757998</v>
      </c>
      <c r="K1267" t="s">
        <v>6913</v>
      </c>
      <c r="L1267">
        <v>49.21</v>
      </c>
      <c r="M1267">
        <v>230</v>
      </c>
      <c r="N1267">
        <v>44.286956521739128</v>
      </c>
      <c r="O1267">
        <v>80.900000000000006</v>
      </c>
      <c r="P1267">
        <v>78.7</v>
      </c>
      <c r="Q1267">
        <v>46.96</v>
      </c>
      <c r="R1267">
        <v>1176</v>
      </c>
      <c r="S1267">
        <v>5.1100000000000003</v>
      </c>
      <c r="T1267">
        <v>8.7900000000000009</v>
      </c>
      <c r="U1267">
        <v>5.2200000000000006</v>
      </c>
      <c r="V1267">
        <v>0.28999999999999998</v>
      </c>
      <c r="W1267">
        <v>82.364285714285714</v>
      </c>
      <c r="X1267">
        <v>6.3828571428571426</v>
      </c>
      <c r="Y1267">
        <v>6.1390476190476182</v>
      </c>
      <c r="Z1267">
        <v>6.5466666666666669</v>
      </c>
      <c r="AA1267">
        <v>-2.36</v>
      </c>
      <c r="AB1267">
        <v>14.84</v>
      </c>
      <c r="AC1267">
        <v>11.63</v>
      </c>
      <c r="AD1267">
        <v>33.630000000000003</v>
      </c>
      <c r="AE1267">
        <v>30.52</v>
      </c>
      <c r="AF1267">
        <v>10.95</v>
      </c>
      <c r="AG1267">
        <v>8</v>
      </c>
      <c r="AH1267">
        <v>12</v>
      </c>
      <c r="AI1267">
        <v>6774</v>
      </c>
      <c r="AJ1267">
        <v>126000</v>
      </c>
      <c r="AK1267">
        <v>1</v>
      </c>
    </row>
    <row r="1268" spans="1:37" x14ac:dyDescent="0.3">
      <c r="A1268" t="s">
        <v>551</v>
      </c>
      <c r="B1268" t="s">
        <v>1952</v>
      </c>
      <c r="C1268" t="s">
        <v>3455</v>
      </c>
      <c r="D1268" t="s">
        <v>4876</v>
      </c>
      <c r="E1268" t="s">
        <v>5439</v>
      </c>
      <c r="F1268" t="s">
        <v>5489</v>
      </c>
      <c r="G1268" t="s">
        <v>6606</v>
      </c>
      <c r="H1268">
        <v>3076</v>
      </c>
      <c r="I1268">
        <v>51.880742202143203</v>
      </c>
      <c r="J1268">
        <v>4.5141138671696002</v>
      </c>
      <c r="K1268" t="s">
        <v>6913</v>
      </c>
      <c r="L1268">
        <v>47.7</v>
      </c>
      <c r="M1268">
        <v>230</v>
      </c>
      <c r="N1268">
        <v>44.286956521739128</v>
      </c>
      <c r="O1268">
        <v>80.900000000000006</v>
      </c>
      <c r="P1268">
        <v>78.7</v>
      </c>
      <c r="Q1268">
        <v>46.96</v>
      </c>
      <c r="R1268">
        <v>346</v>
      </c>
      <c r="S1268">
        <v>1.5</v>
      </c>
      <c r="T1268">
        <v>6.03</v>
      </c>
      <c r="U1268">
        <v>0.28999999999999998</v>
      </c>
      <c r="V1268">
        <v>8.0500000000000007</v>
      </c>
      <c r="W1268">
        <v>84.558666666666667</v>
      </c>
      <c r="X1268">
        <v>6.3472527472527478</v>
      </c>
      <c r="Y1268">
        <v>6.1032967032967029</v>
      </c>
      <c r="Z1268">
        <v>6.4384615384615378</v>
      </c>
      <c r="AA1268">
        <v>-2.33</v>
      </c>
      <c r="AB1268">
        <v>18.22</v>
      </c>
      <c r="AC1268">
        <v>11.28</v>
      </c>
      <c r="AD1268">
        <v>44</v>
      </c>
      <c r="AE1268">
        <v>31</v>
      </c>
      <c r="AF1268">
        <v>8.4600000000000009</v>
      </c>
      <c r="AG1268">
        <v>6</v>
      </c>
      <c r="AH1268">
        <v>9</v>
      </c>
      <c r="AI1268">
        <v>5299</v>
      </c>
      <c r="AJ1268">
        <v>117000</v>
      </c>
      <c r="AK1268">
        <v>1</v>
      </c>
    </row>
    <row r="1269" spans="1:37" x14ac:dyDescent="0.3">
      <c r="A1269" t="s">
        <v>551</v>
      </c>
      <c r="B1269" t="s">
        <v>1953</v>
      </c>
      <c r="C1269" t="s">
        <v>3456</v>
      </c>
      <c r="D1269" t="s">
        <v>4877</v>
      </c>
      <c r="E1269" t="s">
        <v>5439</v>
      </c>
      <c r="F1269" t="s">
        <v>5489</v>
      </c>
      <c r="G1269" t="s">
        <v>6607</v>
      </c>
      <c r="H1269">
        <v>3082</v>
      </c>
      <c r="I1269">
        <v>51.885498723509698</v>
      </c>
      <c r="J1269">
        <v>4.4667583987472996</v>
      </c>
      <c r="K1269" t="s">
        <v>6913</v>
      </c>
      <c r="L1269">
        <v>49.03</v>
      </c>
      <c r="M1269">
        <v>230</v>
      </c>
      <c r="N1269">
        <v>44.286956521739128</v>
      </c>
      <c r="O1269">
        <v>80.900000000000006</v>
      </c>
      <c r="P1269">
        <v>78.7</v>
      </c>
      <c r="Q1269">
        <v>46.96</v>
      </c>
      <c r="R1269">
        <v>412</v>
      </c>
      <c r="S1269">
        <v>1.79</v>
      </c>
      <c r="T1269">
        <v>1.24</v>
      </c>
      <c r="U1269">
        <v>2.23</v>
      </c>
      <c r="V1269">
        <v>1.73</v>
      </c>
      <c r="W1269">
        <v>99.054000000000002</v>
      </c>
      <c r="X1269">
        <v>6.3980198019801984</v>
      </c>
      <c r="Y1269">
        <v>6.5821782178217818</v>
      </c>
      <c r="Z1269">
        <v>6.5841584158415829</v>
      </c>
      <c r="AA1269">
        <v>-1.78</v>
      </c>
      <c r="AB1269">
        <v>17.16</v>
      </c>
      <c r="AC1269">
        <v>13.99</v>
      </c>
      <c r="AD1269">
        <v>44.81</v>
      </c>
      <c r="AE1269">
        <v>29.72</v>
      </c>
      <c r="AF1269">
        <v>7</v>
      </c>
      <c r="AG1269">
        <v>7</v>
      </c>
      <c r="AH1269">
        <v>7</v>
      </c>
      <c r="AI1269">
        <v>10575</v>
      </c>
      <c r="AJ1269">
        <v>104000</v>
      </c>
      <c r="AK1269">
        <v>1</v>
      </c>
    </row>
    <row r="1270" spans="1:37" x14ac:dyDescent="0.3">
      <c r="A1270" t="s">
        <v>551</v>
      </c>
      <c r="B1270" t="s">
        <v>1954</v>
      </c>
      <c r="C1270" t="s">
        <v>3457</v>
      </c>
      <c r="D1270" t="s">
        <v>4878</v>
      </c>
      <c r="E1270" t="s">
        <v>5439</v>
      </c>
      <c r="F1270" t="s">
        <v>5494</v>
      </c>
      <c r="G1270" t="s">
        <v>6608</v>
      </c>
      <c r="H1270">
        <v>3067</v>
      </c>
      <c r="I1270">
        <v>51.946732413969201</v>
      </c>
      <c r="J1270">
        <v>4.5553491463800002</v>
      </c>
      <c r="K1270" t="s">
        <v>6913</v>
      </c>
      <c r="L1270">
        <v>62.77</v>
      </c>
      <c r="M1270">
        <v>230</v>
      </c>
      <c r="N1270">
        <v>44.286956521739128</v>
      </c>
      <c r="O1270">
        <v>80.900000000000006</v>
      </c>
      <c r="P1270">
        <v>78.7</v>
      </c>
      <c r="Q1270">
        <v>46.96</v>
      </c>
      <c r="R1270">
        <v>548</v>
      </c>
      <c r="S1270">
        <v>2.38</v>
      </c>
      <c r="T1270">
        <v>18.27</v>
      </c>
      <c r="U1270">
        <v>0</v>
      </c>
      <c r="V1270">
        <v>0</v>
      </c>
      <c r="W1270">
        <v>97.477333333333334</v>
      </c>
      <c r="X1270">
        <v>6.3000000000000007</v>
      </c>
      <c r="Y1270">
        <v>6.3441558441558454</v>
      </c>
      <c r="Z1270">
        <v>6.4441558441558442</v>
      </c>
      <c r="AA1270">
        <v>-0.62</v>
      </c>
      <c r="AB1270">
        <v>13.55</v>
      </c>
      <c r="AC1270">
        <v>12.06</v>
      </c>
      <c r="AD1270">
        <v>30.48</v>
      </c>
      <c r="AE1270">
        <v>26.42</v>
      </c>
      <c r="AF1270">
        <v>5.55</v>
      </c>
      <c r="AG1270">
        <v>12</v>
      </c>
      <c r="AH1270">
        <v>19</v>
      </c>
      <c r="AI1270">
        <v>5784</v>
      </c>
      <c r="AJ1270">
        <v>135000</v>
      </c>
      <c r="AK1270">
        <v>1</v>
      </c>
    </row>
    <row r="1271" spans="1:37" x14ac:dyDescent="0.3">
      <c r="A1271" t="s">
        <v>551</v>
      </c>
      <c r="B1271" t="s">
        <v>1955</v>
      </c>
      <c r="C1271" t="s">
        <v>3458</v>
      </c>
      <c r="D1271" t="s">
        <v>4879</v>
      </c>
      <c r="E1271" t="s">
        <v>5439</v>
      </c>
      <c r="F1271" t="s">
        <v>5491</v>
      </c>
      <c r="G1271" t="s">
        <v>6609</v>
      </c>
      <c r="H1271">
        <v>3084</v>
      </c>
      <c r="I1271">
        <v>51.883907346083802</v>
      </c>
      <c r="J1271">
        <v>4.4744064599015996</v>
      </c>
      <c r="K1271" t="s">
        <v>6913</v>
      </c>
      <c r="L1271">
        <v>53.76</v>
      </c>
      <c r="M1271">
        <v>230</v>
      </c>
      <c r="N1271">
        <v>44.286956521739128</v>
      </c>
      <c r="O1271">
        <v>80.900000000000006</v>
      </c>
      <c r="P1271">
        <v>78.7</v>
      </c>
      <c r="Q1271">
        <v>46.96</v>
      </c>
      <c r="R1271">
        <v>352</v>
      </c>
      <c r="S1271">
        <v>1.53</v>
      </c>
      <c r="T1271">
        <v>7.0900000000000007</v>
      </c>
      <c r="U1271">
        <v>1.05</v>
      </c>
      <c r="V1271">
        <v>11.02</v>
      </c>
      <c r="W1271">
        <v>85.348387096774204</v>
      </c>
      <c r="X1271">
        <v>6.3835616438356162</v>
      </c>
      <c r="Y1271">
        <v>6.1356164383561644</v>
      </c>
      <c r="Z1271">
        <v>6.456164383561644</v>
      </c>
      <c r="AA1271">
        <v>-3.3</v>
      </c>
      <c r="AB1271">
        <v>8.5</v>
      </c>
      <c r="AC1271">
        <v>7.63</v>
      </c>
      <c r="AD1271">
        <v>18.95</v>
      </c>
      <c r="AE1271">
        <v>19.579999999999998</v>
      </c>
      <c r="AF1271">
        <v>6.1</v>
      </c>
      <c r="AG1271">
        <v>51</v>
      </c>
      <c r="AH1271">
        <v>74</v>
      </c>
      <c r="AI1271">
        <v>889</v>
      </c>
      <c r="AJ1271">
        <v>171000</v>
      </c>
      <c r="AK1271">
        <v>2</v>
      </c>
    </row>
    <row r="1272" spans="1:37" x14ac:dyDescent="0.3">
      <c r="A1272" t="s">
        <v>552</v>
      </c>
      <c r="B1272" t="s">
        <v>1956</v>
      </c>
      <c r="C1272" t="s">
        <v>3459</v>
      </c>
      <c r="D1272" t="s">
        <v>4880</v>
      </c>
      <c r="E1272" t="s">
        <v>5439</v>
      </c>
      <c r="F1272" t="s">
        <v>5491</v>
      </c>
      <c r="G1272" t="s">
        <v>6610</v>
      </c>
      <c r="H1272">
        <v>3052</v>
      </c>
      <c r="I1272">
        <v>51.951041521139601</v>
      </c>
      <c r="J1272">
        <v>4.4738987523927003</v>
      </c>
      <c r="K1272" t="s">
        <v>6913</v>
      </c>
      <c r="L1272">
        <v>53.6</v>
      </c>
      <c r="M1272">
        <v>197</v>
      </c>
      <c r="N1272">
        <v>40.192893401015233</v>
      </c>
      <c r="O1272">
        <v>80.900000000000006</v>
      </c>
      <c r="P1272">
        <v>73.099999999999994</v>
      </c>
      <c r="Q1272">
        <v>49.75</v>
      </c>
      <c r="R1272">
        <v>1027</v>
      </c>
      <c r="S1272">
        <v>5.21</v>
      </c>
      <c r="T1272">
        <v>8.3099999999999987</v>
      </c>
      <c r="U1272">
        <v>2.4300000000000002</v>
      </c>
      <c r="V1272">
        <v>1.68</v>
      </c>
      <c r="W1272">
        <v>95.084795321637429</v>
      </c>
      <c r="X1272">
        <v>6.5533333333333337</v>
      </c>
      <c r="Y1272">
        <v>6.7066666666666652</v>
      </c>
      <c r="Z1272">
        <v>6.6849999999999996</v>
      </c>
      <c r="AA1272">
        <v>-1.9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</row>
    <row r="1273" spans="1:37" x14ac:dyDescent="0.3">
      <c r="A1273" t="s">
        <v>552</v>
      </c>
      <c r="B1273" t="s">
        <v>1957</v>
      </c>
      <c r="C1273" t="s">
        <v>3460</v>
      </c>
      <c r="D1273" t="s">
        <v>4881</v>
      </c>
      <c r="E1273" t="s">
        <v>5439</v>
      </c>
      <c r="F1273" t="s">
        <v>5490</v>
      </c>
      <c r="G1273" t="s">
        <v>6611</v>
      </c>
      <c r="H1273">
        <v>3052</v>
      </c>
      <c r="I1273">
        <v>51.951253920775997</v>
      </c>
      <c r="J1273">
        <v>4.4706500363678998</v>
      </c>
      <c r="K1273" t="s">
        <v>6913</v>
      </c>
      <c r="L1273">
        <v>49.45</v>
      </c>
      <c r="M1273">
        <v>197</v>
      </c>
      <c r="N1273">
        <v>40.192893401015233</v>
      </c>
      <c r="O1273">
        <v>80.900000000000006</v>
      </c>
      <c r="P1273">
        <v>73.099999999999994</v>
      </c>
      <c r="Q1273">
        <v>49.75</v>
      </c>
      <c r="R1273">
        <v>366</v>
      </c>
      <c r="S1273">
        <v>1.86</v>
      </c>
      <c r="T1273">
        <v>4.8599999999999994</v>
      </c>
      <c r="U1273">
        <v>5.17</v>
      </c>
      <c r="V1273">
        <v>1.52</v>
      </c>
      <c r="W1273">
        <v>95.60821917808218</v>
      </c>
      <c r="X1273">
        <v>6.2922077922077921</v>
      </c>
      <c r="Y1273">
        <v>6.1454545454545464</v>
      </c>
      <c r="Z1273">
        <v>6.4038961038961038</v>
      </c>
      <c r="AA1273">
        <v>-1.9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1</v>
      </c>
    </row>
    <row r="1274" spans="1:37" x14ac:dyDescent="0.3">
      <c r="A1274" t="s">
        <v>552</v>
      </c>
      <c r="B1274" t="s">
        <v>1958</v>
      </c>
      <c r="C1274" t="s">
        <v>3461</v>
      </c>
      <c r="D1274" t="s">
        <v>4882</v>
      </c>
      <c r="E1274" t="s">
        <v>5439</v>
      </c>
      <c r="F1274" t="s">
        <v>5489</v>
      </c>
      <c r="G1274" t="s">
        <v>6612</v>
      </c>
      <c r="H1274">
        <v>3052</v>
      </c>
      <c r="I1274">
        <v>51.955685413076203</v>
      </c>
      <c r="J1274">
        <v>4.4760550397783003</v>
      </c>
      <c r="K1274" t="s">
        <v>6913</v>
      </c>
      <c r="L1274">
        <v>55.95</v>
      </c>
      <c r="M1274">
        <v>197</v>
      </c>
      <c r="N1274">
        <v>40.192893401015233</v>
      </c>
      <c r="O1274">
        <v>80.900000000000006</v>
      </c>
      <c r="P1274">
        <v>73.099999999999994</v>
      </c>
      <c r="Q1274">
        <v>49.75</v>
      </c>
      <c r="R1274">
        <v>331</v>
      </c>
      <c r="S1274">
        <v>1.68</v>
      </c>
      <c r="T1274">
        <v>6.7100000000000009</v>
      </c>
      <c r="U1274">
        <v>3.5</v>
      </c>
      <c r="V1274">
        <v>7.2900000000000009</v>
      </c>
      <c r="W1274">
        <v>97.700000000000017</v>
      </c>
      <c r="X1274">
        <v>6.5</v>
      </c>
      <c r="Y1274">
        <v>6.6000000000000014</v>
      </c>
      <c r="Z1274">
        <v>6.7</v>
      </c>
      <c r="AA1274">
        <v>-1.9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1</v>
      </c>
    </row>
    <row r="1275" spans="1:37" x14ac:dyDescent="0.3">
      <c r="A1275" t="s">
        <v>552</v>
      </c>
      <c r="B1275" t="s">
        <v>1959</v>
      </c>
      <c r="C1275" t="s">
        <v>3462</v>
      </c>
      <c r="D1275" t="s">
        <v>4874</v>
      </c>
      <c r="E1275" t="s">
        <v>5439</v>
      </c>
      <c r="F1275" t="s">
        <v>5488</v>
      </c>
      <c r="G1275" t="s">
        <v>6604</v>
      </c>
      <c r="H1275">
        <v>3021</v>
      </c>
      <c r="I1275">
        <v>51.921168546833897</v>
      </c>
      <c r="J1275">
        <v>4.4602108675755998</v>
      </c>
      <c r="K1275" t="s">
        <v>6913</v>
      </c>
      <c r="L1275">
        <v>52.202583333333394</v>
      </c>
      <c r="M1275">
        <v>197</v>
      </c>
      <c r="N1275">
        <v>40.192893401015233</v>
      </c>
      <c r="O1275">
        <v>80.900000000000006</v>
      </c>
      <c r="P1275">
        <v>73.099999999999994</v>
      </c>
      <c r="Q1275">
        <v>49.75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-0.92</v>
      </c>
      <c r="AB1275">
        <v>14.17</v>
      </c>
      <c r="AC1275">
        <v>17.579999999999998</v>
      </c>
      <c r="AD1275">
        <v>42.93</v>
      </c>
      <c r="AE1275">
        <v>22.68</v>
      </c>
      <c r="AF1275">
        <v>6.65</v>
      </c>
      <c r="AG1275">
        <v>5</v>
      </c>
      <c r="AH1275">
        <v>10</v>
      </c>
      <c r="AI1275">
        <v>17679</v>
      </c>
      <c r="AJ1275">
        <v>154000</v>
      </c>
      <c r="AK1275">
        <v>1</v>
      </c>
    </row>
    <row r="1276" spans="1:37" x14ac:dyDescent="0.3">
      <c r="A1276" t="s">
        <v>426</v>
      </c>
      <c r="B1276" t="s">
        <v>1613</v>
      </c>
      <c r="C1276" t="s">
        <v>3155</v>
      </c>
      <c r="D1276" t="s">
        <v>4579</v>
      </c>
      <c r="E1276" t="s">
        <v>5354</v>
      </c>
      <c r="F1276" t="s">
        <v>5488</v>
      </c>
      <c r="G1276" t="s">
        <v>6309</v>
      </c>
      <c r="H1276">
        <v>1025</v>
      </c>
      <c r="I1276">
        <v>52.394278682178197</v>
      </c>
      <c r="J1276">
        <v>4.9316280921834004</v>
      </c>
      <c r="K1276" t="s">
        <v>6916</v>
      </c>
      <c r="L1276">
        <v>49.33</v>
      </c>
      <c r="M1276">
        <v>225</v>
      </c>
      <c r="N1276">
        <v>44.497777777777777</v>
      </c>
      <c r="O1276">
        <v>82</v>
      </c>
      <c r="P1276">
        <v>79.56</v>
      </c>
      <c r="Q1276">
        <v>43.56</v>
      </c>
      <c r="R1276">
        <v>1108</v>
      </c>
      <c r="S1276">
        <v>4.92</v>
      </c>
      <c r="T1276">
        <v>10.17</v>
      </c>
      <c r="U1276">
        <v>5.35</v>
      </c>
      <c r="V1276">
        <v>0.79</v>
      </c>
      <c r="W1276">
        <v>75.430069930069934</v>
      </c>
      <c r="X1276">
        <v>6.2697435897435891</v>
      </c>
      <c r="Y1276">
        <v>6.0820512820512818</v>
      </c>
      <c r="Z1276">
        <v>6.4169230769230774</v>
      </c>
      <c r="AA1276">
        <v>-1.17</v>
      </c>
      <c r="AB1276">
        <v>16.34</v>
      </c>
      <c r="AC1276">
        <v>13.13</v>
      </c>
      <c r="AD1276">
        <v>38.020000000000003</v>
      </c>
      <c r="AE1276">
        <v>28.21</v>
      </c>
      <c r="AF1276">
        <v>6.22</v>
      </c>
      <c r="AG1276">
        <v>67</v>
      </c>
      <c r="AH1276">
        <v>142</v>
      </c>
      <c r="AI1276">
        <v>9474</v>
      </c>
      <c r="AJ1276">
        <v>193000</v>
      </c>
      <c r="AK1276">
        <v>1</v>
      </c>
    </row>
    <row r="1277" spans="1:37" x14ac:dyDescent="0.3">
      <c r="A1277" t="s">
        <v>552</v>
      </c>
      <c r="B1277" t="s">
        <v>1961</v>
      </c>
      <c r="C1277" t="s">
        <v>3464</v>
      </c>
      <c r="D1277" t="s">
        <v>4884</v>
      </c>
      <c r="E1277" t="s">
        <v>5439</v>
      </c>
      <c r="F1277" t="s">
        <v>5489</v>
      </c>
      <c r="G1277" t="s">
        <v>6614</v>
      </c>
      <c r="H1277">
        <v>3028</v>
      </c>
      <c r="I1277">
        <v>51.918193679099801</v>
      </c>
      <c r="J1277">
        <v>4.4286132883007996</v>
      </c>
      <c r="K1277" t="s">
        <v>6913</v>
      </c>
      <c r="L1277">
        <v>51.07</v>
      </c>
      <c r="M1277">
        <v>197</v>
      </c>
      <c r="N1277">
        <v>40.192893401015233</v>
      </c>
      <c r="O1277">
        <v>80.900000000000006</v>
      </c>
      <c r="P1277">
        <v>73.099999999999994</v>
      </c>
      <c r="Q1277">
        <v>49.75</v>
      </c>
      <c r="R1277">
        <v>374</v>
      </c>
      <c r="S1277">
        <v>1.9</v>
      </c>
      <c r="T1277">
        <v>2.36</v>
      </c>
      <c r="U1277">
        <v>2.09</v>
      </c>
      <c r="V1277">
        <v>2.09</v>
      </c>
      <c r="W1277">
        <v>95.105063291139246</v>
      </c>
      <c r="X1277">
        <v>6.2750000000000004</v>
      </c>
      <c r="Y1277">
        <v>6.2119047619047612</v>
      </c>
      <c r="Z1277">
        <v>6.3369047619047612</v>
      </c>
      <c r="AA1277">
        <v>-1.1599999999999999</v>
      </c>
      <c r="AB1277">
        <v>15.68</v>
      </c>
      <c r="AC1277">
        <v>13.35</v>
      </c>
      <c r="AD1277">
        <v>44.33</v>
      </c>
      <c r="AE1277">
        <v>25.79</v>
      </c>
      <c r="AF1277">
        <v>6.22</v>
      </c>
      <c r="AG1277">
        <v>11</v>
      </c>
      <c r="AH1277">
        <v>11</v>
      </c>
      <c r="AI1277">
        <v>8907</v>
      </c>
      <c r="AJ1277">
        <v>90000</v>
      </c>
      <c r="AK1277">
        <v>1</v>
      </c>
    </row>
    <row r="1278" spans="1:37" x14ac:dyDescent="0.3">
      <c r="A1278" t="s">
        <v>426</v>
      </c>
      <c r="B1278" t="s">
        <v>1616</v>
      </c>
      <c r="C1278" t="s">
        <v>7027</v>
      </c>
      <c r="D1278" t="s">
        <v>4581</v>
      </c>
      <c r="E1278" t="s">
        <v>5382</v>
      </c>
      <c r="F1278" t="s">
        <v>5489</v>
      </c>
      <c r="G1278" t="s">
        <v>6311</v>
      </c>
      <c r="H1278">
        <v>1141</v>
      </c>
      <c r="I1278">
        <v>52.453497112700198</v>
      </c>
      <c r="J1278">
        <v>5.0372338098776002</v>
      </c>
      <c r="K1278" t="s">
        <v>6916</v>
      </c>
      <c r="L1278">
        <v>54.88</v>
      </c>
      <c r="M1278">
        <v>225</v>
      </c>
      <c r="N1278">
        <v>44.497777777777777</v>
      </c>
      <c r="O1278">
        <v>82</v>
      </c>
      <c r="P1278">
        <v>79.56</v>
      </c>
      <c r="Q1278">
        <v>43.56</v>
      </c>
      <c r="R1278">
        <v>328</v>
      </c>
      <c r="S1278">
        <v>1.46</v>
      </c>
      <c r="T1278">
        <v>5.6099999999999994</v>
      </c>
      <c r="U1278">
        <v>3.12</v>
      </c>
      <c r="V1278">
        <v>7.48</v>
      </c>
      <c r="W1278">
        <v>100</v>
      </c>
      <c r="X1278">
        <v>6.7</v>
      </c>
      <c r="Y1278">
        <v>6.6</v>
      </c>
      <c r="Z1278">
        <v>6.8</v>
      </c>
      <c r="AA1278">
        <v>0.57999999999999996</v>
      </c>
      <c r="AB1278">
        <v>14.88</v>
      </c>
      <c r="AC1278">
        <v>10.61</v>
      </c>
      <c r="AD1278">
        <v>5.25</v>
      </c>
      <c r="AE1278">
        <v>36.75</v>
      </c>
      <c r="AF1278">
        <v>1.1399999999999999</v>
      </c>
      <c r="AG1278">
        <v>36</v>
      </c>
      <c r="AH1278">
        <v>16</v>
      </c>
      <c r="AI1278">
        <v>4945</v>
      </c>
      <c r="AJ1278">
        <v>260000</v>
      </c>
      <c r="AK1278">
        <v>4</v>
      </c>
    </row>
    <row r="1279" spans="1:37" x14ac:dyDescent="0.3">
      <c r="A1279" t="s">
        <v>553</v>
      </c>
      <c r="B1279" t="s">
        <v>1963</v>
      </c>
      <c r="C1279" t="s">
        <v>3465</v>
      </c>
      <c r="D1279" t="s">
        <v>4886</v>
      </c>
      <c r="E1279" t="s">
        <v>5440</v>
      </c>
      <c r="F1279" t="s">
        <v>5491</v>
      </c>
      <c r="G1279" t="s">
        <v>6616</v>
      </c>
      <c r="H1279">
        <v>2902</v>
      </c>
      <c r="I1279">
        <v>51.928755284281998</v>
      </c>
      <c r="J1279">
        <v>4.5829282036169001</v>
      </c>
      <c r="K1279" t="s">
        <v>6913</v>
      </c>
      <c r="L1279">
        <v>49.23</v>
      </c>
      <c r="M1279">
        <v>205</v>
      </c>
      <c r="N1279">
        <v>43.868292682926828</v>
      </c>
      <c r="O1279">
        <v>79.599999999999994</v>
      </c>
      <c r="P1279">
        <v>78.05</v>
      </c>
      <c r="Q1279">
        <v>45.37</v>
      </c>
      <c r="R1279">
        <v>2065</v>
      </c>
      <c r="S1279">
        <v>10.07</v>
      </c>
      <c r="T1279">
        <v>8.1199999999999992</v>
      </c>
      <c r="U1279">
        <v>3.61</v>
      </c>
      <c r="V1279">
        <v>3.01</v>
      </c>
      <c r="W1279">
        <v>82.589173789173799</v>
      </c>
      <c r="X1279">
        <v>6.3133640552995391</v>
      </c>
      <c r="Y1279">
        <v>6.2085253456221183</v>
      </c>
      <c r="Z1279">
        <v>6.4516129032258061</v>
      </c>
      <c r="AA1279">
        <v>7.0000000000000007E-2</v>
      </c>
      <c r="AB1279">
        <v>15.77</v>
      </c>
      <c r="AC1279">
        <v>11.53</v>
      </c>
      <c r="AD1279">
        <v>19.7</v>
      </c>
      <c r="AE1279">
        <v>30.39</v>
      </c>
      <c r="AF1279">
        <v>3.67</v>
      </c>
      <c r="AG1279">
        <v>34</v>
      </c>
      <c r="AH1279">
        <v>42</v>
      </c>
      <c r="AI1279">
        <v>6270</v>
      </c>
      <c r="AJ1279">
        <v>192000</v>
      </c>
      <c r="AK1279">
        <v>2</v>
      </c>
    </row>
    <row r="1280" spans="1:37" x14ac:dyDescent="0.3">
      <c r="A1280" t="s">
        <v>553</v>
      </c>
      <c r="B1280" t="s">
        <v>1964</v>
      </c>
      <c r="C1280" t="s">
        <v>3466</v>
      </c>
      <c r="D1280" t="s">
        <v>4887</v>
      </c>
      <c r="E1280" t="s">
        <v>5441</v>
      </c>
      <c r="F1280" t="s">
        <v>5489</v>
      </c>
      <c r="G1280" t="s">
        <v>6617</v>
      </c>
      <c r="H1280">
        <v>2922</v>
      </c>
      <c r="I1280">
        <v>51.919210085685201</v>
      </c>
      <c r="J1280">
        <v>4.5865392816314996</v>
      </c>
      <c r="K1280" t="s">
        <v>6913</v>
      </c>
      <c r="L1280">
        <v>51</v>
      </c>
      <c r="M1280">
        <v>205</v>
      </c>
      <c r="N1280">
        <v>43.868292682926828</v>
      </c>
      <c r="O1280">
        <v>79.599999999999994</v>
      </c>
      <c r="P1280">
        <v>78.05</v>
      </c>
      <c r="Q1280">
        <v>45.37</v>
      </c>
      <c r="R1280">
        <v>200</v>
      </c>
      <c r="S1280">
        <v>0.98</v>
      </c>
      <c r="T1280">
        <v>1.99</v>
      </c>
      <c r="U1280">
        <v>6.47</v>
      </c>
      <c r="V1280">
        <v>6.47</v>
      </c>
      <c r="W1280">
        <v>98.1</v>
      </c>
      <c r="X1280">
        <v>6.4000000000000012</v>
      </c>
      <c r="Y1280">
        <v>6.3</v>
      </c>
      <c r="Z1280">
        <v>6.4000000000000012</v>
      </c>
      <c r="AA1280">
        <v>-0.21</v>
      </c>
      <c r="AB1280">
        <v>17.489999999999998</v>
      </c>
      <c r="AC1280">
        <v>12.46</v>
      </c>
      <c r="AD1280">
        <v>6.37</v>
      </c>
      <c r="AE1280">
        <v>33.01</v>
      </c>
      <c r="AF1280">
        <v>2.12</v>
      </c>
      <c r="AG1280">
        <v>4</v>
      </c>
      <c r="AH1280">
        <v>3</v>
      </c>
      <c r="AI1280">
        <v>5171</v>
      </c>
      <c r="AJ1280">
        <v>193000</v>
      </c>
      <c r="AK1280">
        <v>2</v>
      </c>
    </row>
    <row r="1281" spans="1:37" x14ac:dyDescent="0.3">
      <c r="A1281" t="s">
        <v>553</v>
      </c>
      <c r="B1281" t="s">
        <v>1965</v>
      </c>
      <c r="C1281" t="s">
        <v>3467</v>
      </c>
      <c r="D1281" t="s">
        <v>4888</v>
      </c>
      <c r="E1281" t="s">
        <v>5439</v>
      </c>
      <c r="F1281" t="s">
        <v>5489</v>
      </c>
      <c r="G1281" t="s">
        <v>6618</v>
      </c>
      <c r="H1281">
        <v>3067</v>
      </c>
      <c r="I1281">
        <v>51.941753680922197</v>
      </c>
      <c r="J1281">
        <v>4.5525752427950996</v>
      </c>
      <c r="K1281" t="s">
        <v>6913</v>
      </c>
      <c r="L1281">
        <v>53.07</v>
      </c>
      <c r="M1281">
        <v>205</v>
      </c>
      <c r="N1281">
        <v>43.868292682926828</v>
      </c>
      <c r="O1281">
        <v>79.599999999999994</v>
      </c>
      <c r="P1281">
        <v>78.05</v>
      </c>
      <c r="Q1281">
        <v>45.37</v>
      </c>
      <c r="R1281">
        <v>325</v>
      </c>
      <c r="S1281">
        <v>1.59</v>
      </c>
      <c r="T1281">
        <v>3.72</v>
      </c>
      <c r="U1281">
        <v>7.0900000000000007</v>
      </c>
      <c r="V1281">
        <v>3.38</v>
      </c>
      <c r="W1281">
        <v>92.3</v>
      </c>
      <c r="X1281">
        <v>6.2999999999999989</v>
      </c>
      <c r="Y1281">
        <v>6.4</v>
      </c>
      <c r="Z1281">
        <v>6.5</v>
      </c>
      <c r="AA1281">
        <v>-0.62</v>
      </c>
      <c r="AB1281">
        <v>13.55</v>
      </c>
      <c r="AC1281">
        <v>12.06</v>
      </c>
      <c r="AD1281">
        <v>30.48</v>
      </c>
      <c r="AE1281">
        <v>26.42</v>
      </c>
      <c r="AF1281">
        <v>5.55</v>
      </c>
      <c r="AG1281">
        <v>12</v>
      </c>
      <c r="AH1281">
        <v>19</v>
      </c>
      <c r="AI1281">
        <v>5784</v>
      </c>
      <c r="AJ1281">
        <v>135000</v>
      </c>
      <c r="AK1281">
        <v>1</v>
      </c>
    </row>
    <row r="1282" spans="1:37" x14ac:dyDescent="0.3">
      <c r="A1282" t="s">
        <v>553</v>
      </c>
      <c r="B1282" t="s">
        <v>1966</v>
      </c>
      <c r="C1282" t="s">
        <v>3468</v>
      </c>
      <c r="D1282" t="s">
        <v>4889</v>
      </c>
      <c r="E1282" t="s">
        <v>5442</v>
      </c>
      <c r="F1282" t="s">
        <v>5489</v>
      </c>
      <c r="G1282" t="s">
        <v>6619</v>
      </c>
      <c r="H1282">
        <v>2914</v>
      </c>
      <c r="I1282">
        <v>51.9748171037348</v>
      </c>
      <c r="J1282">
        <v>4.6257031999012996</v>
      </c>
      <c r="K1282" t="s">
        <v>6913</v>
      </c>
      <c r="L1282">
        <v>45.05</v>
      </c>
      <c r="M1282">
        <v>205</v>
      </c>
      <c r="N1282">
        <v>43.868292682926828</v>
      </c>
      <c r="O1282">
        <v>79.599999999999994</v>
      </c>
      <c r="P1282">
        <v>78.05</v>
      </c>
      <c r="Q1282">
        <v>45.37</v>
      </c>
      <c r="R1282">
        <v>424</v>
      </c>
      <c r="S1282">
        <v>2.0699999999999998</v>
      </c>
      <c r="T1282">
        <v>5.16</v>
      </c>
      <c r="U1282">
        <v>4.26</v>
      </c>
      <c r="V1282">
        <v>7.3999999999999986</v>
      </c>
      <c r="W1282">
        <v>98</v>
      </c>
      <c r="X1282">
        <v>6.3</v>
      </c>
      <c r="Y1282">
        <v>6.4</v>
      </c>
      <c r="Z1282">
        <v>6.5</v>
      </c>
      <c r="AA1282">
        <v>0.72</v>
      </c>
      <c r="AB1282">
        <v>17.920000000000002</v>
      </c>
      <c r="AC1282">
        <v>9.7799999999999994</v>
      </c>
      <c r="AD1282">
        <v>6.99</v>
      </c>
      <c r="AE1282">
        <v>38.869999999999997</v>
      </c>
      <c r="AF1282">
        <v>1.27</v>
      </c>
      <c r="AG1282">
        <v>4</v>
      </c>
      <c r="AH1282">
        <v>5</v>
      </c>
      <c r="AI1282">
        <v>6508</v>
      </c>
      <c r="AJ1282">
        <v>198000</v>
      </c>
      <c r="AK1282">
        <v>2</v>
      </c>
    </row>
    <row r="1283" spans="1:37" x14ac:dyDescent="0.3">
      <c r="A1283" t="s">
        <v>554</v>
      </c>
      <c r="B1283" t="s">
        <v>1967</v>
      </c>
      <c r="C1283" t="s">
        <v>3469</v>
      </c>
      <c r="D1283" t="s">
        <v>4890</v>
      </c>
      <c r="E1283" t="s">
        <v>5443</v>
      </c>
      <c r="F1283" t="s">
        <v>5495</v>
      </c>
      <c r="G1283" t="s">
        <v>6620</v>
      </c>
      <c r="H1283">
        <v>2982</v>
      </c>
      <c r="I1283">
        <v>51.8771569678497</v>
      </c>
      <c r="J1283">
        <v>4.5885136116067997</v>
      </c>
      <c r="K1283" t="s">
        <v>6913</v>
      </c>
      <c r="L1283">
        <v>48.76</v>
      </c>
      <c r="M1283">
        <v>141</v>
      </c>
      <c r="N1283">
        <v>43.836879432624123</v>
      </c>
      <c r="O1283">
        <v>82.3</v>
      </c>
      <c r="P1283">
        <v>76.599999999999994</v>
      </c>
      <c r="Q1283">
        <v>51.77</v>
      </c>
      <c r="R1283">
        <v>1650</v>
      </c>
      <c r="S1283">
        <v>11.7</v>
      </c>
      <c r="T1283">
        <v>6.15</v>
      </c>
      <c r="U1283">
        <v>5.08</v>
      </c>
      <c r="V1283">
        <v>4.3099999999999996</v>
      </c>
      <c r="W1283">
        <v>91.232371794871796</v>
      </c>
      <c r="X1283">
        <v>6.4187861271676301</v>
      </c>
      <c r="Y1283">
        <v>6.2939306358381506</v>
      </c>
      <c r="Z1283">
        <v>6.4372832369942206</v>
      </c>
      <c r="AA1283">
        <v>-1.07</v>
      </c>
      <c r="AB1283">
        <v>12.99</v>
      </c>
      <c r="AC1283">
        <v>10.43</v>
      </c>
      <c r="AD1283">
        <v>14.2</v>
      </c>
      <c r="AE1283">
        <v>25.98</v>
      </c>
      <c r="AF1283">
        <v>3.45</v>
      </c>
      <c r="AG1283">
        <v>9</v>
      </c>
      <c r="AH1283">
        <v>11</v>
      </c>
      <c r="AI1283">
        <v>3607</v>
      </c>
      <c r="AJ1283">
        <v>151000</v>
      </c>
      <c r="AK1283">
        <v>2</v>
      </c>
    </row>
    <row r="1284" spans="1:37" x14ac:dyDescent="0.3">
      <c r="A1284" t="s">
        <v>554</v>
      </c>
      <c r="B1284" t="s">
        <v>1968</v>
      </c>
      <c r="C1284" t="s">
        <v>3470</v>
      </c>
      <c r="D1284" t="s">
        <v>4891</v>
      </c>
      <c r="E1284" t="s">
        <v>5443</v>
      </c>
      <c r="F1284" t="s">
        <v>5487</v>
      </c>
      <c r="G1284" t="s">
        <v>6621</v>
      </c>
      <c r="H1284">
        <v>2982</v>
      </c>
      <c r="I1284">
        <v>51.876300764172697</v>
      </c>
      <c r="J1284">
        <v>4.5966402956470001</v>
      </c>
      <c r="K1284" t="s">
        <v>6913</v>
      </c>
      <c r="L1284">
        <v>44.58</v>
      </c>
      <c r="M1284">
        <v>141</v>
      </c>
      <c r="N1284">
        <v>43.836879432624123</v>
      </c>
      <c r="O1284">
        <v>82.3</v>
      </c>
      <c r="P1284">
        <v>76.599999999999994</v>
      </c>
      <c r="Q1284">
        <v>51.77</v>
      </c>
      <c r="R1284">
        <v>83</v>
      </c>
      <c r="S1284">
        <v>0.59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-1.07</v>
      </c>
      <c r="AB1284">
        <v>12.99</v>
      </c>
      <c r="AC1284">
        <v>10.43</v>
      </c>
      <c r="AD1284">
        <v>14.2</v>
      </c>
      <c r="AE1284">
        <v>25.98</v>
      </c>
      <c r="AF1284">
        <v>3.45</v>
      </c>
      <c r="AG1284">
        <v>9</v>
      </c>
      <c r="AH1284">
        <v>11</v>
      </c>
      <c r="AI1284">
        <v>3607</v>
      </c>
      <c r="AJ1284">
        <v>151000</v>
      </c>
      <c r="AK1284">
        <v>2</v>
      </c>
    </row>
    <row r="1285" spans="1:37" x14ac:dyDescent="0.3">
      <c r="A1285" t="s">
        <v>554</v>
      </c>
      <c r="B1285" t="s">
        <v>1969</v>
      </c>
      <c r="C1285" t="s">
        <v>3471</v>
      </c>
      <c r="D1285" t="s">
        <v>4892</v>
      </c>
      <c r="E1285" t="s">
        <v>5443</v>
      </c>
      <c r="F1285" t="s">
        <v>5495</v>
      </c>
      <c r="G1285" t="s">
        <v>6622</v>
      </c>
      <c r="H1285">
        <v>2982</v>
      </c>
      <c r="I1285">
        <v>51.874049314969398</v>
      </c>
      <c r="J1285">
        <v>4.5861902642674996</v>
      </c>
      <c r="K1285" t="s">
        <v>6913</v>
      </c>
      <c r="L1285">
        <v>52.202583333333394</v>
      </c>
      <c r="M1285">
        <v>141</v>
      </c>
      <c r="N1285">
        <v>43.836879432624123</v>
      </c>
      <c r="O1285">
        <v>82.3</v>
      </c>
      <c r="P1285">
        <v>76.599999999999994</v>
      </c>
      <c r="Q1285">
        <v>51.77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-1.07</v>
      </c>
      <c r="AB1285">
        <v>12.99</v>
      </c>
      <c r="AC1285">
        <v>10.43</v>
      </c>
      <c r="AD1285">
        <v>14.2</v>
      </c>
      <c r="AE1285">
        <v>25.98</v>
      </c>
      <c r="AF1285">
        <v>3.45</v>
      </c>
      <c r="AG1285">
        <v>9</v>
      </c>
      <c r="AH1285">
        <v>11</v>
      </c>
      <c r="AI1285">
        <v>3607</v>
      </c>
      <c r="AJ1285">
        <v>151000</v>
      </c>
      <c r="AK1285">
        <v>2</v>
      </c>
    </row>
    <row r="1286" spans="1:37" x14ac:dyDescent="0.3">
      <c r="A1286" t="s">
        <v>425</v>
      </c>
      <c r="B1286" t="s">
        <v>1609</v>
      </c>
      <c r="C1286" t="s">
        <v>3152</v>
      </c>
      <c r="D1286" t="s">
        <v>4575</v>
      </c>
      <c r="E1286" t="s">
        <v>5354</v>
      </c>
      <c r="F1286" t="s">
        <v>5488</v>
      </c>
      <c r="G1286" t="s">
        <v>6305</v>
      </c>
      <c r="H1286">
        <v>1065</v>
      </c>
      <c r="I1286">
        <v>52.360565963789597</v>
      </c>
      <c r="J1286">
        <v>4.8309100889351004</v>
      </c>
      <c r="K1286" t="s">
        <v>6916</v>
      </c>
      <c r="L1286">
        <v>45.41</v>
      </c>
      <c r="M1286">
        <v>183</v>
      </c>
      <c r="N1286">
        <v>39.743169398907114</v>
      </c>
      <c r="O1286">
        <v>76.599999999999994</v>
      </c>
      <c r="P1286">
        <v>57.92</v>
      </c>
      <c r="Q1286">
        <v>42.62</v>
      </c>
      <c r="R1286">
        <v>609</v>
      </c>
      <c r="S1286">
        <v>3.33</v>
      </c>
      <c r="T1286">
        <v>11.37</v>
      </c>
      <c r="U1286">
        <v>7.91</v>
      </c>
      <c r="V1286">
        <v>0.86</v>
      </c>
      <c r="W1286">
        <v>77.248275862068965</v>
      </c>
      <c r="X1286">
        <v>6.1606837606837601</v>
      </c>
      <c r="Y1286">
        <v>6.0649572649572647</v>
      </c>
      <c r="Z1286">
        <v>6.3384615384615373</v>
      </c>
      <c r="AA1286">
        <v>-0.93</v>
      </c>
      <c r="AB1286">
        <v>17.670000000000002</v>
      </c>
      <c r="AC1286">
        <v>15.27</v>
      </c>
      <c r="AD1286">
        <v>48.99</v>
      </c>
      <c r="AE1286">
        <v>27.46</v>
      </c>
      <c r="AF1286">
        <v>6.12</v>
      </c>
      <c r="AG1286">
        <v>25</v>
      </c>
      <c r="AH1286">
        <v>34</v>
      </c>
      <c r="AI1286">
        <v>9482</v>
      </c>
      <c r="AJ1286">
        <v>186000</v>
      </c>
      <c r="AK1286">
        <v>1</v>
      </c>
    </row>
    <row r="1287" spans="1:37" x14ac:dyDescent="0.3">
      <c r="A1287" t="s">
        <v>555</v>
      </c>
      <c r="B1287" t="s">
        <v>1971</v>
      </c>
      <c r="C1287" t="s">
        <v>3473</v>
      </c>
      <c r="D1287" t="s">
        <v>4894</v>
      </c>
      <c r="E1287" t="s">
        <v>5444</v>
      </c>
      <c r="F1287" t="s">
        <v>5491</v>
      </c>
      <c r="G1287" t="s">
        <v>6624</v>
      </c>
      <c r="H1287">
        <v>3201</v>
      </c>
      <c r="I1287">
        <v>51.848161869544498</v>
      </c>
      <c r="J1287">
        <v>4.3137063053020999</v>
      </c>
      <c r="K1287" t="s">
        <v>6913</v>
      </c>
      <c r="L1287">
        <v>46.88</v>
      </c>
      <c r="M1287">
        <v>187</v>
      </c>
      <c r="N1287">
        <v>45.19251336898396</v>
      </c>
      <c r="O1287">
        <v>78.3</v>
      </c>
      <c r="P1287">
        <v>89.84</v>
      </c>
      <c r="Q1287">
        <v>52.94</v>
      </c>
      <c r="R1287">
        <v>926</v>
      </c>
      <c r="S1287">
        <v>4.95</v>
      </c>
      <c r="T1287">
        <v>8.68</v>
      </c>
      <c r="U1287">
        <v>5.4899999999999993</v>
      </c>
      <c r="V1287">
        <v>2.4</v>
      </c>
      <c r="W1287">
        <v>90.168493150684924</v>
      </c>
      <c r="X1287">
        <v>6.2668032786885242</v>
      </c>
      <c r="Y1287">
        <v>6.2602459016393439</v>
      </c>
      <c r="Z1287">
        <v>6.4233606557377056</v>
      </c>
      <c r="AA1287">
        <v>-0.55000000000000004</v>
      </c>
      <c r="AB1287">
        <v>14.55</v>
      </c>
      <c r="AC1287">
        <v>10.34</v>
      </c>
      <c r="AD1287">
        <v>17.84</v>
      </c>
      <c r="AE1287">
        <v>28.21</v>
      </c>
      <c r="AF1287">
        <v>3.83</v>
      </c>
      <c r="AG1287">
        <v>117</v>
      </c>
      <c r="AH1287">
        <v>155</v>
      </c>
      <c r="AI1287">
        <v>6219</v>
      </c>
      <c r="AJ1287">
        <v>159000</v>
      </c>
      <c r="AK1287">
        <v>1</v>
      </c>
    </row>
    <row r="1288" spans="1:37" x14ac:dyDescent="0.3">
      <c r="A1288" t="s">
        <v>555</v>
      </c>
      <c r="B1288" t="s">
        <v>1972</v>
      </c>
      <c r="C1288" t="s">
        <v>3474</v>
      </c>
      <c r="D1288" t="s">
        <v>4895</v>
      </c>
      <c r="E1288" t="s">
        <v>5439</v>
      </c>
      <c r="F1288" t="s">
        <v>5489</v>
      </c>
      <c r="G1288" t="s">
        <v>6625</v>
      </c>
      <c r="H1288">
        <v>3192</v>
      </c>
      <c r="I1288">
        <v>51.856409025303499</v>
      </c>
      <c r="J1288">
        <v>4.3615626735689004</v>
      </c>
      <c r="K1288" t="s">
        <v>6913</v>
      </c>
      <c r="L1288">
        <v>41.46</v>
      </c>
      <c r="M1288">
        <v>187</v>
      </c>
      <c r="N1288">
        <v>45.19251336898396</v>
      </c>
      <c r="O1288">
        <v>78.3</v>
      </c>
      <c r="P1288">
        <v>89.84</v>
      </c>
      <c r="Q1288">
        <v>52.94</v>
      </c>
      <c r="R1288">
        <v>438</v>
      </c>
      <c r="S1288">
        <v>2.34</v>
      </c>
      <c r="T1288">
        <v>2.06</v>
      </c>
      <c r="U1288">
        <v>3.21</v>
      </c>
      <c r="V1288">
        <v>6.65</v>
      </c>
      <c r="W1288">
        <v>91.202020202020208</v>
      </c>
      <c r="X1288">
        <v>6.3394495412844041</v>
      </c>
      <c r="Y1288">
        <v>6.4458715596330256</v>
      </c>
      <c r="Z1288">
        <v>6.5311926605504587</v>
      </c>
      <c r="AA1288">
        <v>-1.34</v>
      </c>
      <c r="AB1288">
        <v>14.73</v>
      </c>
      <c r="AC1288">
        <v>11.36</v>
      </c>
      <c r="AD1288">
        <v>21.14</v>
      </c>
      <c r="AE1288">
        <v>31.89</v>
      </c>
      <c r="AF1288">
        <v>4.24</v>
      </c>
      <c r="AG1288">
        <v>6</v>
      </c>
      <c r="AH1288">
        <v>5</v>
      </c>
      <c r="AI1288">
        <v>4585</v>
      </c>
      <c r="AJ1288">
        <v>143000</v>
      </c>
      <c r="AK1288">
        <v>2</v>
      </c>
    </row>
    <row r="1289" spans="1:37" x14ac:dyDescent="0.3">
      <c r="A1289" t="s">
        <v>555</v>
      </c>
      <c r="B1289" t="s">
        <v>1973</v>
      </c>
      <c r="C1289" t="s">
        <v>3475</v>
      </c>
      <c r="D1289" t="s">
        <v>4896</v>
      </c>
      <c r="E1289" t="s">
        <v>5439</v>
      </c>
      <c r="F1289" t="s">
        <v>5489</v>
      </c>
      <c r="G1289" t="s">
        <v>6626</v>
      </c>
      <c r="H1289">
        <v>3181</v>
      </c>
      <c r="I1289">
        <v>51.902058365067298</v>
      </c>
      <c r="J1289">
        <v>4.2548278310501004</v>
      </c>
      <c r="K1289" t="s">
        <v>6913</v>
      </c>
      <c r="L1289">
        <v>49.73</v>
      </c>
      <c r="M1289">
        <v>187</v>
      </c>
      <c r="N1289">
        <v>45.19251336898396</v>
      </c>
      <c r="O1289">
        <v>78.3</v>
      </c>
      <c r="P1289">
        <v>89.84</v>
      </c>
      <c r="Q1289">
        <v>52.94</v>
      </c>
      <c r="R1289">
        <v>185</v>
      </c>
      <c r="S1289">
        <v>0.99</v>
      </c>
      <c r="T1289">
        <v>2.14</v>
      </c>
      <c r="U1289">
        <v>10.16</v>
      </c>
      <c r="V1289">
        <v>13.37</v>
      </c>
      <c r="W1289">
        <v>93.9</v>
      </c>
      <c r="X1289">
        <v>6.5</v>
      </c>
      <c r="Y1289">
        <v>6.4</v>
      </c>
      <c r="Z1289">
        <v>6.6</v>
      </c>
      <c r="AA1289">
        <v>0.16</v>
      </c>
      <c r="AB1289">
        <v>15.69</v>
      </c>
      <c r="AC1289">
        <v>11.28</v>
      </c>
      <c r="AD1289">
        <v>10.59</v>
      </c>
      <c r="AE1289">
        <v>34.299999999999997</v>
      </c>
      <c r="AF1289">
        <v>2.59</v>
      </c>
      <c r="AG1289">
        <v>4</v>
      </c>
      <c r="AH1289">
        <v>6</v>
      </c>
      <c r="AI1289">
        <v>3810</v>
      </c>
      <c r="AJ1289">
        <v>158000</v>
      </c>
      <c r="AK1289">
        <v>3</v>
      </c>
    </row>
    <row r="1290" spans="1:37" x14ac:dyDescent="0.3">
      <c r="A1290" t="s">
        <v>555</v>
      </c>
      <c r="B1290" t="s">
        <v>1974</v>
      </c>
      <c r="C1290" t="s">
        <v>3476</v>
      </c>
      <c r="D1290" t="s">
        <v>4897</v>
      </c>
      <c r="E1290" t="s">
        <v>5445</v>
      </c>
      <c r="F1290" t="s">
        <v>5489</v>
      </c>
      <c r="G1290" t="s">
        <v>6627</v>
      </c>
      <c r="H1290">
        <v>3232</v>
      </c>
      <c r="I1290">
        <v>51.896467607214198</v>
      </c>
      <c r="J1290">
        <v>4.1555106670140001</v>
      </c>
      <c r="K1290" t="s">
        <v>6913</v>
      </c>
      <c r="L1290">
        <v>52.89</v>
      </c>
      <c r="M1290">
        <v>187</v>
      </c>
      <c r="N1290">
        <v>45.19251336898396</v>
      </c>
      <c r="O1290">
        <v>78.3</v>
      </c>
      <c r="P1290">
        <v>89.84</v>
      </c>
      <c r="Q1290">
        <v>52.94</v>
      </c>
      <c r="R1290">
        <v>346</v>
      </c>
      <c r="S1290">
        <v>1.85</v>
      </c>
      <c r="T1290">
        <v>2.72</v>
      </c>
      <c r="U1290">
        <v>5.1400000000000006</v>
      </c>
      <c r="V1290">
        <v>14.5</v>
      </c>
      <c r="W1290">
        <v>98.958333333333329</v>
      </c>
      <c r="X1290">
        <v>6.5387755102040828</v>
      </c>
      <c r="Y1290">
        <v>6.4061224489795912</v>
      </c>
      <c r="Z1290">
        <v>6.6183673469387756</v>
      </c>
      <c r="AA1290">
        <v>0.01</v>
      </c>
      <c r="AB1290">
        <v>15.27</v>
      </c>
      <c r="AC1290">
        <v>11.03</v>
      </c>
      <c r="AD1290">
        <v>5.41</v>
      </c>
      <c r="AE1290">
        <v>36.299999999999997</v>
      </c>
      <c r="AF1290">
        <v>1.8</v>
      </c>
      <c r="AG1290">
        <v>27</v>
      </c>
      <c r="AH1290">
        <v>22</v>
      </c>
      <c r="AI1290">
        <v>4957</v>
      </c>
      <c r="AJ1290">
        <v>0</v>
      </c>
      <c r="AK1290">
        <v>4</v>
      </c>
    </row>
    <row r="1291" spans="1:37" x14ac:dyDescent="0.3">
      <c r="A1291" t="s">
        <v>556</v>
      </c>
      <c r="B1291" t="s">
        <v>1975</v>
      </c>
      <c r="C1291" t="s">
        <v>3477</v>
      </c>
      <c r="D1291" t="s">
        <v>4898</v>
      </c>
      <c r="E1291" t="s">
        <v>5440</v>
      </c>
      <c r="F1291" t="s">
        <v>5487</v>
      </c>
      <c r="G1291" t="s">
        <v>6628</v>
      </c>
      <c r="H1291">
        <v>2908</v>
      </c>
      <c r="I1291">
        <v>51.957095542221602</v>
      </c>
      <c r="J1291">
        <v>4.5843795453627001</v>
      </c>
      <c r="K1291" t="s">
        <v>6913</v>
      </c>
      <c r="L1291">
        <v>60.71</v>
      </c>
      <c r="M1291">
        <v>25</v>
      </c>
      <c r="N1291">
        <v>44.52</v>
      </c>
      <c r="O1291">
        <v>86.1</v>
      </c>
      <c r="P1291">
        <v>96</v>
      </c>
      <c r="Q1291">
        <v>56</v>
      </c>
      <c r="R1291">
        <v>224</v>
      </c>
      <c r="S1291">
        <v>8.9600000000000009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-0.92</v>
      </c>
      <c r="AB1291">
        <v>13.64</v>
      </c>
      <c r="AC1291">
        <v>9.31</v>
      </c>
      <c r="AD1291">
        <v>19.100000000000001</v>
      </c>
      <c r="AE1291">
        <v>32.21</v>
      </c>
      <c r="AF1291">
        <v>2.25</v>
      </c>
      <c r="AG1291">
        <v>17</v>
      </c>
      <c r="AH1291">
        <v>53</v>
      </c>
      <c r="AI1291">
        <v>5493</v>
      </c>
      <c r="AJ1291">
        <v>166000</v>
      </c>
      <c r="AK1291">
        <v>2</v>
      </c>
    </row>
    <row r="1292" spans="1:37" x14ac:dyDescent="0.3">
      <c r="A1292" t="s">
        <v>557</v>
      </c>
      <c r="B1292" t="s">
        <v>1976</v>
      </c>
      <c r="C1292" t="s">
        <v>3478</v>
      </c>
      <c r="D1292" t="s">
        <v>4899</v>
      </c>
      <c r="E1292" t="s">
        <v>5439</v>
      </c>
      <c r="F1292" t="s">
        <v>5487</v>
      </c>
      <c r="G1292" t="s">
        <v>6629</v>
      </c>
      <c r="H1292">
        <v>3193</v>
      </c>
      <c r="I1292">
        <v>51.8684721538445</v>
      </c>
      <c r="J1292">
        <v>4.3477772403976003</v>
      </c>
      <c r="K1292" t="s">
        <v>6913</v>
      </c>
      <c r="L1292">
        <v>51.28</v>
      </c>
      <c r="M1292">
        <v>23</v>
      </c>
      <c r="N1292">
        <v>45.260869565217391</v>
      </c>
      <c r="O1292">
        <v>78.5</v>
      </c>
      <c r="P1292">
        <v>82.61</v>
      </c>
      <c r="Q1292">
        <v>34.78</v>
      </c>
      <c r="R1292">
        <v>195</v>
      </c>
      <c r="S1292">
        <v>8.48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-1.1000000000000001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1</v>
      </c>
    </row>
    <row r="1293" spans="1:37" x14ac:dyDescent="0.3">
      <c r="A1293" t="s">
        <v>558</v>
      </c>
      <c r="B1293" t="s">
        <v>1977</v>
      </c>
      <c r="C1293" t="s">
        <v>3479</v>
      </c>
      <c r="D1293" t="s">
        <v>4900</v>
      </c>
      <c r="E1293" t="s">
        <v>5446</v>
      </c>
      <c r="F1293" t="s">
        <v>5494</v>
      </c>
      <c r="G1293" t="s">
        <v>6630</v>
      </c>
      <c r="H1293">
        <v>2665</v>
      </c>
      <c r="I1293">
        <v>52.0067808589788</v>
      </c>
      <c r="J1293">
        <v>4.5277854277929004</v>
      </c>
      <c r="K1293" t="s">
        <v>6913</v>
      </c>
      <c r="L1293">
        <v>53.03</v>
      </c>
      <c r="M1293">
        <v>218</v>
      </c>
      <c r="N1293">
        <v>40.683486238532112</v>
      </c>
      <c r="O1293">
        <v>80.099999999999994</v>
      </c>
      <c r="P1293">
        <v>69.27</v>
      </c>
      <c r="Q1293">
        <v>47.71</v>
      </c>
      <c r="R1293">
        <v>659</v>
      </c>
      <c r="S1293">
        <v>3.02</v>
      </c>
      <c r="T1293">
        <v>9.1800000000000015</v>
      </c>
      <c r="U1293">
        <v>6.17</v>
      </c>
      <c r="V1293">
        <v>10.44</v>
      </c>
      <c r="W1293">
        <v>94</v>
      </c>
      <c r="X1293">
        <v>6.2999999999999989</v>
      </c>
      <c r="Y1293">
        <v>6.2999999999999989</v>
      </c>
      <c r="Z1293">
        <v>6.4</v>
      </c>
      <c r="AA1293">
        <v>0.95</v>
      </c>
      <c r="AB1293">
        <v>18.84</v>
      </c>
      <c r="AC1293">
        <v>11.81</v>
      </c>
      <c r="AD1293">
        <v>8.58</v>
      </c>
      <c r="AE1293">
        <v>45.06</v>
      </c>
      <c r="AF1293">
        <v>1.34</v>
      </c>
      <c r="AG1293">
        <v>46</v>
      </c>
      <c r="AH1293">
        <v>70</v>
      </c>
      <c r="AI1293">
        <v>5803</v>
      </c>
      <c r="AJ1293">
        <v>260000</v>
      </c>
      <c r="AK1293">
        <v>3</v>
      </c>
    </row>
    <row r="1294" spans="1:37" x14ac:dyDescent="0.3">
      <c r="A1294" t="s">
        <v>558</v>
      </c>
      <c r="B1294" t="s">
        <v>1978</v>
      </c>
      <c r="C1294" t="s">
        <v>3480</v>
      </c>
      <c r="D1294" t="s">
        <v>4901</v>
      </c>
      <c r="E1294" t="s">
        <v>5446</v>
      </c>
      <c r="F1294" t="s">
        <v>5490</v>
      </c>
      <c r="G1294" t="s">
        <v>6631</v>
      </c>
      <c r="H1294">
        <v>2665</v>
      </c>
      <c r="I1294">
        <v>51.997336571862697</v>
      </c>
      <c r="J1294">
        <v>4.5343733058754996</v>
      </c>
      <c r="K1294" t="s">
        <v>6913</v>
      </c>
      <c r="L1294">
        <v>48.8</v>
      </c>
      <c r="M1294">
        <v>218</v>
      </c>
      <c r="N1294">
        <v>40.683486238532112</v>
      </c>
      <c r="O1294">
        <v>80.099999999999994</v>
      </c>
      <c r="P1294">
        <v>69.27</v>
      </c>
      <c r="Q1294">
        <v>47.71</v>
      </c>
      <c r="R1294">
        <v>543</v>
      </c>
      <c r="S1294">
        <v>2.4900000000000002</v>
      </c>
      <c r="T1294">
        <v>2.64</v>
      </c>
      <c r="U1294">
        <v>0.66</v>
      </c>
      <c r="V1294">
        <v>2.2000000000000002</v>
      </c>
      <c r="W1294">
        <v>95.949285714285722</v>
      </c>
      <c r="X1294">
        <v>6.3267123287671234</v>
      </c>
      <c r="Y1294">
        <v>6.3</v>
      </c>
      <c r="Z1294">
        <v>6.3712328767123294</v>
      </c>
      <c r="AA1294">
        <v>0.95</v>
      </c>
      <c r="AB1294">
        <v>18.84</v>
      </c>
      <c r="AC1294">
        <v>11.81</v>
      </c>
      <c r="AD1294">
        <v>8.58</v>
      </c>
      <c r="AE1294">
        <v>45.06</v>
      </c>
      <c r="AF1294">
        <v>1.34</v>
      </c>
      <c r="AG1294">
        <v>46</v>
      </c>
      <c r="AH1294">
        <v>70</v>
      </c>
      <c r="AI1294">
        <v>5803</v>
      </c>
      <c r="AJ1294">
        <v>260000</v>
      </c>
      <c r="AK1294">
        <v>3</v>
      </c>
    </row>
    <row r="1295" spans="1:37" x14ac:dyDescent="0.3">
      <c r="A1295" t="s">
        <v>558</v>
      </c>
      <c r="B1295" t="s">
        <v>1979</v>
      </c>
      <c r="C1295" t="s">
        <v>3481</v>
      </c>
      <c r="D1295" t="s">
        <v>4902</v>
      </c>
      <c r="E1295" t="s">
        <v>5446</v>
      </c>
      <c r="F1295" t="s">
        <v>5488</v>
      </c>
      <c r="G1295" t="s">
        <v>6632</v>
      </c>
      <c r="H1295">
        <v>2662</v>
      </c>
      <c r="I1295">
        <v>51.9866610564087</v>
      </c>
      <c r="J1295">
        <v>4.4807143110950003</v>
      </c>
      <c r="K1295" t="s">
        <v>6913</v>
      </c>
      <c r="L1295">
        <v>52.28</v>
      </c>
      <c r="M1295">
        <v>218</v>
      </c>
      <c r="N1295">
        <v>40.683486238532112</v>
      </c>
      <c r="O1295">
        <v>80.099999999999994</v>
      </c>
      <c r="P1295">
        <v>69.27</v>
      </c>
      <c r="Q1295">
        <v>47.71</v>
      </c>
      <c r="R1295">
        <v>999</v>
      </c>
      <c r="S1295">
        <v>4.58</v>
      </c>
      <c r="T1295">
        <v>5.56</v>
      </c>
      <c r="U1295">
        <v>4.0199999999999996</v>
      </c>
      <c r="V1295">
        <v>0.38</v>
      </c>
      <c r="W1295">
        <v>88.506043956043953</v>
      </c>
      <c r="X1295">
        <v>6.4735576923076934</v>
      </c>
      <c r="Y1295">
        <v>6.2461538461538453</v>
      </c>
      <c r="Z1295">
        <v>6.5485576923076918</v>
      </c>
      <c r="AA1295">
        <v>1.81</v>
      </c>
      <c r="AB1295">
        <v>25.97</v>
      </c>
      <c r="AC1295">
        <v>10.41</v>
      </c>
      <c r="AD1295">
        <v>17.440000000000001</v>
      </c>
      <c r="AE1295">
        <v>54.91</v>
      </c>
      <c r="AF1295">
        <v>1.39</v>
      </c>
      <c r="AG1295">
        <v>6</v>
      </c>
      <c r="AH1295">
        <v>8</v>
      </c>
      <c r="AI1295">
        <v>5730</v>
      </c>
      <c r="AJ1295">
        <v>267000</v>
      </c>
      <c r="AK1295">
        <v>3</v>
      </c>
    </row>
    <row r="1296" spans="1:37" x14ac:dyDescent="0.3">
      <c r="A1296" t="s">
        <v>558</v>
      </c>
      <c r="B1296" t="s">
        <v>1980</v>
      </c>
      <c r="C1296" t="s">
        <v>3482</v>
      </c>
      <c r="D1296" t="s">
        <v>4903</v>
      </c>
      <c r="E1296" t="s">
        <v>5446</v>
      </c>
      <c r="F1296" t="s">
        <v>5490</v>
      </c>
      <c r="G1296" t="s">
        <v>6633</v>
      </c>
      <c r="H1296">
        <v>2652</v>
      </c>
      <c r="I1296">
        <v>51.982165999999999</v>
      </c>
      <c r="J1296">
        <v>4.448785</v>
      </c>
      <c r="K1296" t="s">
        <v>6913</v>
      </c>
      <c r="L1296">
        <v>50.45</v>
      </c>
      <c r="M1296">
        <v>218</v>
      </c>
      <c r="N1296">
        <v>40.683486238532112</v>
      </c>
      <c r="O1296">
        <v>80.099999999999994</v>
      </c>
      <c r="P1296">
        <v>69.27</v>
      </c>
      <c r="Q1296">
        <v>47.71</v>
      </c>
      <c r="R1296">
        <v>672</v>
      </c>
      <c r="S1296">
        <v>3.08</v>
      </c>
      <c r="T1296">
        <v>0.33</v>
      </c>
      <c r="U1296">
        <v>5.07</v>
      </c>
      <c r="V1296">
        <v>12.77</v>
      </c>
      <c r="W1296">
        <v>100</v>
      </c>
      <c r="X1296">
        <v>6.6403508771929829</v>
      </c>
      <c r="Y1296">
        <v>6.5964912280701764</v>
      </c>
      <c r="Z1296">
        <v>6.7280701754385968</v>
      </c>
      <c r="AA1296">
        <v>1.73</v>
      </c>
      <c r="AB1296">
        <v>28.13</v>
      </c>
      <c r="AC1296">
        <v>7.1</v>
      </c>
      <c r="AD1296">
        <v>12.76</v>
      </c>
      <c r="AE1296">
        <v>56.18</v>
      </c>
      <c r="AF1296">
        <v>0.74</v>
      </c>
      <c r="AG1296">
        <v>25</v>
      </c>
      <c r="AH1296">
        <v>19</v>
      </c>
      <c r="AI1296">
        <v>6648</v>
      </c>
      <c r="AJ1296">
        <v>292000</v>
      </c>
      <c r="AK1296">
        <v>3</v>
      </c>
    </row>
    <row r="1297" spans="1:37" x14ac:dyDescent="0.3">
      <c r="A1297" t="s">
        <v>425</v>
      </c>
      <c r="B1297" t="s">
        <v>1611</v>
      </c>
      <c r="C1297" t="s">
        <v>7028</v>
      </c>
      <c r="D1297" t="s">
        <v>4577</v>
      </c>
      <c r="E1297" t="s">
        <v>5354</v>
      </c>
      <c r="F1297" t="s">
        <v>5489</v>
      </c>
      <c r="G1297" t="s">
        <v>6307</v>
      </c>
      <c r="H1297">
        <v>1065</v>
      </c>
      <c r="I1297">
        <v>52.3560850039608</v>
      </c>
      <c r="J1297">
        <v>4.8318049707861004</v>
      </c>
      <c r="K1297" t="s">
        <v>6916</v>
      </c>
      <c r="L1297">
        <v>51.35</v>
      </c>
      <c r="M1297">
        <v>183</v>
      </c>
      <c r="N1297">
        <v>39.743169398907114</v>
      </c>
      <c r="O1297">
        <v>76.599999999999994</v>
      </c>
      <c r="P1297">
        <v>57.92</v>
      </c>
      <c r="Q1297">
        <v>42.62</v>
      </c>
      <c r="R1297">
        <v>481</v>
      </c>
      <c r="S1297">
        <v>2.63</v>
      </c>
      <c r="T1297">
        <v>0.21</v>
      </c>
      <c r="U1297">
        <v>9.75</v>
      </c>
      <c r="V1297">
        <v>13.49</v>
      </c>
      <c r="W1297">
        <v>95.760360360360352</v>
      </c>
      <c r="X1297">
        <v>6.350862068965518</v>
      </c>
      <c r="Y1297">
        <v>5.7905172413793107</v>
      </c>
      <c r="Z1297">
        <v>6.1706896551724144</v>
      </c>
      <c r="AA1297">
        <v>-0.93</v>
      </c>
      <c r="AB1297">
        <v>17.670000000000002</v>
      </c>
      <c r="AC1297">
        <v>15.27</v>
      </c>
      <c r="AD1297">
        <v>48.99</v>
      </c>
      <c r="AE1297">
        <v>27.46</v>
      </c>
      <c r="AF1297">
        <v>6.12</v>
      </c>
      <c r="AG1297">
        <v>25</v>
      </c>
      <c r="AH1297">
        <v>34</v>
      </c>
      <c r="AI1297">
        <v>9482</v>
      </c>
      <c r="AJ1297">
        <v>186000</v>
      </c>
      <c r="AK1297">
        <v>1</v>
      </c>
    </row>
    <row r="1298" spans="1:37" x14ac:dyDescent="0.3">
      <c r="A1298" t="s">
        <v>559</v>
      </c>
      <c r="B1298" t="s">
        <v>1982</v>
      </c>
      <c r="C1298" t="s">
        <v>3483</v>
      </c>
      <c r="D1298" t="s">
        <v>4905</v>
      </c>
      <c r="E1298" t="s">
        <v>5444</v>
      </c>
      <c r="F1298" t="s">
        <v>5489</v>
      </c>
      <c r="G1298" t="s">
        <v>6635</v>
      </c>
      <c r="H1298">
        <v>3201</v>
      </c>
      <c r="I1298">
        <v>51.845282501552298</v>
      </c>
      <c r="J1298">
        <v>4.3225365637155004</v>
      </c>
      <c r="K1298" t="s">
        <v>6913</v>
      </c>
      <c r="L1298">
        <v>64.790000000000006</v>
      </c>
      <c r="M1298">
        <v>173</v>
      </c>
      <c r="N1298">
        <v>45.144508670520231</v>
      </c>
      <c r="O1298">
        <v>80</v>
      </c>
      <c r="P1298">
        <v>85.55</v>
      </c>
      <c r="Q1298">
        <v>53.76</v>
      </c>
      <c r="R1298">
        <v>906</v>
      </c>
      <c r="S1298">
        <v>5.24</v>
      </c>
      <c r="T1298">
        <v>3.45</v>
      </c>
      <c r="U1298">
        <v>3.02</v>
      </c>
      <c r="V1298">
        <v>1.19</v>
      </c>
      <c r="W1298">
        <v>97.106914893617031</v>
      </c>
      <c r="X1298">
        <v>6.4170103092783508</v>
      </c>
      <c r="Y1298">
        <v>6.5298969072164956</v>
      </c>
      <c r="Z1298">
        <v>6.6041237113402067</v>
      </c>
      <c r="AA1298">
        <v>-0.55000000000000004</v>
      </c>
      <c r="AB1298">
        <v>14.55</v>
      </c>
      <c r="AC1298">
        <v>10.34</v>
      </c>
      <c r="AD1298">
        <v>17.84</v>
      </c>
      <c r="AE1298">
        <v>28.21</v>
      </c>
      <c r="AF1298">
        <v>3.83</v>
      </c>
      <c r="AG1298">
        <v>117</v>
      </c>
      <c r="AH1298">
        <v>155</v>
      </c>
      <c r="AI1298">
        <v>6219</v>
      </c>
      <c r="AJ1298">
        <v>159000</v>
      </c>
      <c r="AK1298">
        <v>1</v>
      </c>
    </row>
    <row r="1299" spans="1:37" x14ac:dyDescent="0.3">
      <c r="A1299" t="s">
        <v>560</v>
      </c>
      <c r="B1299" t="s">
        <v>1983</v>
      </c>
      <c r="C1299" t="s">
        <v>3484</v>
      </c>
      <c r="D1299" t="s">
        <v>4906</v>
      </c>
      <c r="E1299" t="s">
        <v>5448</v>
      </c>
      <c r="F1299" t="s">
        <v>5491</v>
      </c>
      <c r="G1299" t="s">
        <v>6636</v>
      </c>
      <c r="H1299">
        <v>2992</v>
      </c>
      <c r="I1299">
        <v>51.843349323139002</v>
      </c>
      <c r="J1299">
        <v>4.5318060456311997</v>
      </c>
      <c r="K1299" t="s">
        <v>6913</v>
      </c>
      <c r="L1299">
        <v>47.97</v>
      </c>
      <c r="M1299">
        <v>148</v>
      </c>
      <c r="N1299">
        <v>41.824324324324323</v>
      </c>
      <c r="O1299">
        <v>79.599999999999994</v>
      </c>
      <c r="P1299">
        <v>78.38</v>
      </c>
      <c r="Q1299">
        <v>42.57</v>
      </c>
      <c r="R1299">
        <v>1567</v>
      </c>
      <c r="S1299">
        <v>10.59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1.07</v>
      </c>
      <c r="AB1299">
        <v>18.41</v>
      </c>
      <c r="AC1299">
        <v>13.48</v>
      </c>
      <c r="AD1299">
        <v>8.52</v>
      </c>
      <c r="AE1299">
        <v>46.26</v>
      </c>
      <c r="AF1299">
        <v>1.03</v>
      </c>
      <c r="AG1299">
        <v>56</v>
      </c>
      <c r="AH1299">
        <v>42</v>
      </c>
      <c r="AI1299">
        <v>5629</v>
      </c>
      <c r="AJ1299">
        <v>237000</v>
      </c>
      <c r="AK1299">
        <v>2</v>
      </c>
    </row>
    <row r="1300" spans="1:37" x14ac:dyDescent="0.3">
      <c r="A1300" t="s">
        <v>560</v>
      </c>
      <c r="B1300" t="s">
        <v>1984</v>
      </c>
      <c r="C1300" t="s">
        <v>3485</v>
      </c>
      <c r="D1300" t="s">
        <v>4907</v>
      </c>
      <c r="E1300" t="s">
        <v>5448</v>
      </c>
      <c r="F1300" t="s">
        <v>5490</v>
      </c>
      <c r="G1300" t="s">
        <v>6637</v>
      </c>
      <c r="H1300">
        <v>2991</v>
      </c>
      <c r="I1300">
        <v>51.861810476327101</v>
      </c>
      <c r="J1300">
        <v>4.5469623701310997</v>
      </c>
      <c r="K1300" t="s">
        <v>6913</v>
      </c>
      <c r="L1300">
        <v>45.67</v>
      </c>
      <c r="M1300">
        <v>148</v>
      </c>
      <c r="N1300">
        <v>41.824324324324323</v>
      </c>
      <c r="O1300">
        <v>79.599999999999994</v>
      </c>
      <c r="P1300">
        <v>78.38</v>
      </c>
      <c r="Q1300">
        <v>42.57</v>
      </c>
      <c r="R1300">
        <v>416</v>
      </c>
      <c r="S1300">
        <v>2.81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0.67</v>
      </c>
      <c r="AB1300">
        <v>17.46</v>
      </c>
      <c r="AC1300">
        <v>11.8</v>
      </c>
      <c r="AD1300">
        <v>10.029999999999999</v>
      </c>
      <c r="AE1300">
        <v>41.17</v>
      </c>
      <c r="AF1300">
        <v>1.89</v>
      </c>
      <c r="AG1300">
        <v>99</v>
      </c>
      <c r="AH1300">
        <v>51</v>
      </c>
      <c r="AI1300">
        <v>5051</v>
      </c>
      <c r="AJ1300">
        <v>238000</v>
      </c>
      <c r="AK1300">
        <v>3</v>
      </c>
    </row>
    <row r="1301" spans="1:37" x14ac:dyDescent="0.3">
      <c r="A1301" t="s">
        <v>561</v>
      </c>
      <c r="B1301" t="s">
        <v>1985</v>
      </c>
      <c r="C1301" t="s">
        <v>3486</v>
      </c>
      <c r="D1301" t="s">
        <v>4908</v>
      </c>
      <c r="E1301" t="s">
        <v>5449</v>
      </c>
      <c r="F1301" t="s">
        <v>5488</v>
      </c>
      <c r="G1301" t="s">
        <v>6638</v>
      </c>
      <c r="H1301">
        <v>2613</v>
      </c>
      <c r="I1301">
        <v>52.007962176930398</v>
      </c>
      <c r="J1301">
        <v>4.346488702866</v>
      </c>
      <c r="K1301" t="s">
        <v>6912</v>
      </c>
      <c r="L1301">
        <v>50.06</v>
      </c>
      <c r="M1301">
        <v>393</v>
      </c>
      <c r="N1301">
        <v>45.376590330788801</v>
      </c>
      <c r="O1301">
        <v>79.2</v>
      </c>
      <c r="P1301">
        <v>88.8</v>
      </c>
      <c r="Q1301">
        <v>46.31</v>
      </c>
      <c r="R1301">
        <v>1733</v>
      </c>
      <c r="S1301">
        <v>4.41</v>
      </c>
      <c r="T1301">
        <v>3.64</v>
      </c>
      <c r="U1301">
        <v>2.16</v>
      </c>
      <c r="V1301">
        <v>1.02</v>
      </c>
      <c r="W1301">
        <v>92.721897810218977</v>
      </c>
      <c r="X1301">
        <v>6.6587837837837842</v>
      </c>
      <c r="Y1301">
        <v>6.4722972972972972</v>
      </c>
      <c r="Z1301">
        <v>6.7192567567567574</v>
      </c>
      <c r="AA1301">
        <v>0.53</v>
      </c>
      <c r="AB1301">
        <v>12.91</v>
      </c>
      <c r="AC1301">
        <v>21.26</v>
      </c>
      <c r="AD1301">
        <v>11.37</v>
      </c>
      <c r="AE1301">
        <v>20.89</v>
      </c>
      <c r="AF1301">
        <v>2.5299999999999998</v>
      </c>
      <c r="AG1301">
        <v>29</v>
      </c>
      <c r="AH1301">
        <v>19</v>
      </c>
      <c r="AI1301">
        <v>12995</v>
      </c>
      <c r="AJ1301">
        <v>209000</v>
      </c>
      <c r="AK1301">
        <v>1</v>
      </c>
    </row>
    <row r="1302" spans="1:37" x14ac:dyDescent="0.3">
      <c r="A1302" t="s">
        <v>561</v>
      </c>
      <c r="B1302" t="s">
        <v>1986</v>
      </c>
      <c r="C1302" t="s">
        <v>3487</v>
      </c>
      <c r="D1302" t="s">
        <v>4909</v>
      </c>
      <c r="E1302" t="s">
        <v>5449</v>
      </c>
      <c r="F1302" t="s">
        <v>5490</v>
      </c>
      <c r="G1302" t="s">
        <v>6639</v>
      </c>
      <c r="H1302">
        <v>2613</v>
      </c>
      <c r="I1302">
        <v>52.004785004910801</v>
      </c>
      <c r="J1302">
        <v>4.3504774816458998</v>
      </c>
      <c r="K1302" t="s">
        <v>6912</v>
      </c>
      <c r="L1302">
        <v>51.67</v>
      </c>
      <c r="M1302">
        <v>393</v>
      </c>
      <c r="N1302">
        <v>45.376590330788801</v>
      </c>
      <c r="O1302">
        <v>79.2</v>
      </c>
      <c r="P1302">
        <v>88.8</v>
      </c>
      <c r="Q1302">
        <v>46.31</v>
      </c>
      <c r="R1302">
        <v>540</v>
      </c>
      <c r="S1302">
        <v>1.37</v>
      </c>
      <c r="T1302">
        <v>1.68</v>
      </c>
      <c r="U1302">
        <v>1.34</v>
      </c>
      <c r="V1302">
        <v>2.1800000000000002</v>
      </c>
      <c r="W1302">
        <v>92.092028985507255</v>
      </c>
      <c r="X1302">
        <v>6.5</v>
      </c>
      <c r="Y1302">
        <v>6.4294117647058826</v>
      </c>
      <c r="Z1302">
        <v>6.7143790849673204</v>
      </c>
      <c r="AA1302">
        <v>0.53</v>
      </c>
      <c r="AB1302">
        <v>12.91</v>
      </c>
      <c r="AC1302">
        <v>21.26</v>
      </c>
      <c r="AD1302">
        <v>11.37</v>
      </c>
      <c r="AE1302">
        <v>20.89</v>
      </c>
      <c r="AF1302">
        <v>2.5299999999999998</v>
      </c>
      <c r="AG1302">
        <v>29</v>
      </c>
      <c r="AH1302">
        <v>19</v>
      </c>
      <c r="AI1302">
        <v>12995</v>
      </c>
      <c r="AJ1302">
        <v>209000</v>
      </c>
      <c r="AK1302">
        <v>1</v>
      </c>
    </row>
    <row r="1303" spans="1:37" x14ac:dyDescent="0.3">
      <c r="A1303" t="s">
        <v>561</v>
      </c>
      <c r="B1303" t="s">
        <v>1987</v>
      </c>
      <c r="C1303" t="s">
        <v>3488</v>
      </c>
      <c r="D1303" t="s">
        <v>4910</v>
      </c>
      <c r="E1303" t="s">
        <v>5449</v>
      </c>
      <c r="F1303" t="s">
        <v>5494</v>
      </c>
      <c r="G1303" t="s">
        <v>6640</v>
      </c>
      <c r="H1303">
        <v>2625</v>
      </c>
      <c r="I1303">
        <v>51.997602836600002</v>
      </c>
      <c r="J1303">
        <v>4.3327406657504</v>
      </c>
      <c r="K1303" t="s">
        <v>6912</v>
      </c>
      <c r="L1303">
        <v>50.98</v>
      </c>
      <c r="M1303">
        <v>393</v>
      </c>
      <c r="N1303">
        <v>45.376590330788801</v>
      </c>
      <c r="O1303">
        <v>79.2</v>
      </c>
      <c r="P1303">
        <v>88.8</v>
      </c>
      <c r="Q1303">
        <v>46.31</v>
      </c>
      <c r="R1303">
        <v>757</v>
      </c>
      <c r="S1303">
        <v>1.93</v>
      </c>
      <c r="T1303">
        <v>6.23</v>
      </c>
      <c r="U1303">
        <v>5.84</v>
      </c>
      <c r="V1303">
        <v>11.93</v>
      </c>
      <c r="W1303">
        <v>90.6</v>
      </c>
      <c r="X1303">
        <v>6.5</v>
      </c>
      <c r="Y1303">
        <v>6.2</v>
      </c>
      <c r="Z1303">
        <v>6.5</v>
      </c>
      <c r="AA1303">
        <v>-2.14</v>
      </c>
      <c r="AB1303">
        <v>14.79</v>
      </c>
      <c r="AC1303">
        <v>18.579999999999998</v>
      </c>
      <c r="AD1303">
        <v>32.93</v>
      </c>
      <c r="AE1303">
        <v>26.09</v>
      </c>
      <c r="AF1303">
        <v>6.98</v>
      </c>
      <c r="AG1303">
        <v>44</v>
      </c>
      <c r="AH1303">
        <v>74</v>
      </c>
      <c r="AI1303">
        <v>9405</v>
      </c>
      <c r="AJ1303">
        <v>147000</v>
      </c>
      <c r="AK1303">
        <v>1</v>
      </c>
    </row>
    <row r="1304" spans="1:37" x14ac:dyDescent="0.3">
      <c r="A1304" t="s">
        <v>562</v>
      </c>
      <c r="B1304" t="s">
        <v>1988</v>
      </c>
      <c r="C1304" t="s">
        <v>3489</v>
      </c>
      <c r="D1304" t="s">
        <v>4911</v>
      </c>
      <c r="E1304" t="s">
        <v>5450</v>
      </c>
      <c r="F1304" t="s">
        <v>5497</v>
      </c>
      <c r="G1304" t="s">
        <v>6641</v>
      </c>
      <c r="H1304">
        <v>2565</v>
      </c>
      <c r="I1304">
        <v>52.080931835551397</v>
      </c>
      <c r="J1304">
        <v>4.2700064831941003</v>
      </c>
      <c r="K1304" t="s">
        <v>6913</v>
      </c>
      <c r="L1304">
        <v>51.84</v>
      </c>
      <c r="M1304">
        <v>98</v>
      </c>
      <c r="N1304">
        <v>43.469387755102041</v>
      </c>
      <c r="O1304">
        <v>76.7</v>
      </c>
      <c r="P1304">
        <v>79.59</v>
      </c>
      <c r="Q1304">
        <v>41.84</v>
      </c>
      <c r="R1304">
        <v>889</v>
      </c>
      <c r="S1304">
        <v>9.07</v>
      </c>
      <c r="T1304">
        <v>2.71</v>
      </c>
      <c r="U1304">
        <v>4.01</v>
      </c>
      <c r="V1304">
        <v>6.6000000000000014</v>
      </c>
      <c r="W1304">
        <v>94.543684210526337</v>
      </c>
      <c r="X1304">
        <v>6.544827586206897</v>
      </c>
      <c r="Y1304">
        <v>6.5620689655172413</v>
      </c>
      <c r="Z1304">
        <v>6.6359605911330037</v>
      </c>
      <c r="AA1304">
        <v>1.38</v>
      </c>
      <c r="AB1304">
        <v>15.73</v>
      </c>
      <c r="AC1304">
        <v>9</v>
      </c>
      <c r="AD1304">
        <v>9.6300000000000008</v>
      </c>
      <c r="AE1304">
        <v>29.48</v>
      </c>
      <c r="AF1304">
        <v>1.2</v>
      </c>
      <c r="AG1304">
        <v>24</v>
      </c>
      <c r="AH1304">
        <v>11</v>
      </c>
      <c r="AI1304">
        <v>10232</v>
      </c>
      <c r="AJ1304">
        <v>215000</v>
      </c>
      <c r="AK1304">
        <v>1</v>
      </c>
    </row>
    <row r="1305" spans="1:37" x14ac:dyDescent="0.3">
      <c r="A1305" t="s">
        <v>562</v>
      </c>
      <c r="B1305" t="s">
        <v>1989</v>
      </c>
      <c r="C1305" t="s">
        <v>3490</v>
      </c>
      <c r="D1305" t="s">
        <v>4912</v>
      </c>
      <c r="E1305" t="s">
        <v>5450</v>
      </c>
      <c r="F1305" t="s">
        <v>5497</v>
      </c>
      <c r="G1305" t="s">
        <v>6642</v>
      </c>
      <c r="H1305">
        <v>2517</v>
      </c>
      <c r="I1305">
        <v>52.0839225028068</v>
      </c>
      <c r="J1305">
        <v>4.2764511808728001</v>
      </c>
      <c r="K1305" t="s">
        <v>6913</v>
      </c>
      <c r="L1305">
        <v>55.85</v>
      </c>
      <c r="M1305">
        <v>98</v>
      </c>
      <c r="N1305">
        <v>43.469387755102041</v>
      </c>
      <c r="O1305">
        <v>76.7</v>
      </c>
      <c r="P1305">
        <v>79.59</v>
      </c>
      <c r="Q1305">
        <v>41.84</v>
      </c>
      <c r="R1305">
        <v>376</v>
      </c>
      <c r="S1305">
        <v>3.84</v>
      </c>
      <c r="T1305">
        <v>4.78</v>
      </c>
      <c r="U1305">
        <v>4.4800000000000004</v>
      </c>
      <c r="V1305">
        <v>2.09</v>
      </c>
      <c r="W1305">
        <v>0</v>
      </c>
      <c r="X1305">
        <v>0</v>
      </c>
      <c r="Y1305">
        <v>0</v>
      </c>
      <c r="Z1305">
        <v>0</v>
      </c>
      <c r="AA1305">
        <v>1.84</v>
      </c>
      <c r="AB1305">
        <v>16.37</v>
      </c>
      <c r="AC1305">
        <v>9.35</v>
      </c>
      <c r="AD1305">
        <v>11.26</v>
      </c>
      <c r="AE1305">
        <v>23.65</v>
      </c>
      <c r="AF1305">
        <v>1.35</v>
      </c>
      <c r="AG1305">
        <v>27</v>
      </c>
      <c r="AH1305">
        <v>39</v>
      </c>
      <c r="AI1305">
        <v>11467</v>
      </c>
      <c r="AJ1305">
        <v>320000</v>
      </c>
      <c r="AK1305">
        <v>1</v>
      </c>
    </row>
    <row r="1306" spans="1:37" x14ac:dyDescent="0.3">
      <c r="A1306" t="s">
        <v>563</v>
      </c>
      <c r="B1306" t="s">
        <v>1990</v>
      </c>
      <c r="C1306" t="s">
        <v>3491</v>
      </c>
      <c r="D1306" t="s">
        <v>4913</v>
      </c>
      <c r="E1306" t="s">
        <v>5450</v>
      </c>
      <c r="F1306" t="s">
        <v>5487</v>
      </c>
      <c r="G1306" t="s">
        <v>6643</v>
      </c>
      <c r="H1306">
        <v>2542</v>
      </c>
      <c r="I1306">
        <v>52.039200884000401</v>
      </c>
      <c r="J1306">
        <v>4.2697362102494996</v>
      </c>
      <c r="K1306" t="s">
        <v>6912</v>
      </c>
      <c r="L1306">
        <v>51.19</v>
      </c>
      <c r="M1306">
        <v>29</v>
      </c>
      <c r="N1306">
        <v>44.862068965517238</v>
      </c>
      <c r="O1306">
        <v>88.8</v>
      </c>
      <c r="P1306">
        <v>89.66</v>
      </c>
      <c r="Q1306">
        <v>75.86</v>
      </c>
      <c r="R1306">
        <v>252</v>
      </c>
      <c r="S1306">
        <v>8.69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-2.13</v>
      </c>
      <c r="AB1306">
        <v>21.05</v>
      </c>
      <c r="AC1306">
        <v>11.51</v>
      </c>
      <c r="AD1306">
        <v>58.19</v>
      </c>
      <c r="AE1306">
        <v>36.31</v>
      </c>
      <c r="AF1306">
        <v>8.42</v>
      </c>
      <c r="AG1306">
        <v>5</v>
      </c>
      <c r="AH1306">
        <v>7</v>
      </c>
      <c r="AI1306">
        <v>10743</v>
      </c>
      <c r="AJ1306">
        <v>127000</v>
      </c>
      <c r="AK1306">
        <v>1</v>
      </c>
    </row>
    <row r="1307" spans="1:37" x14ac:dyDescent="0.3">
      <c r="A1307" t="s">
        <v>564</v>
      </c>
      <c r="B1307" t="s">
        <v>1991</v>
      </c>
      <c r="C1307" t="s">
        <v>3492</v>
      </c>
      <c r="D1307" t="s">
        <v>4914</v>
      </c>
      <c r="E1307" t="s">
        <v>5450</v>
      </c>
      <c r="F1307" t="s">
        <v>5501</v>
      </c>
      <c r="G1307" t="s">
        <v>6644</v>
      </c>
      <c r="H1307">
        <v>2594</v>
      </c>
      <c r="I1307">
        <v>52.086032007500997</v>
      </c>
      <c r="J1307">
        <v>4.3309292671688002</v>
      </c>
      <c r="K1307" t="s">
        <v>6913</v>
      </c>
      <c r="L1307">
        <v>52.32</v>
      </c>
      <c r="M1307">
        <v>73</v>
      </c>
      <c r="N1307">
        <v>39.863013698630127</v>
      </c>
      <c r="O1307">
        <v>76.5</v>
      </c>
      <c r="P1307">
        <v>84.93</v>
      </c>
      <c r="Q1307">
        <v>42.47</v>
      </c>
      <c r="R1307">
        <v>883</v>
      </c>
      <c r="S1307">
        <v>12.1</v>
      </c>
      <c r="T1307">
        <v>6.61</v>
      </c>
      <c r="U1307">
        <v>5.8999999999999986</v>
      </c>
      <c r="V1307">
        <v>0.71000000000000008</v>
      </c>
      <c r="W1307">
        <v>91.416814159292016</v>
      </c>
      <c r="X1307">
        <v>6.4752000000000001</v>
      </c>
      <c r="Y1307">
        <v>6.36</v>
      </c>
      <c r="Z1307">
        <v>6.6528</v>
      </c>
      <c r="AA1307">
        <v>1.26</v>
      </c>
      <c r="AB1307">
        <v>15.61</v>
      </c>
      <c r="AC1307">
        <v>8.44</v>
      </c>
      <c r="AD1307">
        <v>11.81</v>
      </c>
      <c r="AE1307">
        <v>24.78</v>
      </c>
      <c r="AF1307">
        <v>0</v>
      </c>
      <c r="AG1307">
        <v>25</v>
      </c>
      <c r="AH1307">
        <v>29</v>
      </c>
      <c r="AI1307">
        <v>694</v>
      </c>
      <c r="AJ1307">
        <v>503000</v>
      </c>
      <c r="AK1307">
        <v>2</v>
      </c>
    </row>
    <row r="1308" spans="1:37" x14ac:dyDescent="0.3">
      <c r="A1308" t="s">
        <v>565</v>
      </c>
      <c r="B1308" t="s">
        <v>1992</v>
      </c>
      <c r="C1308" t="s">
        <v>3493</v>
      </c>
      <c r="D1308" t="s">
        <v>4915</v>
      </c>
      <c r="E1308" t="s">
        <v>5450</v>
      </c>
      <c r="F1308" t="s">
        <v>5489</v>
      </c>
      <c r="G1308" t="s">
        <v>6645</v>
      </c>
      <c r="H1308">
        <v>2555</v>
      </c>
      <c r="I1308">
        <v>52.064005439789398</v>
      </c>
      <c r="J1308">
        <v>4.2514271946084001</v>
      </c>
      <c r="K1308" t="s">
        <v>6916</v>
      </c>
      <c r="L1308">
        <v>53.92</v>
      </c>
      <c r="M1308">
        <v>175</v>
      </c>
      <c r="N1308">
        <v>42.628571428571433</v>
      </c>
      <c r="O1308">
        <v>79.099999999999994</v>
      </c>
      <c r="P1308">
        <v>76</v>
      </c>
      <c r="Q1308">
        <v>45.71</v>
      </c>
      <c r="R1308">
        <v>536</v>
      </c>
      <c r="S1308">
        <v>3.06</v>
      </c>
      <c r="T1308">
        <v>5.33</v>
      </c>
      <c r="U1308">
        <v>7.5399999999999991</v>
      </c>
      <c r="V1308">
        <v>5.88</v>
      </c>
      <c r="W1308">
        <v>90.59999999999998</v>
      </c>
      <c r="X1308">
        <v>6.5</v>
      </c>
      <c r="Y1308">
        <v>6.2</v>
      </c>
      <c r="Z1308">
        <v>6.4000000000000012</v>
      </c>
      <c r="AA1308">
        <v>0.26</v>
      </c>
      <c r="AB1308">
        <v>9.58</v>
      </c>
      <c r="AC1308">
        <v>7.36</v>
      </c>
      <c r="AD1308">
        <v>9.1199999999999992</v>
      </c>
      <c r="AE1308">
        <v>20.02</v>
      </c>
      <c r="AF1308">
        <v>2.2200000000000002</v>
      </c>
      <c r="AG1308">
        <v>55</v>
      </c>
      <c r="AH1308">
        <v>48</v>
      </c>
      <c r="AI1308">
        <v>6584</v>
      </c>
      <c r="AJ1308">
        <v>224000</v>
      </c>
      <c r="AK1308">
        <v>1</v>
      </c>
    </row>
    <row r="1309" spans="1:37" x14ac:dyDescent="0.3">
      <c r="A1309" t="s">
        <v>565</v>
      </c>
      <c r="B1309" t="s">
        <v>1993</v>
      </c>
      <c r="C1309" t="s">
        <v>3494</v>
      </c>
      <c r="D1309" t="s">
        <v>4916</v>
      </c>
      <c r="E1309" t="s">
        <v>5450</v>
      </c>
      <c r="F1309" t="s">
        <v>5488</v>
      </c>
      <c r="G1309" t="s">
        <v>6646</v>
      </c>
      <c r="H1309">
        <v>2555</v>
      </c>
      <c r="I1309">
        <v>52.066211180207702</v>
      </c>
      <c r="J1309">
        <v>4.2473871697555001</v>
      </c>
      <c r="K1309" t="s">
        <v>6916</v>
      </c>
      <c r="L1309">
        <v>51.73</v>
      </c>
      <c r="M1309">
        <v>175</v>
      </c>
      <c r="N1309">
        <v>42.628571428571433</v>
      </c>
      <c r="O1309">
        <v>79.099999999999994</v>
      </c>
      <c r="P1309">
        <v>76</v>
      </c>
      <c r="Q1309">
        <v>45.71</v>
      </c>
      <c r="R1309">
        <v>975</v>
      </c>
      <c r="S1309">
        <v>5.57</v>
      </c>
      <c r="T1309">
        <v>7.46</v>
      </c>
      <c r="U1309">
        <v>3.88</v>
      </c>
      <c r="V1309">
        <v>0.4</v>
      </c>
      <c r="W1309">
        <v>88.793373493975906</v>
      </c>
      <c r="X1309">
        <v>6.3920212765957434</v>
      </c>
      <c r="Y1309">
        <v>6.4085106382978729</v>
      </c>
      <c r="Z1309">
        <v>6.6085106382978713</v>
      </c>
      <c r="AA1309">
        <v>0.26</v>
      </c>
      <c r="AB1309">
        <v>9.58</v>
      </c>
      <c r="AC1309">
        <v>7.36</v>
      </c>
      <c r="AD1309">
        <v>9.1199999999999992</v>
      </c>
      <c r="AE1309">
        <v>20.02</v>
      </c>
      <c r="AF1309">
        <v>2.2200000000000002</v>
      </c>
      <c r="AG1309">
        <v>55</v>
      </c>
      <c r="AH1309">
        <v>48</v>
      </c>
      <c r="AI1309">
        <v>6584</v>
      </c>
      <c r="AJ1309">
        <v>224000</v>
      </c>
      <c r="AK1309">
        <v>1</v>
      </c>
    </row>
    <row r="1310" spans="1:37" x14ac:dyDescent="0.3">
      <c r="A1310" t="s">
        <v>565</v>
      </c>
      <c r="B1310" t="s">
        <v>1994</v>
      </c>
      <c r="C1310" t="s">
        <v>3495</v>
      </c>
      <c r="D1310" t="s">
        <v>4917</v>
      </c>
      <c r="E1310" t="s">
        <v>5450</v>
      </c>
      <c r="F1310" t="s">
        <v>5489</v>
      </c>
      <c r="G1310" t="s">
        <v>6647</v>
      </c>
      <c r="H1310">
        <v>2517</v>
      </c>
      <c r="I1310">
        <v>52.081605290962898</v>
      </c>
      <c r="J1310">
        <v>4.2753579536997002</v>
      </c>
      <c r="K1310" t="s">
        <v>6916</v>
      </c>
      <c r="L1310">
        <v>52.23</v>
      </c>
      <c r="M1310">
        <v>175</v>
      </c>
      <c r="N1310">
        <v>42.628571428571433</v>
      </c>
      <c r="O1310">
        <v>79.099999999999994</v>
      </c>
      <c r="P1310">
        <v>76</v>
      </c>
      <c r="Q1310">
        <v>45.71</v>
      </c>
      <c r="R1310">
        <v>470</v>
      </c>
      <c r="S1310">
        <v>2.69</v>
      </c>
      <c r="T1310">
        <v>2.14</v>
      </c>
      <c r="U1310">
        <v>4.5</v>
      </c>
      <c r="V1310">
        <v>5.35</v>
      </c>
      <c r="W1310">
        <v>94.75</v>
      </c>
      <c r="X1310">
        <v>6.2247863247863258</v>
      </c>
      <c r="Y1310">
        <v>6.4034188034188038</v>
      </c>
      <c r="Z1310">
        <v>6.453846153846154</v>
      </c>
      <c r="AA1310">
        <v>1.84</v>
      </c>
      <c r="AB1310">
        <v>16.37</v>
      </c>
      <c r="AC1310">
        <v>9.35</v>
      </c>
      <c r="AD1310">
        <v>11.26</v>
      </c>
      <c r="AE1310">
        <v>23.65</v>
      </c>
      <c r="AF1310">
        <v>1.35</v>
      </c>
      <c r="AG1310">
        <v>27</v>
      </c>
      <c r="AH1310">
        <v>39</v>
      </c>
      <c r="AI1310">
        <v>11467</v>
      </c>
      <c r="AJ1310">
        <v>320000</v>
      </c>
      <c r="AK1310">
        <v>1</v>
      </c>
    </row>
    <row r="1311" spans="1:37" x14ac:dyDescent="0.3">
      <c r="A1311" t="s">
        <v>566</v>
      </c>
      <c r="B1311" t="s">
        <v>1995</v>
      </c>
      <c r="C1311" t="s">
        <v>3496</v>
      </c>
      <c r="D1311" t="s">
        <v>4918</v>
      </c>
      <c r="E1311" t="s">
        <v>5450</v>
      </c>
      <c r="F1311" t="s">
        <v>5491</v>
      </c>
      <c r="G1311" t="s">
        <v>6648</v>
      </c>
      <c r="H1311">
        <v>2514</v>
      </c>
      <c r="I1311">
        <v>52.084711580684797</v>
      </c>
      <c r="J1311">
        <v>4.3095710774827998</v>
      </c>
      <c r="K1311" t="s">
        <v>6916</v>
      </c>
      <c r="L1311">
        <v>46.27</v>
      </c>
      <c r="M1311">
        <v>285</v>
      </c>
      <c r="N1311">
        <v>43.610526315789471</v>
      </c>
      <c r="O1311">
        <v>79.2</v>
      </c>
      <c r="P1311">
        <v>74.739999999999995</v>
      </c>
      <c r="Q1311">
        <v>45.96</v>
      </c>
      <c r="R1311">
        <v>916</v>
      </c>
      <c r="S1311">
        <v>3.21</v>
      </c>
      <c r="T1311">
        <v>14.79</v>
      </c>
      <c r="U1311">
        <v>7.89</v>
      </c>
      <c r="V1311">
        <v>2.96</v>
      </c>
      <c r="W1311">
        <v>82.14</v>
      </c>
      <c r="X1311">
        <v>6.2967948717948712</v>
      </c>
      <c r="Y1311">
        <v>6.1057692307692308</v>
      </c>
      <c r="Z1311">
        <v>6.3121794871794856</v>
      </c>
      <c r="AA1311">
        <v>2</v>
      </c>
      <c r="AB1311">
        <v>8.27</v>
      </c>
      <c r="AC1311">
        <v>11.47</v>
      </c>
      <c r="AD1311">
        <v>15.6</v>
      </c>
      <c r="AE1311">
        <v>10.93</v>
      </c>
      <c r="AF1311">
        <v>1.6</v>
      </c>
      <c r="AG1311">
        <v>25</v>
      </c>
      <c r="AH1311">
        <v>94</v>
      </c>
      <c r="AI1311">
        <v>3996</v>
      </c>
      <c r="AJ1311">
        <v>340000</v>
      </c>
      <c r="AK1311">
        <v>1</v>
      </c>
    </row>
    <row r="1312" spans="1:37" x14ac:dyDescent="0.3">
      <c r="A1312" t="s">
        <v>566</v>
      </c>
      <c r="B1312" t="s">
        <v>1996</v>
      </c>
      <c r="C1312" t="s">
        <v>3497</v>
      </c>
      <c r="D1312" t="s">
        <v>4919</v>
      </c>
      <c r="E1312" t="s">
        <v>5451</v>
      </c>
      <c r="F1312" t="s">
        <v>5489</v>
      </c>
      <c r="G1312" t="s">
        <v>6649</v>
      </c>
      <c r="H1312">
        <v>2273</v>
      </c>
      <c r="I1312">
        <v>52.076305156089099</v>
      </c>
      <c r="J1312">
        <v>4.3586594361125996</v>
      </c>
      <c r="K1312" t="s">
        <v>6916</v>
      </c>
      <c r="L1312">
        <v>96.21</v>
      </c>
      <c r="M1312">
        <v>285</v>
      </c>
      <c r="N1312">
        <v>43.610526315789471</v>
      </c>
      <c r="O1312">
        <v>79.2</v>
      </c>
      <c r="P1312">
        <v>74.739999999999995</v>
      </c>
      <c r="Q1312">
        <v>45.96</v>
      </c>
      <c r="R1312">
        <v>211</v>
      </c>
      <c r="S1312">
        <v>0.74</v>
      </c>
      <c r="T1312">
        <v>3.18</v>
      </c>
      <c r="U1312">
        <v>0.91</v>
      </c>
      <c r="V1312">
        <v>1.36</v>
      </c>
      <c r="W1312">
        <v>98.607246376811588</v>
      </c>
      <c r="X1312">
        <v>6.6885714285714304</v>
      </c>
      <c r="Y1312">
        <v>6.7528571428571427</v>
      </c>
      <c r="Z1312">
        <v>6.839999999999999</v>
      </c>
      <c r="AA1312">
        <v>-0.56999999999999995</v>
      </c>
      <c r="AB1312">
        <v>14.48</v>
      </c>
      <c r="AC1312">
        <v>7.7</v>
      </c>
      <c r="AD1312">
        <v>21.62</v>
      </c>
      <c r="AE1312">
        <v>24.22</v>
      </c>
      <c r="AF1312">
        <v>4.6399999999999997</v>
      </c>
      <c r="AG1312">
        <v>10</v>
      </c>
      <c r="AH1312">
        <v>9</v>
      </c>
      <c r="AI1312">
        <v>7926</v>
      </c>
      <c r="AJ1312">
        <v>173000</v>
      </c>
      <c r="AK1312">
        <v>1</v>
      </c>
    </row>
    <row r="1313" spans="1:37" x14ac:dyDescent="0.3">
      <c r="A1313" t="s">
        <v>566</v>
      </c>
      <c r="B1313" t="s">
        <v>1997</v>
      </c>
      <c r="C1313" t="s">
        <v>3498</v>
      </c>
      <c r="D1313" t="s">
        <v>4920</v>
      </c>
      <c r="E1313" t="s">
        <v>5450</v>
      </c>
      <c r="F1313" t="s">
        <v>5493</v>
      </c>
      <c r="G1313" t="s">
        <v>6650</v>
      </c>
      <c r="H1313">
        <v>2592</v>
      </c>
      <c r="I1313">
        <v>52.093671464147803</v>
      </c>
      <c r="J1313">
        <v>4.3552827359148001</v>
      </c>
      <c r="K1313" t="s">
        <v>6916</v>
      </c>
      <c r="L1313">
        <v>47.98</v>
      </c>
      <c r="M1313">
        <v>285</v>
      </c>
      <c r="N1313">
        <v>43.610526315789471</v>
      </c>
      <c r="O1313">
        <v>79.2</v>
      </c>
      <c r="P1313">
        <v>74.739999999999995</v>
      </c>
      <c r="Q1313">
        <v>45.96</v>
      </c>
      <c r="R1313">
        <v>444</v>
      </c>
      <c r="S1313">
        <v>1.56</v>
      </c>
      <c r="T1313">
        <v>6.79</v>
      </c>
      <c r="U1313">
        <v>3.75</v>
      </c>
      <c r="V1313">
        <v>11.48</v>
      </c>
      <c r="W1313">
        <v>98.390000000000015</v>
      </c>
      <c r="X1313">
        <v>6.470491803278688</v>
      </c>
      <c r="Y1313">
        <v>6.4885245901639346</v>
      </c>
      <c r="Z1313">
        <v>6.7295081967213113</v>
      </c>
      <c r="AA1313">
        <v>-0.34</v>
      </c>
      <c r="AB1313">
        <v>13.85</v>
      </c>
      <c r="AC1313">
        <v>7.44</v>
      </c>
      <c r="AD1313">
        <v>30.7</v>
      </c>
      <c r="AE1313">
        <v>22.03</v>
      </c>
      <c r="AF1313">
        <v>6.12</v>
      </c>
      <c r="AG1313">
        <v>10</v>
      </c>
      <c r="AH1313">
        <v>15</v>
      </c>
      <c r="AI1313">
        <v>5972</v>
      </c>
      <c r="AJ1313">
        <v>125000</v>
      </c>
      <c r="AK1313">
        <v>1</v>
      </c>
    </row>
    <row r="1314" spans="1:37" x14ac:dyDescent="0.3">
      <c r="A1314" t="s">
        <v>566</v>
      </c>
      <c r="B1314" t="s">
        <v>1998</v>
      </c>
      <c r="C1314" t="s">
        <v>3499</v>
      </c>
      <c r="D1314" t="s">
        <v>4921</v>
      </c>
      <c r="E1314" t="s">
        <v>5450</v>
      </c>
      <c r="F1314" t="s">
        <v>5491</v>
      </c>
      <c r="G1314" t="s">
        <v>6651</v>
      </c>
      <c r="H1314">
        <v>2496</v>
      </c>
      <c r="I1314">
        <v>52.0516305048208</v>
      </c>
      <c r="J1314">
        <v>4.3855404665669004</v>
      </c>
      <c r="K1314" t="s">
        <v>6916</v>
      </c>
      <c r="L1314">
        <v>44.35</v>
      </c>
      <c r="M1314">
        <v>285</v>
      </c>
      <c r="N1314">
        <v>43.610526315789471</v>
      </c>
      <c r="O1314">
        <v>79.2</v>
      </c>
      <c r="P1314">
        <v>74.739999999999995</v>
      </c>
      <c r="Q1314">
        <v>45.96</v>
      </c>
      <c r="R1314">
        <v>1092</v>
      </c>
      <c r="S1314">
        <v>3.83</v>
      </c>
      <c r="T1314">
        <v>4.16</v>
      </c>
      <c r="U1314">
        <v>0.97</v>
      </c>
      <c r="V1314">
        <v>17.329999999999998</v>
      </c>
      <c r="W1314">
        <v>91.655263157894737</v>
      </c>
      <c r="X1314">
        <v>6.5131736526946122</v>
      </c>
      <c r="Y1314">
        <v>6.4389221556886227</v>
      </c>
      <c r="Z1314">
        <v>6.5479041916167668</v>
      </c>
      <c r="AA1314">
        <v>1.99</v>
      </c>
      <c r="AB1314">
        <v>24.04</v>
      </c>
      <c r="AC1314">
        <v>12.57</v>
      </c>
      <c r="AD1314">
        <v>30.14</v>
      </c>
      <c r="AE1314">
        <v>53.43</v>
      </c>
      <c r="AF1314">
        <v>2.94</v>
      </c>
      <c r="AG1314">
        <v>9</v>
      </c>
      <c r="AH1314">
        <v>14</v>
      </c>
      <c r="AI1314">
        <v>6821</v>
      </c>
      <c r="AJ1314">
        <v>295000</v>
      </c>
      <c r="AK1314">
        <v>2</v>
      </c>
    </row>
    <row r="1315" spans="1:37" x14ac:dyDescent="0.3">
      <c r="A1315" t="s">
        <v>427</v>
      </c>
      <c r="B1315" t="s">
        <v>1619</v>
      </c>
      <c r="C1315" t="s">
        <v>3160</v>
      </c>
      <c r="D1315" t="s">
        <v>4584</v>
      </c>
      <c r="E1315" t="s">
        <v>5354</v>
      </c>
      <c r="F1315" t="s">
        <v>5488</v>
      </c>
      <c r="G1315" t="s">
        <v>6314</v>
      </c>
      <c r="H1315">
        <v>1077</v>
      </c>
      <c r="I1315">
        <v>52.348831396195301</v>
      </c>
      <c r="J1315">
        <v>4.8751463459790996</v>
      </c>
      <c r="K1315" t="s">
        <v>6916</v>
      </c>
      <c r="L1315">
        <v>32.69</v>
      </c>
      <c r="M1315">
        <v>289</v>
      </c>
      <c r="N1315">
        <v>43.238754325259507</v>
      </c>
      <c r="O1315">
        <v>75.3</v>
      </c>
      <c r="P1315">
        <v>80.62</v>
      </c>
      <c r="Q1315">
        <v>40.83</v>
      </c>
      <c r="R1315">
        <v>874</v>
      </c>
      <c r="S1315">
        <v>3.02</v>
      </c>
      <c r="T1315">
        <v>7.66</v>
      </c>
      <c r="U1315">
        <v>2.4</v>
      </c>
      <c r="V1315">
        <v>1.26</v>
      </c>
      <c r="W1315">
        <v>83.162727272727267</v>
      </c>
      <c r="X1315">
        <v>6.405970149253732</v>
      </c>
      <c r="Y1315">
        <v>6.2552238805970148</v>
      </c>
      <c r="Z1315">
        <v>6.4567164179104477</v>
      </c>
      <c r="AA1315">
        <v>2.59</v>
      </c>
      <c r="AB1315">
        <v>20.03</v>
      </c>
      <c r="AC1315">
        <v>9.9700000000000006</v>
      </c>
      <c r="AD1315">
        <v>10.8</v>
      </c>
      <c r="AE1315">
        <v>31.12</v>
      </c>
      <c r="AF1315">
        <v>0.2</v>
      </c>
      <c r="AG1315">
        <v>141</v>
      </c>
      <c r="AH1315">
        <v>156</v>
      </c>
      <c r="AI1315">
        <v>12056</v>
      </c>
      <c r="AJ1315">
        <v>796000</v>
      </c>
      <c r="AK1315">
        <v>1</v>
      </c>
    </row>
    <row r="1316" spans="1:37" x14ac:dyDescent="0.3">
      <c r="A1316" t="s">
        <v>566</v>
      </c>
      <c r="B1316" t="s">
        <v>2000</v>
      </c>
      <c r="C1316" t="s">
        <v>3501</v>
      </c>
      <c r="D1316" t="s">
        <v>4923</v>
      </c>
      <c r="E1316" t="s">
        <v>5450</v>
      </c>
      <c r="F1316" t="s">
        <v>5492</v>
      </c>
      <c r="G1316" t="s">
        <v>6653</v>
      </c>
      <c r="H1316">
        <v>2516</v>
      </c>
      <c r="I1316">
        <v>52.061287228690801</v>
      </c>
      <c r="J1316">
        <v>4.3353626341474998</v>
      </c>
      <c r="K1316" t="s">
        <v>6916</v>
      </c>
      <c r="L1316">
        <v>60.65</v>
      </c>
      <c r="M1316">
        <v>285</v>
      </c>
      <c r="N1316">
        <v>43.610526315789471</v>
      </c>
      <c r="O1316">
        <v>79.2</v>
      </c>
      <c r="P1316">
        <v>74.739999999999995</v>
      </c>
      <c r="Q1316">
        <v>45.96</v>
      </c>
      <c r="R1316">
        <v>155</v>
      </c>
      <c r="S1316">
        <v>0.54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-3.45</v>
      </c>
      <c r="AB1316">
        <v>15.62</v>
      </c>
      <c r="AC1316">
        <v>17.63</v>
      </c>
      <c r="AD1316">
        <v>64.33</v>
      </c>
      <c r="AE1316">
        <v>31.05</v>
      </c>
      <c r="AF1316">
        <v>9.77</v>
      </c>
      <c r="AG1316">
        <v>15</v>
      </c>
      <c r="AH1316">
        <v>37</v>
      </c>
      <c r="AI1316">
        <v>14356</v>
      </c>
      <c r="AJ1316">
        <v>100000</v>
      </c>
      <c r="AK1316">
        <v>1</v>
      </c>
    </row>
    <row r="1317" spans="1:37" x14ac:dyDescent="0.3">
      <c r="A1317" t="s">
        <v>427</v>
      </c>
      <c r="B1317" t="s">
        <v>1620</v>
      </c>
      <c r="C1317" t="s">
        <v>7029</v>
      </c>
      <c r="D1317" t="s">
        <v>4585</v>
      </c>
      <c r="E1317" t="s">
        <v>5354</v>
      </c>
      <c r="F1317" t="s">
        <v>5494</v>
      </c>
      <c r="G1317" t="s">
        <v>6315</v>
      </c>
      <c r="H1317">
        <v>1071</v>
      </c>
      <c r="I1317">
        <v>52.355441837544298</v>
      </c>
      <c r="J1317">
        <v>4.8814250751803003</v>
      </c>
      <c r="K1317" t="s">
        <v>6916</v>
      </c>
      <c r="L1317">
        <v>52.98</v>
      </c>
      <c r="M1317">
        <v>289</v>
      </c>
      <c r="N1317">
        <v>43.238754325259507</v>
      </c>
      <c r="O1317">
        <v>75.3</v>
      </c>
      <c r="P1317">
        <v>80.62</v>
      </c>
      <c r="Q1317">
        <v>40.83</v>
      </c>
      <c r="R1317">
        <v>503</v>
      </c>
      <c r="S1317">
        <v>1.74</v>
      </c>
      <c r="T1317">
        <v>13.11</v>
      </c>
      <c r="U1317">
        <v>1.8</v>
      </c>
      <c r="V1317">
        <v>7.5399999999999991</v>
      </c>
      <c r="W1317">
        <v>95.7</v>
      </c>
      <c r="X1317">
        <v>6.5</v>
      </c>
      <c r="Y1317">
        <v>6.5</v>
      </c>
      <c r="Z1317">
        <v>6.6</v>
      </c>
      <c r="AA1317">
        <v>2.25</v>
      </c>
      <c r="AB1317">
        <v>16.02</v>
      </c>
      <c r="AC1317">
        <v>9.2799999999999994</v>
      </c>
      <c r="AD1317">
        <v>9.43</v>
      </c>
      <c r="AE1317">
        <v>23.78</v>
      </c>
      <c r="AF1317">
        <v>0.94</v>
      </c>
      <c r="AG1317">
        <v>53</v>
      </c>
      <c r="AH1317">
        <v>52</v>
      </c>
      <c r="AI1317">
        <v>14589</v>
      </c>
      <c r="AJ1317">
        <v>748000</v>
      </c>
      <c r="AK1317">
        <v>1</v>
      </c>
    </row>
    <row r="1318" spans="1:37" x14ac:dyDescent="0.3">
      <c r="A1318" t="s">
        <v>427</v>
      </c>
      <c r="B1318" t="s">
        <v>1624</v>
      </c>
      <c r="C1318" t="s">
        <v>7030</v>
      </c>
      <c r="D1318" t="s">
        <v>4589</v>
      </c>
      <c r="E1318" t="s">
        <v>5354</v>
      </c>
      <c r="F1318" t="s">
        <v>5494</v>
      </c>
      <c r="G1318" t="s">
        <v>6319</v>
      </c>
      <c r="H1318">
        <v>1081</v>
      </c>
      <c r="I1318">
        <v>52.325559618522</v>
      </c>
      <c r="J1318">
        <v>4.8641647494456004</v>
      </c>
      <c r="K1318" t="s">
        <v>6916</v>
      </c>
      <c r="L1318">
        <v>83.61</v>
      </c>
      <c r="M1318">
        <v>289</v>
      </c>
      <c r="N1318">
        <v>43.238754325259507</v>
      </c>
      <c r="O1318">
        <v>75.3</v>
      </c>
      <c r="P1318">
        <v>80.62</v>
      </c>
      <c r="Q1318">
        <v>40.83</v>
      </c>
      <c r="R1318">
        <v>237</v>
      </c>
      <c r="S1318">
        <v>0.82</v>
      </c>
      <c r="T1318">
        <v>6.02</v>
      </c>
      <c r="U1318">
        <v>3.21</v>
      </c>
      <c r="V1318">
        <v>3.21</v>
      </c>
      <c r="W1318">
        <v>93</v>
      </c>
      <c r="X1318">
        <v>6.7</v>
      </c>
      <c r="Y1318">
        <v>6.6000000000000014</v>
      </c>
      <c r="Z1318">
        <v>6.7</v>
      </c>
      <c r="AA1318">
        <v>1.1200000000000001</v>
      </c>
      <c r="AB1318">
        <v>12.82</v>
      </c>
      <c r="AC1318">
        <v>8.35</v>
      </c>
      <c r="AD1318">
        <v>18.45</v>
      </c>
      <c r="AE1318">
        <v>20.6</v>
      </c>
      <c r="AF1318">
        <v>1.94</v>
      </c>
      <c r="AG1318">
        <v>138</v>
      </c>
      <c r="AH1318">
        <v>168</v>
      </c>
      <c r="AI1318">
        <v>5122</v>
      </c>
      <c r="AJ1318">
        <v>339000</v>
      </c>
      <c r="AK1318">
        <v>1</v>
      </c>
    </row>
    <row r="1319" spans="1:37" x14ac:dyDescent="0.3">
      <c r="A1319" t="s">
        <v>567</v>
      </c>
      <c r="B1319" t="s">
        <v>2003</v>
      </c>
      <c r="C1319" t="s">
        <v>3503</v>
      </c>
      <c r="D1319" t="s">
        <v>4926</v>
      </c>
      <c r="E1319" t="s">
        <v>5452</v>
      </c>
      <c r="F1319" t="s">
        <v>5490</v>
      </c>
      <c r="G1319" t="s">
        <v>6656</v>
      </c>
      <c r="H1319">
        <v>2671</v>
      </c>
      <c r="I1319">
        <v>51.998856060630203</v>
      </c>
      <c r="J1319">
        <v>4.2067763630980002</v>
      </c>
      <c r="K1319" t="s">
        <v>6916</v>
      </c>
      <c r="L1319">
        <v>59.14</v>
      </c>
      <c r="M1319">
        <v>378</v>
      </c>
      <c r="N1319">
        <v>44.56878306878307</v>
      </c>
      <c r="O1319">
        <v>80.900000000000006</v>
      </c>
      <c r="P1319">
        <v>84.66</v>
      </c>
      <c r="Q1319">
        <v>50.79</v>
      </c>
      <c r="R1319">
        <v>421</v>
      </c>
      <c r="S1319">
        <v>1.1100000000000001</v>
      </c>
      <c r="T1319">
        <v>0.24</v>
      </c>
      <c r="U1319">
        <v>0.96</v>
      </c>
      <c r="V1319">
        <v>0.72</v>
      </c>
      <c r="W1319">
        <v>97.655897435897444</v>
      </c>
      <c r="X1319">
        <v>6.7014999999999993</v>
      </c>
      <c r="Y1319">
        <v>6.6254999999999997</v>
      </c>
      <c r="Z1319">
        <v>6.7479999999999993</v>
      </c>
      <c r="AA1319">
        <v>-0.09</v>
      </c>
      <c r="AB1319">
        <v>15.16</v>
      </c>
      <c r="AC1319">
        <v>11.42</v>
      </c>
      <c r="AD1319">
        <v>8.41</v>
      </c>
      <c r="AE1319">
        <v>33.07</v>
      </c>
      <c r="AF1319">
        <v>2.39</v>
      </c>
      <c r="AG1319">
        <v>78</v>
      </c>
      <c r="AH1319">
        <v>92</v>
      </c>
      <c r="AI1319">
        <v>5950</v>
      </c>
      <c r="AJ1319">
        <v>238000</v>
      </c>
      <c r="AK1319">
        <v>2</v>
      </c>
    </row>
    <row r="1320" spans="1:37" x14ac:dyDescent="0.3">
      <c r="A1320" t="s">
        <v>567</v>
      </c>
      <c r="B1320" t="s">
        <v>2004</v>
      </c>
      <c r="C1320" t="s">
        <v>3504</v>
      </c>
      <c r="D1320" t="s">
        <v>4927</v>
      </c>
      <c r="E1320" t="s">
        <v>5452</v>
      </c>
      <c r="F1320" t="s">
        <v>5491</v>
      </c>
      <c r="G1320" t="s">
        <v>6657</v>
      </c>
      <c r="H1320">
        <v>2694</v>
      </c>
      <c r="I1320">
        <v>52.005399361391298</v>
      </c>
      <c r="J1320">
        <v>4.1656614538593999</v>
      </c>
      <c r="K1320" t="s">
        <v>6916</v>
      </c>
      <c r="L1320">
        <v>46.51</v>
      </c>
      <c r="M1320">
        <v>378</v>
      </c>
      <c r="N1320">
        <v>44.56878306878307</v>
      </c>
      <c r="O1320">
        <v>80.900000000000006</v>
      </c>
      <c r="P1320">
        <v>84.66</v>
      </c>
      <c r="Q1320">
        <v>50.79</v>
      </c>
      <c r="R1320">
        <v>800</v>
      </c>
      <c r="S1320">
        <v>2.12</v>
      </c>
      <c r="T1320">
        <v>5.67</v>
      </c>
      <c r="U1320">
        <v>2.77</v>
      </c>
      <c r="V1320">
        <v>1.45</v>
      </c>
      <c r="W1320">
        <v>90.489108910891062</v>
      </c>
      <c r="X1320">
        <v>6.5262222222222226</v>
      </c>
      <c r="Y1320">
        <v>6.4493333333333327</v>
      </c>
      <c r="Z1320">
        <v>6.668444444444444</v>
      </c>
      <c r="AA1320">
        <v>1.53</v>
      </c>
      <c r="AB1320">
        <v>25.31</v>
      </c>
      <c r="AC1320">
        <v>10.62</v>
      </c>
      <c r="AD1320">
        <v>5.93</v>
      </c>
      <c r="AE1320">
        <v>50.34</v>
      </c>
      <c r="AF1320">
        <v>1.23</v>
      </c>
      <c r="AG1320">
        <v>6</v>
      </c>
      <c r="AH1320">
        <v>4</v>
      </c>
      <c r="AI1320">
        <v>8123</v>
      </c>
      <c r="AJ1320">
        <v>276000</v>
      </c>
      <c r="AK1320">
        <v>2</v>
      </c>
    </row>
    <row r="1321" spans="1:37" x14ac:dyDescent="0.3">
      <c r="A1321" t="s">
        <v>567</v>
      </c>
      <c r="B1321" t="s">
        <v>2005</v>
      </c>
      <c r="C1321" t="s">
        <v>3505</v>
      </c>
      <c r="D1321" t="s">
        <v>4928</v>
      </c>
      <c r="E1321" t="s">
        <v>5452</v>
      </c>
      <c r="F1321" t="s">
        <v>5489</v>
      </c>
      <c r="G1321" t="s">
        <v>6658</v>
      </c>
      <c r="H1321">
        <v>2685</v>
      </c>
      <c r="I1321">
        <v>52.025144493683598</v>
      </c>
      <c r="J1321">
        <v>4.2164974407153997</v>
      </c>
      <c r="K1321" t="s">
        <v>6916</v>
      </c>
      <c r="L1321">
        <v>47.56</v>
      </c>
      <c r="M1321">
        <v>378</v>
      </c>
      <c r="N1321">
        <v>44.56878306878307</v>
      </c>
      <c r="O1321">
        <v>80.900000000000006</v>
      </c>
      <c r="P1321">
        <v>84.66</v>
      </c>
      <c r="Q1321">
        <v>50.79</v>
      </c>
      <c r="R1321">
        <v>407</v>
      </c>
      <c r="S1321">
        <v>1.08</v>
      </c>
      <c r="T1321">
        <v>4.2</v>
      </c>
      <c r="U1321">
        <v>4.2</v>
      </c>
      <c r="V1321">
        <v>5.93</v>
      </c>
      <c r="W1321">
        <v>86.8</v>
      </c>
      <c r="X1321">
        <v>6.3</v>
      </c>
      <c r="Y1321">
        <v>6.5</v>
      </c>
      <c r="Z1321">
        <v>6.6000000000000014</v>
      </c>
      <c r="AA1321">
        <v>-0.37</v>
      </c>
      <c r="AB1321">
        <v>15.75</v>
      </c>
      <c r="AC1321">
        <v>12.2</v>
      </c>
      <c r="AD1321">
        <v>6.54</v>
      </c>
      <c r="AE1321">
        <v>35.29</v>
      </c>
      <c r="AF1321">
        <v>2.2599999999999998</v>
      </c>
      <c r="AG1321">
        <v>19</v>
      </c>
      <c r="AH1321">
        <v>35</v>
      </c>
      <c r="AI1321">
        <v>5542</v>
      </c>
      <c r="AJ1321">
        <v>228000</v>
      </c>
      <c r="AK1321">
        <v>4</v>
      </c>
    </row>
    <row r="1322" spans="1:37" x14ac:dyDescent="0.3">
      <c r="A1322" t="s">
        <v>567</v>
      </c>
      <c r="B1322" t="s">
        <v>2006</v>
      </c>
      <c r="C1322" t="s">
        <v>3506</v>
      </c>
      <c r="D1322" t="s">
        <v>4929</v>
      </c>
      <c r="E1322" t="s">
        <v>5452</v>
      </c>
      <c r="F1322" t="s">
        <v>5490</v>
      </c>
      <c r="G1322" t="s">
        <v>6659</v>
      </c>
      <c r="H1322">
        <v>2681</v>
      </c>
      <c r="I1322">
        <v>52.029698121770103</v>
      </c>
      <c r="J1322">
        <v>4.1924621977948</v>
      </c>
      <c r="K1322" t="s">
        <v>6916</v>
      </c>
      <c r="L1322">
        <v>54.55</v>
      </c>
      <c r="M1322">
        <v>378</v>
      </c>
      <c r="N1322">
        <v>44.56878306878307</v>
      </c>
      <c r="O1322">
        <v>80.900000000000006</v>
      </c>
      <c r="P1322">
        <v>84.66</v>
      </c>
      <c r="Q1322">
        <v>50.79</v>
      </c>
      <c r="R1322">
        <v>154</v>
      </c>
      <c r="S1322">
        <v>0.41</v>
      </c>
      <c r="T1322">
        <v>2.72</v>
      </c>
      <c r="U1322">
        <v>5.98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0.6</v>
      </c>
      <c r="AB1322">
        <v>14.22</v>
      </c>
      <c r="AC1322">
        <v>13.4</v>
      </c>
      <c r="AD1322">
        <v>4.8899999999999997</v>
      </c>
      <c r="AE1322">
        <v>37.19</v>
      </c>
      <c r="AF1322">
        <v>1.36</v>
      </c>
      <c r="AG1322">
        <v>35</v>
      </c>
      <c r="AH1322">
        <v>36</v>
      </c>
      <c r="AI1322">
        <v>5956</v>
      </c>
      <c r="AJ1322">
        <v>245000</v>
      </c>
      <c r="AK1322">
        <v>3</v>
      </c>
    </row>
    <row r="1323" spans="1:37" x14ac:dyDescent="0.3">
      <c r="A1323" t="s">
        <v>567</v>
      </c>
      <c r="B1323" t="s">
        <v>2007</v>
      </c>
      <c r="C1323" t="s">
        <v>3507</v>
      </c>
      <c r="D1323" t="s">
        <v>4930</v>
      </c>
      <c r="E1323" t="s">
        <v>5452</v>
      </c>
      <c r="F1323" t="s">
        <v>5492</v>
      </c>
      <c r="G1323" t="s">
        <v>6660</v>
      </c>
      <c r="H1323">
        <v>2671</v>
      </c>
      <c r="I1323">
        <v>51.996098896239502</v>
      </c>
      <c r="J1323">
        <v>4.2048925082987996</v>
      </c>
      <c r="K1323" t="s">
        <v>6916</v>
      </c>
      <c r="L1323">
        <v>59.49</v>
      </c>
      <c r="M1323">
        <v>378</v>
      </c>
      <c r="N1323">
        <v>44.56878306878307</v>
      </c>
      <c r="O1323">
        <v>80.900000000000006</v>
      </c>
      <c r="P1323">
        <v>84.66</v>
      </c>
      <c r="Q1323">
        <v>50.79</v>
      </c>
      <c r="R1323">
        <v>274</v>
      </c>
      <c r="S1323">
        <v>0.72</v>
      </c>
      <c r="T1323">
        <v>1.79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-0.09</v>
      </c>
      <c r="AB1323">
        <v>15.16</v>
      </c>
      <c r="AC1323">
        <v>11.42</v>
      </c>
      <c r="AD1323">
        <v>8.41</v>
      </c>
      <c r="AE1323">
        <v>33.07</v>
      </c>
      <c r="AF1323">
        <v>2.39</v>
      </c>
      <c r="AG1323">
        <v>78</v>
      </c>
      <c r="AH1323">
        <v>92</v>
      </c>
      <c r="AI1323">
        <v>5950</v>
      </c>
      <c r="AJ1323">
        <v>238000</v>
      </c>
      <c r="AK1323">
        <v>2</v>
      </c>
    </row>
    <row r="1324" spans="1:37" x14ac:dyDescent="0.3">
      <c r="A1324" t="s">
        <v>567</v>
      </c>
      <c r="B1324" t="s">
        <v>2008</v>
      </c>
      <c r="C1324" t="s">
        <v>3508</v>
      </c>
      <c r="D1324" t="s">
        <v>4931</v>
      </c>
      <c r="E1324" t="s">
        <v>5452</v>
      </c>
      <c r="F1324" t="s">
        <v>5489</v>
      </c>
      <c r="G1324" t="s">
        <v>6661</v>
      </c>
      <c r="H1324">
        <v>2692</v>
      </c>
      <c r="I1324">
        <v>52.003125763019703</v>
      </c>
      <c r="J1324">
        <v>4.1546402910643003</v>
      </c>
      <c r="K1324" t="s">
        <v>6916</v>
      </c>
      <c r="L1324">
        <v>46.4</v>
      </c>
      <c r="M1324">
        <v>378</v>
      </c>
      <c r="N1324">
        <v>44.56878306878307</v>
      </c>
      <c r="O1324">
        <v>80.900000000000006</v>
      </c>
      <c r="P1324">
        <v>84.66</v>
      </c>
      <c r="Q1324">
        <v>50.79</v>
      </c>
      <c r="R1324">
        <v>540</v>
      </c>
      <c r="S1324">
        <v>1.43</v>
      </c>
      <c r="T1324">
        <v>3.37</v>
      </c>
      <c r="U1324">
        <v>2.87</v>
      </c>
      <c r="V1324">
        <v>5.0599999999999996</v>
      </c>
      <c r="W1324">
        <v>98.6</v>
      </c>
      <c r="X1324">
        <v>6.7</v>
      </c>
      <c r="Y1324">
        <v>6.7</v>
      </c>
      <c r="Z1324">
        <v>6.8</v>
      </c>
      <c r="AA1324">
        <v>0.8</v>
      </c>
      <c r="AB1324">
        <v>16.45</v>
      </c>
      <c r="AC1324">
        <v>13.98</v>
      </c>
      <c r="AD1324">
        <v>3.12</v>
      </c>
      <c r="AE1324">
        <v>45.96</v>
      </c>
      <c r="AF1324">
        <v>1.32</v>
      </c>
      <c r="AG1324">
        <v>6</v>
      </c>
      <c r="AH1324">
        <v>1</v>
      </c>
      <c r="AI1324">
        <v>8873</v>
      </c>
      <c r="AJ1324">
        <v>232000</v>
      </c>
      <c r="AK1324">
        <v>2</v>
      </c>
    </row>
    <row r="1325" spans="1:37" x14ac:dyDescent="0.3">
      <c r="A1325" t="s">
        <v>566</v>
      </c>
      <c r="B1325" t="s">
        <v>1999</v>
      </c>
      <c r="C1325" t="s">
        <v>7031</v>
      </c>
      <c r="D1325" t="s">
        <v>4922</v>
      </c>
      <c r="E1325" t="s">
        <v>5450</v>
      </c>
      <c r="F1325" t="s">
        <v>5489</v>
      </c>
      <c r="G1325" t="s">
        <v>6652</v>
      </c>
      <c r="H1325">
        <v>2591</v>
      </c>
      <c r="I1325">
        <v>52.0952884755906</v>
      </c>
      <c r="J1325">
        <v>4.3680959628181002</v>
      </c>
      <c r="K1325" t="s">
        <v>6916</v>
      </c>
      <c r="L1325">
        <v>62.28</v>
      </c>
      <c r="M1325">
        <v>285</v>
      </c>
      <c r="N1325">
        <v>43.610526315789471</v>
      </c>
      <c r="O1325">
        <v>79.2</v>
      </c>
      <c r="P1325">
        <v>74.739999999999995</v>
      </c>
      <c r="Q1325">
        <v>45.96</v>
      </c>
      <c r="R1325">
        <v>281</v>
      </c>
      <c r="S1325">
        <v>0.99</v>
      </c>
      <c r="T1325">
        <v>6.83</v>
      </c>
      <c r="U1325">
        <v>0</v>
      </c>
      <c r="V1325">
        <v>0.67999999999999994</v>
      </c>
      <c r="W1325">
        <v>98.731944444444437</v>
      </c>
      <c r="X1325">
        <v>6.264383561643835</v>
      </c>
      <c r="Y1325">
        <v>6.6972602739726028</v>
      </c>
      <c r="Z1325">
        <v>6.6205479452054794</v>
      </c>
      <c r="AA1325">
        <v>-0.87</v>
      </c>
      <c r="AB1325">
        <v>14.58</v>
      </c>
      <c r="AC1325">
        <v>8.1</v>
      </c>
      <c r="AD1325">
        <v>35.21</v>
      </c>
      <c r="AE1325">
        <v>22.64</v>
      </c>
      <c r="AF1325">
        <v>9.5</v>
      </c>
      <c r="AG1325">
        <v>3</v>
      </c>
      <c r="AH1325">
        <v>8</v>
      </c>
      <c r="AI1325">
        <v>7534</v>
      </c>
      <c r="AJ1325">
        <v>118000</v>
      </c>
      <c r="AK1325">
        <v>1</v>
      </c>
    </row>
    <row r="1326" spans="1:37" x14ac:dyDescent="0.3">
      <c r="A1326" t="s">
        <v>568</v>
      </c>
      <c r="B1326" t="s">
        <v>2010</v>
      </c>
      <c r="C1326" t="s">
        <v>3509</v>
      </c>
      <c r="D1326" t="s">
        <v>4933</v>
      </c>
      <c r="E1326" t="s">
        <v>5453</v>
      </c>
      <c r="F1326" t="s">
        <v>5491</v>
      </c>
      <c r="G1326" t="s">
        <v>6663</v>
      </c>
      <c r="H1326">
        <v>2641</v>
      </c>
      <c r="I1326">
        <v>52.024387914583798</v>
      </c>
      <c r="J1326">
        <v>4.4170047845458003</v>
      </c>
      <c r="K1326" t="s">
        <v>6912</v>
      </c>
      <c r="L1326">
        <v>52.202583333333394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0.43</v>
      </c>
      <c r="AB1326">
        <v>16.010000000000002</v>
      </c>
      <c r="AC1326">
        <v>11.82</v>
      </c>
      <c r="AD1326">
        <v>6.89</v>
      </c>
      <c r="AE1326">
        <v>35.049999999999997</v>
      </c>
      <c r="AF1326">
        <v>1.57</v>
      </c>
      <c r="AG1326">
        <v>56</v>
      </c>
      <c r="AH1326">
        <v>79</v>
      </c>
      <c r="AI1326">
        <v>5105</v>
      </c>
      <c r="AJ1326">
        <v>243000</v>
      </c>
      <c r="AK1326">
        <v>3</v>
      </c>
    </row>
    <row r="1327" spans="1:37" x14ac:dyDescent="0.3">
      <c r="A1327" t="s">
        <v>568</v>
      </c>
      <c r="B1327" t="s">
        <v>2011</v>
      </c>
      <c r="C1327" t="s">
        <v>3510</v>
      </c>
      <c r="D1327" t="s">
        <v>4934</v>
      </c>
      <c r="E1327" t="s">
        <v>5454</v>
      </c>
      <c r="F1327" t="s">
        <v>5491</v>
      </c>
      <c r="G1327" t="s">
        <v>6664</v>
      </c>
      <c r="H1327">
        <v>2283</v>
      </c>
      <c r="I1327">
        <v>52.040504595770798</v>
      </c>
      <c r="J1327">
        <v>4.3211127533511</v>
      </c>
      <c r="K1327" t="s">
        <v>6912</v>
      </c>
      <c r="L1327">
        <v>52.202583333333394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0.42</v>
      </c>
      <c r="AB1327">
        <v>14.19</v>
      </c>
      <c r="AC1327">
        <v>8.6999999999999993</v>
      </c>
      <c r="AD1327">
        <v>19.03</v>
      </c>
      <c r="AE1327">
        <v>23.33</v>
      </c>
      <c r="AF1327">
        <v>2.79</v>
      </c>
      <c r="AG1327">
        <v>34</v>
      </c>
      <c r="AH1327">
        <v>44</v>
      </c>
      <c r="AI1327">
        <v>5677</v>
      </c>
      <c r="AJ1327">
        <v>149000</v>
      </c>
      <c r="AK1327">
        <v>1</v>
      </c>
    </row>
    <row r="1328" spans="1:37" x14ac:dyDescent="0.3">
      <c r="A1328" t="s">
        <v>568</v>
      </c>
      <c r="B1328" t="s">
        <v>2012</v>
      </c>
      <c r="C1328" t="s">
        <v>3511</v>
      </c>
      <c r="D1328" t="s">
        <v>4934</v>
      </c>
      <c r="E1328" t="s">
        <v>5454</v>
      </c>
      <c r="F1328" t="s">
        <v>5492</v>
      </c>
      <c r="G1328" t="s">
        <v>6664</v>
      </c>
      <c r="H1328">
        <v>2283</v>
      </c>
      <c r="I1328">
        <v>52.040504595770798</v>
      </c>
      <c r="J1328">
        <v>4.3211127533511</v>
      </c>
      <c r="K1328" t="s">
        <v>6912</v>
      </c>
      <c r="L1328">
        <v>52.202583333333394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0.42</v>
      </c>
      <c r="AB1328">
        <v>14.19</v>
      </c>
      <c r="AC1328">
        <v>8.6999999999999993</v>
      </c>
      <c r="AD1328">
        <v>19.03</v>
      </c>
      <c r="AE1328">
        <v>23.33</v>
      </c>
      <c r="AF1328">
        <v>2.79</v>
      </c>
      <c r="AG1328">
        <v>34</v>
      </c>
      <c r="AH1328">
        <v>44</v>
      </c>
      <c r="AI1328">
        <v>5677</v>
      </c>
      <c r="AJ1328">
        <v>149000</v>
      </c>
      <c r="AK1328">
        <v>1</v>
      </c>
    </row>
    <row r="1329" spans="1:37" x14ac:dyDescent="0.3">
      <c r="A1329" t="s">
        <v>569</v>
      </c>
      <c r="B1329" t="s">
        <v>2013</v>
      </c>
      <c r="C1329" t="s">
        <v>3512</v>
      </c>
      <c r="D1329" t="s">
        <v>4935</v>
      </c>
      <c r="E1329" t="s">
        <v>5455</v>
      </c>
      <c r="F1329" t="s">
        <v>5501</v>
      </c>
      <c r="G1329" t="s">
        <v>6665</v>
      </c>
      <c r="H1329">
        <v>3118</v>
      </c>
      <c r="I1329">
        <v>51.919226598456</v>
      </c>
      <c r="J1329">
        <v>4.3776668799190004</v>
      </c>
      <c r="K1329" t="s">
        <v>6912</v>
      </c>
      <c r="L1329">
        <v>49.9</v>
      </c>
      <c r="M1329">
        <v>99</v>
      </c>
      <c r="N1329">
        <v>42</v>
      </c>
      <c r="O1329">
        <v>82.3</v>
      </c>
      <c r="P1329">
        <v>88.89</v>
      </c>
      <c r="Q1329">
        <v>39.39</v>
      </c>
      <c r="R1329">
        <v>1543</v>
      </c>
      <c r="S1329">
        <v>15.59</v>
      </c>
      <c r="T1329">
        <v>8.44</v>
      </c>
      <c r="U1329">
        <v>3.63</v>
      </c>
      <c r="V1329">
        <v>0.25</v>
      </c>
      <c r="W1329">
        <v>84.936405529953916</v>
      </c>
      <c r="X1329">
        <v>6.4127906976744189</v>
      </c>
      <c r="Y1329">
        <v>6.1666666666666661</v>
      </c>
      <c r="Z1329">
        <v>6.5953488372093032</v>
      </c>
      <c r="AA1329">
        <v>-2.82</v>
      </c>
      <c r="AB1329">
        <v>19.79</v>
      </c>
      <c r="AC1329">
        <v>12.63</v>
      </c>
      <c r="AD1329">
        <v>56.53</v>
      </c>
      <c r="AE1329">
        <v>34.950000000000003</v>
      </c>
      <c r="AF1329">
        <v>8.2100000000000009</v>
      </c>
      <c r="AG1329">
        <v>15</v>
      </c>
      <c r="AH1329">
        <v>26</v>
      </c>
      <c r="AI1329">
        <v>8267</v>
      </c>
      <c r="AJ1329">
        <v>113000</v>
      </c>
      <c r="AK1329">
        <v>1</v>
      </c>
    </row>
    <row r="1330" spans="1:37" x14ac:dyDescent="0.3">
      <c r="A1330" t="s">
        <v>570</v>
      </c>
      <c r="B1330" t="s">
        <v>2014</v>
      </c>
      <c r="C1330" t="s">
        <v>3513</v>
      </c>
      <c r="D1330" t="s">
        <v>4936</v>
      </c>
      <c r="E1330" t="s">
        <v>5456</v>
      </c>
      <c r="F1330" t="s">
        <v>5488</v>
      </c>
      <c r="G1330" t="s">
        <v>6666</v>
      </c>
      <c r="H1330">
        <v>3312</v>
      </c>
      <c r="I1330">
        <v>51.805538361062403</v>
      </c>
      <c r="J1330">
        <v>4.6920591791673996</v>
      </c>
      <c r="K1330" t="s">
        <v>6913</v>
      </c>
      <c r="L1330">
        <v>43.75</v>
      </c>
      <c r="M1330">
        <v>180</v>
      </c>
      <c r="N1330">
        <v>46.05</v>
      </c>
      <c r="O1330">
        <v>81.3</v>
      </c>
      <c r="P1330">
        <v>91.11</v>
      </c>
      <c r="Q1330">
        <v>42.78</v>
      </c>
      <c r="R1330">
        <v>1138</v>
      </c>
      <c r="S1330">
        <v>6.32</v>
      </c>
      <c r="T1330">
        <v>7.8</v>
      </c>
      <c r="U1330">
        <v>3.94</v>
      </c>
      <c r="V1330">
        <v>1.58</v>
      </c>
      <c r="W1330">
        <v>81.177889447236183</v>
      </c>
      <c r="X1330">
        <v>6.4441295546558708</v>
      </c>
      <c r="Y1330">
        <v>6.1534412955465587</v>
      </c>
      <c r="Z1330">
        <v>6.4635627530364372</v>
      </c>
      <c r="AA1330">
        <v>0.19</v>
      </c>
      <c r="AB1330">
        <v>17.489999999999998</v>
      </c>
      <c r="AC1330">
        <v>13.56</v>
      </c>
      <c r="AD1330">
        <v>16.25</v>
      </c>
      <c r="AE1330">
        <v>35.270000000000003</v>
      </c>
      <c r="AF1330">
        <v>3.36</v>
      </c>
      <c r="AG1330">
        <v>52</v>
      </c>
      <c r="AH1330">
        <v>83</v>
      </c>
      <c r="AI1330">
        <v>8428</v>
      </c>
      <c r="AJ1330">
        <v>161000</v>
      </c>
      <c r="AK1330">
        <v>2</v>
      </c>
    </row>
    <row r="1331" spans="1:37" x14ac:dyDescent="0.3">
      <c r="A1331" t="s">
        <v>570</v>
      </c>
      <c r="B1331" t="s">
        <v>2015</v>
      </c>
      <c r="C1331" t="s">
        <v>3514</v>
      </c>
      <c r="D1331" t="s">
        <v>4937</v>
      </c>
      <c r="E1331" t="s">
        <v>5456</v>
      </c>
      <c r="F1331" t="s">
        <v>5490</v>
      </c>
      <c r="G1331" t="s">
        <v>6667</v>
      </c>
      <c r="H1331">
        <v>3312</v>
      </c>
      <c r="I1331">
        <v>51.799218515348898</v>
      </c>
      <c r="J1331">
        <v>4.6835023288287996</v>
      </c>
      <c r="K1331" t="s">
        <v>6913</v>
      </c>
      <c r="L1331">
        <v>53.77</v>
      </c>
      <c r="M1331">
        <v>180</v>
      </c>
      <c r="N1331">
        <v>46.05</v>
      </c>
      <c r="O1331">
        <v>81.3</v>
      </c>
      <c r="P1331">
        <v>91.11</v>
      </c>
      <c r="Q1331">
        <v>42.78</v>
      </c>
      <c r="R1331">
        <v>424</v>
      </c>
      <c r="S1331">
        <v>2.36</v>
      </c>
      <c r="T1331">
        <v>1.78</v>
      </c>
      <c r="U1331">
        <v>3.56</v>
      </c>
      <c r="V1331">
        <v>5.1100000000000003</v>
      </c>
      <c r="W1331">
        <v>96.817361111111097</v>
      </c>
      <c r="X1331">
        <v>6.4785234899328854</v>
      </c>
      <c r="Y1331">
        <v>6.5020134228187922</v>
      </c>
      <c r="Z1331">
        <v>6.5966442953020126</v>
      </c>
      <c r="AA1331">
        <v>0.19</v>
      </c>
      <c r="AB1331">
        <v>17.489999999999998</v>
      </c>
      <c r="AC1331">
        <v>13.56</v>
      </c>
      <c r="AD1331">
        <v>16.25</v>
      </c>
      <c r="AE1331">
        <v>35.270000000000003</v>
      </c>
      <c r="AF1331">
        <v>3.36</v>
      </c>
      <c r="AG1331">
        <v>52</v>
      </c>
      <c r="AH1331">
        <v>83</v>
      </c>
      <c r="AI1331">
        <v>8428</v>
      </c>
      <c r="AJ1331">
        <v>161000</v>
      </c>
      <c r="AK1331">
        <v>2</v>
      </c>
    </row>
    <row r="1332" spans="1:37" x14ac:dyDescent="0.3">
      <c r="A1332" t="s">
        <v>570</v>
      </c>
      <c r="B1332" t="s">
        <v>2016</v>
      </c>
      <c r="C1332" t="s">
        <v>3515</v>
      </c>
      <c r="D1332" t="s">
        <v>4938</v>
      </c>
      <c r="E1332" t="s">
        <v>5456</v>
      </c>
      <c r="F1332" t="s">
        <v>5491</v>
      </c>
      <c r="G1332" t="s">
        <v>6668</v>
      </c>
      <c r="H1332">
        <v>3319</v>
      </c>
      <c r="I1332">
        <v>51.797015075216301</v>
      </c>
      <c r="J1332">
        <v>4.6954908709324004</v>
      </c>
      <c r="K1332" t="s">
        <v>6913</v>
      </c>
      <c r="L1332">
        <v>54.35</v>
      </c>
      <c r="M1332">
        <v>180</v>
      </c>
      <c r="N1332">
        <v>46.05</v>
      </c>
      <c r="O1332">
        <v>81.3</v>
      </c>
      <c r="P1332">
        <v>91.11</v>
      </c>
      <c r="Q1332">
        <v>42.78</v>
      </c>
      <c r="R1332">
        <v>750</v>
      </c>
      <c r="S1332">
        <v>4.17</v>
      </c>
      <c r="T1332">
        <v>4.62</v>
      </c>
      <c r="U1332">
        <v>0.75</v>
      </c>
      <c r="V1332">
        <v>9.24</v>
      </c>
      <c r="W1332">
        <v>91.9</v>
      </c>
      <c r="X1332">
        <v>6.5999999999999988</v>
      </c>
      <c r="Y1332">
        <v>6.3</v>
      </c>
      <c r="Z1332">
        <v>6.5999999999999988</v>
      </c>
      <c r="AA1332">
        <v>0.23</v>
      </c>
      <c r="AB1332">
        <v>15.67</v>
      </c>
      <c r="AC1332">
        <v>10.98</v>
      </c>
      <c r="AD1332">
        <v>3.85</v>
      </c>
      <c r="AE1332">
        <v>38.31</v>
      </c>
      <c r="AF1332">
        <v>0.66</v>
      </c>
      <c r="AG1332">
        <v>17</v>
      </c>
      <c r="AH1332">
        <v>13</v>
      </c>
      <c r="AI1332">
        <v>3633</v>
      </c>
      <c r="AJ1332">
        <v>249000</v>
      </c>
      <c r="AK1332">
        <v>2</v>
      </c>
    </row>
    <row r="1333" spans="1:37" x14ac:dyDescent="0.3">
      <c r="A1333" t="s">
        <v>571</v>
      </c>
      <c r="B1333" t="s">
        <v>2017</v>
      </c>
      <c r="C1333" t="s">
        <v>3516</v>
      </c>
      <c r="D1333" t="s">
        <v>4939</v>
      </c>
      <c r="E1333" t="s">
        <v>5457</v>
      </c>
      <c r="F1333" t="s">
        <v>5488</v>
      </c>
      <c r="G1333" t="s">
        <v>6669</v>
      </c>
      <c r="H1333">
        <v>3352</v>
      </c>
      <c r="I1333">
        <v>51.843111067426499</v>
      </c>
      <c r="J1333">
        <v>4.6878076428969999</v>
      </c>
      <c r="K1333" t="s">
        <v>6913</v>
      </c>
      <c r="L1333">
        <v>48.15</v>
      </c>
      <c r="M1333">
        <v>155</v>
      </c>
      <c r="N1333">
        <v>44.70967741935484</v>
      </c>
      <c r="O1333">
        <v>85.8</v>
      </c>
      <c r="P1333">
        <v>96.13</v>
      </c>
      <c r="Q1333">
        <v>54.84</v>
      </c>
      <c r="R1333">
        <v>1172</v>
      </c>
      <c r="S1333">
        <v>7.56</v>
      </c>
      <c r="T1333">
        <v>5.3</v>
      </c>
      <c r="U1333">
        <v>3.23</v>
      </c>
      <c r="V1333">
        <v>0.41</v>
      </c>
      <c r="W1333">
        <v>89.262735849056611</v>
      </c>
      <c r="X1333">
        <v>6.386610878661088</v>
      </c>
      <c r="Y1333">
        <v>6.3707112970711286</v>
      </c>
      <c r="Z1333">
        <v>6.565271966527197</v>
      </c>
      <c r="AA1333">
        <v>0.94</v>
      </c>
      <c r="AB1333">
        <v>16.52</v>
      </c>
      <c r="AC1333">
        <v>13.42</v>
      </c>
      <c r="AD1333">
        <v>8.6999999999999993</v>
      </c>
      <c r="AE1333">
        <v>42.34</v>
      </c>
      <c r="AF1333">
        <v>1.77</v>
      </c>
      <c r="AG1333">
        <v>2</v>
      </c>
      <c r="AH1333">
        <v>6</v>
      </c>
      <c r="AI1333">
        <v>3518</v>
      </c>
      <c r="AJ1333">
        <v>195000</v>
      </c>
      <c r="AK1333">
        <v>2</v>
      </c>
    </row>
    <row r="1334" spans="1:37" x14ac:dyDescent="0.3">
      <c r="A1334" t="s">
        <v>571</v>
      </c>
      <c r="B1334" t="s">
        <v>2018</v>
      </c>
      <c r="C1334" t="s">
        <v>3517</v>
      </c>
      <c r="D1334" t="s">
        <v>4940</v>
      </c>
      <c r="E1334" t="s">
        <v>5457</v>
      </c>
      <c r="F1334" t="s">
        <v>5489</v>
      </c>
      <c r="G1334" t="s">
        <v>6670</v>
      </c>
      <c r="H1334">
        <v>3351</v>
      </c>
      <c r="I1334">
        <v>51.836051892994</v>
      </c>
      <c r="J1334">
        <v>4.6896550077126999</v>
      </c>
      <c r="K1334" t="s">
        <v>6913</v>
      </c>
      <c r="L1334">
        <v>52.08</v>
      </c>
      <c r="M1334">
        <v>155</v>
      </c>
      <c r="N1334">
        <v>44.70967741935484</v>
      </c>
      <c r="O1334">
        <v>85.8</v>
      </c>
      <c r="P1334">
        <v>96.13</v>
      </c>
      <c r="Q1334">
        <v>54.84</v>
      </c>
      <c r="R1334">
        <v>836</v>
      </c>
      <c r="S1334">
        <v>5.39</v>
      </c>
      <c r="T1334">
        <v>2.91</v>
      </c>
      <c r="U1334">
        <v>0.62</v>
      </c>
      <c r="V1334">
        <v>4.37</v>
      </c>
      <c r="W1334">
        <v>96.581481481481475</v>
      </c>
      <c r="X1334">
        <v>6.4426056338028168</v>
      </c>
      <c r="Y1334">
        <v>6.4218309859154932</v>
      </c>
      <c r="Z1334">
        <v>6.5690140845070406</v>
      </c>
      <c r="AA1334">
        <v>-0.17</v>
      </c>
      <c r="AB1334">
        <v>16.829999999999998</v>
      </c>
      <c r="AC1334">
        <v>9.77</v>
      </c>
      <c r="AD1334">
        <v>9.2799999999999994</v>
      </c>
      <c r="AE1334">
        <v>33.090000000000003</v>
      </c>
      <c r="AF1334">
        <v>2.17</v>
      </c>
      <c r="AG1334">
        <v>3</v>
      </c>
      <c r="AH1334">
        <v>2</v>
      </c>
      <c r="AI1334">
        <v>4594</v>
      </c>
      <c r="AJ1334">
        <v>189000</v>
      </c>
      <c r="AK1334">
        <v>2</v>
      </c>
    </row>
    <row r="1335" spans="1:37" x14ac:dyDescent="0.3">
      <c r="A1335" t="s">
        <v>571</v>
      </c>
      <c r="B1335" t="s">
        <v>2019</v>
      </c>
      <c r="C1335" t="s">
        <v>3518</v>
      </c>
      <c r="D1335" t="s">
        <v>4939</v>
      </c>
      <c r="E1335" t="s">
        <v>5457</v>
      </c>
      <c r="F1335" t="s">
        <v>5491</v>
      </c>
      <c r="G1335" t="s">
        <v>6669</v>
      </c>
      <c r="H1335">
        <v>3352</v>
      </c>
      <c r="I1335">
        <v>51.843111067426499</v>
      </c>
      <c r="J1335">
        <v>4.6878076428969999</v>
      </c>
      <c r="K1335" t="s">
        <v>6913</v>
      </c>
      <c r="L1335">
        <v>52.202583333333394</v>
      </c>
      <c r="M1335">
        <v>155</v>
      </c>
      <c r="N1335">
        <v>44.70967741935484</v>
      </c>
      <c r="O1335">
        <v>85.8</v>
      </c>
      <c r="P1335">
        <v>96.13</v>
      </c>
      <c r="Q1335">
        <v>54.84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0.94</v>
      </c>
      <c r="AB1335">
        <v>16.52</v>
      </c>
      <c r="AC1335">
        <v>13.42</v>
      </c>
      <c r="AD1335">
        <v>8.6999999999999993</v>
      </c>
      <c r="AE1335">
        <v>42.34</v>
      </c>
      <c r="AF1335">
        <v>1.77</v>
      </c>
      <c r="AG1335">
        <v>2</v>
      </c>
      <c r="AH1335">
        <v>6</v>
      </c>
      <c r="AI1335">
        <v>3518</v>
      </c>
      <c r="AJ1335">
        <v>195000</v>
      </c>
      <c r="AK1335">
        <v>2</v>
      </c>
    </row>
    <row r="1336" spans="1:37" x14ac:dyDescent="0.3">
      <c r="A1336" t="s">
        <v>572</v>
      </c>
      <c r="B1336" t="s">
        <v>2020</v>
      </c>
      <c r="C1336" t="s">
        <v>3519</v>
      </c>
      <c r="D1336" t="s">
        <v>4941</v>
      </c>
      <c r="E1336" t="s">
        <v>5458</v>
      </c>
      <c r="F1336" t="s">
        <v>5491</v>
      </c>
      <c r="G1336" t="s">
        <v>6671</v>
      </c>
      <c r="H1336">
        <v>3333</v>
      </c>
      <c r="I1336">
        <v>51.820300950634</v>
      </c>
      <c r="J1336">
        <v>4.6220575370801997</v>
      </c>
      <c r="K1336" t="s">
        <v>6913</v>
      </c>
      <c r="L1336">
        <v>47.31</v>
      </c>
      <c r="M1336">
        <v>162</v>
      </c>
      <c r="N1336">
        <v>46.061728395061728</v>
      </c>
      <c r="O1336">
        <v>79.5</v>
      </c>
      <c r="P1336">
        <v>53.09</v>
      </c>
      <c r="Q1336">
        <v>43.21</v>
      </c>
      <c r="R1336">
        <v>1453</v>
      </c>
      <c r="S1336">
        <v>8.9700000000000006</v>
      </c>
      <c r="T1336">
        <v>5.2200000000000006</v>
      </c>
      <c r="U1336">
        <v>4.1900000000000004</v>
      </c>
      <c r="V1336">
        <v>3.02</v>
      </c>
      <c r="W1336">
        <v>91.045454545454533</v>
      </c>
      <c r="X1336">
        <v>6.4159021406727827</v>
      </c>
      <c r="Y1336">
        <v>6.4299694189602432</v>
      </c>
      <c r="Z1336">
        <v>6.4975535168195711</v>
      </c>
      <c r="AA1336">
        <v>-0.56000000000000005</v>
      </c>
      <c r="AB1336">
        <v>18.28</v>
      </c>
      <c r="AC1336">
        <v>11.41</v>
      </c>
      <c r="AD1336">
        <v>20.94</v>
      </c>
      <c r="AE1336">
        <v>37.25</v>
      </c>
      <c r="AF1336">
        <v>4.0599999999999996</v>
      </c>
      <c r="AG1336">
        <v>80</v>
      </c>
      <c r="AH1336">
        <v>49</v>
      </c>
      <c r="AI1336">
        <v>7803</v>
      </c>
      <c r="AJ1336">
        <v>139000</v>
      </c>
      <c r="AK1336">
        <v>2</v>
      </c>
    </row>
    <row r="1337" spans="1:37" x14ac:dyDescent="0.3">
      <c r="A1337" t="s">
        <v>572</v>
      </c>
      <c r="B1337" t="s">
        <v>2021</v>
      </c>
      <c r="C1337" t="s">
        <v>3520</v>
      </c>
      <c r="D1337" t="s">
        <v>4942</v>
      </c>
      <c r="E1337" t="s">
        <v>5458</v>
      </c>
      <c r="F1337" t="s">
        <v>5490</v>
      </c>
      <c r="G1337" t="s">
        <v>6672</v>
      </c>
      <c r="H1337">
        <v>3331</v>
      </c>
      <c r="I1337">
        <v>51.821595670443699</v>
      </c>
      <c r="J1337">
        <v>4.6409224329929</v>
      </c>
      <c r="K1337" t="s">
        <v>6913</v>
      </c>
      <c r="L1337">
        <v>72.19</v>
      </c>
      <c r="M1337">
        <v>162</v>
      </c>
      <c r="N1337">
        <v>46.061728395061728</v>
      </c>
      <c r="O1337">
        <v>79.5</v>
      </c>
      <c r="P1337">
        <v>53.09</v>
      </c>
      <c r="Q1337">
        <v>43.21</v>
      </c>
      <c r="R1337">
        <v>338</v>
      </c>
      <c r="S1337">
        <v>2.09</v>
      </c>
      <c r="T1337">
        <v>3.32</v>
      </c>
      <c r="U1337">
        <v>2.56</v>
      </c>
      <c r="V1337">
        <v>6.9099999999999993</v>
      </c>
      <c r="W1337">
        <v>96.797674418604657</v>
      </c>
      <c r="X1337">
        <v>6.3988764044943824</v>
      </c>
      <c r="Y1337">
        <v>6.6202247191011239</v>
      </c>
      <c r="Z1337">
        <v>6.4932584269662934</v>
      </c>
      <c r="AA1337">
        <v>-0.32</v>
      </c>
      <c r="AB1337">
        <v>18.09</v>
      </c>
      <c r="AC1337">
        <v>11.53</v>
      </c>
      <c r="AD1337">
        <v>19.87</v>
      </c>
      <c r="AE1337">
        <v>35.19</v>
      </c>
      <c r="AF1337">
        <v>3.64</v>
      </c>
      <c r="AG1337">
        <v>79</v>
      </c>
      <c r="AH1337">
        <v>78</v>
      </c>
      <c r="AI1337">
        <v>7373</v>
      </c>
      <c r="AJ1337">
        <v>160000</v>
      </c>
      <c r="AK1337">
        <v>1</v>
      </c>
    </row>
    <row r="1338" spans="1:37" x14ac:dyDescent="0.3">
      <c r="A1338" t="s">
        <v>573</v>
      </c>
      <c r="B1338" t="s">
        <v>2022</v>
      </c>
      <c r="C1338" t="s">
        <v>3521</v>
      </c>
      <c r="D1338" t="s">
        <v>4943</v>
      </c>
      <c r="E1338" t="s">
        <v>5439</v>
      </c>
      <c r="F1338" t="s">
        <v>5490</v>
      </c>
      <c r="G1338" t="s">
        <v>6673</v>
      </c>
      <c r="H1338">
        <v>3024</v>
      </c>
      <c r="I1338">
        <v>51.902909192478297</v>
      </c>
      <c r="J1338">
        <v>4.4605428331003001</v>
      </c>
      <c r="K1338" t="s">
        <v>6911</v>
      </c>
      <c r="L1338">
        <v>88.25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332</v>
      </c>
      <c r="S1338">
        <v>0</v>
      </c>
      <c r="T1338">
        <v>3.29</v>
      </c>
      <c r="U1338">
        <v>1.1000000000000001</v>
      </c>
      <c r="V1338">
        <v>0.85000000000000009</v>
      </c>
      <c r="W1338">
        <v>95.626699029126229</v>
      </c>
      <c r="X1338">
        <v>6.3398148148148152</v>
      </c>
      <c r="Y1338">
        <v>6.365277777777778</v>
      </c>
      <c r="Z1338">
        <v>6.5828703703703706</v>
      </c>
      <c r="AA1338">
        <v>-0.85</v>
      </c>
      <c r="AB1338">
        <v>12.94</v>
      </c>
      <c r="AC1338">
        <v>20.09</v>
      </c>
      <c r="AD1338">
        <v>46.82</v>
      </c>
      <c r="AE1338">
        <v>20.82</v>
      </c>
      <c r="AF1338">
        <v>9.58</v>
      </c>
      <c r="AG1338">
        <v>9</v>
      </c>
      <c r="AH1338">
        <v>11</v>
      </c>
      <c r="AI1338">
        <v>16337</v>
      </c>
      <c r="AJ1338">
        <v>113000</v>
      </c>
      <c r="AK1338">
        <v>1</v>
      </c>
    </row>
    <row r="1339" spans="1:37" x14ac:dyDescent="0.3">
      <c r="A1339" t="s">
        <v>573</v>
      </c>
      <c r="B1339" t="s">
        <v>2023</v>
      </c>
      <c r="C1339" t="s">
        <v>3522</v>
      </c>
      <c r="D1339" t="s">
        <v>4944</v>
      </c>
      <c r="E1339" t="s">
        <v>5439</v>
      </c>
      <c r="F1339" t="s">
        <v>5490</v>
      </c>
      <c r="G1339" t="s">
        <v>6674</v>
      </c>
      <c r="H1339">
        <v>3088</v>
      </c>
      <c r="I1339">
        <v>51.874396307878399</v>
      </c>
      <c r="J1339">
        <v>4.4483957314160003</v>
      </c>
      <c r="K1339" t="s">
        <v>6911</v>
      </c>
      <c r="L1339">
        <v>92.63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434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1</v>
      </c>
    </row>
    <row r="1340" spans="1:37" x14ac:dyDescent="0.3">
      <c r="A1340" t="s">
        <v>573</v>
      </c>
      <c r="B1340" t="s">
        <v>2024</v>
      </c>
      <c r="C1340" t="s">
        <v>3523</v>
      </c>
      <c r="D1340" t="s">
        <v>4945</v>
      </c>
      <c r="E1340" t="s">
        <v>5439</v>
      </c>
      <c r="F1340" t="s">
        <v>5490</v>
      </c>
      <c r="G1340" t="s">
        <v>6675</v>
      </c>
      <c r="H1340">
        <v>3024</v>
      </c>
      <c r="I1340">
        <v>51.904309554085799</v>
      </c>
      <c r="J1340">
        <v>4.4548508162324003</v>
      </c>
      <c r="K1340" t="s">
        <v>6911</v>
      </c>
      <c r="L1340">
        <v>52.202583333333394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-0.85</v>
      </c>
      <c r="AB1340">
        <v>12.94</v>
      </c>
      <c r="AC1340">
        <v>20.09</v>
      </c>
      <c r="AD1340">
        <v>46.82</v>
      </c>
      <c r="AE1340">
        <v>20.82</v>
      </c>
      <c r="AF1340">
        <v>9.58</v>
      </c>
      <c r="AG1340">
        <v>9</v>
      </c>
      <c r="AH1340">
        <v>11</v>
      </c>
      <c r="AI1340">
        <v>16337</v>
      </c>
      <c r="AJ1340">
        <v>113000</v>
      </c>
      <c r="AK1340">
        <v>1</v>
      </c>
    </row>
    <row r="1341" spans="1:37" x14ac:dyDescent="0.3">
      <c r="A1341" t="s">
        <v>566</v>
      </c>
      <c r="B1341" t="s">
        <v>2001</v>
      </c>
      <c r="C1341" t="s">
        <v>3500</v>
      </c>
      <c r="D1341" t="s">
        <v>4924</v>
      </c>
      <c r="E1341" t="s">
        <v>5450</v>
      </c>
      <c r="F1341" t="s">
        <v>5490</v>
      </c>
      <c r="G1341" t="s">
        <v>6654</v>
      </c>
      <c r="H1341">
        <v>2562</v>
      </c>
      <c r="I1341">
        <v>52.074088960689302</v>
      </c>
      <c r="J1341">
        <v>4.2780853229698996</v>
      </c>
      <c r="K1341" t="s">
        <v>6916</v>
      </c>
      <c r="L1341">
        <v>70.83</v>
      </c>
      <c r="M1341">
        <v>285</v>
      </c>
      <c r="N1341">
        <v>43.610526315789471</v>
      </c>
      <c r="O1341">
        <v>79.2</v>
      </c>
      <c r="P1341">
        <v>74.739999999999995</v>
      </c>
      <c r="Q1341">
        <v>45.96</v>
      </c>
      <c r="R1341">
        <v>72</v>
      </c>
      <c r="S1341">
        <v>0.25</v>
      </c>
      <c r="T1341">
        <v>3.17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-0.6</v>
      </c>
      <c r="AB1341">
        <v>14.69</v>
      </c>
      <c r="AC1341">
        <v>12.36</v>
      </c>
      <c r="AD1341">
        <v>30.31</v>
      </c>
      <c r="AE1341">
        <v>23.95</v>
      </c>
      <c r="AF1341">
        <v>4.7300000000000004</v>
      </c>
      <c r="AG1341">
        <v>23</v>
      </c>
      <c r="AH1341">
        <v>20</v>
      </c>
      <c r="AI1341">
        <v>16332</v>
      </c>
      <c r="AJ1341">
        <v>169000</v>
      </c>
      <c r="AK1341">
        <v>1</v>
      </c>
    </row>
    <row r="1342" spans="1:37" x14ac:dyDescent="0.3">
      <c r="A1342" t="s">
        <v>574</v>
      </c>
      <c r="B1342" t="s">
        <v>2026</v>
      </c>
      <c r="C1342" t="s">
        <v>3525</v>
      </c>
      <c r="D1342" t="s">
        <v>4947</v>
      </c>
      <c r="E1342" t="s">
        <v>5452</v>
      </c>
      <c r="F1342" t="s">
        <v>5489</v>
      </c>
      <c r="G1342" t="s">
        <v>6677</v>
      </c>
      <c r="H1342">
        <v>2671</v>
      </c>
      <c r="I1342">
        <v>51.996690931517897</v>
      </c>
      <c r="J1342">
        <v>4.2213576285272003</v>
      </c>
      <c r="K1342" t="s">
        <v>6911</v>
      </c>
      <c r="L1342">
        <v>50.77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841</v>
      </c>
      <c r="S1342">
        <v>0</v>
      </c>
      <c r="T1342">
        <v>2.41</v>
      </c>
      <c r="U1342">
        <v>1.84</v>
      </c>
      <c r="V1342">
        <v>0.57000000000000006</v>
      </c>
      <c r="W1342">
        <v>97.557286432160794</v>
      </c>
      <c r="X1342">
        <v>6.4499999999999984</v>
      </c>
      <c r="Y1342">
        <v>6.4122549019607842</v>
      </c>
      <c r="Z1342">
        <v>6.5828431372549021</v>
      </c>
      <c r="AA1342">
        <v>-0.09</v>
      </c>
      <c r="AB1342">
        <v>15.16</v>
      </c>
      <c r="AC1342">
        <v>11.42</v>
      </c>
      <c r="AD1342">
        <v>8.41</v>
      </c>
      <c r="AE1342">
        <v>33.07</v>
      </c>
      <c r="AF1342">
        <v>2.39</v>
      </c>
      <c r="AG1342">
        <v>78</v>
      </c>
      <c r="AH1342">
        <v>92</v>
      </c>
      <c r="AI1342">
        <v>5950</v>
      </c>
      <c r="AJ1342">
        <v>238000</v>
      </c>
      <c r="AK1342">
        <v>2</v>
      </c>
    </row>
    <row r="1343" spans="1:37" x14ac:dyDescent="0.3">
      <c r="A1343" t="s">
        <v>574</v>
      </c>
      <c r="B1343" t="s">
        <v>2027</v>
      </c>
      <c r="C1343" t="s">
        <v>3526</v>
      </c>
      <c r="D1343" t="s">
        <v>4948</v>
      </c>
      <c r="E1343" t="s">
        <v>5460</v>
      </c>
      <c r="F1343" t="s">
        <v>5490</v>
      </c>
      <c r="G1343" t="s">
        <v>6678</v>
      </c>
      <c r="H1343">
        <v>3155</v>
      </c>
      <c r="I1343">
        <v>51.944390114254603</v>
      </c>
      <c r="J1343">
        <v>4.2764010916904001</v>
      </c>
      <c r="K1343" t="s">
        <v>6911</v>
      </c>
      <c r="L1343">
        <v>50.74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538</v>
      </c>
      <c r="S1343">
        <v>0</v>
      </c>
      <c r="T1343">
        <v>1.1200000000000001</v>
      </c>
      <c r="U1343">
        <v>0.19</v>
      </c>
      <c r="V1343">
        <v>0.37</v>
      </c>
      <c r="W1343">
        <v>97.873684210526321</v>
      </c>
      <c r="X1343">
        <v>6.3830882352941174</v>
      </c>
      <c r="Y1343">
        <v>6.3698529411764699</v>
      </c>
      <c r="Z1343">
        <v>6.5595588235294118</v>
      </c>
      <c r="AA1343">
        <v>1.43</v>
      </c>
      <c r="AB1343">
        <v>16.02</v>
      </c>
      <c r="AC1343">
        <v>13.17</v>
      </c>
      <c r="AD1343">
        <v>3.78</v>
      </c>
      <c r="AE1343">
        <v>39.29</v>
      </c>
      <c r="AF1343">
        <v>0.92</v>
      </c>
      <c r="AG1343">
        <v>40</v>
      </c>
      <c r="AH1343">
        <v>31</v>
      </c>
      <c r="AI1343">
        <v>3198</v>
      </c>
      <c r="AJ1343">
        <v>282000</v>
      </c>
      <c r="AK1343">
        <v>4</v>
      </c>
    </row>
    <row r="1344" spans="1:37" x14ac:dyDescent="0.3">
      <c r="A1344" t="s">
        <v>574</v>
      </c>
      <c r="B1344" t="s">
        <v>2028</v>
      </c>
      <c r="C1344" t="s">
        <v>3527</v>
      </c>
      <c r="D1344" t="s">
        <v>4925</v>
      </c>
      <c r="E1344" t="s">
        <v>5452</v>
      </c>
      <c r="F1344" t="s">
        <v>5489</v>
      </c>
      <c r="G1344" t="s">
        <v>6655</v>
      </c>
      <c r="H1344">
        <v>2672</v>
      </c>
      <c r="I1344">
        <v>51.986640853243898</v>
      </c>
      <c r="J1344">
        <v>4.2033738193649999</v>
      </c>
      <c r="K1344" t="s">
        <v>6911</v>
      </c>
      <c r="L1344">
        <v>48.27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837</v>
      </c>
      <c r="S1344">
        <v>0</v>
      </c>
      <c r="T1344">
        <v>3.08</v>
      </c>
      <c r="U1344">
        <v>0.59</v>
      </c>
      <c r="V1344">
        <v>5.33</v>
      </c>
      <c r="W1344">
        <v>95.899999999999991</v>
      </c>
      <c r="X1344">
        <v>6.8</v>
      </c>
      <c r="Y1344">
        <v>6.6</v>
      </c>
      <c r="Z1344">
        <v>6.8</v>
      </c>
      <c r="AA1344">
        <v>1</v>
      </c>
      <c r="AB1344">
        <v>15.91</v>
      </c>
      <c r="AC1344">
        <v>12.51</v>
      </c>
      <c r="AD1344">
        <v>3.18</v>
      </c>
      <c r="AE1344">
        <v>41.27</v>
      </c>
      <c r="AF1344">
        <v>0.85</v>
      </c>
      <c r="AG1344">
        <v>7</v>
      </c>
      <c r="AH1344">
        <v>9</v>
      </c>
      <c r="AI1344">
        <v>5962</v>
      </c>
      <c r="AJ1344">
        <v>268000</v>
      </c>
      <c r="AK1344">
        <v>2</v>
      </c>
    </row>
    <row r="1345" spans="1:37" x14ac:dyDescent="0.3">
      <c r="A1345" t="s">
        <v>499</v>
      </c>
      <c r="B1345" t="s">
        <v>1821</v>
      </c>
      <c r="C1345" t="s">
        <v>3339</v>
      </c>
      <c r="D1345" t="s">
        <v>4760</v>
      </c>
      <c r="E1345" t="s">
        <v>5413</v>
      </c>
      <c r="F1345" t="s">
        <v>5487</v>
      </c>
      <c r="G1345" t="s">
        <v>6490</v>
      </c>
      <c r="H1345">
        <v>3707</v>
      </c>
      <c r="I1345">
        <v>52.099318300461803</v>
      </c>
      <c r="J1345">
        <v>5.2498536752889002</v>
      </c>
      <c r="K1345" t="s">
        <v>6913</v>
      </c>
      <c r="L1345">
        <v>55</v>
      </c>
      <c r="M1345">
        <v>28</v>
      </c>
      <c r="N1345">
        <v>45.321428571428569</v>
      </c>
      <c r="O1345">
        <v>76.599999999999994</v>
      </c>
      <c r="P1345">
        <v>78.569999999999993</v>
      </c>
      <c r="Q1345">
        <v>50</v>
      </c>
      <c r="R1345">
        <v>80</v>
      </c>
      <c r="S1345">
        <v>2.86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1.82</v>
      </c>
      <c r="AB1345">
        <v>20.16</v>
      </c>
      <c r="AC1345">
        <v>13.67</v>
      </c>
      <c r="AD1345">
        <v>8.57</v>
      </c>
      <c r="AE1345">
        <v>40.79</v>
      </c>
      <c r="AF1345">
        <v>0.46</v>
      </c>
      <c r="AG1345">
        <v>8</v>
      </c>
      <c r="AH1345">
        <v>17</v>
      </c>
      <c r="AI1345">
        <v>1577</v>
      </c>
      <c r="AJ1345">
        <v>651000</v>
      </c>
      <c r="AK1345">
        <v>3</v>
      </c>
    </row>
    <row r="1346" spans="1:37" x14ac:dyDescent="0.3">
      <c r="A1346" t="s">
        <v>575</v>
      </c>
      <c r="B1346" t="s">
        <v>2030</v>
      </c>
      <c r="C1346" t="s">
        <v>3528</v>
      </c>
      <c r="D1346" t="s">
        <v>4950</v>
      </c>
      <c r="E1346" t="s">
        <v>5459</v>
      </c>
      <c r="F1346" t="s">
        <v>5491</v>
      </c>
      <c r="G1346" t="s">
        <v>6680</v>
      </c>
      <c r="H1346">
        <v>3132</v>
      </c>
      <c r="I1346">
        <v>51.904305739997803</v>
      </c>
      <c r="J1346">
        <v>4.3152310593071004</v>
      </c>
      <c r="K1346" t="s">
        <v>6911</v>
      </c>
      <c r="L1346">
        <v>49.77</v>
      </c>
      <c r="M1346">
        <v>315</v>
      </c>
      <c r="N1346">
        <v>43.628571428571433</v>
      </c>
      <c r="O1346">
        <v>79.3</v>
      </c>
      <c r="P1346">
        <v>83.17</v>
      </c>
      <c r="Q1346">
        <v>43.81</v>
      </c>
      <c r="R1346">
        <v>884</v>
      </c>
      <c r="S1346">
        <v>2.81</v>
      </c>
      <c r="T1346">
        <v>4.1300000000000008</v>
      </c>
      <c r="U1346">
        <v>0.57000000000000006</v>
      </c>
      <c r="V1346">
        <v>0.57000000000000006</v>
      </c>
      <c r="W1346">
        <v>97.860693641618511</v>
      </c>
      <c r="X1346">
        <v>6.325988700564972</v>
      </c>
      <c r="Y1346">
        <v>6.6276836158192101</v>
      </c>
      <c r="Z1346">
        <v>6.52090395480226</v>
      </c>
      <c r="AA1346">
        <v>-1.41</v>
      </c>
      <c r="AB1346">
        <v>18.13</v>
      </c>
      <c r="AC1346">
        <v>11.59</v>
      </c>
      <c r="AD1346">
        <v>31.07</v>
      </c>
      <c r="AE1346">
        <v>33.81</v>
      </c>
      <c r="AF1346">
        <v>5.56</v>
      </c>
      <c r="AG1346">
        <v>30</v>
      </c>
      <c r="AH1346">
        <v>53</v>
      </c>
      <c r="AI1346">
        <v>7365</v>
      </c>
      <c r="AJ1346">
        <v>129000</v>
      </c>
      <c r="AK1346">
        <v>2</v>
      </c>
    </row>
    <row r="1347" spans="1:37" x14ac:dyDescent="0.3">
      <c r="A1347" t="s">
        <v>575</v>
      </c>
      <c r="B1347" t="s">
        <v>2031</v>
      </c>
      <c r="C1347" t="s">
        <v>3529</v>
      </c>
      <c r="D1347" t="s">
        <v>4951</v>
      </c>
      <c r="E1347" t="s">
        <v>5461</v>
      </c>
      <c r="F1347" t="s">
        <v>5491</v>
      </c>
      <c r="G1347" t="s">
        <v>6681</v>
      </c>
      <c r="H1347">
        <v>3141</v>
      </c>
      <c r="I1347">
        <v>51.923682224323002</v>
      </c>
      <c r="J1347">
        <v>4.2642503396088003</v>
      </c>
      <c r="K1347" t="s">
        <v>6911</v>
      </c>
      <c r="L1347">
        <v>46.93</v>
      </c>
      <c r="M1347">
        <v>315</v>
      </c>
      <c r="N1347">
        <v>43.628571428571433</v>
      </c>
      <c r="O1347">
        <v>79.3</v>
      </c>
      <c r="P1347">
        <v>83.17</v>
      </c>
      <c r="Q1347">
        <v>43.81</v>
      </c>
      <c r="R1347">
        <v>810</v>
      </c>
      <c r="S1347">
        <v>2.57</v>
      </c>
      <c r="T1347">
        <v>4.46</v>
      </c>
      <c r="U1347">
        <v>2.9</v>
      </c>
      <c r="V1347">
        <v>18.7</v>
      </c>
      <c r="W1347">
        <v>93.880291970802929</v>
      </c>
      <c r="X1347">
        <v>6.5202702702702702</v>
      </c>
      <c r="Y1347">
        <v>6.5364864864864867</v>
      </c>
      <c r="Z1347">
        <v>6.6587837837837842</v>
      </c>
      <c r="AA1347">
        <v>-0.81</v>
      </c>
      <c r="AB1347">
        <v>16.09</v>
      </c>
      <c r="AC1347">
        <v>10.52</v>
      </c>
      <c r="AD1347">
        <v>23.94</v>
      </c>
      <c r="AE1347">
        <v>30.68</v>
      </c>
      <c r="AF1347">
        <v>5.18</v>
      </c>
      <c r="AG1347">
        <v>19</v>
      </c>
      <c r="AH1347">
        <v>21</v>
      </c>
      <c r="AI1347">
        <v>7149</v>
      </c>
      <c r="AJ1347">
        <v>155000</v>
      </c>
      <c r="AK1347">
        <v>2</v>
      </c>
    </row>
    <row r="1348" spans="1:37" x14ac:dyDescent="0.3">
      <c r="A1348" t="s">
        <v>575</v>
      </c>
      <c r="B1348" t="s">
        <v>2032</v>
      </c>
      <c r="C1348" t="s">
        <v>3530</v>
      </c>
      <c r="D1348" t="s">
        <v>4952</v>
      </c>
      <c r="E1348" t="s">
        <v>5455</v>
      </c>
      <c r="F1348" t="s">
        <v>5489</v>
      </c>
      <c r="G1348" t="s">
        <v>6682</v>
      </c>
      <c r="H1348">
        <v>3112</v>
      </c>
      <c r="I1348">
        <v>51.922720336271901</v>
      </c>
      <c r="J1348">
        <v>4.4100219518410002</v>
      </c>
      <c r="K1348" t="s">
        <v>6916</v>
      </c>
      <c r="L1348">
        <v>47.96</v>
      </c>
      <c r="M1348">
        <v>315</v>
      </c>
      <c r="N1348">
        <v>43.628571428571433</v>
      </c>
      <c r="O1348">
        <v>79.3</v>
      </c>
      <c r="P1348">
        <v>83.17</v>
      </c>
      <c r="Q1348">
        <v>43.81</v>
      </c>
      <c r="R1348">
        <v>663</v>
      </c>
      <c r="S1348">
        <v>2.1</v>
      </c>
      <c r="T1348">
        <v>1.03</v>
      </c>
      <c r="U1348">
        <v>0.15</v>
      </c>
      <c r="V1348">
        <v>0.44</v>
      </c>
      <c r="W1348">
        <v>99.481318681318669</v>
      </c>
      <c r="X1348">
        <v>6.415300546448087</v>
      </c>
      <c r="Y1348">
        <v>6.640437158469946</v>
      </c>
      <c r="Z1348">
        <v>6.6508196721311474</v>
      </c>
      <c r="AA1348">
        <v>-0.71</v>
      </c>
      <c r="AB1348">
        <v>16.28</v>
      </c>
      <c r="AC1348">
        <v>14.07</v>
      </c>
      <c r="AD1348">
        <v>36.42</v>
      </c>
      <c r="AE1348">
        <v>31.39</v>
      </c>
      <c r="AF1348">
        <v>4.51</v>
      </c>
      <c r="AG1348">
        <v>47</v>
      </c>
      <c r="AH1348">
        <v>77</v>
      </c>
      <c r="AI1348">
        <v>16796</v>
      </c>
      <c r="AJ1348">
        <v>110000</v>
      </c>
      <c r="AK1348">
        <v>1</v>
      </c>
    </row>
    <row r="1349" spans="1:37" x14ac:dyDescent="0.3">
      <c r="A1349" t="s">
        <v>575</v>
      </c>
      <c r="B1349" t="s">
        <v>2033</v>
      </c>
      <c r="C1349" t="s">
        <v>3531</v>
      </c>
      <c r="D1349" t="s">
        <v>4953</v>
      </c>
      <c r="E1349" t="s">
        <v>5461</v>
      </c>
      <c r="F1349" t="s">
        <v>5490</v>
      </c>
      <c r="G1349" t="s">
        <v>6683</v>
      </c>
      <c r="H1349">
        <v>3142</v>
      </c>
      <c r="I1349">
        <v>51.9312937777527</v>
      </c>
      <c r="J1349">
        <v>4.2524779489427003</v>
      </c>
      <c r="K1349" t="s">
        <v>6911</v>
      </c>
      <c r="L1349">
        <v>52.06</v>
      </c>
      <c r="M1349">
        <v>315</v>
      </c>
      <c r="N1349">
        <v>43.628571428571433</v>
      </c>
      <c r="O1349">
        <v>79.3</v>
      </c>
      <c r="P1349">
        <v>83.17</v>
      </c>
      <c r="Q1349">
        <v>43.81</v>
      </c>
      <c r="R1349">
        <v>194</v>
      </c>
      <c r="S1349">
        <v>0.62</v>
      </c>
      <c r="T1349">
        <v>7.8299999999999992</v>
      </c>
      <c r="U1349">
        <v>2.2999999999999998</v>
      </c>
      <c r="V1349">
        <v>2.2999999999999998</v>
      </c>
      <c r="W1349">
        <v>88.591044776119404</v>
      </c>
      <c r="X1349">
        <v>6.378947368421052</v>
      </c>
      <c r="Y1349">
        <v>6.1578947368421053</v>
      </c>
      <c r="Z1349">
        <v>6.4184210526315786</v>
      </c>
      <c r="AA1349">
        <v>-0.44</v>
      </c>
      <c r="AB1349">
        <v>16.920000000000002</v>
      </c>
      <c r="AC1349">
        <v>9.65</v>
      </c>
      <c r="AD1349">
        <v>19.75</v>
      </c>
      <c r="AE1349">
        <v>32.75</v>
      </c>
      <c r="AF1349">
        <v>4.55</v>
      </c>
      <c r="AG1349">
        <v>22</v>
      </c>
      <c r="AH1349">
        <v>10</v>
      </c>
      <c r="AI1349">
        <v>7178</v>
      </c>
      <c r="AJ1349">
        <v>189000</v>
      </c>
      <c r="AK1349">
        <v>2</v>
      </c>
    </row>
    <row r="1350" spans="1:37" x14ac:dyDescent="0.3">
      <c r="A1350" t="s">
        <v>575</v>
      </c>
      <c r="B1350" t="s">
        <v>2034</v>
      </c>
      <c r="C1350" t="s">
        <v>3532</v>
      </c>
      <c r="D1350" t="s">
        <v>4953</v>
      </c>
      <c r="E1350" t="s">
        <v>5461</v>
      </c>
      <c r="F1350" t="s">
        <v>5502</v>
      </c>
      <c r="G1350" t="s">
        <v>6683</v>
      </c>
      <c r="H1350">
        <v>3142</v>
      </c>
      <c r="I1350">
        <v>51.9312937777527</v>
      </c>
      <c r="J1350">
        <v>4.2524779489427003</v>
      </c>
      <c r="K1350" t="s">
        <v>6911</v>
      </c>
      <c r="L1350">
        <v>52.202583333333394</v>
      </c>
      <c r="M1350">
        <v>315</v>
      </c>
      <c r="N1350">
        <v>43.628571428571433</v>
      </c>
      <c r="O1350">
        <v>79.3</v>
      </c>
      <c r="P1350">
        <v>83.17</v>
      </c>
      <c r="Q1350">
        <v>43.81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-0.44</v>
      </c>
      <c r="AB1350">
        <v>16.920000000000002</v>
      </c>
      <c r="AC1350">
        <v>9.65</v>
      </c>
      <c r="AD1350">
        <v>19.75</v>
      </c>
      <c r="AE1350">
        <v>32.75</v>
      </c>
      <c r="AF1350">
        <v>4.55</v>
      </c>
      <c r="AG1350">
        <v>22</v>
      </c>
      <c r="AH1350">
        <v>10</v>
      </c>
      <c r="AI1350">
        <v>7178</v>
      </c>
      <c r="AJ1350">
        <v>189000</v>
      </c>
      <c r="AK1350">
        <v>2</v>
      </c>
    </row>
    <row r="1351" spans="1:37" x14ac:dyDescent="0.3">
      <c r="A1351" t="s">
        <v>499</v>
      </c>
      <c r="B1351" t="s">
        <v>1823</v>
      </c>
      <c r="C1351" t="s">
        <v>7032</v>
      </c>
      <c r="D1351" t="s">
        <v>4762</v>
      </c>
      <c r="E1351" t="s">
        <v>5413</v>
      </c>
      <c r="F1351" t="s">
        <v>5487</v>
      </c>
      <c r="G1351" t="s">
        <v>6492</v>
      </c>
      <c r="H1351">
        <v>3708</v>
      </c>
      <c r="I1351">
        <v>52.076603158511801</v>
      </c>
      <c r="J1351">
        <v>5.2637871752615002</v>
      </c>
      <c r="K1351" t="s">
        <v>6913</v>
      </c>
      <c r="L1351">
        <v>52.202583333333394</v>
      </c>
      <c r="M1351">
        <v>28</v>
      </c>
      <c r="N1351">
        <v>45.321428571428569</v>
      </c>
      <c r="O1351">
        <v>76.599999999999994</v>
      </c>
      <c r="P1351">
        <v>78.569999999999993</v>
      </c>
      <c r="Q1351">
        <v>50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-0.05</v>
      </c>
      <c r="AB1351">
        <v>19.23</v>
      </c>
      <c r="AC1351">
        <v>8.76</v>
      </c>
      <c r="AD1351">
        <v>9.17</v>
      </c>
      <c r="AE1351">
        <v>31.89</v>
      </c>
      <c r="AF1351">
        <v>1.8</v>
      </c>
      <c r="AG1351">
        <v>7</v>
      </c>
      <c r="AH1351">
        <v>6</v>
      </c>
      <c r="AI1351">
        <v>3421</v>
      </c>
      <c r="AJ1351">
        <v>302000</v>
      </c>
      <c r="AK1351">
        <v>3</v>
      </c>
    </row>
    <row r="1352" spans="1:37" x14ac:dyDescent="0.3">
      <c r="A1352" t="s">
        <v>576</v>
      </c>
      <c r="B1352" t="s">
        <v>2036</v>
      </c>
      <c r="C1352" t="s">
        <v>3533</v>
      </c>
      <c r="D1352" t="s">
        <v>4955</v>
      </c>
      <c r="E1352" t="s">
        <v>5450</v>
      </c>
      <c r="F1352" t="s">
        <v>5499</v>
      </c>
      <c r="G1352" t="s">
        <v>6685</v>
      </c>
      <c r="H1352">
        <v>2517</v>
      </c>
      <c r="I1352">
        <v>52.090021786903698</v>
      </c>
      <c r="J1352">
        <v>4.2853025109675</v>
      </c>
      <c r="K1352" t="s">
        <v>6913</v>
      </c>
      <c r="L1352">
        <v>52.92</v>
      </c>
      <c r="M1352">
        <v>62</v>
      </c>
      <c r="N1352">
        <v>45.145161290322577</v>
      </c>
      <c r="O1352">
        <v>74.400000000000006</v>
      </c>
      <c r="P1352">
        <v>82.26</v>
      </c>
      <c r="Q1352">
        <v>46.77</v>
      </c>
      <c r="R1352">
        <v>805</v>
      </c>
      <c r="S1352">
        <v>12.98</v>
      </c>
      <c r="T1352">
        <v>3.4</v>
      </c>
      <c r="U1352">
        <v>0</v>
      </c>
      <c r="V1352">
        <v>0</v>
      </c>
      <c r="W1352">
        <v>90.3981308411215</v>
      </c>
      <c r="X1352">
        <v>6.9900826446280986</v>
      </c>
      <c r="Y1352">
        <v>6.918181818181818</v>
      </c>
      <c r="Z1352">
        <v>7.0330578512396693</v>
      </c>
      <c r="AA1352">
        <v>1.84</v>
      </c>
      <c r="AB1352">
        <v>16.37</v>
      </c>
      <c r="AC1352">
        <v>9.35</v>
      </c>
      <c r="AD1352">
        <v>11.26</v>
      </c>
      <c r="AE1352">
        <v>23.65</v>
      </c>
      <c r="AF1352">
        <v>1.35</v>
      </c>
      <c r="AG1352">
        <v>27</v>
      </c>
      <c r="AH1352">
        <v>39</v>
      </c>
      <c r="AI1352">
        <v>11467</v>
      </c>
      <c r="AJ1352">
        <v>320000</v>
      </c>
      <c r="AK1352">
        <v>1</v>
      </c>
    </row>
    <row r="1353" spans="1:37" x14ac:dyDescent="0.3">
      <c r="A1353" t="s">
        <v>577</v>
      </c>
      <c r="B1353" t="s">
        <v>2037</v>
      </c>
      <c r="C1353" t="s">
        <v>3534</v>
      </c>
      <c r="D1353" t="s">
        <v>4956</v>
      </c>
      <c r="E1353" t="s">
        <v>5462</v>
      </c>
      <c r="F1353" t="s">
        <v>5489</v>
      </c>
      <c r="G1353" t="s">
        <v>6686</v>
      </c>
      <c r="H1353">
        <v>2805</v>
      </c>
      <c r="I1353">
        <v>52.0238789728079</v>
      </c>
      <c r="J1353">
        <v>4.7141069159214002</v>
      </c>
      <c r="K1353" t="s">
        <v>6912</v>
      </c>
      <c r="L1353">
        <v>51.07</v>
      </c>
      <c r="M1353">
        <v>96</v>
      </c>
      <c r="N1353">
        <v>43.395833333333343</v>
      </c>
      <c r="O1353">
        <v>80</v>
      </c>
      <c r="P1353">
        <v>65.62</v>
      </c>
      <c r="Q1353">
        <v>46.88</v>
      </c>
      <c r="R1353">
        <v>374</v>
      </c>
      <c r="S1353">
        <v>3.9</v>
      </c>
      <c r="T1353">
        <v>2.25</v>
      </c>
      <c r="U1353">
        <v>4.51</v>
      </c>
      <c r="V1353">
        <v>1.97</v>
      </c>
      <c r="W1353">
        <v>100</v>
      </c>
      <c r="X1353">
        <v>6.6009708737864079</v>
      </c>
      <c r="Y1353">
        <v>6.6233009708737853</v>
      </c>
      <c r="Z1353">
        <v>6.7223300970873776</v>
      </c>
      <c r="AA1353">
        <v>-0.27</v>
      </c>
      <c r="AB1353">
        <v>18.53</v>
      </c>
      <c r="AC1353">
        <v>11.32</v>
      </c>
      <c r="AD1353">
        <v>14.31</v>
      </c>
      <c r="AE1353">
        <v>36</v>
      </c>
      <c r="AF1353">
        <v>3.09</v>
      </c>
      <c r="AG1353">
        <v>31</v>
      </c>
      <c r="AH1353">
        <v>36</v>
      </c>
      <c r="AI1353">
        <v>6380</v>
      </c>
      <c r="AJ1353">
        <v>186000</v>
      </c>
      <c r="AK1353">
        <v>1</v>
      </c>
    </row>
    <row r="1354" spans="1:37" x14ac:dyDescent="0.3">
      <c r="A1354" t="s">
        <v>577</v>
      </c>
      <c r="B1354" t="s">
        <v>2038</v>
      </c>
      <c r="C1354" t="s">
        <v>3535</v>
      </c>
      <c r="D1354" t="s">
        <v>4957</v>
      </c>
      <c r="E1354" t="s">
        <v>5462</v>
      </c>
      <c r="F1354" t="s">
        <v>5488</v>
      </c>
      <c r="G1354" t="s">
        <v>6687</v>
      </c>
      <c r="H1354">
        <v>2806</v>
      </c>
      <c r="I1354">
        <v>52.011679905098298</v>
      </c>
      <c r="J1354">
        <v>4.7264445069244001</v>
      </c>
      <c r="K1354" t="s">
        <v>6912</v>
      </c>
      <c r="L1354">
        <v>56.04</v>
      </c>
      <c r="M1354">
        <v>96</v>
      </c>
      <c r="N1354">
        <v>43.395833333333343</v>
      </c>
      <c r="O1354">
        <v>80</v>
      </c>
      <c r="P1354">
        <v>65.62</v>
      </c>
      <c r="Q1354">
        <v>46.88</v>
      </c>
      <c r="R1354">
        <v>734</v>
      </c>
      <c r="S1354">
        <v>7.65</v>
      </c>
      <c r="T1354">
        <v>6.419999999999999</v>
      </c>
      <c r="U1354">
        <v>5.88</v>
      </c>
      <c r="V1354">
        <v>1.43</v>
      </c>
      <c r="W1354">
        <v>91.87954545454545</v>
      </c>
      <c r="X1354">
        <v>6.4897959183673466</v>
      </c>
      <c r="Y1354">
        <v>6.50204081632653</v>
      </c>
      <c r="Z1354">
        <v>6.5877551020408163</v>
      </c>
      <c r="AA1354">
        <v>-0.78</v>
      </c>
      <c r="AB1354">
        <v>19.670000000000002</v>
      </c>
      <c r="AC1354">
        <v>11.47</v>
      </c>
      <c r="AD1354">
        <v>19.22</v>
      </c>
      <c r="AE1354">
        <v>36.229999999999997</v>
      </c>
      <c r="AF1354">
        <v>4.08</v>
      </c>
      <c r="AG1354">
        <v>35</v>
      </c>
      <c r="AH1354">
        <v>34</v>
      </c>
      <c r="AI1354">
        <v>8058</v>
      </c>
      <c r="AJ1354">
        <v>167000</v>
      </c>
      <c r="AK1354">
        <v>1</v>
      </c>
    </row>
    <row r="1355" spans="1:37" x14ac:dyDescent="0.3">
      <c r="A1355" t="s">
        <v>577</v>
      </c>
      <c r="B1355" t="s">
        <v>2039</v>
      </c>
      <c r="C1355" t="s">
        <v>3536</v>
      </c>
      <c r="D1355" t="s">
        <v>4958</v>
      </c>
      <c r="E1355" t="s">
        <v>5462</v>
      </c>
      <c r="F1355" t="s">
        <v>5490</v>
      </c>
      <c r="G1355" t="s">
        <v>6688</v>
      </c>
      <c r="H1355">
        <v>2804</v>
      </c>
      <c r="I1355">
        <v>52.034785564853003</v>
      </c>
      <c r="J1355">
        <v>4.712995139627</v>
      </c>
      <c r="K1355" t="s">
        <v>6912</v>
      </c>
      <c r="L1355">
        <v>49.58</v>
      </c>
      <c r="M1355">
        <v>96</v>
      </c>
      <c r="N1355">
        <v>43.395833333333343</v>
      </c>
      <c r="O1355">
        <v>80</v>
      </c>
      <c r="P1355">
        <v>65.62</v>
      </c>
      <c r="Q1355">
        <v>46.88</v>
      </c>
      <c r="R1355">
        <v>119</v>
      </c>
      <c r="S1355">
        <v>1.24</v>
      </c>
      <c r="T1355">
        <v>52.8</v>
      </c>
      <c r="U1355">
        <v>3.73</v>
      </c>
      <c r="V1355">
        <v>3.11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16.91</v>
      </c>
      <c r="AC1355">
        <v>10.06</v>
      </c>
      <c r="AD1355">
        <v>12.74</v>
      </c>
      <c r="AE1355">
        <v>35.58</v>
      </c>
      <c r="AF1355">
        <v>2.14</v>
      </c>
      <c r="AG1355">
        <v>37</v>
      </c>
      <c r="AH1355">
        <v>23</v>
      </c>
      <c r="AI1355">
        <v>7059</v>
      </c>
      <c r="AJ1355">
        <v>191000</v>
      </c>
      <c r="AK1355">
        <v>2</v>
      </c>
    </row>
    <row r="1356" spans="1:37" x14ac:dyDescent="0.3">
      <c r="A1356" t="s">
        <v>578</v>
      </c>
      <c r="B1356" t="s">
        <v>2040</v>
      </c>
      <c r="C1356" t="s">
        <v>3537</v>
      </c>
      <c r="D1356" t="s">
        <v>4959</v>
      </c>
      <c r="E1356" t="s">
        <v>5439</v>
      </c>
      <c r="F1356" t="s">
        <v>5491</v>
      </c>
      <c r="G1356" t="s">
        <v>6689</v>
      </c>
      <c r="H1356">
        <v>3079</v>
      </c>
      <c r="I1356">
        <v>51.882555534906899</v>
      </c>
      <c r="J1356">
        <v>4.5323590052710001</v>
      </c>
      <c r="K1356" t="s">
        <v>6915</v>
      </c>
      <c r="L1356">
        <v>48.05</v>
      </c>
      <c r="M1356">
        <v>317</v>
      </c>
      <c r="N1356">
        <v>42.369085173501567</v>
      </c>
      <c r="O1356">
        <v>77.5</v>
      </c>
      <c r="P1356">
        <v>82.97</v>
      </c>
      <c r="Q1356">
        <v>59.31</v>
      </c>
      <c r="R1356">
        <v>1603</v>
      </c>
      <c r="S1356">
        <v>5.0599999999999996</v>
      </c>
      <c r="T1356">
        <v>4.3900000000000006</v>
      </c>
      <c r="U1356">
        <v>4.01</v>
      </c>
      <c r="V1356">
        <v>1.25</v>
      </c>
      <c r="W1356">
        <v>95.506363636363631</v>
      </c>
      <c r="X1356">
        <v>6.6309248554913296</v>
      </c>
      <c r="Y1356">
        <v>6.5528901734104048</v>
      </c>
      <c r="Z1356">
        <v>6.7274566473988449</v>
      </c>
      <c r="AA1356">
        <v>-1.76</v>
      </c>
      <c r="AB1356">
        <v>16.46</v>
      </c>
      <c r="AC1356">
        <v>11.1</v>
      </c>
      <c r="AD1356">
        <v>34.74</v>
      </c>
      <c r="AE1356">
        <v>31.11</v>
      </c>
      <c r="AF1356">
        <v>7.08</v>
      </c>
      <c r="AG1356">
        <v>5</v>
      </c>
      <c r="AH1356">
        <v>7</v>
      </c>
      <c r="AI1356">
        <v>4927</v>
      </c>
      <c r="AJ1356">
        <v>124000</v>
      </c>
      <c r="AK1356">
        <v>1</v>
      </c>
    </row>
    <row r="1357" spans="1:37" x14ac:dyDescent="0.3">
      <c r="A1357" t="s">
        <v>578</v>
      </c>
      <c r="B1357" t="s">
        <v>2041</v>
      </c>
      <c r="C1357" t="s">
        <v>3538</v>
      </c>
      <c r="D1357" t="s">
        <v>4960</v>
      </c>
      <c r="E1357" t="s">
        <v>5439</v>
      </c>
      <c r="F1357" t="s">
        <v>5489</v>
      </c>
      <c r="G1357" t="s">
        <v>6690</v>
      </c>
      <c r="H1357">
        <v>3084</v>
      </c>
      <c r="I1357">
        <v>51.885495562019301</v>
      </c>
      <c r="J1357">
        <v>4.4843821761202003</v>
      </c>
      <c r="K1357" t="s">
        <v>6915</v>
      </c>
      <c r="L1357">
        <v>56.73</v>
      </c>
      <c r="M1357">
        <v>317</v>
      </c>
      <c r="N1357">
        <v>42.369085173501567</v>
      </c>
      <c r="O1357">
        <v>77.5</v>
      </c>
      <c r="P1357">
        <v>82.97</v>
      </c>
      <c r="Q1357">
        <v>59.31</v>
      </c>
      <c r="R1357">
        <v>653</v>
      </c>
      <c r="S1357">
        <v>2.06</v>
      </c>
      <c r="T1357">
        <v>3.76</v>
      </c>
      <c r="U1357">
        <v>1.21</v>
      </c>
      <c r="V1357">
        <v>2.68</v>
      </c>
      <c r="W1357">
        <v>95.8135922330097</v>
      </c>
      <c r="X1357">
        <v>6.5763888888888893</v>
      </c>
      <c r="Y1357">
        <v>6.5712962962962971</v>
      </c>
      <c r="Z1357">
        <v>6.6625000000000014</v>
      </c>
      <c r="AA1357">
        <v>-3.3</v>
      </c>
      <c r="AB1357">
        <v>8.5</v>
      </c>
      <c r="AC1357">
        <v>7.63</v>
      </c>
      <c r="AD1357">
        <v>18.95</v>
      </c>
      <c r="AE1357">
        <v>19.579999999999998</v>
      </c>
      <c r="AF1357">
        <v>6.1</v>
      </c>
      <c r="AG1357">
        <v>51</v>
      </c>
      <c r="AH1357">
        <v>74</v>
      </c>
      <c r="AI1357">
        <v>889</v>
      </c>
      <c r="AJ1357">
        <v>171000</v>
      </c>
      <c r="AK1357">
        <v>2</v>
      </c>
    </row>
    <row r="1358" spans="1:37" x14ac:dyDescent="0.3">
      <c r="A1358" t="s">
        <v>578</v>
      </c>
      <c r="B1358" t="s">
        <v>2042</v>
      </c>
      <c r="C1358" t="s">
        <v>3539</v>
      </c>
      <c r="D1358" t="s">
        <v>4961</v>
      </c>
      <c r="E1358" t="s">
        <v>5439</v>
      </c>
      <c r="F1358" t="s">
        <v>5491</v>
      </c>
      <c r="G1358" t="s">
        <v>6691</v>
      </c>
      <c r="H1358">
        <v>3068</v>
      </c>
      <c r="I1358">
        <v>51.960317254867</v>
      </c>
      <c r="J1358">
        <v>4.5587957522301998</v>
      </c>
      <c r="K1358" t="s">
        <v>6915</v>
      </c>
      <c r="L1358">
        <v>49.93</v>
      </c>
      <c r="M1358">
        <v>317</v>
      </c>
      <c r="N1358">
        <v>42.369085173501567</v>
      </c>
      <c r="O1358">
        <v>77.5</v>
      </c>
      <c r="P1358">
        <v>82.97</v>
      </c>
      <c r="Q1358">
        <v>59.31</v>
      </c>
      <c r="R1358">
        <v>731</v>
      </c>
      <c r="S1358">
        <v>2.31</v>
      </c>
      <c r="T1358">
        <v>4.8500000000000014</v>
      </c>
      <c r="U1358">
        <v>3.67</v>
      </c>
      <c r="V1358">
        <v>3.8</v>
      </c>
      <c r="W1358">
        <v>91.623376623376629</v>
      </c>
      <c r="X1358">
        <v>6.5846153846153843</v>
      </c>
      <c r="Y1358">
        <v>6.4325443786982257</v>
      </c>
      <c r="Z1358">
        <v>6.5934911242603551</v>
      </c>
      <c r="AA1358">
        <v>-1.01</v>
      </c>
      <c r="AB1358">
        <v>15.09</v>
      </c>
      <c r="AC1358">
        <v>10.23</v>
      </c>
      <c r="AD1358">
        <v>24.79</v>
      </c>
      <c r="AE1358">
        <v>31.85</v>
      </c>
      <c r="AF1358">
        <v>4.9800000000000004</v>
      </c>
      <c r="AG1358">
        <v>8</v>
      </c>
      <c r="AH1358">
        <v>11</v>
      </c>
      <c r="AI1358">
        <v>6514</v>
      </c>
      <c r="AJ1358">
        <v>154000</v>
      </c>
      <c r="AK1358">
        <v>1</v>
      </c>
    </row>
    <row r="1359" spans="1:37" x14ac:dyDescent="0.3">
      <c r="A1359" t="s">
        <v>578</v>
      </c>
      <c r="B1359" t="s">
        <v>2043</v>
      </c>
      <c r="C1359" t="s">
        <v>3540</v>
      </c>
      <c r="D1359" t="s">
        <v>4962</v>
      </c>
      <c r="E1359" t="s">
        <v>5456</v>
      </c>
      <c r="F1359" t="s">
        <v>5493</v>
      </c>
      <c r="G1359" t="s">
        <v>6692</v>
      </c>
      <c r="H1359">
        <v>3312</v>
      </c>
      <c r="I1359">
        <v>51.801624819754302</v>
      </c>
      <c r="J1359">
        <v>4.6800398441199</v>
      </c>
      <c r="K1359" t="s">
        <v>6915</v>
      </c>
      <c r="L1359">
        <v>48.92</v>
      </c>
      <c r="M1359">
        <v>317</v>
      </c>
      <c r="N1359">
        <v>42.369085173501567</v>
      </c>
      <c r="O1359">
        <v>77.5</v>
      </c>
      <c r="P1359">
        <v>82.97</v>
      </c>
      <c r="Q1359">
        <v>59.31</v>
      </c>
      <c r="R1359">
        <v>740</v>
      </c>
      <c r="S1359">
        <v>2.33</v>
      </c>
      <c r="T1359">
        <v>4.03</v>
      </c>
      <c r="U1359">
        <v>6.72</v>
      </c>
      <c r="V1359">
        <v>1.64</v>
      </c>
      <c r="W1359">
        <v>97.139393939393941</v>
      </c>
      <c r="X1359">
        <v>6.6602941176470596</v>
      </c>
      <c r="Y1359">
        <v>6.5808823529411757</v>
      </c>
      <c r="Z1359">
        <v>6.6573529411764714</v>
      </c>
      <c r="AA1359">
        <v>0.19</v>
      </c>
      <c r="AB1359">
        <v>17.489999999999998</v>
      </c>
      <c r="AC1359">
        <v>13.56</v>
      </c>
      <c r="AD1359">
        <v>16.25</v>
      </c>
      <c r="AE1359">
        <v>35.270000000000003</v>
      </c>
      <c r="AF1359">
        <v>3.36</v>
      </c>
      <c r="AG1359">
        <v>52</v>
      </c>
      <c r="AH1359">
        <v>83</v>
      </c>
      <c r="AI1359">
        <v>8428</v>
      </c>
      <c r="AJ1359">
        <v>161000</v>
      </c>
      <c r="AK1359">
        <v>2</v>
      </c>
    </row>
    <row r="1360" spans="1:37" x14ac:dyDescent="0.3">
      <c r="A1360" t="s">
        <v>578</v>
      </c>
      <c r="B1360" t="s">
        <v>2044</v>
      </c>
      <c r="C1360" t="s">
        <v>3541</v>
      </c>
      <c r="D1360" t="s">
        <v>4963</v>
      </c>
      <c r="E1360" t="s">
        <v>5439</v>
      </c>
      <c r="F1360" t="s">
        <v>5490</v>
      </c>
      <c r="G1360" t="s">
        <v>6693</v>
      </c>
      <c r="H1360">
        <v>3083</v>
      </c>
      <c r="I1360">
        <v>51.885839316088102</v>
      </c>
      <c r="J1360">
        <v>4.4908813598817003</v>
      </c>
      <c r="K1360" t="s">
        <v>6915</v>
      </c>
      <c r="L1360">
        <v>82.93</v>
      </c>
      <c r="M1360">
        <v>317</v>
      </c>
      <c r="N1360">
        <v>42.369085173501567</v>
      </c>
      <c r="O1360">
        <v>77.5</v>
      </c>
      <c r="P1360">
        <v>82.97</v>
      </c>
      <c r="Q1360">
        <v>59.31</v>
      </c>
      <c r="R1360">
        <v>41</v>
      </c>
      <c r="S1360">
        <v>0.13</v>
      </c>
      <c r="T1360">
        <v>5.26</v>
      </c>
      <c r="U1360">
        <v>0</v>
      </c>
      <c r="V1360">
        <v>2.63</v>
      </c>
      <c r="W1360">
        <v>0</v>
      </c>
      <c r="X1360">
        <v>0</v>
      </c>
      <c r="Y1360">
        <v>0</v>
      </c>
      <c r="Z1360">
        <v>0</v>
      </c>
      <c r="AA1360">
        <v>-1.04</v>
      </c>
      <c r="AB1360">
        <v>16.25</v>
      </c>
      <c r="AC1360">
        <v>12.65</v>
      </c>
      <c r="AD1360">
        <v>39.42</v>
      </c>
      <c r="AE1360">
        <v>26.23</v>
      </c>
      <c r="AF1360">
        <v>5.68</v>
      </c>
      <c r="AG1360">
        <v>36</v>
      </c>
      <c r="AH1360">
        <v>79</v>
      </c>
      <c r="AI1360">
        <v>17839</v>
      </c>
      <c r="AJ1360">
        <v>80000</v>
      </c>
      <c r="AK1360">
        <v>1</v>
      </c>
    </row>
    <row r="1361" spans="1:37" x14ac:dyDescent="0.3">
      <c r="A1361" t="s">
        <v>579</v>
      </c>
      <c r="B1361" t="s">
        <v>2045</v>
      </c>
      <c r="C1361" t="s">
        <v>3542</v>
      </c>
      <c r="D1361" t="s">
        <v>4964</v>
      </c>
      <c r="E1361" t="s">
        <v>5463</v>
      </c>
      <c r="F1361" t="s">
        <v>5497</v>
      </c>
      <c r="G1361" t="s">
        <v>6694</v>
      </c>
      <c r="H1361">
        <v>2722</v>
      </c>
      <c r="I1361">
        <v>52.0610808989478</v>
      </c>
      <c r="J1361">
        <v>4.5026876013942996</v>
      </c>
      <c r="K1361" t="s">
        <v>6911</v>
      </c>
      <c r="L1361">
        <v>40.46</v>
      </c>
      <c r="M1361">
        <v>119</v>
      </c>
      <c r="N1361">
        <v>45.672268907563023</v>
      </c>
      <c r="O1361">
        <v>79.2</v>
      </c>
      <c r="P1361">
        <v>91.6</v>
      </c>
      <c r="Q1361">
        <v>38.659999999999997</v>
      </c>
      <c r="R1361">
        <v>1803</v>
      </c>
      <c r="S1361">
        <v>15.15</v>
      </c>
      <c r="T1361">
        <v>7.4899999999999993</v>
      </c>
      <c r="U1361">
        <v>2.57</v>
      </c>
      <c r="V1361">
        <v>2.67</v>
      </c>
      <c r="W1361">
        <v>84.58861538461538</v>
      </c>
      <c r="X1361">
        <v>6.4106217616580308</v>
      </c>
      <c r="Y1361">
        <v>6.2111398963730569</v>
      </c>
      <c r="Z1361">
        <v>6.4658031088082906</v>
      </c>
      <c r="AA1361">
        <v>-1.43</v>
      </c>
      <c r="AB1361">
        <v>19.079999999999998</v>
      </c>
      <c r="AC1361">
        <v>12.64</v>
      </c>
      <c r="AD1361">
        <v>38</v>
      </c>
      <c r="AE1361">
        <v>32.92</v>
      </c>
      <c r="AF1361">
        <v>9.5</v>
      </c>
      <c r="AG1361">
        <v>15</v>
      </c>
      <c r="AH1361">
        <v>12</v>
      </c>
      <c r="AI1361">
        <v>6435</v>
      </c>
      <c r="AJ1361">
        <v>137000</v>
      </c>
      <c r="AK1361">
        <v>1</v>
      </c>
    </row>
    <row r="1362" spans="1:37" x14ac:dyDescent="0.3">
      <c r="A1362" t="s">
        <v>580</v>
      </c>
      <c r="B1362" t="s">
        <v>2046</v>
      </c>
      <c r="C1362" t="s">
        <v>3543</v>
      </c>
      <c r="D1362" t="s">
        <v>4965</v>
      </c>
      <c r="E1362" t="s">
        <v>5464</v>
      </c>
      <c r="F1362" t="s">
        <v>5497</v>
      </c>
      <c r="G1362" t="s">
        <v>6695</v>
      </c>
      <c r="H1362">
        <v>2324</v>
      </c>
      <c r="I1362">
        <v>52.139064545626503</v>
      </c>
      <c r="J1362">
        <v>4.4744503962967999</v>
      </c>
      <c r="K1362" t="s">
        <v>6916</v>
      </c>
      <c r="L1362">
        <v>46.46</v>
      </c>
      <c r="M1362">
        <v>78</v>
      </c>
      <c r="N1362">
        <v>42.448717948717949</v>
      </c>
      <c r="O1362">
        <v>78.400000000000006</v>
      </c>
      <c r="P1362">
        <v>80.77</v>
      </c>
      <c r="Q1362">
        <v>37.18</v>
      </c>
      <c r="R1362">
        <v>978</v>
      </c>
      <c r="S1362">
        <v>12.54</v>
      </c>
      <c r="T1362">
        <v>5.6000000000000014</v>
      </c>
      <c r="U1362">
        <v>4.4800000000000004</v>
      </c>
      <c r="V1362">
        <v>15.27</v>
      </c>
      <c r="W1362">
        <v>89.344329896907212</v>
      </c>
      <c r="X1362">
        <v>6.478899082568808</v>
      </c>
      <c r="Y1362">
        <v>6.3412844036697251</v>
      </c>
      <c r="Z1362">
        <v>6.5853211009174322</v>
      </c>
      <c r="AA1362">
        <v>-0.9</v>
      </c>
      <c r="AB1362">
        <v>11.46</v>
      </c>
      <c r="AC1362">
        <v>16.39</v>
      </c>
      <c r="AD1362">
        <v>21.69</v>
      </c>
      <c r="AE1362">
        <v>22.02</v>
      </c>
      <c r="AF1362">
        <v>3.91</v>
      </c>
      <c r="AG1362">
        <v>10</v>
      </c>
      <c r="AH1362">
        <v>12</v>
      </c>
      <c r="AI1362">
        <v>7869</v>
      </c>
      <c r="AJ1362">
        <v>168000</v>
      </c>
      <c r="AK1362">
        <v>1</v>
      </c>
    </row>
    <row r="1363" spans="1:37" x14ac:dyDescent="0.3">
      <c r="A1363" t="s">
        <v>581</v>
      </c>
      <c r="B1363" t="s">
        <v>2047</v>
      </c>
      <c r="C1363" t="s">
        <v>3544</v>
      </c>
      <c r="D1363" t="s">
        <v>4966</v>
      </c>
      <c r="E1363" t="s">
        <v>5462</v>
      </c>
      <c r="F1363" t="s">
        <v>5489</v>
      </c>
      <c r="G1363" t="s">
        <v>6696</v>
      </c>
      <c r="H1363">
        <v>2805</v>
      </c>
      <c r="I1363">
        <v>52.024328488791099</v>
      </c>
      <c r="J1363">
        <v>4.7150750776764001</v>
      </c>
      <c r="K1363" t="s">
        <v>6913</v>
      </c>
      <c r="L1363">
        <v>57.42</v>
      </c>
      <c r="M1363">
        <v>190</v>
      </c>
      <c r="N1363">
        <v>43.657894736842103</v>
      </c>
      <c r="O1363">
        <v>74.7</v>
      </c>
      <c r="P1363">
        <v>80.53</v>
      </c>
      <c r="Q1363">
        <v>51.05</v>
      </c>
      <c r="R1363">
        <v>717</v>
      </c>
      <c r="S1363">
        <v>3.77</v>
      </c>
      <c r="T1363">
        <v>4.71</v>
      </c>
      <c r="U1363">
        <v>0.13</v>
      </c>
      <c r="V1363">
        <v>4.71</v>
      </c>
      <c r="W1363">
        <v>93.202531645569621</v>
      </c>
      <c r="X1363">
        <v>6.5690196078431367</v>
      </c>
      <c r="Y1363">
        <v>6.5380392156862737</v>
      </c>
      <c r="Z1363">
        <v>6.688627450980392</v>
      </c>
      <c r="AA1363">
        <v>-0.27</v>
      </c>
      <c r="AB1363">
        <v>18.53</v>
      </c>
      <c r="AC1363">
        <v>11.32</v>
      </c>
      <c r="AD1363">
        <v>14.31</v>
      </c>
      <c r="AE1363">
        <v>36</v>
      </c>
      <c r="AF1363">
        <v>3.09</v>
      </c>
      <c r="AG1363">
        <v>31</v>
      </c>
      <c r="AH1363">
        <v>36</v>
      </c>
      <c r="AI1363">
        <v>6380</v>
      </c>
      <c r="AJ1363">
        <v>186000</v>
      </c>
      <c r="AK1363">
        <v>1</v>
      </c>
    </row>
    <row r="1364" spans="1:37" x14ac:dyDescent="0.3">
      <c r="A1364" t="s">
        <v>581</v>
      </c>
      <c r="B1364" t="s">
        <v>2048</v>
      </c>
      <c r="C1364" t="s">
        <v>3545</v>
      </c>
      <c r="D1364" t="s">
        <v>4967</v>
      </c>
      <c r="E1364" t="s">
        <v>5462</v>
      </c>
      <c r="F1364" t="s">
        <v>5488</v>
      </c>
      <c r="G1364" t="s">
        <v>6697</v>
      </c>
      <c r="H1364">
        <v>2805</v>
      </c>
      <c r="I1364">
        <v>52.024597686894303</v>
      </c>
      <c r="J1364">
        <v>4.7133894491473001</v>
      </c>
      <c r="K1364" t="s">
        <v>6913</v>
      </c>
      <c r="L1364">
        <v>51.77</v>
      </c>
      <c r="M1364">
        <v>190</v>
      </c>
      <c r="N1364">
        <v>43.657894736842103</v>
      </c>
      <c r="O1364">
        <v>74.7</v>
      </c>
      <c r="P1364">
        <v>80.53</v>
      </c>
      <c r="Q1364">
        <v>51.05</v>
      </c>
      <c r="R1364">
        <v>1111</v>
      </c>
      <c r="S1364">
        <v>5.85</v>
      </c>
      <c r="T1364">
        <v>4.6399999999999997</v>
      </c>
      <c r="U1364">
        <v>3.52</v>
      </c>
      <c r="V1364">
        <v>9.49</v>
      </c>
      <c r="W1364">
        <v>90.217094017094027</v>
      </c>
      <c r="X1364">
        <v>6.5164750957854398</v>
      </c>
      <c r="Y1364">
        <v>6.4957854406130267</v>
      </c>
      <c r="Z1364">
        <v>6.6321839080459766</v>
      </c>
      <c r="AA1364">
        <v>-0.27</v>
      </c>
      <c r="AB1364">
        <v>18.53</v>
      </c>
      <c r="AC1364">
        <v>11.32</v>
      </c>
      <c r="AD1364">
        <v>14.31</v>
      </c>
      <c r="AE1364">
        <v>36</v>
      </c>
      <c r="AF1364">
        <v>3.09</v>
      </c>
      <c r="AG1364">
        <v>31</v>
      </c>
      <c r="AH1364">
        <v>36</v>
      </c>
      <c r="AI1364">
        <v>6380</v>
      </c>
      <c r="AJ1364">
        <v>186000</v>
      </c>
      <c r="AK1364">
        <v>1</v>
      </c>
    </row>
    <row r="1365" spans="1:37" x14ac:dyDescent="0.3">
      <c r="A1365" t="s">
        <v>581</v>
      </c>
      <c r="B1365" t="s">
        <v>2049</v>
      </c>
      <c r="C1365" t="s">
        <v>3546</v>
      </c>
      <c r="D1365" t="s">
        <v>4968</v>
      </c>
      <c r="E1365" t="s">
        <v>5462</v>
      </c>
      <c r="F1365" t="s">
        <v>5488</v>
      </c>
      <c r="G1365" t="s">
        <v>6698</v>
      </c>
      <c r="H1365">
        <v>2804</v>
      </c>
      <c r="I1365">
        <v>52.026262906463202</v>
      </c>
      <c r="J1365">
        <v>4.7092530742985996</v>
      </c>
      <c r="K1365" t="s">
        <v>6913</v>
      </c>
      <c r="L1365">
        <v>48.44</v>
      </c>
      <c r="M1365">
        <v>190</v>
      </c>
      <c r="N1365">
        <v>43.657894736842103</v>
      </c>
      <c r="O1365">
        <v>74.7</v>
      </c>
      <c r="P1365">
        <v>80.53</v>
      </c>
      <c r="Q1365">
        <v>51.05</v>
      </c>
      <c r="R1365">
        <v>225</v>
      </c>
      <c r="S1365">
        <v>1.18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16.91</v>
      </c>
      <c r="AC1365">
        <v>10.06</v>
      </c>
      <c r="AD1365">
        <v>12.74</v>
      </c>
      <c r="AE1365">
        <v>35.58</v>
      </c>
      <c r="AF1365">
        <v>2.14</v>
      </c>
      <c r="AG1365">
        <v>37</v>
      </c>
      <c r="AH1365">
        <v>23</v>
      </c>
      <c r="AI1365">
        <v>7059</v>
      </c>
      <c r="AJ1365">
        <v>191000</v>
      </c>
      <c r="AK1365">
        <v>2</v>
      </c>
    </row>
    <row r="1366" spans="1:37" x14ac:dyDescent="0.3">
      <c r="A1366" t="s">
        <v>582</v>
      </c>
      <c r="B1366" t="s">
        <v>2050</v>
      </c>
      <c r="C1366" t="s">
        <v>3547</v>
      </c>
      <c r="D1366" t="s">
        <v>4969</v>
      </c>
      <c r="E1366" t="s">
        <v>5462</v>
      </c>
      <c r="F1366" t="s">
        <v>5487</v>
      </c>
      <c r="G1366" t="s">
        <v>6699</v>
      </c>
      <c r="H1366">
        <v>2801</v>
      </c>
      <c r="I1366">
        <v>52.014920338194599</v>
      </c>
      <c r="J1366">
        <v>4.6965994121921</v>
      </c>
      <c r="K1366" t="s">
        <v>6913</v>
      </c>
      <c r="L1366">
        <v>48.39</v>
      </c>
      <c r="M1366">
        <v>17</v>
      </c>
      <c r="N1366">
        <v>47.529411764705877</v>
      </c>
      <c r="O1366">
        <v>66.7</v>
      </c>
      <c r="P1366">
        <v>88.24</v>
      </c>
      <c r="Q1366">
        <v>23.53</v>
      </c>
      <c r="R1366">
        <v>93</v>
      </c>
      <c r="S1366">
        <v>5.47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0.03</v>
      </c>
      <c r="AB1366">
        <v>13.37</v>
      </c>
      <c r="AC1366">
        <v>11.89</v>
      </c>
      <c r="AD1366">
        <v>12.6</v>
      </c>
      <c r="AE1366">
        <v>21.25</v>
      </c>
      <c r="AF1366">
        <v>2.84</v>
      </c>
      <c r="AG1366">
        <v>35</v>
      </c>
      <c r="AH1366">
        <v>72</v>
      </c>
      <c r="AI1366">
        <v>8848</v>
      </c>
      <c r="AJ1366">
        <v>188000</v>
      </c>
      <c r="AK1366">
        <v>1</v>
      </c>
    </row>
    <row r="1367" spans="1:37" x14ac:dyDescent="0.3">
      <c r="A1367" t="s">
        <v>583</v>
      </c>
      <c r="B1367" t="s">
        <v>2051</v>
      </c>
      <c r="C1367" t="s">
        <v>3548</v>
      </c>
      <c r="D1367" t="s">
        <v>4970</v>
      </c>
      <c r="E1367" t="s">
        <v>5465</v>
      </c>
      <c r="F1367" t="s">
        <v>5497</v>
      </c>
      <c r="G1367" t="s">
        <v>6700</v>
      </c>
      <c r="H1367">
        <v>3263</v>
      </c>
      <c r="I1367">
        <v>51.822370084892697</v>
      </c>
      <c r="J1367">
        <v>4.3917303684297</v>
      </c>
      <c r="K1367" t="s">
        <v>6913</v>
      </c>
      <c r="L1367">
        <v>48.63</v>
      </c>
      <c r="M1367">
        <v>121</v>
      </c>
      <c r="N1367">
        <v>44.809917355371901</v>
      </c>
      <c r="O1367">
        <v>83.2</v>
      </c>
      <c r="P1367">
        <v>87.6</v>
      </c>
      <c r="Q1367">
        <v>44.63</v>
      </c>
      <c r="R1367">
        <v>1336</v>
      </c>
      <c r="S1367">
        <v>11.04</v>
      </c>
      <c r="T1367">
        <v>6.19</v>
      </c>
      <c r="U1367">
        <v>3.56</v>
      </c>
      <c r="V1367">
        <v>0.43</v>
      </c>
      <c r="W1367">
        <v>88.402040816326547</v>
      </c>
      <c r="X1367">
        <v>6.5442446043165479</v>
      </c>
      <c r="Y1367">
        <v>6.4625899280575547</v>
      </c>
      <c r="Z1367">
        <v>6.6298561151079136</v>
      </c>
      <c r="AA1367">
        <v>1.1299999999999999</v>
      </c>
      <c r="AB1367">
        <v>17.57</v>
      </c>
      <c r="AC1367">
        <v>13.51</v>
      </c>
      <c r="AD1367">
        <v>3.53</v>
      </c>
      <c r="AE1367">
        <v>47.15</v>
      </c>
      <c r="AF1367">
        <v>1.07</v>
      </c>
      <c r="AG1367">
        <v>4</v>
      </c>
      <c r="AH1367">
        <v>1</v>
      </c>
      <c r="AI1367">
        <v>5355</v>
      </c>
      <c r="AJ1367">
        <v>215000</v>
      </c>
      <c r="AK1367">
        <v>3</v>
      </c>
    </row>
    <row r="1368" spans="1:37" x14ac:dyDescent="0.3">
      <c r="A1368" t="s">
        <v>583</v>
      </c>
      <c r="B1368" t="s">
        <v>2052</v>
      </c>
      <c r="C1368" t="s">
        <v>3549</v>
      </c>
      <c r="D1368" t="s">
        <v>4971</v>
      </c>
      <c r="E1368" t="s">
        <v>5465</v>
      </c>
      <c r="F1368" t="s">
        <v>5498</v>
      </c>
      <c r="G1368" t="s">
        <v>6701</v>
      </c>
      <c r="H1368">
        <v>3261</v>
      </c>
      <c r="I1368">
        <v>51.8112027199438</v>
      </c>
      <c r="J1368">
        <v>4.4310872838603004</v>
      </c>
      <c r="K1368" t="s">
        <v>6913</v>
      </c>
      <c r="L1368">
        <v>48.72</v>
      </c>
      <c r="M1368">
        <v>121</v>
      </c>
      <c r="N1368">
        <v>44.809917355371901</v>
      </c>
      <c r="O1368">
        <v>83.2</v>
      </c>
      <c r="P1368">
        <v>87.6</v>
      </c>
      <c r="Q1368">
        <v>44.63</v>
      </c>
      <c r="R1368">
        <v>469</v>
      </c>
      <c r="S1368">
        <v>3.88</v>
      </c>
      <c r="T1368">
        <v>4.47</v>
      </c>
      <c r="U1368">
        <v>0.61</v>
      </c>
      <c r="V1368">
        <v>11.18</v>
      </c>
      <c r="W1368">
        <v>95.7</v>
      </c>
      <c r="X1368">
        <v>6.6</v>
      </c>
      <c r="Y1368">
        <v>6.6</v>
      </c>
      <c r="Z1368">
        <v>6.7</v>
      </c>
      <c r="AA1368">
        <v>0.96</v>
      </c>
      <c r="AB1368">
        <v>18.23</v>
      </c>
      <c r="AC1368">
        <v>10.66</v>
      </c>
      <c r="AD1368">
        <v>4</v>
      </c>
      <c r="AE1368">
        <v>39.1</v>
      </c>
      <c r="AF1368">
        <v>1.28</v>
      </c>
      <c r="AG1368">
        <v>23</v>
      </c>
      <c r="AH1368">
        <v>15</v>
      </c>
      <c r="AI1368">
        <v>3554</v>
      </c>
      <c r="AJ1368">
        <v>236000</v>
      </c>
      <c r="AK1368">
        <v>3</v>
      </c>
    </row>
    <row r="1369" spans="1:37" x14ac:dyDescent="0.3">
      <c r="A1369" t="s">
        <v>584</v>
      </c>
      <c r="B1369" t="s">
        <v>2053</v>
      </c>
      <c r="C1369" t="s">
        <v>3550</v>
      </c>
      <c r="D1369" t="s">
        <v>4972</v>
      </c>
      <c r="E1369" t="s">
        <v>5463</v>
      </c>
      <c r="F1369" t="s">
        <v>5491</v>
      </c>
      <c r="G1369" t="s">
        <v>6702</v>
      </c>
      <c r="H1369">
        <v>2724</v>
      </c>
      <c r="I1369">
        <v>52.066140518456898</v>
      </c>
      <c r="J1369">
        <v>4.5124169749291996</v>
      </c>
      <c r="K1369" t="s">
        <v>6913</v>
      </c>
      <c r="L1369">
        <v>49.49</v>
      </c>
      <c r="M1369">
        <v>158</v>
      </c>
      <c r="N1369">
        <v>44.493670886075947</v>
      </c>
      <c r="O1369">
        <v>81.900000000000006</v>
      </c>
      <c r="P1369">
        <v>79.11</v>
      </c>
      <c r="Q1369">
        <v>48.1</v>
      </c>
      <c r="R1369">
        <v>1180</v>
      </c>
      <c r="S1369">
        <v>7.47</v>
      </c>
      <c r="T1369">
        <v>6.8500000000000014</v>
      </c>
      <c r="U1369">
        <v>3.15</v>
      </c>
      <c r="V1369">
        <v>6.13</v>
      </c>
      <c r="W1369">
        <v>91.666055045871559</v>
      </c>
      <c r="X1369">
        <v>6.5472803347280344</v>
      </c>
      <c r="Y1369">
        <v>6.2807531380753137</v>
      </c>
      <c r="Z1369">
        <v>6.550627615062762</v>
      </c>
      <c r="AA1369">
        <v>0.51</v>
      </c>
      <c r="AB1369">
        <v>16</v>
      </c>
      <c r="AC1369">
        <v>11.54</v>
      </c>
      <c r="AD1369">
        <v>14.35</v>
      </c>
      <c r="AE1369">
        <v>34.06</v>
      </c>
      <c r="AF1369">
        <v>2.4700000000000002</v>
      </c>
      <c r="AG1369">
        <v>6</v>
      </c>
      <c r="AH1369">
        <v>6</v>
      </c>
      <c r="AI1369">
        <v>7963</v>
      </c>
      <c r="AJ1369">
        <v>172000</v>
      </c>
      <c r="AK1369">
        <v>1</v>
      </c>
    </row>
    <row r="1370" spans="1:37" x14ac:dyDescent="0.3">
      <c r="A1370" t="s">
        <v>584</v>
      </c>
      <c r="B1370" t="s">
        <v>2054</v>
      </c>
      <c r="C1370" t="s">
        <v>3551</v>
      </c>
      <c r="D1370" t="s">
        <v>4973</v>
      </c>
      <c r="E1370" t="s">
        <v>5463</v>
      </c>
      <c r="F1370" t="s">
        <v>5489</v>
      </c>
      <c r="G1370" t="s">
        <v>6703</v>
      </c>
      <c r="H1370">
        <v>2713</v>
      </c>
      <c r="I1370">
        <v>52.054488376195302</v>
      </c>
      <c r="J1370">
        <v>4.4868100892168998</v>
      </c>
      <c r="K1370" t="s">
        <v>6913</v>
      </c>
      <c r="L1370">
        <v>53.29</v>
      </c>
      <c r="M1370">
        <v>158</v>
      </c>
      <c r="N1370">
        <v>44.493670886075947</v>
      </c>
      <c r="O1370">
        <v>81.900000000000006</v>
      </c>
      <c r="P1370">
        <v>79.11</v>
      </c>
      <c r="Q1370">
        <v>48.1</v>
      </c>
      <c r="R1370">
        <v>1108</v>
      </c>
      <c r="S1370">
        <v>7.01</v>
      </c>
      <c r="T1370">
        <v>7.35</v>
      </c>
      <c r="U1370">
        <v>0.41</v>
      </c>
      <c r="V1370">
        <v>1.24</v>
      </c>
      <c r="W1370">
        <v>96.474594594594592</v>
      </c>
      <c r="X1370">
        <v>6.34375</v>
      </c>
      <c r="Y1370">
        <v>6.6052083333333336</v>
      </c>
      <c r="Z1370">
        <v>6.5526041666666659</v>
      </c>
      <c r="AA1370">
        <v>0.03</v>
      </c>
      <c r="AB1370">
        <v>14.58</v>
      </c>
      <c r="AC1370">
        <v>9.9</v>
      </c>
      <c r="AD1370">
        <v>21.63</v>
      </c>
      <c r="AE1370">
        <v>26.72</v>
      </c>
      <c r="AF1370">
        <v>3.8</v>
      </c>
      <c r="AG1370">
        <v>6</v>
      </c>
      <c r="AH1370">
        <v>5</v>
      </c>
      <c r="AI1370">
        <v>6111</v>
      </c>
      <c r="AJ1370">
        <v>154000</v>
      </c>
      <c r="AK1370">
        <v>1</v>
      </c>
    </row>
    <row r="1371" spans="1:37" x14ac:dyDescent="0.3">
      <c r="A1371" t="s">
        <v>585</v>
      </c>
      <c r="B1371" t="s">
        <v>2055</v>
      </c>
      <c r="C1371" t="s">
        <v>3552</v>
      </c>
      <c r="D1371" t="s">
        <v>4974</v>
      </c>
      <c r="E1371" t="s">
        <v>5466</v>
      </c>
      <c r="F1371" t="s">
        <v>5489</v>
      </c>
      <c r="G1371" t="s">
        <v>6704</v>
      </c>
      <c r="H1371">
        <v>2404</v>
      </c>
      <c r="I1371">
        <v>52.132512902850301</v>
      </c>
      <c r="J1371">
        <v>4.6524248890518001</v>
      </c>
      <c r="K1371" t="s">
        <v>6913</v>
      </c>
      <c r="L1371">
        <v>59.97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757</v>
      </c>
      <c r="S1371">
        <v>0</v>
      </c>
      <c r="T1371">
        <v>3.82</v>
      </c>
      <c r="U1371">
        <v>0.51</v>
      </c>
      <c r="V1371">
        <v>18.96</v>
      </c>
      <c r="W1371">
        <v>97.106315789473669</v>
      </c>
      <c r="X1371">
        <v>6.4954081632653056</v>
      </c>
      <c r="Y1371">
        <v>6.5892857142857144</v>
      </c>
      <c r="Z1371">
        <v>6.66938775510204</v>
      </c>
      <c r="AA1371">
        <v>-0.85</v>
      </c>
      <c r="AB1371">
        <v>12.69</v>
      </c>
      <c r="AC1371">
        <v>10.32</v>
      </c>
      <c r="AD1371">
        <v>12.69</v>
      </c>
      <c r="AE1371">
        <v>25.1</v>
      </c>
      <c r="AF1371">
        <v>3.44</v>
      </c>
      <c r="AG1371">
        <v>23</v>
      </c>
      <c r="AH1371">
        <v>200</v>
      </c>
      <c r="AI1371">
        <v>5441</v>
      </c>
      <c r="AJ1371">
        <v>165000</v>
      </c>
      <c r="AK1371">
        <v>2</v>
      </c>
    </row>
    <row r="1372" spans="1:37" x14ac:dyDescent="0.3">
      <c r="A1372" t="s">
        <v>585</v>
      </c>
      <c r="B1372" t="s">
        <v>2056</v>
      </c>
      <c r="C1372" t="s">
        <v>3553</v>
      </c>
      <c r="D1372" t="s">
        <v>4975</v>
      </c>
      <c r="E1372" t="s">
        <v>5466</v>
      </c>
      <c r="F1372" t="s">
        <v>5488</v>
      </c>
      <c r="G1372" t="s">
        <v>6705</v>
      </c>
      <c r="H1372">
        <v>2405</v>
      </c>
      <c r="I1372">
        <v>52.1358546994283</v>
      </c>
      <c r="J1372">
        <v>4.6588292069542003</v>
      </c>
      <c r="K1372" t="s">
        <v>6913</v>
      </c>
      <c r="L1372">
        <v>50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1321</v>
      </c>
      <c r="S1372">
        <v>0</v>
      </c>
      <c r="T1372">
        <v>6.48</v>
      </c>
      <c r="U1372">
        <v>4.0599999999999996</v>
      </c>
      <c r="V1372">
        <v>1.02</v>
      </c>
      <c r="W1372">
        <v>89.309473684210502</v>
      </c>
      <c r="X1372">
        <v>6.5613953488372099</v>
      </c>
      <c r="Y1372">
        <v>6.5795348837209318</v>
      </c>
      <c r="Z1372">
        <v>6.7074418604651171</v>
      </c>
      <c r="AA1372">
        <v>0.43</v>
      </c>
      <c r="AB1372">
        <v>16.77</v>
      </c>
      <c r="AC1372">
        <v>11.46</v>
      </c>
      <c r="AD1372">
        <v>8.2200000000000006</v>
      </c>
      <c r="AE1372">
        <v>35.78</v>
      </c>
      <c r="AF1372">
        <v>1.72</v>
      </c>
      <c r="AG1372">
        <v>24</v>
      </c>
      <c r="AH1372">
        <v>64</v>
      </c>
      <c r="AI1372">
        <v>7405</v>
      </c>
      <c r="AJ1372">
        <v>216000</v>
      </c>
      <c r="AK1372">
        <v>1</v>
      </c>
    </row>
    <row r="1373" spans="1:37" x14ac:dyDescent="0.3">
      <c r="A1373" t="s">
        <v>585</v>
      </c>
      <c r="B1373" t="s">
        <v>2057</v>
      </c>
      <c r="C1373" t="s">
        <v>3554</v>
      </c>
      <c r="D1373" t="s">
        <v>4976</v>
      </c>
      <c r="E1373" t="s">
        <v>5466</v>
      </c>
      <c r="F1373" t="s">
        <v>5489</v>
      </c>
      <c r="G1373" t="s">
        <v>6706</v>
      </c>
      <c r="H1373">
        <v>2402</v>
      </c>
      <c r="I1373">
        <v>52.1442864898058</v>
      </c>
      <c r="J1373">
        <v>4.6598071548810003</v>
      </c>
      <c r="K1373" t="s">
        <v>6913</v>
      </c>
      <c r="L1373">
        <v>52.202583333333394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-0.23</v>
      </c>
      <c r="AB1373">
        <v>16.7</v>
      </c>
      <c r="AC1373">
        <v>10.41</v>
      </c>
      <c r="AD1373">
        <v>18.940000000000001</v>
      </c>
      <c r="AE1373">
        <v>34.65</v>
      </c>
      <c r="AF1373">
        <v>3.24</v>
      </c>
      <c r="AG1373">
        <v>115</v>
      </c>
      <c r="AH1373">
        <v>74</v>
      </c>
      <c r="AI1373">
        <v>7962</v>
      </c>
      <c r="AJ1373">
        <v>167000</v>
      </c>
      <c r="AK1373">
        <v>1</v>
      </c>
    </row>
    <row r="1374" spans="1:37" x14ac:dyDescent="0.3">
      <c r="A1374" t="s">
        <v>585</v>
      </c>
      <c r="B1374" t="s">
        <v>2058</v>
      </c>
      <c r="C1374" t="s">
        <v>3555</v>
      </c>
      <c r="D1374" t="s">
        <v>4977</v>
      </c>
      <c r="E1374" t="s">
        <v>5466</v>
      </c>
      <c r="F1374" t="s">
        <v>5489</v>
      </c>
      <c r="G1374" t="s">
        <v>6707</v>
      </c>
      <c r="H1374">
        <v>2391</v>
      </c>
      <c r="I1374">
        <v>52.100042255513003</v>
      </c>
      <c r="J1374">
        <v>4.5947968382497004</v>
      </c>
      <c r="K1374" t="s">
        <v>6913</v>
      </c>
      <c r="L1374">
        <v>51.99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376</v>
      </c>
      <c r="S1374">
        <v>0</v>
      </c>
      <c r="T1374">
        <v>9.09</v>
      </c>
      <c r="U1374">
        <v>6.8199999999999994</v>
      </c>
      <c r="V1374">
        <v>7.95</v>
      </c>
      <c r="W1374">
        <v>94.7</v>
      </c>
      <c r="X1374">
        <v>6.4</v>
      </c>
      <c r="Y1374">
        <v>6.4</v>
      </c>
      <c r="Z1374">
        <v>6.5</v>
      </c>
      <c r="AA1374">
        <v>0.56000000000000005</v>
      </c>
      <c r="AB1374">
        <v>16.61</v>
      </c>
      <c r="AC1374">
        <v>12.13</v>
      </c>
      <c r="AD1374">
        <v>3.44</v>
      </c>
      <c r="AE1374">
        <v>38.270000000000003</v>
      </c>
      <c r="AF1374">
        <v>0.69</v>
      </c>
      <c r="AG1374">
        <v>14</v>
      </c>
      <c r="AH1374">
        <v>9</v>
      </c>
      <c r="AI1374">
        <v>422</v>
      </c>
      <c r="AJ1374">
        <v>280000</v>
      </c>
      <c r="AK1374">
        <v>4</v>
      </c>
    </row>
    <row r="1375" spans="1:37" x14ac:dyDescent="0.3">
      <c r="A1375" t="s">
        <v>585</v>
      </c>
      <c r="B1375" t="s">
        <v>2059</v>
      </c>
      <c r="C1375" t="s">
        <v>3556</v>
      </c>
      <c r="D1375" t="s">
        <v>4978</v>
      </c>
      <c r="E1375" t="s">
        <v>5466</v>
      </c>
      <c r="F1375" t="s">
        <v>5489</v>
      </c>
      <c r="G1375" t="s">
        <v>6708</v>
      </c>
      <c r="H1375">
        <v>2402</v>
      </c>
      <c r="I1375">
        <v>52.143972458690001</v>
      </c>
      <c r="J1375">
        <v>4.6604108293481001</v>
      </c>
      <c r="K1375" t="s">
        <v>6913</v>
      </c>
      <c r="L1375">
        <v>46.51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755</v>
      </c>
      <c r="S1375">
        <v>0</v>
      </c>
      <c r="T1375">
        <v>3.77</v>
      </c>
      <c r="U1375">
        <v>4.0599999999999996</v>
      </c>
      <c r="V1375">
        <v>9.58</v>
      </c>
      <c r="W1375">
        <v>88.247058823529429</v>
      </c>
      <c r="X1375">
        <v>6.4881481481481478</v>
      </c>
      <c r="Y1375">
        <v>6.0703703703703704</v>
      </c>
      <c r="Z1375">
        <v>6.3822222222222216</v>
      </c>
      <c r="AA1375">
        <v>-0.23</v>
      </c>
      <c r="AB1375">
        <v>16.7</v>
      </c>
      <c r="AC1375">
        <v>10.41</v>
      </c>
      <c r="AD1375">
        <v>18.940000000000001</v>
      </c>
      <c r="AE1375">
        <v>34.65</v>
      </c>
      <c r="AF1375">
        <v>3.24</v>
      </c>
      <c r="AG1375">
        <v>115</v>
      </c>
      <c r="AH1375">
        <v>74</v>
      </c>
      <c r="AI1375">
        <v>7962</v>
      </c>
      <c r="AJ1375">
        <v>167000</v>
      </c>
      <c r="AK1375">
        <v>1</v>
      </c>
    </row>
    <row r="1376" spans="1:37" x14ac:dyDescent="0.3">
      <c r="A1376" t="s">
        <v>586</v>
      </c>
      <c r="B1376" t="s">
        <v>2060</v>
      </c>
      <c r="C1376" t="s">
        <v>3557</v>
      </c>
      <c r="D1376" t="s">
        <v>4979</v>
      </c>
      <c r="E1376" t="s">
        <v>5466</v>
      </c>
      <c r="F1376" t="s">
        <v>5487</v>
      </c>
      <c r="G1376" t="s">
        <v>6709</v>
      </c>
      <c r="H1376">
        <v>2404</v>
      </c>
      <c r="I1376">
        <v>52.132561278205699</v>
      </c>
      <c r="J1376">
        <v>4.6528826236203997</v>
      </c>
      <c r="K1376" t="s">
        <v>6913</v>
      </c>
      <c r="L1376">
        <v>51.06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188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-0.85</v>
      </c>
      <c r="AB1376">
        <v>12.69</v>
      </c>
      <c r="AC1376">
        <v>10.32</v>
      </c>
      <c r="AD1376">
        <v>12.69</v>
      </c>
      <c r="AE1376">
        <v>25.1</v>
      </c>
      <c r="AF1376">
        <v>3.44</v>
      </c>
      <c r="AG1376">
        <v>23</v>
      </c>
      <c r="AH1376">
        <v>200</v>
      </c>
      <c r="AI1376">
        <v>5441</v>
      </c>
      <c r="AJ1376">
        <v>165000</v>
      </c>
      <c r="AK1376">
        <v>2</v>
      </c>
    </row>
    <row r="1377" spans="1:37" x14ac:dyDescent="0.3">
      <c r="A1377" t="s">
        <v>408</v>
      </c>
      <c r="B1377" t="s">
        <v>1564</v>
      </c>
      <c r="C1377" t="s">
        <v>3111</v>
      </c>
      <c r="D1377" t="s">
        <v>4533</v>
      </c>
      <c r="E1377" t="s">
        <v>5372</v>
      </c>
      <c r="F1377" t="s">
        <v>5491</v>
      </c>
      <c r="G1377" t="s">
        <v>6263</v>
      </c>
      <c r="H1377">
        <v>2134</v>
      </c>
      <c r="I1377">
        <v>52.3066078437312</v>
      </c>
      <c r="J1377">
        <v>4.6462312080477002</v>
      </c>
      <c r="K1377" t="s">
        <v>6910</v>
      </c>
      <c r="L1377">
        <v>48.67</v>
      </c>
      <c r="M1377">
        <v>222</v>
      </c>
      <c r="N1377">
        <v>42.004504504504503</v>
      </c>
      <c r="O1377">
        <v>86.4</v>
      </c>
      <c r="P1377">
        <v>79.28</v>
      </c>
      <c r="Q1377">
        <v>47.3</v>
      </c>
      <c r="R1377">
        <v>1386</v>
      </c>
      <c r="S1377">
        <v>6.24</v>
      </c>
      <c r="T1377">
        <v>5.1499999999999986</v>
      </c>
      <c r="U1377">
        <v>1.47</v>
      </c>
      <c r="V1377">
        <v>11.91</v>
      </c>
      <c r="W1377">
        <v>93.085643564356431</v>
      </c>
      <c r="X1377">
        <v>6.4936073059360737</v>
      </c>
      <c r="Y1377">
        <v>6.4132420091324214</v>
      </c>
      <c r="Z1377">
        <v>6.6031963470319637</v>
      </c>
      <c r="AA1377">
        <v>1.04</v>
      </c>
      <c r="AB1377">
        <v>21.66</v>
      </c>
      <c r="AC1377">
        <v>12.19</v>
      </c>
      <c r="AD1377">
        <v>21.38</v>
      </c>
      <c r="AE1377">
        <v>50.29</v>
      </c>
      <c r="AF1377">
        <v>1.79</v>
      </c>
      <c r="AG1377">
        <v>19</v>
      </c>
      <c r="AH1377">
        <v>12</v>
      </c>
      <c r="AI1377">
        <v>6162</v>
      </c>
      <c r="AJ1377">
        <v>259000</v>
      </c>
      <c r="AK1377">
        <v>2</v>
      </c>
    </row>
    <row r="1378" spans="1:37" x14ac:dyDescent="0.3">
      <c r="A1378" t="s">
        <v>408</v>
      </c>
      <c r="B1378" t="s">
        <v>1567</v>
      </c>
      <c r="C1378" t="s">
        <v>7033</v>
      </c>
      <c r="D1378" t="s">
        <v>4531</v>
      </c>
      <c r="E1378" t="s">
        <v>5372</v>
      </c>
      <c r="F1378" t="s">
        <v>5490</v>
      </c>
      <c r="G1378" t="s">
        <v>6261</v>
      </c>
      <c r="H1378">
        <v>2131</v>
      </c>
      <c r="I1378">
        <v>52.301037716852001</v>
      </c>
      <c r="J1378">
        <v>4.6779405124805997</v>
      </c>
      <c r="K1378" t="s">
        <v>6910</v>
      </c>
      <c r="L1378">
        <v>47.44</v>
      </c>
      <c r="M1378">
        <v>222</v>
      </c>
      <c r="N1378">
        <v>42.004504504504503</v>
      </c>
      <c r="O1378">
        <v>86.4</v>
      </c>
      <c r="P1378">
        <v>79.28</v>
      </c>
      <c r="Q1378">
        <v>47.3</v>
      </c>
      <c r="R1378">
        <v>78</v>
      </c>
      <c r="S1378">
        <v>0.35</v>
      </c>
      <c r="T1378">
        <v>41.94</v>
      </c>
      <c r="U1378">
        <v>0</v>
      </c>
      <c r="V1378">
        <v>8.06</v>
      </c>
      <c r="W1378">
        <v>0</v>
      </c>
      <c r="X1378">
        <v>0</v>
      </c>
      <c r="Y1378">
        <v>0</v>
      </c>
      <c r="Z1378">
        <v>0</v>
      </c>
      <c r="AA1378">
        <v>0.64</v>
      </c>
      <c r="AB1378">
        <v>15.35</v>
      </c>
      <c r="AC1378">
        <v>10.53</v>
      </c>
      <c r="AD1378">
        <v>12.67</v>
      </c>
      <c r="AE1378">
        <v>35.520000000000003</v>
      </c>
      <c r="AF1378">
        <v>1.99</v>
      </c>
      <c r="AG1378">
        <v>52</v>
      </c>
      <c r="AH1378">
        <v>62</v>
      </c>
      <c r="AI1378">
        <v>4050</v>
      </c>
      <c r="AJ1378">
        <v>252000</v>
      </c>
      <c r="AK1378">
        <v>2</v>
      </c>
    </row>
    <row r="1379" spans="1:37" x14ac:dyDescent="0.3">
      <c r="A1379" t="s">
        <v>588</v>
      </c>
      <c r="B1379" t="s">
        <v>2063</v>
      </c>
      <c r="C1379" t="s">
        <v>3559</v>
      </c>
      <c r="D1379" t="s">
        <v>4980</v>
      </c>
      <c r="E1379" t="s">
        <v>5467</v>
      </c>
      <c r="F1379" t="s">
        <v>5487</v>
      </c>
      <c r="G1379" t="s">
        <v>6710</v>
      </c>
      <c r="H1379">
        <v>2224</v>
      </c>
      <c r="I1379">
        <v>52.195985670829202</v>
      </c>
      <c r="J1379">
        <v>4.4162476237543</v>
      </c>
      <c r="K1379" t="s">
        <v>6913</v>
      </c>
      <c r="L1379">
        <v>57.6</v>
      </c>
      <c r="M1379">
        <v>30</v>
      </c>
      <c r="N1379">
        <v>43.4</v>
      </c>
      <c r="O1379">
        <v>73</v>
      </c>
      <c r="P1379">
        <v>76.67</v>
      </c>
      <c r="Q1379">
        <v>36.67</v>
      </c>
      <c r="R1379">
        <v>250</v>
      </c>
      <c r="S1379">
        <v>8.33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-0.1</v>
      </c>
      <c r="AB1379">
        <v>19.600000000000001</v>
      </c>
      <c r="AC1379">
        <v>13.15</v>
      </c>
      <c r="AD1379">
        <v>6.6</v>
      </c>
      <c r="AE1379">
        <v>41.68</v>
      </c>
      <c r="AF1379">
        <v>2.2200000000000002</v>
      </c>
      <c r="AG1379">
        <v>19</v>
      </c>
      <c r="AH1379">
        <v>16</v>
      </c>
      <c r="AI1379">
        <v>6584</v>
      </c>
      <c r="AJ1379">
        <v>243000</v>
      </c>
      <c r="AK1379">
        <v>1</v>
      </c>
    </row>
    <row r="1380" spans="1:37" x14ac:dyDescent="0.3">
      <c r="A1380" t="s">
        <v>589</v>
      </c>
      <c r="B1380" t="s">
        <v>2064</v>
      </c>
      <c r="C1380" t="s">
        <v>3560</v>
      </c>
      <c r="D1380" t="s">
        <v>4982</v>
      </c>
      <c r="E1380" t="s">
        <v>5462</v>
      </c>
      <c r="F1380" t="s">
        <v>5491</v>
      </c>
      <c r="G1380" t="s">
        <v>6712</v>
      </c>
      <c r="H1380">
        <v>2803</v>
      </c>
      <c r="I1380">
        <v>52.019221638788501</v>
      </c>
      <c r="J1380">
        <v>4.7008947908226002</v>
      </c>
      <c r="K1380" t="s">
        <v>6915</v>
      </c>
      <c r="L1380">
        <v>51.51</v>
      </c>
      <c r="M1380">
        <v>313</v>
      </c>
      <c r="N1380">
        <v>42.651757188498401</v>
      </c>
      <c r="O1380">
        <v>78.8</v>
      </c>
      <c r="P1380">
        <v>90.42</v>
      </c>
      <c r="Q1380">
        <v>55.27</v>
      </c>
      <c r="R1380">
        <v>2942</v>
      </c>
      <c r="S1380">
        <v>9.4</v>
      </c>
      <c r="T1380">
        <v>1.91</v>
      </c>
      <c r="U1380">
        <v>3.93</v>
      </c>
      <c r="V1380">
        <v>2.25</v>
      </c>
      <c r="W1380">
        <v>97.509752321981424</v>
      </c>
      <c r="X1380">
        <v>6.6598793363499231</v>
      </c>
      <c r="Y1380">
        <v>6.617194570135748</v>
      </c>
      <c r="Z1380">
        <v>6.7416289592760181</v>
      </c>
      <c r="AA1380">
        <v>0.52</v>
      </c>
      <c r="AB1380">
        <v>13.39</v>
      </c>
      <c r="AC1380">
        <v>11.8</v>
      </c>
      <c r="AD1380">
        <v>10.86</v>
      </c>
      <c r="AE1380">
        <v>25.33</v>
      </c>
      <c r="AF1380">
        <v>1.49</v>
      </c>
      <c r="AG1380">
        <v>42</v>
      </c>
      <c r="AH1380">
        <v>32</v>
      </c>
      <c r="AI1380">
        <v>5706</v>
      </c>
      <c r="AJ1380">
        <v>199000</v>
      </c>
      <c r="AK1380">
        <v>2</v>
      </c>
    </row>
    <row r="1381" spans="1:37" x14ac:dyDescent="0.3">
      <c r="A1381" t="s">
        <v>589</v>
      </c>
      <c r="B1381" t="s">
        <v>2065</v>
      </c>
      <c r="C1381" t="s">
        <v>3561</v>
      </c>
      <c r="D1381" t="s">
        <v>4983</v>
      </c>
      <c r="E1381" t="s">
        <v>5468</v>
      </c>
      <c r="F1381" t="s">
        <v>5494</v>
      </c>
      <c r="G1381" t="s">
        <v>6713</v>
      </c>
      <c r="H1381">
        <v>2941</v>
      </c>
      <c r="I1381">
        <v>51.900535992151198</v>
      </c>
      <c r="J1381">
        <v>4.6797137584396999</v>
      </c>
      <c r="K1381" t="s">
        <v>6915</v>
      </c>
      <c r="L1381">
        <v>43.47</v>
      </c>
      <c r="M1381">
        <v>313</v>
      </c>
      <c r="N1381">
        <v>42.651757188498401</v>
      </c>
      <c r="O1381">
        <v>78.8</v>
      </c>
      <c r="P1381">
        <v>90.42</v>
      </c>
      <c r="Q1381">
        <v>55.27</v>
      </c>
      <c r="R1381">
        <v>536</v>
      </c>
      <c r="S1381">
        <v>1.71</v>
      </c>
      <c r="T1381">
        <v>2.09</v>
      </c>
      <c r="U1381">
        <v>4.17</v>
      </c>
      <c r="V1381">
        <v>5.88</v>
      </c>
      <c r="W1381">
        <v>93.28358208955224</v>
      </c>
      <c r="X1381">
        <v>6.6888888888888882</v>
      </c>
      <c r="Y1381">
        <v>6.5152777777777784</v>
      </c>
      <c r="Z1381">
        <v>6.6763888888888889</v>
      </c>
      <c r="AA1381">
        <v>-0.22</v>
      </c>
      <c r="AB1381">
        <v>14.99</v>
      </c>
      <c r="AC1381">
        <v>12.65</v>
      </c>
      <c r="AD1381">
        <v>3.11</v>
      </c>
      <c r="AE1381">
        <v>35.549999999999997</v>
      </c>
      <c r="AF1381">
        <v>1.43</v>
      </c>
      <c r="AG1381">
        <v>53</v>
      </c>
      <c r="AH1381">
        <v>143</v>
      </c>
      <c r="AI1381">
        <v>4875</v>
      </c>
      <c r="AJ1381">
        <v>225000</v>
      </c>
      <c r="AK1381">
        <v>3</v>
      </c>
    </row>
    <row r="1382" spans="1:37" x14ac:dyDescent="0.3">
      <c r="A1382" t="s">
        <v>589</v>
      </c>
      <c r="B1382" t="s">
        <v>2066</v>
      </c>
      <c r="C1382" t="s">
        <v>3562</v>
      </c>
      <c r="D1382" t="s">
        <v>4984</v>
      </c>
      <c r="E1382" t="s">
        <v>5464</v>
      </c>
      <c r="F1382" t="s">
        <v>5489</v>
      </c>
      <c r="G1382" t="s">
        <v>6714</v>
      </c>
      <c r="H1382">
        <v>2334</v>
      </c>
      <c r="I1382">
        <v>52.170295000000003</v>
      </c>
      <c r="J1382">
        <v>4.4818030000000002</v>
      </c>
      <c r="K1382" t="s">
        <v>6915</v>
      </c>
      <c r="L1382">
        <v>48.27</v>
      </c>
      <c r="M1382">
        <v>313</v>
      </c>
      <c r="N1382">
        <v>42.651757188498401</v>
      </c>
      <c r="O1382">
        <v>78.8</v>
      </c>
      <c r="P1382">
        <v>90.42</v>
      </c>
      <c r="Q1382">
        <v>55.27</v>
      </c>
      <c r="R1382">
        <v>433</v>
      </c>
      <c r="S1382">
        <v>1.38</v>
      </c>
      <c r="T1382">
        <v>1.41</v>
      </c>
      <c r="U1382">
        <v>5.8500000000000014</v>
      </c>
      <c r="V1382">
        <v>8.2000000000000011</v>
      </c>
      <c r="W1382">
        <v>100</v>
      </c>
      <c r="X1382">
        <v>6.6145454545454534</v>
      </c>
      <c r="Y1382">
        <v>6.7763636363636373</v>
      </c>
      <c r="Z1382">
        <v>6.8145454545454536</v>
      </c>
      <c r="AA1382">
        <v>1.95</v>
      </c>
      <c r="AB1382">
        <v>15.48</v>
      </c>
      <c r="AC1382">
        <v>14.46</v>
      </c>
      <c r="AD1382">
        <v>15.68</v>
      </c>
      <c r="AE1382">
        <v>26.09</v>
      </c>
      <c r="AF1382">
        <v>2.04</v>
      </c>
      <c r="AG1382">
        <v>5</v>
      </c>
      <c r="AH1382">
        <v>5</v>
      </c>
      <c r="AI1382">
        <v>2514</v>
      </c>
      <c r="AJ1382">
        <v>375000</v>
      </c>
      <c r="AK1382">
        <v>2</v>
      </c>
    </row>
    <row r="1383" spans="1:37" x14ac:dyDescent="0.3">
      <c r="A1383" t="s">
        <v>589</v>
      </c>
      <c r="B1383" t="s">
        <v>2067</v>
      </c>
      <c r="C1383" t="s">
        <v>3563</v>
      </c>
      <c r="D1383" t="s">
        <v>4982</v>
      </c>
      <c r="E1383" t="s">
        <v>5462</v>
      </c>
      <c r="F1383" t="s">
        <v>5492</v>
      </c>
      <c r="G1383" t="s">
        <v>6712</v>
      </c>
      <c r="H1383">
        <v>2803</v>
      </c>
      <c r="I1383">
        <v>52.019221638788501</v>
      </c>
      <c r="J1383">
        <v>4.7008947908226002</v>
      </c>
      <c r="K1383" t="s">
        <v>6915</v>
      </c>
      <c r="L1383">
        <v>66.2</v>
      </c>
      <c r="M1383">
        <v>313</v>
      </c>
      <c r="N1383">
        <v>42.651757188498401</v>
      </c>
      <c r="O1383">
        <v>78.8</v>
      </c>
      <c r="P1383">
        <v>90.42</v>
      </c>
      <c r="Q1383">
        <v>55.27</v>
      </c>
      <c r="R1383">
        <v>71</v>
      </c>
      <c r="S1383">
        <v>0.23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0.52</v>
      </c>
      <c r="AB1383">
        <v>13.39</v>
      </c>
      <c r="AC1383">
        <v>11.8</v>
      </c>
      <c r="AD1383">
        <v>10.86</v>
      </c>
      <c r="AE1383">
        <v>25.33</v>
      </c>
      <c r="AF1383">
        <v>1.49</v>
      </c>
      <c r="AG1383">
        <v>42</v>
      </c>
      <c r="AH1383">
        <v>32</v>
      </c>
      <c r="AI1383">
        <v>5706</v>
      </c>
      <c r="AJ1383">
        <v>199000</v>
      </c>
      <c r="AK1383">
        <v>2</v>
      </c>
    </row>
    <row r="1384" spans="1:37" x14ac:dyDescent="0.3">
      <c r="A1384" t="s">
        <v>590</v>
      </c>
      <c r="B1384" t="s">
        <v>2068</v>
      </c>
      <c r="C1384" t="s">
        <v>3564</v>
      </c>
      <c r="D1384" t="s">
        <v>4985</v>
      </c>
      <c r="E1384" t="s">
        <v>5449</v>
      </c>
      <c r="F1384" t="s">
        <v>5487</v>
      </c>
      <c r="G1384" t="s">
        <v>6715</v>
      </c>
      <c r="H1384">
        <v>2613</v>
      </c>
      <c r="I1384">
        <v>52.013079759074799</v>
      </c>
      <c r="J1384">
        <v>4.3426014622395996</v>
      </c>
      <c r="K1384" t="s">
        <v>6912</v>
      </c>
      <c r="L1384">
        <v>59.48</v>
      </c>
      <c r="M1384">
        <v>21</v>
      </c>
      <c r="N1384">
        <v>46.523809523809533</v>
      </c>
      <c r="O1384">
        <v>81.400000000000006</v>
      </c>
      <c r="P1384">
        <v>90.48</v>
      </c>
      <c r="Q1384">
        <v>33.33</v>
      </c>
      <c r="R1384">
        <v>153</v>
      </c>
      <c r="S1384">
        <v>7.29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0.53</v>
      </c>
      <c r="AB1384">
        <v>12.91</v>
      </c>
      <c r="AC1384">
        <v>21.26</v>
      </c>
      <c r="AD1384">
        <v>11.37</v>
      </c>
      <c r="AE1384">
        <v>20.89</v>
      </c>
      <c r="AF1384">
        <v>2.5299999999999998</v>
      </c>
      <c r="AG1384">
        <v>29</v>
      </c>
      <c r="AH1384">
        <v>19</v>
      </c>
      <c r="AI1384">
        <v>12995</v>
      </c>
      <c r="AJ1384">
        <v>209000</v>
      </c>
      <c r="AK1384">
        <v>1</v>
      </c>
    </row>
    <row r="1385" spans="1:37" x14ac:dyDescent="0.3">
      <c r="A1385" t="s">
        <v>591</v>
      </c>
      <c r="B1385" t="s">
        <v>2069</v>
      </c>
      <c r="C1385" t="s">
        <v>3565</v>
      </c>
      <c r="D1385" t="s">
        <v>4986</v>
      </c>
      <c r="E1385" t="s">
        <v>5439</v>
      </c>
      <c r="F1385" t="s">
        <v>5491</v>
      </c>
      <c r="G1385" t="s">
        <v>6716</v>
      </c>
      <c r="H1385">
        <v>3024</v>
      </c>
      <c r="I1385">
        <v>51.9055263286441</v>
      </c>
      <c r="J1385">
        <v>4.4567466889837002</v>
      </c>
      <c r="K1385" t="s">
        <v>6916</v>
      </c>
      <c r="L1385">
        <v>24.37</v>
      </c>
      <c r="M1385">
        <v>297</v>
      </c>
      <c r="N1385">
        <v>43.19191919191919</v>
      </c>
      <c r="O1385">
        <v>76.3</v>
      </c>
      <c r="P1385">
        <v>75.760000000000005</v>
      </c>
      <c r="Q1385">
        <v>45.45</v>
      </c>
      <c r="R1385">
        <v>554</v>
      </c>
      <c r="S1385">
        <v>1.87</v>
      </c>
      <c r="T1385">
        <v>4.9800000000000004</v>
      </c>
      <c r="U1385">
        <v>5.94</v>
      </c>
      <c r="V1385">
        <v>0.96</v>
      </c>
      <c r="W1385">
        <v>92.673972602739724</v>
      </c>
      <c r="X1385">
        <v>6.4721518987341771</v>
      </c>
      <c r="Y1385">
        <v>6.5164556962025308</v>
      </c>
      <c r="Z1385">
        <v>6.6367088607594944</v>
      </c>
      <c r="AA1385">
        <v>-0.85</v>
      </c>
      <c r="AB1385">
        <v>12.94</v>
      </c>
      <c r="AC1385">
        <v>20.09</v>
      </c>
      <c r="AD1385">
        <v>46.82</v>
      </c>
      <c r="AE1385">
        <v>20.82</v>
      </c>
      <c r="AF1385">
        <v>9.58</v>
      </c>
      <c r="AG1385">
        <v>9</v>
      </c>
      <c r="AH1385">
        <v>11</v>
      </c>
      <c r="AI1385">
        <v>16337</v>
      </c>
      <c r="AJ1385">
        <v>113000</v>
      </c>
      <c r="AK1385">
        <v>1</v>
      </c>
    </row>
    <row r="1386" spans="1:37" x14ac:dyDescent="0.3">
      <c r="A1386" t="s">
        <v>591</v>
      </c>
      <c r="B1386" t="s">
        <v>2070</v>
      </c>
      <c r="C1386" t="s">
        <v>3566</v>
      </c>
      <c r="D1386" t="s">
        <v>4987</v>
      </c>
      <c r="E1386" t="s">
        <v>5439</v>
      </c>
      <c r="F1386" t="s">
        <v>5490</v>
      </c>
      <c r="G1386" t="s">
        <v>6717</v>
      </c>
      <c r="H1386">
        <v>3039</v>
      </c>
      <c r="I1386">
        <v>51.927564663841601</v>
      </c>
      <c r="J1386">
        <v>4.4639746718052002</v>
      </c>
      <c r="K1386" t="s">
        <v>6916</v>
      </c>
      <c r="L1386">
        <v>52.202583333333394</v>
      </c>
      <c r="M1386">
        <v>297</v>
      </c>
      <c r="N1386">
        <v>43.19191919191919</v>
      </c>
      <c r="O1386">
        <v>76.3</v>
      </c>
      <c r="P1386">
        <v>75.760000000000005</v>
      </c>
      <c r="Q1386">
        <v>45.45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1.37</v>
      </c>
      <c r="AB1386">
        <v>12.39</v>
      </c>
      <c r="AC1386">
        <v>11.37</v>
      </c>
      <c r="AD1386">
        <v>13.99</v>
      </c>
      <c r="AE1386">
        <v>19.52</v>
      </c>
      <c r="AF1386">
        <v>1.46</v>
      </c>
      <c r="AG1386">
        <v>4</v>
      </c>
      <c r="AH1386">
        <v>4</v>
      </c>
      <c r="AI1386">
        <v>6281</v>
      </c>
      <c r="AJ1386">
        <v>165000</v>
      </c>
      <c r="AK1386">
        <v>1</v>
      </c>
    </row>
    <row r="1387" spans="1:37" x14ac:dyDescent="0.3">
      <c r="A1387" t="s">
        <v>591</v>
      </c>
      <c r="B1387" t="s">
        <v>2071</v>
      </c>
      <c r="C1387" t="s">
        <v>3567</v>
      </c>
      <c r="D1387" t="s">
        <v>4988</v>
      </c>
      <c r="E1387" t="s">
        <v>5439</v>
      </c>
      <c r="F1387" t="s">
        <v>5488</v>
      </c>
      <c r="G1387" t="s">
        <v>6718</v>
      </c>
      <c r="H1387">
        <v>3012</v>
      </c>
      <c r="I1387">
        <v>51.920908688771902</v>
      </c>
      <c r="J1387">
        <v>4.4721770661489</v>
      </c>
      <c r="K1387" t="s">
        <v>6916</v>
      </c>
      <c r="L1387">
        <v>30.92</v>
      </c>
      <c r="M1387">
        <v>297</v>
      </c>
      <c r="N1387">
        <v>43.19191919191919</v>
      </c>
      <c r="O1387">
        <v>76.3</v>
      </c>
      <c r="P1387">
        <v>75.760000000000005</v>
      </c>
      <c r="Q1387">
        <v>45.45</v>
      </c>
      <c r="R1387">
        <v>204</v>
      </c>
      <c r="S1387">
        <v>0.69</v>
      </c>
      <c r="T1387">
        <v>6.5699999999999994</v>
      </c>
      <c r="U1387">
        <v>1.41</v>
      </c>
      <c r="V1387">
        <v>0.47</v>
      </c>
      <c r="W1387">
        <v>95.451219512195124</v>
      </c>
      <c r="X1387">
        <v>6.8093023255813936</v>
      </c>
      <c r="Y1387">
        <v>6.4139534883720923</v>
      </c>
      <c r="Z1387">
        <v>6.7651162790697672</v>
      </c>
      <c r="AA1387">
        <v>0.33</v>
      </c>
      <c r="AB1387">
        <v>7.69</v>
      </c>
      <c r="AC1387">
        <v>15.81</v>
      </c>
      <c r="AD1387">
        <v>37.369999999999997</v>
      </c>
      <c r="AE1387">
        <v>13.69</v>
      </c>
      <c r="AF1387">
        <v>4.59</v>
      </c>
      <c r="AG1387">
        <v>21</v>
      </c>
      <c r="AH1387">
        <v>65</v>
      </c>
      <c r="AI1387">
        <v>9281</v>
      </c>
      <c r="AJ1387">
        <v>169000</v>
      </c>
      <c r="AK1387">
        <v>1</v>
      </c>
    </row>
    <row r="1388" spans="1:37" x14ac:dyDescent="0.3">
      <c r="A1388" t="s">
        <v>591</v>
      </c>
      <c r="B1388" t="s">
        <v>2072</v>
      </c>
      <c r="C1388" t="s">
        <v>3568</v>
      </c>
      <c r="D1388" t="s">
        <v>4989</v>
      </c>
      <c r="E1388" t="s">
        <v>5439</v>
      </c>
      <c r="F1388" t="s">
        <v>5494</v>
      </c>
      <c r="G1388" t="s">
        <v>6719</v>
      </c>
      <c r="H1388">
        <v>3033</v>
      </c>
      <c r="I1388">
        <v>51.925426325046502</v>
      </c>
      <c r="J1388">
        <v>4.4644330366464002</v>
      </c>
      <c r="K1388" t="s">
        <v>6916</v>
      </c>
      <c r="L1388">
        <v>47.57</v>
      </c>
      <c r="M1388">
        <v>297</v>
      </c>
      <c r="N1388">
        <v>43.19191919191919</v>
      </c>
      <c r="O1388">
        <v>76.3</v>
      </c>
      <c r="P1388">
        <v>75.760000000000005</v>
      </c>
      <c r="Q1388">
        <v>45.45</v>
      </c>
      <c r="R1388">
        <v>266</v>
      </c>
      <c r="S1388">
        <v>0.9</v>
      </c>
      <c r="T1388">
        <v>9.6199999999999992</v>
      </c>
      <c r="U1388">
        <v>1.28</v>
      </c>
      <c r="V1388">
        <v>4.8099999999999996</v>
      </c>
      <c r="W1388">
        <v>75.599999999999994</v>
      </c>
      <c r="X1388">
        <v>6.2</v>
      </c>
      <c r="Y1388">
        <v>5.9</v>
      </c>
      <c r="Z1388">
        <v>6.3</v>
      </c>
      <c r="AA1388">
        <v>-0.46</v>
      </c>
      <c r="AB1388">
        <v>12.58</v>
      </c>
      <c r="AC1388">
        <v>16.34</v>
      </c>
      <c r="AD1388">
        <v>42.37</v>
      </c>
      <c r="AE1388">
        <v>20.56</v>
      </c>
      <c r="AF1388">
        <v>6.45</v>
      </c>
      <c r="AG1388">
        <v>7</v>
      </c>
      <c r="AH1388">
        <v>11</v>
      </c>
      <c r="AI1388">
        <v>15761</v>
      </c>
      <c r="AJ1388">
        <v>149000</v>
      </c>
      <c r="AK1388">
        <v>1</v>
      </c>
    </row>
    <row r="1389" spans="1:37" x14ac:dyDescent="0.3">
      <c r="A1389" t="s">
        <v>591</v>
      </c>
      <c r="B1389" t="s">
        <v>2073</v>
      </c>
      <c r="C1389" t="s">
        <v>3569</v>
      </c>
      <c r="D1389" t="s">
        <v>4990</v>
      </c>
      <c r="E1389" t="s">
        <v>5439</v>
      </c>
      <c r="F1389" t="s">
        <v>5490</v>
      </c>
      <c r="G1389" t="s">
        <v>6720</v>
      </c>
      <c r="H1389">
        <v>3026</v>
      </c>
      <c r="I1389">
        <v>51.911313677432098</v>
      </c>
      <c r="J1389">
        <v>4.4469919214856999</v>
      </c>
      <c r="K1389" t="s">
        <v>6916</v>
      </c>
      <c r="L1389">
        <v>54.15</v>
      </c>
      <c r="M1389">
        <v>297</v>
      </c>
      <c r="N1389">
        <v>43.19191919191919</v>
      </c>
      <c r="O1389">
        <v>76.3</v>
      </c>
      <c r="P1389">
        <v>75.760000000000005</v>
      </c>
      <c r="Q1389">
        <v>45.45</v>
      </c>
      <c r="R1389">
        <v>229</v>
      </c>
      <c r="S1389">
        <v>0.77</v>
      </c>
      <c r="T1389">
        <v>2.61</v>
      </c>
      <c r="U1389">
        <v>0.86999999999999988</v>
      </c>
      <c r="V1389">
        <v>14.35</v>
      </c>
      <c r="W1389">
        <v>96.75454545454545</v>
      </c>
      <c r="X1389">
        <v>6.4596491228070176</v>
      </c>
      <c r="Y1389">
        <v>6.3263157894736848</v>
      </c>
      <c r="Z1389">
        <v>6.4947368421052634</v>
      </c>
      <c r="AA1389">
        <v>-4.55</v>
      </c>
      <c r="AB1389">
        <v>17.25</v>
      </c>
      <c r="AC1389">
        <v>15.64</v>
      </c>
      <c r="AD1389">
        <v>65.64</v>
      </c>
      <c r="AE1389">
        <v>29.33</v>
      </c>
      <c r="AF1389">
        <v>11.78</v>
      </c>
      <c r="AG1389">
        <v>9</v>
      </c>
      <c r="AH1389">
        <v>9</v>
      </c>
      <c r="AI1389">
        <v>19350</v>
      </c>
      <c r="AJ1389">
        <v>98000</v>
      </c>
      <c r="AK1389">
        <v>1</v>
      </c>
    </row>
    <row r="1390" spans="1:37" x14ac:dyDescent="0.3">
      <c r="A1390" t="s">
        <v>591</v>
      </c>
      <c r="B1390" t="s">
        <v>2074</v>
      </c>
      <c r="C1390" t="s">
        <v>3570</v>
      </c>
      <c r="D1390" t="s">
        <v>4991</v>
      </c>
      <c r="E1390" t="s">
        <v>5439</v>
      </c>
      <c r="F1390" t="s">
        <v>5489</v>
      </c>
      <c r="G1390" t="s">
        <v>6721</v>
      </c>
      <c r="H1390">
        <v>3022</v>
      </c>
      <c r="I1390">
        <v>51.9207244177597</v>
      </c>
      <c r="J1390">
        <v>4.4518051104385998</v>
      </c>
      <c r="K1390" t="s">
        <v>6916</v>
      </c>
      <c r="L1390">
        <v>49.01</v>
      </c>
      <c r="M1390">
        <v>297</v>
      </c>
      <c r="N1390">
        <v>43.19191919191919</v>
      </c>
      <c r="O1390">
        <v>76.3</v>
      </c>
      <c r="P1390">
        <v>75.760000000000005</v>
      </c>
      <c r="Q1390">
        <v>45.45</v>
      </c>
      <c r="R1390">
        <v>452</v>
      </c>
      <c r="S1390">
        <v>1.52</v>
      </c>
      <c r="T1390">
        <v>16.18</v>
      </c>
      <c r="U1390">
        <v>0.83</v>
      </c>
      <c r="V1390">
        <v>0</v>
      </c>
      <c r="W1390">
        <v>88.49108910891087</v>
      </c>
      <c r="X1390">
        <v>6.321739130434783</v>
      </c>
      <c r="Y1390">
        <v>6.2260869565217387</v>
      </c>
      <c r="Z1390">
        <v>6.357391304347825</v>
      </c>
      <c r="AA1390">
        <v>-1.83</v>
      </c>
      <c r="AB1390">
        <v>17.29</v>
      </c>
      <c r="AC1390">
        <v>17.54</v>
      </c>
      <c r="AD1390">
        <v>55.92</v>
      </c>
      <c r="AE1390">
        <v>30.27</v>
      </c>
      <c r="AF1390">
        <v>8.99</v>
      </c>
      <c r="AG1390">
        <v>5</v>
      </c>
      <c r="AH1390">
        <v>7</v>
      </c>
      <c r="AI1390">
        <v>15718</v>
      </c>
      <c r="AJ1390">
        <v>139000</v>
      </c>
      <c r="AK1390">
        <v>1</v>
      </c>
    </row>
    <row r="1391" spans="1:37" x14ac:dyDescent="0.3">
      <c r="A1391" t="s">
        <v>591</v>
      </c>
      <c r="B1391" t="s">
        <v>2075</v>
      </c>
      <c r="C1391" t="s">
        <v>3571</v>
      </c>
      <c r="D1391" t="s">
        <v>4945</v>
      </c>
      <c r="E1391" t="s">
        <v>5439</v>
      </c>
      <c r="F1391" t="s">
        <v>5489</v>
      </c>
      <c r="G1391" t="s">
        <v>6675</v>
      </c>
      <c r="H1391">
        <v>3024</v>
      </c>
      <c r="I1391">
        <v>51.904309554085799</v>
      </c>
      <c r="J1391">
        <v>4.4548508162324003</v>
      </c>
      <c r="K1391" t="s">
        <v>6916</v>
      </c>
      <c r="L1391">
        <v>59.69</v>
      </c>
      <c r="M1391">
        <v>297</v>
      </c>
      <c r="N1391">
        <v>43.19191919191919</v>
      </c>
      <c r="O1391">
        <v>76.3</v>
      </c>
      <c r="P1391">
        <v>75.760000000000005</v>
      </c>
      <c r="Q1391">
        <v>45.45</v>
      </c>
      <c r="R1391">
        <v>129</v>
      </c>
      <c r="S1391">
        <v>0.43</v>
      </c>
      <c r="T1391">
        <v>28.68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-0.85</v>
      </c>
      <c r="AB1391">
        <v>12.94</v>
      </c>
      <c r="AC1391">
        <v>20.09</v>
      </c>
      <c r="AD1391">
        <v>46.82</v>
      </c>
      <c r="AE1391">
        <v>20.82</v>
      </c>
      <c r="AF1391">
        <v>9.58</v>
      </c>
      <c r="AG1391">
        <v>9</v>
      </c>
      <c r="AH1391">
        <v>11</v>
      </c>
      <c r="AI1391">
        <v>16337</v>
      </c>
      <c r="AJ1391">
        <v>113000</v>
      </c>
      <c r="AK1391">
        <v>1</v>
      </c>
    </row>
    <row r="1392" spans="1:37" x14ac:dyDescent="0.3">
      <c r="A1392" t="s">
        <v>591</v>
      </c>
      <c r="B1392" t="s">
        <v>2076</v>
      </c>
      <c r="C1392" t="s">
        <v>3572</v>
      </c>
      <c r="D1392" t="s">
        <v>4992</v>
      </c>
      <c r="E1392" t="s">
        <v>5439</v>
      </c>
      <c r="F1392" t="s">
        <v>5489</v>
      </c>
      <c r="G1392" t="s">
        <v>6722</v>
      </c>
      <c r="H1392">
        <v>3032</v>
      </c>
      <c r="I1392">
        <v>51.929877669761503</v>
      </c>
      <c r="J1392">
        <v>4.4794772404187002</v>
      </c>
      <c r="K1392" t="s">
        <v>6916</v>
      </c>
      <c r="L1392">
        <v>45.31</v>
      </c>
      <c r="M1392">
        <v>297</v>
      </c>
      <c r="N1392">
        <v>43.19191919191919</v>
      </c>
      <c r="O1392">
        <v>76.3</v>
      </c>
      <c r="P1392">
        <v>75.760000000000005</v>
      </c>
      <c r="Q1392">
        <v>45.45</v>
      </c>
      <c r="R1392">
        <v>245</v>
      </c>
      <c r="S1392">
        <v>0.82</v>
      </c>
      <c r="T1392">
        <v>2.97</v>
      </c>
      <c r="U1392">
        <v>2.12</v>
      </c>
      <c r="V1392">
        <v>2.97</v>
      </c>
      <c r="W1392">
        <v>94.643478260869557</v>
      </c>
      <c r="X1392">
        <v>6.6287671232876706</v>
      </c>
      <c r="Y1392">
        <v>6.3863013698630127</v>
      </c>
      <c r="Z1392">
        <v>6.6</v>
      </c>
      <c r="AA1392">
        <v>-1.36</v>
      </c>
      <c r="AB1392">
        <v>12.96</v>
      </c>
      <c r="AC1392">
        <v>16.5</v>
      </c>
      <c r="AD1392">
        <v>54.4</v>
      </c>
      <c r="AE1392">
        <v>23.87</v>
      </c>
      <c r="AF1392">
        <v>10.27</v>
      </c>
      <c r="AG1392">
        <v>14</v>
      </c>
      <c r="AH1392">
        <v>13</v>
      </c>
      <c r="AI1392">
        <v>10635</v>
      </c>
      <c r="AJ1392">
        <v>136000</v>
      </c>
      <c r="AK1392">
        <v>1</v>
      </c>
    </row>
    <row r="1393" spans="1:37" x14ac:dyDescent="0.3">
      <c r="A1393" t="s">
        <v>591</v>
      </c>
      <c r="B1393" t="s">
        <v>2077</v>
      </c>
      <c r="C1393" t="s">
        <v>3573</v>
      </c>
      <c r="D1393" t="s">
        <v>4993</v>
      </c>
      <c r="E1393" t="s">
        <v>5439</v>
      </c>
      <c r="F1393" t="s">
        <v>5489</v>
      </c>
      <c r="G1393" t="s">
        <v>6723</v>
      </c>
      <c r="H1393">
        <v>3039</v>
      </c>
      <c r="I1393">
        <v>51.929772431428098</v>
      </c>
      <c r="J1393">
        <v>4.4678128624258999</v>
      </c>
      <c r="K1393" t="s">
        <v>6916</v>
      </c>
      <c r="L1393">
        <v>45.1</v>
      </c>
      <c r="M1393">
        <v>297</v>
      </c>
      <c r="N1393">
        <v>43.19191919191919</v>
      </c>
      <c r="O1393">
        <v>76.3</v>
      </c>
      <c r="P1393">
        <v>75.760000000000005</v>
      </c>
      <c r="Q1393">
        <v>45.45</v>
      </c>
      <c r="R1393">
        <v>254</v>
      </c>
      <c r="S1393">
        <v>0.86</v>
      </c>
      <c r="T1393">
        <v>14.49</v>
      </c>
      <c r="U1393">
        <v>0.72</v>
      </c>
      <c r="V1393">
        <v>5.8000000000000007</v>
      </c>
      <c r="W1393">
        <v>73.266249999999985</v>
      </c>
      <c r="X1393">
        <v>6.2272727272727284</v>
      </c>
      <c r="Y1393">
        <v>6.0218181818181824</v>
      </c>
      <c r="Z1393">
        <v>6.2727272727272716</v>
      </c>
      <c r="AA1393">
        <v>1.37</v>
      </c>
      <c r="AB1393">
        <v>12.39</v>
      </c>
      <c r="AC1393">
        <v>11.37</v>
      </c>
      <c r="AD1393">
        <v>13.99</v>
      </c>
      <c r="AE1393">
        <v>19.52</v>
      </c>
      <c r="AF1393">
        <v>1.46</v>
      </c>
      <c r="AG1393">
        <v>4</v>
      </c>
      <c r="AH1393">
        <v>4</v>
      </c>
      <c r="AI1393">
        <v>6281</v>
      </c>
      <c r="AJ1393">
        <v>165000</v>
      </c>
      <c r="AK1393">
        <v>1</v>
      </c>
    </row>
    <row r="1394" spans="1:37" x14ac:dyDescent="0.3">
      <c r="A1394" t="s">
        <v>591</v>
      </c>
      <c r="B1394" t="s">
        <v>2078</v>
      </c>
      <c r="C1394" t="s">
        <v>3574</v>
      </c>
      <c r="D1394" t="s">
        <v>4994</v>
      </c>
      <c r="E1394" t="s">
        <v>5439</v>
      </c>
      <c r="F1394" t="s">
        <v>5489</v>
      </c>
      <c r="G1394" t="s">
        <v>6724</v>
      </c>
      <c r="H1394">
        <v>3055</v>
      </c>
      <c r="I1394">
        <v>51.9602310936259</v>
      </c>
      <c r="J1394">
        <v>4.4965150188712002</v>
      </c>
      <c r="K1394" t="s">
        <v>6916</v>
      </c>
      <c r="L1394">
        <v>37.65</v>
      </c>
      <c r="M1394">
        <v>297</v>
      </c>
      <c r="N1394">
        <v>43.19191919191919</v>
      </c>
      <c r="O1394">
        <v>76.3</v>
      </c>
      <c r="P1394">
        <v>75.760000000000005</v>
      </c>
      <c r="Q1394">
        <v>45.45</v>
      </c>
      <c r="R1394">
        <v>408</v>
      </c>
      <c r="S1394">
        <v>1.37</v>
      </c>
      <c r="T1394">
        <v>2.67</v>
      </c>
      <c r="U1394">
        <v>3.88</v>
      </c>
      <c r="V1394">
        <v>7.28</v>
      </c>
      <c r="W1394">
        <v>99</v>
      </c>
      <c r="X1394">
        <v>6.5</v>
      </c>
      <c r="Y1394">
        <v>6.5</v>
      </c>
      <c r="Z1394">
        <v>6.6</v>
      </c>
      <c r="AA1394">
        <v>1.76</v>
      </c>
      <c r="AB1394">
        <v>23.43</v>
      </c>
      <c r="AC1394">
        <v>8.14</v>
      </c>
      <c r="AD1394">
        <v>6.28</v>
      </c>
      <c r="AE1394">
        <v>39.76</v>
      </c>
      <c r="AF1394">
        <v>0.5</v>
      </c>
      <c r="AG1394">
        <v>3</v>
      </c>
      <c r="AH1394">
        <v>2</v>
      </c>
      <c r="AI1394">
        <v>3978</v>
      </c>
      <c r="AJ1394">
        <v>392000</v>
      </c>
      <c r="AK1394">
        <v>2</v>
      </c>
    </row>
    <row r="1395" spans="1:37" x14ac:dyDescent="0.3">
      <c r="A1395" t="s">
        <v>591</v>
      </c>
      <c r="B1395" t="s">
        <v>2079</v>
      </c>
      <c r="C1395" t="s">
        <v>3575</v>
      </c>
      <c r="D1395" t="s">
        <v>4993</v>
      </c>
      <c r="E1395" t="s">
        <v>5439</v>
      </c>
      <c r="F1395" t="s">
        <v>5489</v>
      </c>
      <c r="G1395" t="s">
        <v>6723</v>
      </c>
      <c r="H1395">
        <v>3039</v>
      </c>
      <c r="I1395">
        <v>51.929772431428098</v>
      </c>
      <c r="J1395">
        <v>4.4678128624258999</v>
      </c>
      <c r="K1395" t="s">
        <v>6916</v>
      </c>
      <c r="L1395">
        <v>36.36</v>
      </c>
      <c r="M1395">
        <v>297</v>
      </c>
      <c r="N1395">
        <v>43.19191919191919</v>
      </c>
      <c r="O1395">
        <v>76.3</v>
      </c>
      <c r="P1395">
        <v>75.760000000000005</v>
      </c>
      <c r="Q1395">
        <v>45.45</v>
      </c>
      <c r="R1395">
        <v>33</v>
      </c>
      <c r="S1395">
        <v>0.11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1.37</v>
      </c>
      <c r="AB1395">
        <v>12.39</v>
      </c>
      <c r="AC1395">
        <v>11.37</v>
      </c>
      <c r="AD1395">
        <v>13.99</v>
      </c>
      <c r="AE1395">
        <v>19.52</v>
      </c>
      <c r="AF1395">
        <v>1.46</v>
      </c>
      <c r="AG1395">
        <v>4</v>
      </c>
      <c r="AH1395">
        <v>4</v>
      </c>
      <c r="AI1395">
        <v>6281</v>
      </c>
      <c r="AJ1395">
        <v>165000</v>
      </c>
      <c r="AK1395">
        <v>1</v>
      </c>
    </row>
    <row r="1396" spans="1:37" x14ac:dyDescent="0.3">
      <c r="A1396" t="s">
        <v>591</v>
      </c>
      <c r="B1396" t="s">
        <v>2080</v>
      </c>
      <c r="C1396" t="s">
        <v>3576</v>
      </c>
      <c r="D1396" t="s">
        <v>4995</v>
      </c>
      <c r="E1396" t="s">
        <v>5439</v>
      </c>
      <c r="F1396" t="s">
        <v>5488</v>
      </c>
      <c r="G1396" t="s">
        <v>6725</v>
      </c>
      <c r="H1396">
        <v>3024</v>
      </c>
      <c r="I1396">
        <v>51.9066358453559</v>
      </c>
      <c r="J1396">
        <v>4.4599387189968001</v>
      </c>
      <c r="K1396" t="s">
        <v>6916</v>
      </c>
      <c r="L1396">
        <v>52.202583333333394</v>
      </c>
      <c r="M1396">
        <v>297</v>
      </c>
      <c r="N1396">
        <v>43.19191919191919</v>
      </c>
      <c r="O1396">
        <v>76.3</v>
      </c>
      <c r="P1396">
        <v>75.760000000000005</v>
      </c>
      <c r="Q1396">
        <v>45.45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-0.85</v>
      </c>
      <c r="AB1396">
        <v>12.94</v>
      </c>
      <c r="AC1396">
        <v>20.09</v>
      </c>
      <c r="AD1396">
        <v>46.82</v>
      </c>
      <c r="AE1396">
        <v>20.82</v>
      </c>
      <c r="AF1396">
        <v>9.58</v>
      </c>
      <c r="AG1396">
        <v>9</v>
      </c>
      <c r="AH1396">
        <v>11</v>
      </c>
      <c r="AI1396">
        <v>16337</v>
      </c>
      <c r="AJ1396">
        <v>113000</v>
      </c>
      <c r="AK1396">
        <v>1</v>
      </c>
    </row>
    <row r="1397" spans="1:37" x14ac:dyDescent="0.3">
      <c r="A1397" t="s">
        <v>591</v>
      </c>
      <c r="B1397" t="s">
        <v>2081</v>
      </c>
      <c r="C1397" t="s">
        <v>3577</v>
      </c>
      <c r="D1397" t="s">
        <v>4996</v>
      </c>
      <c r="E1397" t="s">
        <v>5439</v>
      </c>
      <c r="F1397" t="s">
        <v>5488</v>
      </c>
      <c r="G1397" t="s">
        <v>6726</v>
      </c>
      <c r="H1397">
        <v>3061</v>
      </c>
      <c r="I1397">
        <v>51.924688710985002</v>
      </c>
      <c r="J1397">
        <v>4.4985685868910004</v>
      </c>
      <c r="K1397" t="s">
        <v>6916</v>
      </c>
      <c r="L1397">
        <v>56.52</v>
      </c>
      <c r="M1397">
        <v>297</v>
      </c>
      <c r="N1397">
        <v>43.19191919191919</v>
      </c>
      <c r="O1397">
        <v>76.3</v>
      </c>
      <c r="P1397">
        <v>75.760000000000005</v>
      </c>
      <c r="Q1397">
        <v>45.45</v>
      </c>
      <c r="R1397">
        <v>426</v>
      </c>
      <c r="S1397">
        <v>1.43</v>
      </c>
      <c r="T1397">
        <v>7.0499999999999989</v>
      </c>
      <c r="U1397">
        <v>1.82</v>
      </c>
      <c r="V1397">
        <v>1.82</v>
      </c>
      <c r="W1397">
        <v>87.003797468354435</v>
      </c>
      <c r="X1397">
        <v>5.9999999999999991</v>
      </c>
      <c r="Y1397">
        <v>5.9610526315789469</v>
      </c>
      <c r="Z1397">
        <v>6.2210526315789476</v>
      </c>
      <c r="AA1397">
        <v>-1.04</v>
      </c>
      <c r="AB1397">
        <v>14.16</v>
      </c>
      <c r="AC1397">
        <v>19.45</v>
      </c>
      <c r="AD1397">
        <v>39.5</v>
      </c>
      <c r="AE1397">
        <v>21.84</v>
      </c>
      <c r="AF1397">
        <v>7.54</v>
      </c>
      <c r="AG1397">
        <v>6</v>
      </c>
      <c r="AH1397">
        <v>8</v>
      </c>
      <c r="AI1397">
        <v>15436</v>
      </c>
      <c r="AJ1397">
        <v>157000</v>
      </c>
      <c r="AK1397">
        <v>1</v>
      </c>
    </row>
    <row r="1398" spans="1:37" x14ac:dyDescent="0.3">
      <c r="A1398" t="s">
        <v>591</v>
      </c>
      <c r="B1398" t="s">
        <v>2082</v>
      </c>
      <c r="C1398" t="s">
        <v>3578</v>
      </c>
      <c r="D1398" t="s">
        <v>4997</v>
      </c>
      <c r="E1398" t="s">
        <v>5439</v>
      </c>
      <c r="F1398" t="s">
        <v>5490</v>
      </c>
      <c r="G1398" t="s">
        <v>6727</v>
      </c>
      <c r="H1398">
        <v>3054</v>
      </c>
      <c r="I1398">
        <v>51.960047484669801</v>
      </c>
      <c r="J1398">
        <v>4.4908703119305997</v>
      </c>
      <c r="K1398" t="s">
        <v>6916</v>
      </c>
      <c r="L1398">
        <v>48.33</v>
      </c>
      <c r="M1398">
        <v>297</v>
      </c>
      <c r="N1398">
        <v>43.19191919191919</v>
      </c>
      <c r="O1398">
        <v>76.3</v>
      </c>
      <c r="P1398">
        <v>75.760000000000005</v>
      </c>
      <c r="Q1398">
        <v>45.45</v>
      </c>
      <c r="R1398">
        <v>209</v>
      </c>
      <c r="S1398">
        <v>0.7</v>
      </c>
      <c r="T1398">
        <v>4.38</v>
      </c>
      <c r="U1398">
        <v>1.46</v>
      </c>
      <c r="V1398">
        <v>0</v>
      </c>
      <c r="W1398">
        <v>85.994029850746273</v>
      </c>
      <c r="X1398">
        <v>6.3088607594936716</v>
      </c>
      <c r="Y1398">
        <v>6.179746835443038</v>
      </c>
      <c r="Z1398">
        <v>6.3784810126582272</v>
      </c>
      <c r="AA1398">
        <v>-0.27</v>
      </c>
      <c r="AB1398">
        <v>15.57</v>
      </c>
      <c r="AC1398">
        <v>9.3800000000000008</v>
      </c>
      <c r="AD1398">
        <v>14.93</v>
      </c>
      <c r="AE1398">
        <v>27.87</v>
      </c>
      <c r="AF1398">
        <v>3.45</v>
      </c>
      <c r="AG1398">
        <v>4</v>
      </c>
      <c r="AH1398">
        <v>6</v>
      </c>
      <c r="AI1398">
        <v>4262</v>
      </c>
      <c r="AJ1398">
        <v>315000</v>
      </c>
      <c r="AK1398">
        <v>2</v>
      </c>
    </row>
    <row r="1399" spans="1:37" x14ac:dyDescent="0.3">
      <c r="A1399" t="s">
        <v>592</v>
      </c>
      <c r="B1399" t="s">
        <v>2083</v>
      </c>
      <c r="C1399" t="s">
        <v>3579</v>
      </c>
      <c r="D1399" t="s">
        <v>4998</v>
      </c>
      <c r="E1399" t="s">
        <v>5439</v>
      </c>
      <c r="F1399" t="s">
        <v>5501</v>
      </c>
      <c r="G1399" t="s">
        <v>6728</v>
      </c>
      <c r="H1399">
        <v>3021</v>
      </c>
      <c r="I1399">
        <v>51.921664180055203</v>
      </c>
      <c r="J1399">
        <v>4.4571154060392999</v>
      </c>
      <c r="K1399" t="s">
        <v>6912</v>
      </c>
      <c r="L1399">
        <v>48.43</v>
      </c>
      <c r="M1399">
        <v>51</v>
      </c>
      <c r="N1399">
        <v>44.274509803921568</v>
      </c>
      <c r="O1399">
        <v>77.7</v>
      </c>
      <c r="P1399">
        <v>72.55</v>
      </c>
      <c r="Q1399">
        <v>52.94</v>
      </c>
      <c r="R1399">
        <v>667</v>
      </c>
      <c r="S1399">
        <v>13.08</v>
      </c>
      <c r="T1399">
        <v>7.33</v>
      </c>
      <c r="U1399">
        <v>3.24</v>
      </c>
      <c r="V1399">
        <v>0.34</v>
      </c>
      <c r="W1399">
        <v>97.890804597701148</v>
      </c>
      <c r="X1399">
        <v>6.42808988764045</v>
      </c>
      <c r="Y1399">
        <v>6.4471910112359554</v>
      </c>
      <c r="Z1399">
        <v>6.6337078651685388</v>
      </c>
      <c r="AA1399">
        <v>-0.92</v>
      </c>
      <c r="AB1399">
        <v>14.17</v>
      </c>
      <c r="AC1399">
        <v>17.579999999999998</v>
      </c>
      <c r="AD1399">
        <v>42.93</v>
      </c>
      <c r="AE1399">
        <v>22.68</v>
      </c>
      <c r="AF1399">
        <v>6.65</v>
      </c>
      <c r="AG1399">
        <v>5</v>
      </c>
      <c r="AH1399">
        <v>10</v>
      </c>
      <c r="AI1399">
        <v>17679</v>
      </c>
      <c r="AJ1399">
        <v>154000</v>
      </c>
      <c r="AK1399">
        <v>1</v>
      </c>
    </row>
    <row r="1400" spans="1:37" x14ac:dyDescent="0.3">
      <c r="A1400" t="s">
        <v>593</v>
      </c>
      <c r="B1400" t="s">
        <v>2084</v>
      </c>
      <c r="C1400" t="s">
        <v>3580</v>
      </c>
      <c r="D1400" t="s">
        <v>4999</v>
      </c>
      <c r="E1400" t="s">
        <v>5439</v>
      </c>
      <c r="F1400" t="s">
        <v>5498</v>
      </c>
      <c r="G1400" t="s">
        <v>6729</v>
      </c>
      <c r="H1400">
        <v>3066</v>
      </c>
      <c r="I1400">
        <v>51.936393929350999</v>
      </c>
      <c r="J1400">
        <v>4.5541125029970004</v>
      </c>
      <c r="K1400" t="s">
        <v>6912</v>
      </c>
      <c r="L1400">
        <v>47.21</v>
      </c>
      <c r="M1400">
        <v>46</v>
      </c>
      <c r="N1400">
        <v>42.826086956521742</v>
      </c>
      <c r="O1400">
        <v>84.9</v>
      </c>
      <c r="P1400">
        <v>93.48</v>
      </c>
      <c r="Q1400">
        <v>39.130000000000003</v>
      </c>
      <c r="R1400">
        <v>625</v>
      </c>
      <c r="S1400">
        <v>13.59</v>
      </c>
      <c r="T1400">
        <v>6.87</v>
      </c>
      <c r="U1400">
        <v>1.68</v>
      </c>
      <c r="V1400">
        <v>6.11</v>
      </c>
      <c r="W1400">
        <v>92.4</v>
      </c>
      <c r="X1400">
        <v>6.4</v>
      </c>
      <c r="Y1400">
        <v>6.2</v>
      </c>
      <c r="Z1400">
        <v>6.4</v>
      </c>
      <c r="AA1400">
        <v>-1.17</v>
      </c>
      <c r="AB1400">
        <v>13.09</v>
      </c>
      <c r="AC1400">
        <v>9.66</v>
      </c>
      <c r="AD1400">
        <v>24.96</v>
      </c>
      <c r="AE1400">
        <v>28.82</v>
      </c>
      <c r="AF1400">
        <v>4.7300000000000004</v>
      </c>
      <c r="AG1400">
        <v>4</v>
      </c>
      <c r="AH1400">
        <v>4</v>
      </c>
      <c r="AI1400">
        <v>5784</v>
      </c>
      <c r="AJ1400">
        <v>183000</v>
      </c>
      <c r="AK1400">
        <v>1</v>
      </c>
    </row>
    <row r="1401" spans="1:37" x14ac:dyDescent="0.3">
      <c r="A1401" t="s">
        <v>594</v>
      </c>
      <c r="B1401" t="s">
        <v>2085</v>
      </c>
      <c r="C1401" t="s">
        <v>3581</v>
      </c>
      <c r="D1401" t="s">
        <v>5000</v>
      </c>
      <c r="E1401" t="s">
        <v>5439</v>
      </c>
      <c r="F1401" t="s">
        <v>5489</v>
      </c>
      <c r="G1401" t="s">
        <v>6730</v>
      </c>
      <c r="H1401">
        <v>3083</v>
      </c>
      <c r="I1401">
        <v>51.886127010763701</v>
      </c>
      <c r="J1401">
        <v>4.4941241581767999</v>
      </c>
      <c r="K1401" t="s">
        <v>6916</v>
      </c>
      <c r="L1401">
        <v>53.02</v>
      </c>
      <c r="M1401">
        <v>112</v>
      </c>
      <c r="N1401">
        <v>44.232142857142847</v>
      </c>
      <c r="O1401">
        <v>84.1</v>
      </c>
      <c r="P1401">
        <v>84.82</v>
      </c>
      <c r="Q1401">
        <v>45.54</v>
      </c>
      <c r="R1401">
        <v>828</v>
      </c>
      <c r="S1401">
        <v>7.39</v>
      </c>
      <c r="T1401">
        <v>9.77</v>
      </c>
      <c r="U1401">
        <v>1.49</v>
      </c>
      <c r="V1401">
        <v>0.11</v>
      </c>
      <c r="W1401">
        <v>96.574736842105267</v>
      </c>
      <c r="X1401">
        <v>6.3580808080808078</v>
      </c>
      <c r="Y1401">
        <v>6.3762626262626263</v>
      </c>
      <c r="Z1401">
        <v>6.50959595959596</v>
      </c>
      <c r="AA1401">
        <v>-1.04</v>
      </c>
      <c r="AB1401">
        <v>16.25</v>
      </c>
      <c r="AC1401">
        <v>12.65</v>
      </c>
      <c r="AD1401">
        <v>39.42</v>
      </c>
      <c r="AE1401">
        <v>26.23</v>
      </c>
      <c r="AF1401">
        <v>5.68</v>
      </c>
      <c r="AG1401">
        <v>36</v>
      </c>
      <c r="AH1401">
        <v>79</v>
      </c>
      <c r="AI1401">
        <v>17839</v>
      </c>
      <c r="AJ1401">
        <v>80000</v>
      </c>
      <c r="AK1401">
        <v>1</v>
      </c>
    </row>
    <row r="1402" spans="1:37" x14ac:dyDescent="0.3">
      <c r="A1402" t="s">
        <v>594</v>
      </c>
      <c r="B1402" t="s">
        <v>2086</v>
      </c>
      <c r="C1402" t="s">
        <v>3582</v>
      </c>
      <c r="D1402" t="s">
        <v>5001</v>
      </c>
      <c r="E1402" t="s">
        <v>5439</v>
      </c>
      <c r="F1402" t="s">
        <v>5489</v>
      </c>
      <c r="G1402" t="s">
        <v>6731</v>
      </c>
      <c r="H1402">
        <v>3072</v>
      </c>
      <c r="I1402">
        <v>51.901629251998997</v>
      </c>
      <c r="J1402">
        <v>4.4944050953819001</v>
      </c>
      <c r="K1402" t="s">
        <v>6916</v>
      </c>
      <c r="L1402">
        <v>44.77</v>
      </c>
      <c r="M1402">
        <v>112</v>
      </c>
      <c r="N1402">
        <v>44.232142857142847</v>
      </c>
      <c r="O1402">
        <v>84.1</v>
      </c>
      <c r="P1402">
        <v>84.82</v>
      </c>
      <c r="Q1402">
        <v>45.54</v>
      </c>
      <c r="R1402">
        <v>239</v>
      </c>
      <c r="S1402">
        <v>2.13</v>
      </c>
      <c r="T1402">
        <v>1.01</v>
      </c>
      <c r="U1402">
        <v>0.5</v>
      </c>
      <c r="V1402">
        <v>1.51</v>
      </c>
      <c r="W1402">
        <v>88.861016949152543</v>
      </c>
      <c r="X1402">
        <v>6.3134328358208958</v>
      </c>
      <c r="Y1402">
        <v>6.2462686567164178</v>
      </c>
      <c r="Z1402">
        <v>6.379104477611941</v>
      </c>
      <c r="AA1402">
        <v>-3.38</v>
      </c>
      <c r="AB1402">
        <v>17.440000000000001</v>
      </c>
      <c r="AC1402">
        <v>13.97</v>
      </c>
      <c r="AD1402">
        <v>62.62</v>
      </c>
      <c r="AE1402">
        <v>31.7</v>
      </c>
      <c r="AF1402">
        <v>10.220000000000001</v>
      </c>
      <c r="AG1402">
        <v>17</v>
      </c>
      <c r="AH1402">
        <v>29</v>
      </c>
      <c r="AI1402">
        <v>13112</v>
      </c>
      <c r="AJ1402">
        <v>147000</v>
      </c>
      <c r="AK1402">
        <v>1</v>
      </c>
    </row>
    <row r="1403" spans="1:37" x14ac:dyDescent="0.3">
      <c r="A1403" t="s">
        <v>595</v>
      </c>
      <c r="B1403" t="s">
        <v>2087</v>
      </c>
      <c r="C1403" t="s">
        <v>3583</v>
      </c>
      <c r="D1403" t="s">
        <v>5002</v>
      </c>
      <c r="E1403" t="s">
        <v>5439</v>
      </c>
      <c r="F1403" t="s">
        <v>5489</v>
      </c>
      <c r="G1403" t="s">
        <v>6732</v>
      </c>
      <c r="H1403">
        <v>3079</v>
      </c>
      <c r="I1403">
        <v>51.884330824701102</v>
      </c>
      <c r="J1403">
        <v>4.5504090601118996</v>
      </c>
      <c r="K1403" t="s">
        <v>6916</v>
      </c>
      <c r="L1403">
        <v>52.94</v>
      </c>
      <c r="M1403">
        <v>144</v>
      </c>
      <c r="N1403">
        <v>44.833333333333343</v>
      </c>
      <c r="O1403">
        <v>78.599999999999994</v>
      </c>
      <c r="P1403">
        <v>81.94</v>
      </c>
      <c r="Q1403">
        <v>50.69</v>
      </c>
      <c r="R1403">
        <v>238</v>
      </c>
      <c r="S1403">
        <v>1.65</v>
      </c>
      <c r="T1403">
        <v>1.31</v>
      </c>
      <c r="U1403">
        <v>0</v>
      </c>
      <c r="V1403">
        <v>0.44</v>
      </c>
      <c r="W1403">
        <v>98.398245614035091</v>
      </c>
      <c r="X1403">
        <v>6.6482758620689673</v>
      </c>
      <c r="Y1403">
        <v>6.7534482758620697</v>
      </c>
      <c r="Z1403">
        <v>6.8120689655172422</v>
      </c>
      <c r="AA1403">
        <v>-1.76</v>
      </c>
      <c r="AB1403">
        <v>16.46</v>
      </c>
      <c r="AC1403">
        <v>11.1</v>
      </c>
      <c r="AD1403">
        <v>34.74</v>
      </c>
      <c r="AE1403">
        <v>31.11</v>
      </c>
      <c r="AF1403">
        <v>7.08</v>
      </c>
      <c r="AG1403">
        <v>5</v>
      </c>
      <c r="AH1403">
        <v>7</v>
      </c>
      <c r="AI1403">
        <v>4927</v>
      </c>
      <c r="AJ1403">
        <v>124000</v>
      </c>
      <c r="AK1403">
        <v>1</v>
      </c>
    </row>
    <row r="1404" spans="1:37" x14ac:dyDescent="0.3">
      <c r="A1404" t="s">
        <v>595</v>
      </c>
      <c r="B1404" t="s">
        <v>2088</v>
      </c>
      <c r="C1404" t="s">
        <v>3584</v>
      </c>
      <c r="D1404" t="s">
        <v>5003</v>
      </c>
      <c r="E1404" t="s">
        <v>5439</v>
      </c>
      <c r="F1404" t="s">
        <v>5489</v>
      </c>
      <c r="G1404" t="s">
        <v>6733</v>
      </c>
      <c r="H1404">
        <v>3085</v>
      </c>
      <c r="I1404">
        <v>51.872591278253203</v>
      </c>
      <c r="J1404">
        <v>4.4882068053084998</v>
      </c>
      <c r="K1404" t="s">
        <v>6916</v>
      </c>
      <c r="L1404">
        <v>48.91</v>
      </c>
      <c r="M1404">
        <v>144</v>
      </c>
      <c r="N1404">
        <v>44.833333333333343</v>
      </c>
      <c r="O1404">
        <v>78.599999999999994</v>
      </c>
      <c r="P1404">
        <v>81.94</v>
      </c>
      <c r="Q1404">
        <v>50.69</v>
      </c>
      <c r="R1404">
        <v>184</v>
      </c>
      <c r="S1404">
        <v>1.28</v>
      </c>
      <c r="T1404">
        <v>4.4800000000000004</v>
      </c>
      <c r="U1404">
        <v>0.45</v>
      </c>
      <c r="V1404">
        <v>0</v>
      </c>
      <c r="W1404">
        <v>92.031645569620252</v>
      </c>
      <c r="X1404">
        <v>6.2046511627906966</v>
      </c>
      <c r="Y1404">
        <v>6.0383720930232556</v>
      </c>
      <c r="Z1404">
        <v>6.2802325581395353</v>
      </c>
      <c r="AA1404">
        <v>-2.75</v>
      </c>
      <c r="AB1404">
        <v>17.41</v>
      </c>
      <c r="AC1404">
        <v>11.71</v>
      </c>
      <c r="AD1404">
        <v>44.95</v>
      </c>
      <c r="AE1404">
        <v>29.35</v>
      </c>
      <c r="AF1404">
        <v>10.37</v>
      </c>
      <c r="AG1404">
        <v>6</v>
      </c>
      <c r="AH1404">
        <v>12</v>
      </c>
      <c r="AI1404">
        <v>8243</v>
      </c>
      <c r="AJ1404">
        <v>106000</v>
      </c>
      <c r="AK1404">
        <v>1</v>
      </c>
    </row>
    <row r="1405" spans="1:37" x14ac:dyDescent="0.3">
      <c r="A1405" t="s">
        <v>595</v>
      </c>
      <c r="B1405" t="s">
        <v>2089</v>
      </c>
      <c r="C1405" t="s">
        <v>3585</v>
      </c>
      <c r="D1405" t="s">
        <v>5000</v>
      </c>
      <c r="E1405" t="s">
        <v>5439</v>
      </c>
      <c r="F1405" t="s">
        <v>5491</v>
      </c>
      <c r="G1405" t="s">
        <v>6730</v>
      </c>
      <c r="H1405">
        <v>3083</v>
      </c>
      <c r="I1405">
        <v>51.886127010763701</v>
      </c>
      <c r="J1405">
        <v>4.4941241581767999</v>
      </c>
      <c r="K1405" t="s">
        <v>6916</v>
      </c>
      <c r="L1405">
        <v>45.08</v>
      </c>
      <c r="M1405">
        <v>144</v>
      </c>
      <c r="N1405">
        <v>44.833333333333343</v>
      </c>
      <c r="O1405">
        <v>78.599999999999994</v>
      </c>
      <c r="P1405">
        <v>81.94</v>
      </c>
      <c r="Q1405">
        <v>50.69</v>
      </c>
      <c r="R1405">
        <v>598</v>
      </c>
      <c r="S1405">
        <v>4.1500000000000004</v>
      </c>
      <c r="T1405">
        <v>8.66</v>
      </c>
      <c r="U1405">
        <v>5.57</v>
      </c>
      <c r="V1405">
        <v>4.95</v>
      </c>
      <c r="W1405">
        <v>84.67</v>
      </c>
      <c r="X1405">
        <v>6.3237113402061862</v>
      </c>
      <c r="Y1405">
        <v>6.1680412371134006</v>
      </c>
      <c r="Z1405">
        <v>6.3958762886597951</v>
      </c>
      <c r="AA1405">
        <v>-1.04</v>
      </c>
      <c r="AB1405">
        <v>16.25</v>
      </c>
      <c r="AC1405">
        <v>12.65</v>
      </c>
      <c r="AD1405">
        <v>39.42</v>
      </c>
      <c r="AE1405">
        <v>26.23</v>
      </c>
      <c r="AF1405">
        <v>5.68</v>
      </c>
      <c r="AG1405">
        <v>36</v>
      </c>
      <c r="AH1405">
        <v>79</v>
      </c>
      <c r="AI1405">
        <v>17839</v>
      </c>
      <c r="AJ1405">
        <v>80000</v>
      </c>
      <c r="AK1405">
        <v>1</v>
      </c>
    </row>
    <row r="1406" spans="1:37" x14ac:dyDescent="0.3">
      <c r="A1406" t="s">
        <v>595</v>
      </c>
      <c r="B1406" t="s">
        <v>2090</v>
      </c>
      <c r="C1406" t="s">
        <v>3586</v>
      </c>
      <c r="D1406" t="s">
        <v>5004</v>
      </c>
      <c r="E1406" t="s">
        <v>5444</v>
      </c>
      <c r="F1406" t="s">
        <v>5489</v>
      </c>
      <c r="G1406" t="s">
        <v>6734</v>
      </c>
      <c r="H1406">
        <v>3202</v>
      </c>
      <c r="I1406">
        <v>51.8561195783169</v>
      </c>
      <c r="J1406">
        <v>4.3184417956730998</v>
      </c>
      <c r="K1406" t="s">
        <v>6916</v>
      </c>
      <c r="L1406">
        <v>39.630000000000003</v>
      </c>
      <c r="M1406">
        <v>144</v>
      </c>
      <c r="N1406">
        <v>44.833333333333343</v>
      </c>
      <c r="O1406">
        <v>78.599999999999994</v>
      </c>
      <c r="P1406">
        <v>81.94</v>
      </c>
      <c r="Q1406">
        <v>50.69</v>
      </c>
      <c r="R1406">
        <v>328</v>
      </c>
      <c r="S1406">
        <v>2.2799999999999998</v>
      </c>
      <c r="T1406">
        <v>5.4</v>
      </c>
      <c r="U1406">
        <v>1.1399999999999999</v>
      </c>
      <c r="V1406">
        <v>2.56</v>
      </c>
      <c r="W1406">
        <v>85.6</v>
      </c>
      <c r="X1406">
        <v>6.4</v>
      </c>
      <c r="Y1406">
        <v>6.2000000000000011</v>
      </c>
      <c r="Z1406">
        <v>6.4</v>
      </c>
      <c r="AA1406">
        <v>-0.08</v>
      </c>
      <c r="AB1406">
        <v>15.64</v>
      </c>
      <c r="AC1406">
        <v>11.13</v>
      </c>
      <c r="AD1406">
        <v>16.84</v>
      </c>
      <c r="AE1406">
        <v>29.86</v>
      </c>
      <c r="AF1406">
        <v>3.52</v>
      </c>
      <c r="AG1406">
        <v>40</v>
      </c>
      <c r="AH1406">
        <v>229</v>
      </c>
      <c r="AI1406">
        <v>6102</v>
      </c>
      <c r="AJ1406">
        <v>129000</v>
      </c>
      <c r="AK1406">
        <v>2</v>
      </c>
    </row>
    <row r="1407" spans="1:37" x14ac:dyDescent="0.3">
      <c r="A1407" t="s">
        <v>595</v>
      </c>
      <c r="B1407" t="s">
        <v>2091</v>
      </c>
      <c r="C1407" t="s">
        <v>3587</v>
      </c>
      <c r="D1407" t="s">
        <v>5005</v>
      </c>
      <c r="E1407" t="s">
        <v>5439</v>
      </c>
      <c r="F1407" t="s">
        <v>5489</v>
      </c>
      <c r="G1407" t="s">
        <v>6735</v>
      </c>
      <c r="H1407">
        <v>3078</v>
      </c>
      <c r="I1407">
        <v>51.889998781558702</v>
      </c>
      <c r="J1407">
        <v>4.5504115138522998</v>
      </c>
      <c r="K1407" t="s">
        <v>6916</v>
      </c>
      <c r="L1407">
        <v>39.61</v>
      </c>
      <c r="M1407">
        <v>144</v>
      </c>
      <c r="N1407">
        <v>44.833333333333343</v>
      </c>
      <c r="O1407">
        <v>78.599999999999994</v>
      </c>
      <c r="P1407">
        <v>81.94</v>
      </c>
      <c r="Q1407">
        <v>50.69</v>
      </c>
      <c r="R1407">
        <v>255</v>
      </c>
      <c r="S1407">
        <v>1.77</v>
      </c>
      <c r="T1407">
        <v>4.8500000000000014</v>
      </c>
      <c r="U1407">
        <v>1.49</v>
      </c>
      <c r="V1407">
        <v>10.45</v>
      </c>
      <c r="W1407">
        <v>98.451612903225808</v>
      </c>
      <c r="X1407">
        <v>6.322222222222222</v>
      </c>
      <c r="Y1407">
        <v>6.4523809523809534</v>
      </c>
      <c r="Z1407">
        <v>6.4396825396825408</v>
      </c>
      <c r="AA1407">
        <v>-2.5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1</v>
      </c>
    </row>
    <row r="1408" spans="1:37" x14ac:dyDescent="0.3">
      <c r="A1408" t="s">
        <v>596</v>
      </c>
      <c r="B1408" t="s">
        <v>2092</v>
      </c>
      <c r="C1408" t="s">
        <v>3588</v>
      </c>
      <c r="D1408" t="s">
        <v>4877</v>
      </c>
      <c r="E1408" t="s">
        <v>5439</v>
      </c>
      <c r="F1408" t="s">
        <v>5487</v>
      </c>
      <c r="G1408" t="s">
        <v>6607</v>
      </c>
      <c r="H1408">
        <v>3082</v>
      </c>
      <c r="I1408">
        <v>51.885498723509698</v>
      </c>
      <c r="J1408">
        <v>4.4667583987472996</v>
      </c>
      <c r="K1408" t="s">
        <v>6913</v>
      </c>
      <c r="L1408">
        <v>52.43</v>
      </c>
      <c r="M1408">
        <v>17</v>
      </c>
      <c r="N1408">
        <v>46.352941176470587</v>
      </c>
      <c r="O1408">
        <v>86.5</v>
      </c>
      <c r="P1408">
        <v>82.35</v>
      </c>
      <c r="Q1408">
        <v>29.41</v>
      </c>
      <c r="R1408">
        <v>185</v>
      </c>
      <c r="S1408">
        <v>10.88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-1.78</v>
      </c>
      <c r="AB1408">
        <v>17.16</v>
      </c>
      <c r="AC1408">
        <v>13.99</v>
      </c>
      <c r="AD1408">
        <v>44.81</v>
      </c>
      <c r="AE1408">
        <v>29.72</v>
      </c>
      <c r="AF1408">
        <v>7</v>
      </c>
      <c r="AG1408">
        <v>7</v>
      </c>
      <c r="AH1408">
        <v>7</v>
      </c>
      <c r="AI1408">
        <v>10575</v>
      </c>
      <c r="AJ1408">
        <v>104000</v>
      </c>
      <c r="AK1408">
        <v>1</v>
      </c>
    </row>
    <row r="1409" spans="1:37" x14ac:dyDescent="0.3">
      <c r="A1409" t="s">
        <v>597</v>
      </c>
      <c r="B1409" t="s">
        <v>2093</v>
      </c>
      <c r="C1409" t="s">
        <v>3589</v>
      </c>
      <c r="D1409" t="s">
        <v>5006</v>
      </c>
      <c r="E1409" t="s">
        <v>5439</v>
      </c>
      <c r="F1409" t="s">
        <v>5487</v>
      </c>
      <c r="G1409" t="s">
        <v>6736</v>
      </c>
      <c r="H1409">
        <v>3082</v>
      </c>
      <c r="I1409">
        <v>51.885162229431003</v>
      </c>
      <c r="J1409">
        <v>4.4616251155546998</v>
      </c>
      <c r="K1409" t="s">
        <v>6912</v>
      </c>
      <c r="L1409">
        <v>48.24</v>
      </c>
      <c r="M1409">
        <v>17</v>
      </c>
      <c r="N1409">
        <v>47.529411764705877</v>
      </c>
      <c r="O1409">
        <v>91.2</v>
      </c>
      <c r="P1409">
        <v>82.35</v>
      </c>
      <c r="Q1409">
        <v>64.709999999999994</v>
      </c>
      <c r="R1409">
        <v>199</v>
      </c>
      <c r="S1409">
        <v>11.71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-1.78</v>
      </c>
      <c r="AB1409">
        <v>17.16</v>
      </c>
      <c r="AC1409">
        <v>13.99</v>
      </c>
      <c r="AD1409">
        <v>44.81</v>
      </c>
      <c r="AE1409">
        <v>29.72</v>
      </c>
      <c r="AF1409">
        <v>7</v>
      </c>
      <c r="AG1409">
        <v>7</v>
      </c>
      <c r="AH1409">
        <v>7</v>
      </c>
      <c r="AI1409">
        <v>10575</v>
      </c>
      <c r="AJ1409">
        <v>104000</v>
      </c>
      <c r="AK1409">
        <v>1</v>
      </c>
    </row>
    <row r="1410" spans="1:37" x14ac:dyDescent="0.3">
      <c r="A1410" t="s">
        <v>598</v>
      </c>
      <c r="B1410" t="s">
        <v>2094</v>
      </c>
      <c r="C1410" t="s">
        <v>3590</v>
      </c>
      <c r="D1410" t="s">
        <v>5007</v>
      </c>
      <c r="E1410" t="s">
        <v>5439</v>
      </c>
      <c r="F1410" t="s">
        <v>5487</v>
      </c>
      <c r="G1410" t="s">
        <v>6737</v>
      </c>
      <c r="H1410">
        <v>3014</v>
      </c>
      <c r="I1410">
        <v>51.915855635891198</v>
      </c>
      <c r="J1410">
        <v>4.4650810495186999</v>
      </c>
      <c r="K1410" t="s">
        <v>6916</v>
      </c>
      <c r="L1410">
        <v>50.5</v>
      </c>
      <c r="M1410">
        <v>14</v>
      </c>
      <c r="N1410">
        <v>40.428571428571431</v>
      </c>
      <c r="O1410">
        <v>83</v>
      </c>
      <c r="P1410">
        <v>92.86</v>
      </c>
      <c r="Q1410">
        <v>35.71</v>
      </c>
      <c r="R1410">
        <v>202</v>
      </c>
      <c r="S1410">
        <v>14.43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-3.68</v>
      </c>
      <c r="AB1410">
        <v>13.67</v>
      </c>
      <c r="AC1410">
        <v>15.79</v>
      </c>
      <c r="AD1410">
        <v>58.03</v>
      </c>
      <c r="AE1410">
        <v>26.27</v>
      </c>
      <c r="AF1410">
        <v>11.55</v>
      </c>
      <c r="AG1410">
        <v>6</v>
      </c>
      <c r="AH1410">
        <v>13</v>
      </c>
      <c r="AI1410">
        <v>16660</v>
      </c>
      <c r="AJ1410">
        <v>136000</v>
      </c>
      <c r="AK1410">
        <v>1</v>
      </c>
    </row>
    <row r="1411" spans="1:37" x14ac:dyDescent="0.3">
      <c r="A1411" t="s">
        <v>389</v>
      </c>
      <c r="B1411" t="s">
        <v>2095</v>
      </c>
      <c r="C1411" t="s">
        <v>3591</v>
      </c>
      <c r="D1411" t="s">
        <v>5008</v>
      </c>
      <c r="E1411" t="s">
        <v>5439</v>
      </c>
      <c r="F1411" t="s">
        <v>5490</v>
      </c>
      <c r="G1411" t="s">
        <v>6738</v>
      </c>
      <c r="H1411">
        <v>3062</v>
      </c>
      <c r="I1411">
        <v>51.944090587810301</v>
      </c>
      <c r="J1411">
        <v>4.5148803329023002</v>
      </c>
      <c r="K1411" t="s">
        <v>6911</v>
      </c>
      <c r="L1411">
        <v>42.86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49</v>
      </c>
      <c r="S1411">
        <v>0</v>
      </c>
      <c r="T1411">
        <v>4.8099999999999996</v>
      </c>
      <c r="U1411">
        <v>3.21</v>
      </c>
      <c r="V1411">
        <v>3.21</v>
      </c>
      <c r="W1411">
        <v>100</v>
      </c>
      <c r="X1411">
        <v>6.2288888888888883</v>
      </c>
      <c r="Y1411">
        <v>6.4422222222222221</v>
      </c>
      <c r="Z1411">
        <v>6.4933333333333332</v>
      </c>
      <c r="AA1411">
        <v>1.6</v>
      </c>
      <c r="AB1411">
        <v>15.95</v>
      </c>
      <c r="AC1411">
        <v>23.13</v>
      </c>
      <c r="AD1411">
        <v>13.93</v>
      </c>
      <c r="AE1411">
        <v>21.63</v>
      </c>
      <c r="AF1411">
        <v>1.35</v>
      </c>
      <c r="AG1411">
        <v>221</v>
      </c>
      <c r="AH1411">
        <v>306</v>
      </c>
      <c r="AI1411">
        <v>3923</v>
      </c>
      <c r="AJ1411">
        <v>408000</v>
      </c>
      <c r="AK1411">
        <v>1</v>
      </c>
    </row>
    <row r="1412" spans="1:37" x14ac:dyDescent="0.3">
      <c r="A1412" t="s">
        <v>389</v>
      </c>
      <c r="B1412" t="s">
        <v>2096</v>
      </c>
      <c r="C1412" t="s">
        <v>3592</v>
      </c>
      <c r="D1412" t="s">
        <v>5009</v>
      </c>
      <c r="E1412" t="s">
        <v>5469</v>
      </c>
      <c r="F1412" t="s">
        <v>5490</v>
      </c>
      <c r="G1412" t="s">
        <v>6739</v>
      </c>
      <c r="H1412">
        <v>2341</v>
      </c>
      <c r="I1412">
        <v>52.182385234679998</v>
      </c>
      <c r="J1412">
        <v>4.4863984740707004</v>
      </c>
      <c r="K1412" t="s">
        <v>6911</v>
      </c>
      <c r="L1412">
        <v>37.229999999999997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411</v>
      </c>
      <c r="S1412">
        <v>0</v>
      </c>
      <c r="T1412">
        <v>4.29</v>
      </c>
      <c r="U1412">
        <v>0.48</v>
      </c>
      <c r="V1412">
        <v>6.19</v>
      </c>
      <c r="W1412">
        <v>97.793939393939397</v>
      </c>
      <c r="X1412">
        <v>6.5931372549019596</v>
      </c>
      <c r="Y1412">
        <v>6.9745098039215696</v>
      </c>
      <c r="Z1412">
        <v>6.8372549019607849</v>
      </c>
      <c r="AA1412">
        <v>2.06</v>
      </c>
      <c r="AB1412">
        <v>21.02</v>
      </c>
      <c r="AC1412">
        <v>11.59</v>
      </c>
      <c r="AD1412">
        <v>7.86</v>
      </c>
      <c r="AE1412">
        <v>43</v>
      </c>
      <c r="AF1412">
        <v>1.18</v>
      </c>
      <c r="AG1412">
        <v>4</v>
      </c>
      <c r="AH1412">
        <v>3</v>
      </c>
      <c r="AI1412">
        <v>6163</v>
      </c>
      <c r="AJ1412">
        <v>438000</v>
      </c>
      <c r="AK1412">
        <v>2</v>
      </c>
    </row>
    <row r="1413" spans="1:37" x14ac:dyDescent="0.3">
      <c r="A1413" t="s">
        <v>389</v>
      </c>
      <c r="B1413" t="s">
        <v>2097</v>
      </c>
      <c r="C1413" t="s">
        <v>3593</v>
      </c>
      <c r="D1413" t="s">
        <v>5010</v>
      </c>
      <c r="E1413" t="s">
        <v>5470</v>
      </c>
      <c r="F1413" t="s">
        <v>5490</v>
      </c>
      <c r="G1413" t="s">
        <v>6740</v>
      </c>
      <c r="H1413">
        <v>4206</v>
      </c>
      <c r="I1413">
        <v>51.837087875493197</v>
      </c>
      <c r="J1413">
        <v>4.9776581053536004</v>
      </c>
      <c r="K1413" t="s">
        <v>6911</v>
      </c>
      <c r="L1413">
        <v>33.770000000000003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77</v>
      </c>
      <c r="S1413">
        <v>0</v>
      </c>
      <c r="T1413">
        <v>2.86</v>
      </c>
      <c r="U1413">
        <v>2.86</v>
      </c>
      <c r="V1413">
        <v>14.29</v>
      </c>
      <c r="W1413">
        <v>93.75</v>
      </c>
      <c r="X1413">
        <v>6.7384615384615376</v>
      </c>
      <c r="Y1413">
        <v>6.5</v>
      </c>
      <c r="Z1413">
        <v>6.7153846153846164</v>
      </c>
      <c r="AA1413">
        <v>-0.59</v>
      </c>
      <c r="AB1413">
        <v>16.600000000000001</v>
      </c>
      <c r="AC1413">
        <v>9.3800000000000008</v>
      </c>
      <c r="AD1413">
        <v>11.91</v>
      </c>
      <c r="AE1413">
        <v>32.78</v>
      </c>
      <c r="AF1413">
        <v>2.34</v>
      </c>
      <c r="AG1413">
        <v>6</v>
      </c>
      <c r="AH1413">
        <v>6</v>
      </c>
      <c r="AI1413">
        <v>4524</v>
      </c>
      <c r="AJ1413">
        <v>185000</v>
      </c>
      <c r="AK1413">
        <v>2</v>
      </c>
    </row>
    <row r="1414" spans="1:37" x14ac:dyDescent="0.3">
      <c r="A1414" t="s">
        <v>389</v>
      </c>
      <c r="B1414" t="s">
        <v>2098</v>
      </c>
      <c r="C1414" t="s">
        <v>3594</v>
      </c>
      <c r="D1414" t="s">
        <v>5011</v>
      </c>
      <c r="E1414" t="s">
        <v>5471</v>
      </c>
      <c r="F1414" t="s">
        <v>5490</v>
      </c>
      <c r="G1414" t="s">
        <v>6741</v>
      </c>
      <c r="H1414">
        <v>3286</v>
      </c>
      <c r="I1414">
        <v>51.765297875051701</v>
      </c>
      <c r="J1414">
        <v>4.4433326828029998</v>
      </c>
      <c r="K1414" t="s">
        <v>6911</v>
      </c>
      <c r="L1414">
        <v>43.06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425</v>
      </c>
      <c r="S1414">
        <v>0</v>
      </c>
      <c r="T1414">
        <v>3.18</v>
      </c>
      <c r="U1414">
        <v>0</v>
      </c>
      <c r="V1414">
        <v>7.0900000000000007</v>
      </c>
      <c r="W1414">
        <v>96.860975609756096</v>
      </c>
      <c r="X1414">
        <v>6.4882352941176471</v>
      </c>
      <c r="Y1414">
        <v>6.5552941176470592</v>
      </c>
      <c r="Z1414">
        <v>6.6741176470588233</v>
      </c>
      <c r="AA1414">
        <v>0.51</v>
      </c>
      <c r="AB1414">
        <v>15.57</v>
      </c>
      <c r="AC1414">
        <v>11.12</v>
      </c>
      <c r="AD1414">
        <v>2.4700000000000002</v>
      </c>
      <c r="AE1414">
        <v>36.36</v>
      </c>
      <c r="AF1414">
        <v>0.49</v>
      </c>
      <c r="AG1414">
        <v>1</v>
      </c>
      <c r="AH1414">
        <v>1</v>
      </c>
      <c r="AI1414">
        <v>1728</v>
      </c>
      <c r="AJ1414">
        <v>224000</v>
      </c>
      <c r="AK1414">
        <v>5</v>
      </c>
    </row>
    <row r="1415" spans="1:37" x14ac:dyDescent="0.3">
      <c r="A1415" t="s">
        <v>389</v>
      </c>
      <c r="B1415" t="s">
        <v>2099</v>
      </c>
      <c r="C1415" t="s">
        <v>3595</v>
      </c>
      <c r="D1415" t="s">
        <v>5012</v>
      </c>
      <c r="E1415" t="s">
        <v>5450</v>
      </c>
      <c r="F1415" t="s">
        <v>5490</v>
      </c>
      <c r="G1415" t="s">
        <v>6742</v>
      </c>
      <c r="H1415">
        <v>2553</v>
      </c>
      <c r="I1415">
        <v>52.045866343311403</v>
      </c>
      <c r="J1415">
        <v>4.2272947337998001</v>
      </c>
      <c r="K1415" t="s">
        <v>6911</v>
      </c>
      <c r="L1415">
        <v>41.69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295</v>
      </c>
      <c r="S1415">
        <v>0</v>
      </c>
      <c r="T1415">
        <v>1.4</v>
      </c>
      <c r="U1415">
        <v>0</v>
      </c>
      <c r="V1415">
        <v>0</v>
      </c>
      <c r="W1415">
        <v>93.566666666666663</v>
      </c>
      <c r="X1415">
        <v>6.5984126984126981</v>
      </c>
      <c r="Y1415">
        <v>6.5015873015873016</v>
      </c>
      <c r="Z1415">
        <v>6.606349206349206</v>
      </c>
      <c r="AA1415">
        <v>-0.49</v>
      </c>
      <c r="AB1415">
        <v>14</v>
      </c>
      <c r="AC1415">
        <v>9.9</v>
      </c>
      <c r="AD1415">
        <v>13.24</v>
      </c>
      <c r="AE1415">
        <v>31.49</v>
      </c>
      <c r="AF1415">
        <v>0.95</v>
      </c>
      <c r="AG1415">
        <v>4</v>
      </c>
      <c r="AH1415">
        <v>13</v>
      </c>
      <c r="AI1415">
        <v>1732</v>
      </c>
      <c r="AJ1415">
        <v>264000</v>
      </c>
      <c r="AK1415">
        <v>2</v>
      </c>
    </row>
    <row r="1416" spans="1:37" x14ac:dyDescent="0.3">
      <c r="A1416" t="s">
        <v>389</v>
      </c>
      <c r="B1416" t="s">
        <v>2100</v>
      </c>
      <c r="C1416" t="s">
        <v>3596</v>
      </c>
      <c r="D1416" t="s">
        <v>5013</v>
      </c>
      <c r="E1416" t="s">
        <v>5450</v>
      </c>
      <c r="F1416" t="s">
        <v>5490</v>
      </c>
      <c r="G1416" t="s">
        <v>6743</v>
      </c>
      <c r="H1416">
        <v>2491</v>
      </c>
      <c r="I1416">
        <v>52.069794481220399</v>
      </c>
      <c r="J1416">
        <v>4.3728984559997999</v>
      </c>
      <c r="K1416" t="s">
        <v>6911</v>
      </c>
      <c r="L1416">
        <v>42.7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541</v>
      </c>
      <c r="S1416">
        <v>0</v>
      </c>
      <c r="T1416">
        <v>24.49</v>
      </c>
      <c r="U1416">
        <v>0</v>
      </c>
      <c r="V1416">
        <v>5.82</v>
      </c>
      <c r="W1416">
        <v>97.878571428571419</v>
      </c>
      <c r="X1416">
        <v>6.5197674418604654</v>
      </c>
      <c r="Y1416">
        <v>6.6982558139534882</v>
      </c>
      <c r="Z1416">
        <v>6.7133720930232563</v>
      </c>
      <c r="AA1416">
        <v>0</v>
      </c>
      <c r="AB1416">
        <v>6.9</v>
      </c>
      <c r="AC1416">
        <v>17.239999999999998</v>
      </c>
      <c r="AD1416">
        <v>3.45</v>
      </c>
      <c r="AE1416">
        <v>46.15</v>
      </c>
      <c r="AF1416">
        <v>0</v>
      </c>
      <c r="AG1416">
        <v>8</v>
      </c>
      <c r="AH1416">
        <v>8</v>
      </c>
      <c r="AI1416">
        <v>81</v>
      </c>
      <c r="AJ1416">
        <v>0</v>
      </c>
      <c r="AK1416">
        <v>3</v>
      </c>
    </row>
    <row r="1417" spans="1:37" x14ac:dyDescent="0.3">
      <c r="A1417" t="s">
        <v>389</v>
      </c>
      <c r="B1417" t="s">
        <v>2101</v>
      </c>
      <c r="C1417" t="s">
        <v>3597</v>
      </c>
      <c r="D1417" t="s">
        <v>5014</v>
      </c>
      <c r="E1417" t="s">
        <v>5456</v>
      </c>
      <c r="F1417" t="s">
        <v>5489</v>
      </c>
      <c r="G1417" t="s">
        <v>6744</v>
      </c>
      <c r="H1417">
        <v>3315</v>
      </c>
      <c r="I1417">
        <v>51.805618748057803</v>
      </c>
      <c r="J1417">
        <v>4.7059273021547003</v>
      </c>
      <c r="K1417" t="s">
        <v>6911</v>
      </c>
      <c r="L1417">
        <v>43.62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243</v>
      </c>
      <c r="S1417">
        <v>0</v>
      </c>
      <c r="T1417">
        <v>3.16</v>
      </c>
      <c r="U1417">
        <v>1.4</v>
      </c>
      <c r="V1417">
        <v>3.86</v>
      </c>
      <c r="W1417">
        <v>88.6</v>
      </c>
      <c r="X1417">
        <v>6.6</v>
      </c>
      <c r="Y1417">
        <v>6.2</v>
      </c>
      <c r="Z1417">
        <v>6.6</v>
      </c>
      <c r="AA1417">
        <v>0.4</v>
      </c>
      <c r="AB1417">
        <v>16.010000000000002</v>
      </c>
      <c r="AC1417">
        <v>14.72</v>
      </c>
      <c r="AD1417">
        <v>13.53</v>
      </c>
      <c r="AE1417">
        <v>45.71</v>
      </c>
      <c r="AF1417">
        <v>1.65</v>
      </c>
      <c r="AG1417">
        <v>36</v>
      </c>
      <c r="AH1417">
        <v>32</v>
      </c>
      <c r="AI1417">
        <v>7498</v>
      </c>
      <c r="AJ1417">
        <v>191000</v>
      </c>
      <c r="AK1417">
        <v>2</v>
      </c>
    </row>
    <row r="1418" spans="1:37" x14ac:dyDescent="0.3">
      <c r="A1418" t="s">
        <v>389</v>
      </c>
      <c r="B1418" t="s">
        <v>2102</v>
      </c>
      <c r="C1418" t="s">
        <v>3598</v>
      </c>
      <c r="D1418" t="s">
        <v>5015</v>
      </c>
      <c r="E1418" t="s">
        <v>5456</v>
      </c>
      <c r="F1418" t="s">
        <v>5490</v>
      </c>
      <c r="G1418" t="s">
        <v>6745</v>
      </c>
      <c r="H1418">
        <v>3315</v>
      </c>
      <c r="I1418">
        <v>51.804853542255501</v>
      </c>
      <c r="J1418">
        <v>4.7042067850588998</v>
      </c>
      <c r="K1418" t="s">
        <v>6911</v>
      </c>
      <c r="L1418">
        <v>40.130000000000003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593</v>
      </c>
      <c r="S1418">
        <v>0</v>
      </c>
      <c r="T1418">
        <v>3.96</v>
      </c>
      <c r="U1418">
        <v>0.46</v>
      </c>
      <c r="V1418">
        <v>4.42</v>
      </c>
      <c r="W1418">
        <v>89.168152866242053</v>
      </c>
      <c r="X1418">
        <v>6.4039106145251408</v>
      </c>
      <c r="Y1418">
        <v>6.1932960893854743</v>
      </c>
      <c r="Z1418">
        <v>6.4178770949720683</v>
      </c>
      <c r="AA1418">
        <v>0.4</v>
      </c>
      <c r="AB1418">
        <v>16.010000000000002</v>
      </c>
      <c r="AC1418">
        <v>14.72</v>
      </c>
      <c r="AD1418">
        <v>13.53</v>
      </c>
      <c r="AE1418">
        <v>45.71</v>
      </c>
      <c r="AF1418">
        <v>1.65</v>
      </c>
      <c r="AG1418">
        <v>36</v>
      </c>
      <c r="AH1418">
        <v>32</v>
      </c>
      <c r="AI1418">
        <v>7498</v>
      </c>
      <c r="AJ1418">
        <v>191000</v>
      </c>
      <c r="AK1418">
        <v>2</v>
      </c>
    </row>
    <row r="1419" spans="1:37" x14ac:dyDescent="0.3">
      <c r="A1419" t="s">
        <v>389</v>
      </c>
      <c r="B1419" t="s">
        <v>2103</v>
      </c>
      <c r="C1419" t="s">
        <v>3599</v>
      </c>
      <c r="D1419" t="s">
        <v>5016</v>
      </c>
      <c r="E1419" t="s">
        <v>5445</v>
      </c>
      <c r="F1419" t="s">
        <v>5490</v>
      </c>
      <c r="G1419" t="s">
        <v>6746</v>
      </c>
      <c r="H1419">
        <v>3232</v>
      </c>
      <c r="I1419">
        <v>51.902000668096797</v>
      </c>
      <c r="J1419">
        <v>4.1500032585444</v>
      </c>
      <c r="K1419" t="s">
        <v>6911</v>
      </c>
      <c r="L1419">
        <v>33.15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362</v>
      </c>
      <c r="S1419">
        <v>0</v>
      </c>
      <c r="T1419">
        <v>2.4</v>
      </c>
      <c r="U1419">
        <v>0.3</v>
      </c>
      <c r="V1419">
        <v>8.41</v>
      </c>
      <c r="W1419">
        <v>94.827118644067795</v>
      </c>
      <c r="X1419">
        <v>6.2714285714285714</v>
      </c>
      <c r="Y1419">
        <v>6.3412698412698409</v>
      </c>
      <c r="Z1419">
        <v>6.4333333333333327</v>
      </c>
      <c r="AA1419">
        <v>0.01</v>
      </c>
      <c r="AB1419">
        <v>15.27</v>
      </c>
      <c r="AC1419">
        <v>11.03</v>
      </c>
      <c r="AD1419">
        <v>5.41</v>
      </c>
      <c r="AE1419">
        <v>36.299999999999997</v>
      </c>
      <c r="AF1419">
        <v>1.8</v>
      </c>
      <c r="AG1419">
        <v>27</v>
      </c>
      <c r="AH1419">
        <v>22</v>
      </c>
      <c r="AI1419">
        <v>4957</v>
      </c>
      <c r="AJ1419">
        <v>0</v>
      </c>
      <c r="AK1419">
        <v>4</v>
      </c>
    </row>
    <row r="1420" spans="1:37" x14ac:dyDescent="0.3">
      <c r="A1420" t="s">
        <v>389</v>
      </c>
      <c r="B1420" t="s">
        <v>2104</v>
      </c>
      <c r="C1420" t="s">
        <v>3600</v>
      </c>
      <c r="D1420" t="s">
        <v>5017</v>
      </c>
      <c r="E1420" t="s">
        <v>5466</v>
      </c>
      <c r="F1420" t="s">
        <v>5490</v>
      </c>
      <c r="G1420" t="s">
        <v>6747</v>
      </c>
      <c r="H1420">
        <v>2771</v>
      </c>
      <c r="I1420">
        <v>52.075199283526501</v>
      </c>
      <c r="J1420">
        <v>4.6567408532443002</v>
      </c>
      <c r="K1420" t="s">
        <v>6911</v>
      </c>
      <c r="L1420">
        <v>43.68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419</v>
      </c>
      <c r="S1420">
        <v>0</v>
      </c>
      <c r="T1420">
        <v>1.91</v>
      </c>
      <c r="U1420">
        <v>0</v>
      </c>
      <c r="V1420">
        <v>8.17</v>
      </c>
      <c r="W1420">
        <v>100</v>
      </c>
      <c r="X1420">
        <v>6.6123287671232873</v>
      </c>
      <c r="Y1420">
        <v>6.705479452054794</v>
      </c>
      <c r="Z1420">
        <v>6.771232876712328</v>
      </c>
      <c r="AA1420">
        <v>0.36</v>
      </c>
      <c r="AB1420">
        <v>17.21</v>
      </c>
      <c r="AC1420">
        <v>12.73</v>
      </c>
      <c r="AD1420">
        <v>8.8699999999999992</v>
      </c>
      <c r="AE1420">
        <v>37.340000000000003</v>
      </c>
      <c r="AF1420">
        <v>1.74</v>
      </c>
      <c r="AG1420">
        <v>54</v>
      </c>
      <c r="AH1420">
        <v>27</v>
      </c>
      <c r="AI1420">
        <v>3802</v>
      </c>
      <c r="AJ1420">
        <v>224000</v>
      </c>
      <c r="AK1420">
        <v>4</v>
      </c>
    </row>
    <row r="1421" spans="1:37" x14ac:dyDescent="0.3">
      <c r="A1421" t="s">
        <v>389</v>
      </c>
      <c r="B1421" t="s">
        <v>2105</v>
      </c>
      <c r="C1421" t="s">
        <v>3601</v>
      </c>
      <c r="D1421" t="s">
        <v>5018</v>
      </c>
      <c r="E1421" t="s">
        <v>5462</v>
      </c>
      <c r="F1421" t="s">
        <v>5490</v>
      </c>
      <c r="G1421" t="s">
        <v>6748</v>
      </c>
      <c r="H1421">
        <v>2803</v>
      </c>
      <c r="I1421">
        <v>52.0189962454794</v>
      </c>
      <c r="J1421">
        <v>4.7043359294039</v>
      </c>
      <c r="K1421" t="s">
        <v>6911</v>
      </c>
      <c r="L1421">
        <v>38.26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379</v>
      </c>
      <c r="S1421">
        <v>0</v>
      </c>
      <c r="T1421">
        <v>2.2599999999999998</v>
      </c>
      <c r="U1421">
        <v>0</v>
      </c>
      <c r="V1421">
        <v>6.2799999999999994</v>
      </c>
      <c r="W1421">
        <v>97.872527472527466</v>
      </c>
      <c r="X1421">
        <v>6.4258064516129023</v>
      </c>
      <c r="Y1421">
        <v>6.5021505376344093</v>
      </c>
      <c r="Z1421">
        <v>6.6</v>
      </c>
      <c r="AA1421">
        <v>0.52</v>
      </c>
      <c r="AB1421">
        <v>13.39</v>
      </c>
      <c r="AC1421">
        <v>11.8</v>
      </c>
      <c r="AD1421">
        <v>10.86</v>
      </c>
      <c r="AE1421">
        <v>25.33</v>
      </c>
      <c r="AF1421">
        <v>1.49</v>
      </c>
      <c r="AG1421">
        <v>42</v>
      </c>
      <c r="AH1421">
        <v>32</v>
      </c>
      <c r="AI1421">
        <v>5706</v>
      </c>
      <c r="AJ1421">
        <v>199000</v>
      </c>
      <c r="AK1421">
        <v>2</v>
      </c>
    </row>
    <row r="1422" spans="1:37" x14ac:dyDescent="0.3">
      <c r="A1422" t="s">
        <v>389</v>
      </c>
      <c r="B1422" t="s">
        <v>2106</v>
      </c>
      <c r="C1422" t="s">
        <v>3602</v>
      </c>
      <c r="D1422" t="s">
        <v>5019</v>
      </c>
      <c r="E1422" t="s">
        <v>5466</v>
      </c>
      <c r="F1422" t="s">
        <v>5490</v>
      </c>
      <c r="G1422" t="s">
        <v>6749</v>
      </c>
      <c r="H1422">
        <v>2401</v>
      </c>
      <c r="I1422">
        <v>52.150453004396397</v>
      </c>
      <c r="J1422">
        <v>4.6501223729588999</v>
      </c>
      <c r="K1422" t="s">
        <v>6911</v>
      </c>
      <c r="L1422">
        <v>45.93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381</v>
      </c>
      <c r="S1422">
        <v>0</v>
      </c>
      <c r="T1422">
        <v>1.48</v>
      </c>
      <c r="U1422">
        <v>0.49</v>
      </c>
      <c r="V1422">
        <v>4.6900000000000004</v>
      </c>
      <c r="W1422">
        <v>97.258653846153848</v>
      </c>
      <c r="X1422">
        <v>6.5934579439252339</v>
      </c>
      <c r="Y1422">
        <v>6.5691588785046742</v>
      </c>
      <c r="Z1422">
        <v>6.7280373831775702</v>
      </c>
      <c r="AA1422">
        <v>0.14000000000000001</v>
      </c>
      <c r="AB1422">
        <v>17.02</v>
      </c>
      <c r="AC1422">
        <v>10.92</v>
      </c>
      <c r="AD1422">
        <v>14.83</v>
      </c>
      <c r="AE1422">
        <v>37.68</v>
      </c>
      <c r="AF1422">
        <v>2.14</v>
      </c>
      <c r="AG1422">
        <v>92</v>
      </c>
      <c r="AH1422">
        <v>71</v>
      </c>
      <c r="AI1422">
        <v>7759</v>
      </c>
      <c r="AJ1422">
        <v>205000</v>
      </c>
      <c r="AK1422">
        <v>2</v>
      </c>
    </row>
    <row r="1423" spans="1:37" x14ac:dyDescent="0.3">
      <c r="A1423" t="s">
        <v>389</v>
      </c>
      <c r="B1423" t="s">
        <v>2107</v>
      </c>
      <c r="C1423" t="s">
        <v>3603</v>
      </c>
      <c r="D1423" t="s">
        <v>5020</v>
      </c>
      <c r="E1423" t="s">
        <v>5472</v>
      </c>
      <c r="F1423" t="s">
        <v>5490</v>
      </c>
      <c r="G1423" t="s">
        <v>6750</v>
      </c>
      <c r="H1423">
        <v>2975</v>
      </c>
      <c r="I1423">
        <v>51.8856918675421</v>
      </c>
      <c r="J1423">
        <v>4.8514039125022999</v>
      </c>
      <c r="K1423" t="s">
        <v>6911</v>
      </c>
      <c r="L1423">
        <v>50.99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455</v>
      </c>
      <c r="S1423">
        <v>0</v>
      </c>
      <c r="T1423">
        <v>0.86</v>
      </c>
      <c r="U1423">
        <v>0.43</v>
      </c>
      <c r="V1423">
        <v>7.9600000000000009</v>
      </c>
      <c r="W1423">
        <v>100</v>
      </c>
      <c r="X1423">
        <v>6.586363636363636</v>
      </c>
      <c r="Y1423">
        <v>6.8143939393939386</v>
      </c>
      <c r="Z1423">
        <v>6.7545454545454549</v>
      </c>
      <c r="AA1423">
        <v>0.71</v>
      </c>
      <c r="AB1423">
        <v>24.23</v>
      </c>
      <c r="AC1423">
        <v>14.95</v>
      </c>
      <c r="AD1423">
        <v>2.06</v>
      </c>
      <c r="AE1423">
        <v>47.69</v>
      </c>
      <c r="AF1423">
        <v>0</v>
      </c>
      <c r="AG1423">
        <v>2</v>
      </c>
      <c r="AH1423">
        <v>4</v>
      </c>
      <c r="AI1423">
        <v>117</v>
      </c>
      <c r="AJ1423">
        <v>318000</v>
      </c>
      <c r="AK1423">
        <v>5</v>
      </c>
    </row>
    <row r="1424" spans="1:37" x14ac:dyDescent="0.3">
      <c r="A1424" t="s">
        <v>256</v>
      </c>
      <c r="B1424" t="s">
        <v>1230</v>
      </c>
      <c r="C1424" t="s">
        <v>7034</v>
      </c>
      <c r="D1424" t="s">
        <v>4233</v>
      </c>
      <c r="E1424" t="s">
        <v>5298</v>
      </c>
      <c r="F1424" t="s">
        <v>5499</v>
      </c>
      <c r="G1424" t="s">
        <v>5963</v>
      </c>
      <c r="H1424">
        <v>5223</v>
      </c>
      <c r="I1424">
        <v>51.690244533665698</v>
      </c>
      <c r="J1424">
        <v>5.2890558413538997</v>
      </c>
      <c r="K1424" t="s">
        <v>6910</v>
      </c>
      <c r="L1424">
        <v>43.21</v>
      </c>
      <c r="M1424">
        <v>62</v>
      </c>
      <c r="N1424">
        <v>43.983870967741943</v>
      </c>
      <c r="O1424">
        <v>74.3</v>
      </c>
      <c r="P1424">
        <v>93.55</v>
      </c>
      <c r="Q1424">
        <v>40.32</v>
      </c>
      <c r="R1424">
        <v>812</v>
      </c>
      <c r="S1424">
        <v>13.1</v>
      </c>
      <c r="T1424">
        <v>4.53</v>
      </c>
      <c r="U1424">
        <v>0.74</v>
      </c>
      <c r="V1424">
        <v>0</v>
      </c>
      <c r="W1424">
        <v>94.280314960629923</v>
      </c>
      <c r="X1424">
        <v>6.7348148148148148</v>
      </c>
      <c r="Y1424">
        <v>6.7051851851851856</v>
      </c>
      <c r="Z1424">
        <v>6.757037037037037</v>
      </c>
      <c r="AA1424">
        <v>-1.47</v>
      </c>
      <c r="AB1424">
        <v>11.59</v>
      </c>
      <c r="AC1424">
        <v>12.6</v>
      </c>
      <c r="AD1424">
        <v>22.11</v>
      </c>
      <c r="AE1424">
        <v>20.09</v>
      </c>
      <c r="AF1424">
        <v>4.55</v>
      </c>
      <c r="AG1424">
        <v>15</v>
      </c>
      <c r="AH1424">
        <v>34</v>
      </c>
      <c r="AI1424">
        <v>5131</v>
      </c>
      <c r="AJ1424">
        <v>181000</v>
      </c>
      <c r="AK1424">
        <v>2</v>
      </c>
    </row>
    <row r="1425" spans="1:37" x14ac:dyDescent="0.3">
      <c r="A1425" t="s">
        <v>599</v>
      </c>
      <c r="B1425" t="s">
        <v>2109</v>
      </c>
      <c r="C1425" t="s">
        <v>3604</v>
      </c>
      <c r="D1425" t="s">
        <v>5022</v>
      </c>
      <c r="E1425" t="s">
        <v>5439</v>
      </c>
      <c r="F1425" t="s">
        <v>5497</v>
      </c>
      <c r="G1425" t="s">
        <v>6752</v>
      </c>
      <c r="H1425">
        <v>3072</v>
      </c>
      <c r="I1425">
        <v>51.901819016908497</v>
      </c>
      <c r="J1425">
        <v>4.4954401650806997</v>
      </c>
      <c r="K1425" t="s">
        <v>6913</v>
      </c>
      <c r="L1425">
        <v>44.51</v>
      </c>
      <c r="M1425">
        <v>49</v>
      </c>
      <c r="N1425">
        <v>40.530612244897959</v>
      </c>
      <c r="O1425">
        <v>64.400000000000006</v>
      </c>
      <c r="P1425">
        <v>81.63</v>
      </c>
      <c r="Q1425">
        <v>38.78</v>
      </c>
      <c r="R1425">
        <v>631</v>
      </c>
      <c r="S1425">
        <v>12.88</v>
      </c>
      <c r="T1425">
        <v>8.9599999999999991</v>
      </c>
      <c r="U1425">
        <v>2.5099999999999998</v>
      </c>
      <c r="V1425">
        <v>6.27</v>
      </c>
      <c r="W1425">
        <v>92.713333333333338</v>
      </c>
      <c r="X1425">
        <v>6.5158536585365852</v>
      </c>
      <c r="Y1425">
        <v>6.7890243902439034</v>
      </c>
      <c r="Z1425">
        <v>6.7829268292682929</v>
      </c>
      <c r="AA1425">
        <v>-3.38</v>
      </c>
      <c r="AB1425">
        <v>17.440000000000001</v>
      </c>
      <c r="AC1425">
        <v>13.97</v>
      </c>
      <c r="AD1425">
        <v>62.62</v>
      </c>
      <c r="AE1425">
        <v>31.7</v>
      </c>
      <c r="AF1425">
        <v>10.220000000000001</v>
      </c>
      <c r="AG1425">
        <v>17</v>
      </c>
      <c r="AH1425">
        <v>29</v>
      </c>
      <c r="AI1425">
        <v>13112</v>
      </c>
      <c r="AJ1425">
        <v>147000</v>
      </c>
      <c r="AK1425">
        <v>1</v>
      </c>
    </row>
    <row r="1426" spans="1:37" x14ac:dyDescent="0.3">
      <c r="A1426" t="s">
        <v>600</v>
      </c>
      <c r="B1426" t="s">
        <v>2110</v>
      </c>
      <c r="C1426" t="s">
        <v>3605</v>
      </c>
      <c r="D1426" t="s">
        <v>5023</v>
      </c>
      <c r="E1426" t="s">
        <v>5464</v>
      </c>
      <c r="F1426" t="s">
        <v>5487</v>
      </c>
      <c r="G1426" t="s">
        <v>6753</v>
      </c>
      <c r="H1426">
        <v>2334</v>
      </c>
      <c r="I1426">
        <v>52.171214071836303</v>
      </c>
      <c r="J1426">
        <v>4.4868221024787003</v>
      </c>
      <c r="K1426" t="s">
        <v>6911</v>
      </c>
      <c r="L1426">
        <v>51.09</v>
      </c>
      <c r="M1426">
        <v>36</v>
      </c>
      <c r="N1426">
        <v>48.277777777777779</v>
      </c>
      <c r="O1426">
        <v>78.8</v>
      </c>
      <c r="P1426">
        <v>88.89</v>
      </c>
      <c r="Q1426">
        <v>36.11</v>
      </c>
      <c r="R1426">
        <v>276</v>
      </c>
      <c r="S1426">
        <v>7.67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1.95</v>
      </c>
      <c r="AB1426">
        <v>15.48</v>
      </c>
      <c r="AC1426">
        <v>14.46</v>
      </c>
      <c r="AD1426">
        <v>15.68</v>
      </c>
      <c r="AE1426">
        <v>26.09</v>
      </c>
      <c r="AF1426">
        <v>2.04</v>
      </c>
      <c r="AG1426">
        <v>5</v>
      </c>
      <c r="AH1426">
        <v>5</v>
      </c>
      <c r="AI1426">
        <v>2514</v>
      </c>
      <c r="AJ1426">
        <v>375000</v>
      </c>
      <c r="AK1426">
        <v>2</v>
      </c>
    </row>
    <row r="1427" spans="1:37" x14ac:dyDescent="0.3">
      <c r="A1427" t="s">
        <v>601</v>
      </c>
      <c r="B1427" t="s">
        <v>2111</v>
      </c>
      <c r="C1427" t="s">
        <v>3606</v>
      </c>
      <c r="D1427" t="s">
        <v>5024</v>
      </c>
      <c r="E1427" t="s">
        <v>5451</v>
      </c>
      <c r="F1427" t="s">
        <v>5491</v>
      </c>
      <c r="G1427" t="s">
        <v>6754</v>
      </c>
      <c r="H1427">
        <v>2271</v>
      </c>
      <c r="I1427">
        <v>52.074954626594199</v>
      </c>
      <c r="J1427">
        <v>4.3732131143544999</v>
      </c>
      <c r="K1427" t="s">
        <v>6911</v>
      </c>
      <c r="L1427">
        <v>46.75</v>
      </c>
      <c r="M1427">
        <v>131</v>
      </c>
      <c r="N1427">
        <v>45.68702290076336</v>
      </c>
      <c r="O1427">
        <v>77.5</v>
      </c>
      <c r="P1427">
        <v>78.63</v>
      </c>
      <c r="Q1427">
        <v>45.8</v>
      </c>
      <c r="R1427">
        <v>1222</v>
      </c>
      <c r="S1427">
        <v>9.33</v>
      </c>
      <c r="T1427">
        <v>5.58</v>
      </c>
      <c r="U1427">
        <v>1.21</v>
      </c>
      <c r="V1427">
        <v>13.82</v>
      </c>
      <c r="W1427">
        <v>90.126108374384231</v>
      </c>
      <c r="X1427">
        <v>6.3743362831858406</v>
      </c>
      <c r="Y1427">
        <v>6.3345132743362829</v>
      </c>
      <c r="Z1427">
        <v>6.4924778761061948</v>
      </c>
      <c r="AA1427">
        <v>1.87</v>
      </c>
      <c r="AB1427">
        <v>19.440000000000001</v>
      </c>
      <c r="AC1427">
        <v>10.38</v>
      </c>
      <c r="AD1427">
        <v>6.34</v>
      </c>
      <c r="AE1427">
        <v>37.44</v>
      </c>
      <c r="AF1427">
        <v>0.84</v>
      </c>
      <c r="AG1427">
        <v>4</v>
      </c>
      <c r="AH1427">
        <v>2</v>
      </c>
      <c r="AI1427">
        <v>6355</v>
      </c>
      <c r="AJ1427">
        <v>372000</v>
      </c>
      <c r="AK1427">
        <v>2</v>
      </c>
    </row>
    <row r="1428" spans="1:37" x14ac:dyDescent="0.3">
      <c r="A1428" t="s">
        <v>601</v>
      </c>
      <c r="B1428" t="s">
        <v>2112</v>
      </c>
      <c r="C1428" t="s">
        <v>3607</v>
      </c>
      <c r="D1428" t="s">
        <v>5025</v>
      </c>
      <c r="E1428" t="s">
        <v>5450</v>
      </c>
      <c r="F1428" t="s">
        <v>5489</v>
      </c>
      <c r="G1428" t="s">
        <v>6755</v>
      </c>
      <c r="H1428">
        <v>2592</v>
      </c>
      <c r="I1428">
        <v>52.091823932357997</v>
      </c>
      <c r="J1428">
        <v>4.3552660232768003</v>
      </c>
      <c r="K1428" t="s">
        <v>6911</v>
      </c>
      <c r="L1428">
        <v>61.15</v>
      </c>
      <c r="M1428">
        <v>131</v>
      </c>
      <c r="N1428">
        <v>45.68702290076336</v>
      </c>
      <c r="O1428">
        <v>77.5</v>
      </c>
      <c r="P1428">
        <v>78.63</v>
      </c>
      <c r="Q1428">
        <v>45.8</v>
      </c>
      <c r="R1428">
        <v>435</v>
      </c>
      <c r="S1428">
        <v>3.32</v>
      </c>
      <c r="T1428">
        <v>5.94</v>
      </c>
      <c r="U1428">
        <v>1.7</v>
      </c>
      <c r="V1428">
        <v>1.91</v>
      </c>
      <c r="W1428">
        <v>96.507692307692324</v>
      </c>
      <c r="X1428">
        <v>6.3991803278688506</v>
      </c>
      <c r="Y1428">
        <v>6.2508196721311471</v>
      </c>
      <c r="Z1428">
        <v>6.363934426229509</v>
      </c>
      <c r="AA1428">
        <v>-0.34</v>
      </c>
      <c r="AB1428">
        <v>13.85</v>
      </c>
      <c r="AC1428">
        <v>7.44</v>
      </c>
      <c r="AD1428">
        <v>30.7</v>
      </c>
      <c r="AE1428">
        <v>22.03</v>
      </c>
      <c r="AF1428">
        <v>6.12</v>
      </c>
      <c r="AG1428">
        <v>10</v>
      </c>
      <c r="AH1428">
        <v>15</v>
      </c>
      <c r="AI1428">
        <v>5972</v>
      </c>
      <c r="AJ1428">
        <v>125000</v>
      </c>
      <c r="AK1428">
        <v>1</v>
      </c>
    </row>
    <row r="1429" spans="1:37" x14ac:dyDescent="0.3">
      <c r="A1429" t="s">
        <v>602</v>
      </c>
      <c r="B1429" t="s">
        <v>2113</v>
      </c>
      <c r="C1429" t="s">
        <v>3608</v>
      </c>
      <c r="D1429" t="s">
        <v>5026</v>
      </c>
      <c r="E1429" t="s">
        <v>5451</v>
      </c>
      <c r="F1429" t="s">
        <v>5491</v>
      </c>
      <c r="G1429" t="s">
        <v>6756</v>
      </c>
      <c r="H1429">
        <v>2262</v>
      </c>
      <c r="I1429">
        <v>52.092680482874002</v>
      </c>
      <c r="J1429">
        <v>4.3936116509880003</v>
      </c>
      <c r="K1429" t="s">
        <v>6916</v>
      </c>
      <c r="L1429">
        <v>50.17</v>
      </c>
      <c r="M1429">
        <v>111</v>
      </c>
      <c r="N1429">
        <v>44.513513513513523</v>
      </c>
      <c r="O1429">
        <v>72.099999999999994</v>
      </c>
      <c r="P1429">
        <v>73.87</v>
      </c>
      <c r="Q1429">
        <v>43.24</v>
      </c>
      <c r="R1429">
        <v>868</v>
      </c>
      <c r="S1429">
        <v>7.82</v>
      </c>
      <c r="T1429">
        <v>11.24</v>
      </c>
      <c r="U1429">
        <v>4.67</v>
      </c>
      <c r="V1429">
        <v>4.5599999999999996</v>
      </c>
      <c r="W1429">
        <v>87.126351351351346</v>
      </c>
      <c r="X1429">
        <v>6.2941860465116273</v>
      </c>
      <c r="Y1429">
        <v>6.3093023255813954</v>
      </c>
      <c r="Z1429">
        <v>6.4290697674418613</v>
      </c>
      <c r="AA1429">
        <v>-0.53</v>
      </c>
      <c r="AB1429">
        <v>14.24</v>
      </c>
      <c r="AC1429">
        <v>11.58</v>
      </c>
      <c r="AD1429">
        <v>34.119999999999997</v>
      </c>
      <c r="AE1429">
        <v>25.34</v>
      </c>
      <c r="AF1429">
        <v>7.51</v>
      </c>
      <c r="AG1429">
        <v>162</v>
      </c>
      <c r="AH1429">
        <v>343</v>
      </c>
      <c r="AI1429">
        <v>8734</v>
      </c>
      <c r="AJ1429">
        <v>114000</v>
      </c>
      <c r="AK1429">
        <v>1</v>
      </c>
    </row>
    <row r="1430" spans="1:37" x14ac:dyDescent="0.3">
      <c r="A1430" t="s">
        <v>602</v>
      </c>
      <c r="B1430" t="s">
        <v>2114</v>
      </c>
      <c r="C1430" t="s">
        <v>3609</v>
      </c>
      <c r="D1430" t="s">
        <v>5027</v>
      </c>
      <c r="E1430" t="s">
        <v>5451</v>
      </c>
      <c r="F1430" t="s">
        <v>5489</v>
      </c>
      <c r="G1430" t="s">
        <v>6757</v>
      </c>
      <c r="H1430">
        <v>2274</v>
      </c>
      <c r="I1430">
        <v>52.069986892518003</v>
      </c>
      <c r="J1430">
        <v>4.3575566051410002</v>
      </c>
      <c r="K1430" t="s">
        <v>6916</v>
      </c>
      <c r="L1430">
        <v>45.43</v>
      </c>
      <c r="M1430">
        <v>111</v>
      </c>
      <c r="N1430">
        <v>44.513513513513523</v>
      </c>
      <c r="O1430">
        <v>72.099999999999994</v>
      </c>
      <c r="P1430">
        <v>73.87</v>
      </c>
      <c r="Q1430">
        <v>43.24</v>
      </c>
      <c r="R1430">
        <v>372</v>
      </c>
      <c r="S1430">
        <v>3.35</v>
      </c>
      <c r="T1430">
        <v>6.419999999999999</v>
      </c>
      <c r="U1430">
        <v>1.4</v>
      </c>
      <c r="V1430">
        <v>7.5399999999999991</v>
      </c>
      <c r="W1430">
        <v>98.174999999999997</v>
      </c>
      <c r="X1430">
        <v>6.5768292682926823</v>
      </c>
      <c r="Y1430">
        <v>6.6121951219512214</v>
      </c>
      <c r="Z1430">
        <v>6.6658536585365864</v>
      </c>
      <c r="AA1430">
        <v>1</v>
      </c>
      <c r="AB1430">
        <v>17.21</v>
      </c>
      <c r="AC1430">
        <v>9.2200000000000006</v>
      </c>
      <c r="AD1430">
        <v>21.53</v>
      </c>
      <c r="AE1430">
        <v>29.71</v>
      </c>
      <c r="AF1430">
        <v>3.02</v>
      </c>
      <c r="AG1430">
        <v>3</v>
      </c>
      <c r="AH1430">
        <v>3</v>
      </c>
      <c r="AI1430">
        <v>10706</v>
      </c>
      <c r="AJ1430">
        <v>179000</v>
      </c>
      <c r="AK1430">
        <v>1</v>
      </c>
    </row>
    <row r="1431" spans="1:37" x14ac:dyDescent="0.3">
      <c r="A1431" t="s">
        <v>603</v>
      </c>
      <c r="B1431" t="s">
        <v>2115</v>
      </c>
      <c r="C1431" t="s">
        <v>3610</v>
      </c>
      <c r="D1431" t="s">
        <v>5028</v>
      </c>
      <c r="E1431" t="s">
        <v>5451</v>
      </c>
      <c r="F1431" t="s">
        <v>5497</v>
      </c>
      <c r="G1431" t="s">
        <v>6758</v>
      </c>
      <c r="H1431">
        <v>2274</v>
      </c>
      <c r="I1431">
        <v>52.0733787034305</v>
      </c>
      <c r="J1431">
        <v>4.3557100562239004</v>
      </c>
      <c r="K1431" t="s">
        <v>6912</v>
      </c>
      <c r="L1431">
        <v>49.17</v>
      </c>
      <c r="M1431">
        <v>90</v>
      </c>
      <c r="N1431">
        <v>43.288888888888891</v>
      </c>
      <c r="O1431">
        <v>78.3</v>
      </c>
      <c r="P1431">
        <v>77.78</v>
      </c>
      <c r="Q1431">
        <v>58.89</v>
      </c>
      <c r="R1431">
        <v>1257</v>
      </c>
      <c r="S1431">
        <v>13.97</v>
      </c>
      <c r="T1431">
        <v>2.85</v>
      </c>
      <c r="U1431">
        <v>4.5900000000000007</v>
      </c>
      <c r="V1431">
        <v>4.75</v>
      </c>
      <c r="W1431">
        <v>93.370270270270268</v>
      </c>
      <c r="X1431">
        <v>6.5820083682008361</v>
      </c>
      <c r="Y1431">
        <v>6.4539748953974883</v>
      </c>
      <c r="Z1431">
        <v>6.6117154811715491</v>
      </c>
      <c r="AA1431">
        <v>1</v>
      </c>
      <c r="AB1431">
        <v>17.21</v>
      </c>
      <c r="AC1431">
        <v>9.2200000000000006</v>
      </c>
      <c r="AD1431">
        <v>21.53</v>
      </c>
      <c r="AE1431">
        <v>29.71</v>
      </c>
      <c r="AF1431">
        <v>3.02</v>
      </c>
      <c r="AG1431">
        <v>3</v>
      </c>
      <c r="AH1431">
        <v>3</v>
      </c>
      <c r="AI1431">
        <v>10706</v>
      </c>
      <c r="AJ1431">
        <v>179000</v>
      </c>
      <c r="AK1431">
        <v>1</v>
      </c>
    </row>
    <row r="1432" spans="1:37" x14ac:dyDescent="0.3">
      <c r="A1432" t="s">
        <v>604</v>
      </c>
      <c r="B1432" t="s">
        <v>2116</v>
      </c>
      <c r="C1432" t="s">
        <v>3611</v>
      </c>
      <c r="D1432" t="s">
        <v>5028</v>
      </c>
      <c r="E1432" t="s">
        <v>5451</v>
      </c>
      <c r="F1432" t="s">
        <v>5499</v>
      </c>
      <c r="G1432" t="s">
        <v>6758</v>
      </c>
      <c r="H1432">
        <v>2274</v>
      </c>
      <c r="I1432">
        <v>52.0733787034305</v>
      </c>
      <c r="J1432">
        <v>4.3557100562239004</v>
      </c>
      <c r="K1432" t="s">
        <v>6911</v>
      </c>
      <c r="L1432">
        <v>55.56</v>
      </c>
      <c r="M1432">
        <v>58</v>
      </c>
      <c r="N1432">
        <v>43.913793103448278</v>
      </c>
      <c r="O1432">
        <v>73.7</v>
      </c>
      <c r="P1432">
        <v>86.21</v>
      </c>
      <c r="Q1432">
        <v>37.93</v>
      </c>
      <c r="R1432">
        <v>726</v>
      </c>
      <c r="S1432">
        <v>12.52</v>
      </c>
      <c r="T1432">
        <v>5.8500000000000014</v>
      </c>
      <c r="U1432">
        <v>0.67999999999999994</v>
      </c>
      <c r="V1432">
        <v>0</v>
      </c>
      <c r="W1432">
        <v>92.131192660550454</v>
      </c>
      <c r="X1432">
        <v>6.7252100840336126</v>
      </c>
      <c r="Y1432">
        <v>6.829411764705883</v>
      </c>
      <c r="Z1432">
        <v>6.882352941176471</v>
      </c>
      <c r="AA1432">
        <v>1</v>
      </c>
      <c r="AB1432">
        <v>17.21</v>
      </c>
      <c r="AC1432">
        <v>9.2200000000000006</v>
      </c>
      <c r="AD1432">
        <v>21.53</v>
      </c>
      <c r="AE1432">
        <v>29.71</v>
      </c>
      <c r="AF1432">
        <v>3.02</v>
      </c>
      <c r="AG1432">
        <v>3</v>
      </c>
      <c r="AH1432">
        <v>3</v>
      </c>
      <c r="AI1432">
        <v>10706</v>
      </c>
      <c r="AJ1432">
        <v>179000</v>
      </c>
      <c r="AK1432">
        <v>1</v>
      </c>
    </row>
    <row r="1433" spans="1:37" x14ac:dyDescent="0.3">
      <c r="A1433" t="s">
        <v>605</v>
      </c>
      <c r="B1433" t="s">
        <v>2117</v>
      </c>
      <c r="C1433" t="s">
        <v>3612</v>
      </c>
      <c r="D1433" t="s">
        <v>5029</v>
      </c>
      <c r="E1433" t="s">
        <v>5450</v>
      </c>
      <c r="F1433" t="s">
        <v>5494</v>
      </c>
      <c r="G1433" t="s">
        <v>6759</v>
      </c>
      <c r="H1433">
        <v>2492</v>
      </c>
      <c r="I1433">
        <v>52.066248529051698</v>
      </c>
      <c r="J1433">
        <v>4.399717842057</v>
      </c>
      <c r="K1433" t="s">
        <v>6916</v>
      </c>
      <c r="L1433">
        <v>42.46</v>
      </c>
      <c r="M1433">
        <v>77</v>
      </c>
      <c r="N1433">
        <v>39.064935064935057</v>
      </c>
      <c r="O1433">
        <v>79.099999999999994</v>
      </c>
      <c r="P1433">
        <v>68.83</v>
      </c>
      <c r="Q1433">
        <v>31.17</v>
      </c>
      <c r="R1433">
        <v>747</v>
      </c>
      <c r="S1433">
        <v>9.6999999999999993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1.3</v>
      </c>
      <c r="AB1433">
        <v>21.21</v>
      </c>
      <c r="AC1433">
        <v>12.92</v>
      </c>
      <c r="AD1433">
        <v>26.97</v>
      </c>
      <c r="AE1433">
        <v>55.09</v>
      </c>
      <c r="AF1433">
        <v>1.41</v>
      </c>
      <c r="AG1433">
        <v>5</v>
      </c>
      <c r="AH1433">
        <v>4</v>
      </c>
      <c r="AI1433">
        <v>6703</v>
      </c>
      <c r="AJ1433">
        <v>279000</v>
      </c>
      <c r="AK1433">
        <v>3</v>
      </c>
    </row>
    <row r="1434" spans="1:37" x14ac:dyDescent="0.3">
      <c r="A1434" t="s">
        <v>605</v>
      </c>
      <c r="B1434" t="s">
        <v>2118</v>
      </c>
      <c r="C1434" t="s">
        <v>3613</v>
      </c>
      <c r="D1434" t="s">
        <v>5030</v>
      </c>
      <c r="E1434" t="s">
        <v>5451</v>
      </c>
      <c r="F1434" t="s">
        <v>5489</v>
      </c>
      <c r="G1434" t="s">
        <v>6760</v>
      </c>
      <c r="H1434">
        <v>2262</v>
      </c>
      <c r="I1434">
        <v>52.093853768136498</v>
      </c>
      <c r="J1434">
        <v>4.3929742465226003</v>
      </c>
      <c r="K1434" t="s">
        <v>6916</v>
      </c>
      <c r="L1434">
        <v>46.76</v>
      </c>
      <c r="M1434">
        <v>77</v>
      </c>
      <c r="N1434">
        <v>39.064935064935057</v>
      </c>
      <c r="O1434">
        <v>79.099999999999994</v>
      </c>
      <c r="P1434">
        <v>68.83</v>
      </c>
      <c r="Q1434">
        <v>31.17</v>
      </c>
      <c r="R1434">
        <v>216</v>
      </c>
      <c r="S1434">
        <v>2.81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-0.53</v>
      </c>
      <c r="AB1434">
        <v>14.24</v>
      </c>
      <c r="AC1434">
        <v>11.58</v>
      </c>
      <c r="AD1434">
        <v>34.119999999999997</v>
      </c>
      <c r="AE1434">
        <v>25.34</v>
      </c>
      <c r="AF1434">
        <v>7.51</v>
      </c>
      <c r="AG1434">
        <v>162</v>
      </c>
      <c r="AH1434">
        <v>343</v>
      </c>
      <c r="AI1434">
        <v>8734</v>
      </c>
      <c r="AJ1434">
        <v>114000</v>
      </c>
      <c r="AK1434">
        <v>1</v>
      </c>
    </row>
    <row r="1435" spans="1:37" x14ac:dyDescent="0.3">
      <c r="A1435" t="s">
        <v>606</v>
      </c>
      <c r="B1435" t="s">
        <v>2119</v>
      </c>
      <c r="C1435" t="s">
        <v>3614</v>
      </c>
      <c r="D1435" t="s">
        <v>5031</v>
      </c>
      <c r="E1435" t="s">
        <v>5450</v>
      </c>
      <c r="F1435" t="s">
        <v>5497</v>
      </c>
      <c r="G1435" t="s">
        <v>6761</v>
      </c>
      <c r="H1435">
        <v>2596</v>
      </c>
      <c r="I1435">
        <v>52.088815456637001</v>
      </c>
      <c r="J1435">
        <v>4.3162550687731001</v>
      </c>
      <c r="K1435" t="s">
        <v>6911</v>
      </c>
      <c r="L1435">
        <v>37.97</v>
      </c>
      <c r="M1435">
        <v>87</v>
      </c>
      <c r="N1435">
        <v>42.655172413793103</v>
      </c>
      <c r="O1435">
        <v>68.599999999999994</v>
      </c>
      <c r="P1435">
        <v>70.11</v>
      </c>
      <c r="Q1435">
        <v>42.53</v>
      </c>
      <c r="R1435">
        <v>1093</v>
      </c>
      <c r="S1435">
        <v>12.56</v>
      </c>
      <c r="T1435">
        <v>4.88</v>
      </c>
      <c r="U1435">
        <v>1.56</v>
      </c>
      <c r="V1435">
        <v>16.18</v>
      </c>
      <c r="W1435">
        <v>89.033548387096772</v>
      </c>
      <c r="X1435">
        <v>6.3559322033898296</v>
      </c>
      <c r="Y1435">
        <v>6.2079096045197737</v>
      </c>
      <c r="Z1435">
        <v>6.4079096045197739</v>
      </c>
      <c r="AA1435">
        <v>2.36</v>
      </c>
      <c r="AB1435">
        <v>21.11</v>
      </c>
      <c r="AC1435">
        <v>8.25</v>
      </c>
      <c r="AD1435">
        <v>11.9</v>
      </c>
      <c r="AE1435">
        <v>34.86</v>
      </c>
      <c r="AF1435">
        <v>0.57999999999999996</v>
      </c>
      <c r="AG1435">
        <v>9</v>
      </c>
      <c r="AH1435">
        <v>9</v>
      </c>
      <c r="AI1435">
        <v>6335</v>
      </c>
      <c r="AJ1435">
        <v>460000</v>
      </c>
      <c r="AK1435">
        <v>1</v>
      </c>
    </row>
    <row r="1436" spans="1:37" x14ac:dyDescent="0.3">
      <c r="A1436" t="s">
        <v>264</v>
      </c>
      <c r="B1436" t="s">
        <v>1245</v>
      </c>
      <c r="C1436" t="s">
        <v>7035</v>
      </c>
      <c r="D1436" t="s">
        <v>4247</v>
      </c>
      <c r="E1436" t="s">
        <v>5306</v>
      </c>
      <c r="F1436" t="s">
        <v>5499</v>
      </c>
      <c r="G1436" t="s">
        <v>5977</v>
      </c>
      <c r="H1436">
        <v>4811</v>
      </c>
      <c r="I1436">
        <v>51.592337182464703</v>
      </c>
      <c r="J1436">
        <v>4.7885163417258996</v>
      </c>
      <c r="K1436" t="s">
        <v>6910</v>
      </c>
      <c r="L1436">
        <v>52.49</v>
      </c>
      <c r="M1436">
        <v>77</v>
      </c>
      <c r="N1436">
        <v>45.155844155844157</v>
      </c>
      <c r="O1436">
        <v>78.099999999999994</v>
      </c>
      <c r="P1436">
        <v>79.22</v>
      </c>
      <c r="Q1436">
        <v>38.96</v>
      </c>
      <c r="R1436">
        <v>996</v>
      </c>
      <c r="S1436">
        <v>12.94</v>
      </c>
      <c r="T1436">
        <v>6.49</v>
      </c>
      <c r="U1436">
        <v>1.1299999999999999</v>
      </c>
      <c r="V1436">
        <v>0</v>
      </c>
      <c r="W1436">
        <v>93.243956043956047</v>
      </c>
      <c r="X1436">
        <v>6.7153061224489807</v>
      </c>
      <c r="Y1436">
        <v>6.4979591836734691</v>
      </c>
      <c r="Z1436">
        <v>6.6734693877551017</v>
      </c>
      <c r="AA1436">
        <v>0.23</v>
      </c>
      <c r="AB1436">
        <v>6.04</v>
      </c>
      <c r="AC1436">
        <v>23.22</v>
      </c>
      <c r="AD1436">
        <v>11.31</v>
      </c>
      <c r="AE1436">
        <v>9</v>
      </c>
      <c r="AF1436">
        <v>3.96</v>
      </c>
      <c r="AG1436">
        <v>65</v>
      </c>
      <c r="AH1436">
        <v>189</v>
      </c>
      <c r="AI1436">
        <v>8277</v>
      </c>
      <c r="AJ1436">
        <v>182000</v>
      </c>
      <c r="AK1436">
        <v>1</v>
      </c>
    </row>
    <row r="1437" spans="1:37" x14ac:dyDescent="0.3">
      <c r="A1437" t="s">
        <v>607</v>
      </c>
      <c r="B1437" t="s">
        <v>2121</v>
      </c>
      <c r="C1437" t="s">
        <v>3616</v>
      </c>
      <c r="D1437" t="s">
        <v>5033</v>
      </c>
      <c r="E1437" t="s">
        <v>5450</v>
      </c>
      <c r="F1437" t="s">
        <v>5489</v>
      </c>
      <c r="G1437" t="s">
        <v>6763</v>
      </c>
      <c r="H1437">
        <v>2551</v>
      </c>
      <c r="I1437">
        <v>52.060586080730701</v>
      </c>
      <c r="J1437">
        <v>4.2292416837101996</v>
      </c>
      <c r="K1437" t="s">
        <v>6910</v>
      </c>
      <c r="L1437">
        <v>48.98</v>
      </c>
      <c r="M1437">
        <v>206</v>
      </c>
      <c r="N1437">
        <v>41.893203883495147</v>
      </c>
      <c r="O1437">
        <v>80.5</v>
      </c>
      <c r="P1437">
        <v>74.27</v>
      </c>
      <c r="Q1437">
        <v>46.6</v>
      </c>
      <c r="R1437">
        <v>245</v>
      </c>
      <c r="S1437">
        <v>1.19</v>
      </c>
      <c r="T1437">
        <v>1.22</v>
      </c>
      <c r="U1437">
        <v>2.4500000000000002</v>
      </c>
      <c r="V1437">
        <v>1.22</v>
      </c>
      <c r="W1437">
        <v>100</v>
      </c>
      <c r="X1437">
        <v>6.5431034482758621</v>
      </c>
      <c r="Y1437">
        <v>6.7172413793103436</v>
      </c>
      <c r="Z1437">
        <v>6.6655172413793107</v>
      </c>
      <c r="AA1437">
        <v>-0.56000000000000005</v>
      </c>
      <c r="AB1437">
        <v>12.95</v>
      </c>
      <c r="AC1437">
        <v>7.91</v>
      </c>
      <c r="AD1437">
        <v>19.170000000000002</v>
      </c>
      <c r="AE1437">
        <v>24.3</v>
      </c>
      <c r="AF1437">
        <v>4.76</v>
      </c>
      <c r="AG1437">
        <v>17</v>
      </c>
      <c r="AH1437">
        <v>19</v>
      </c>
      <c r="AI1437">
        <v>10785</v>
      </c>
      <c r="AJ1437">
        <v>152000</v>
      </c>
      <c r="AK1437">
        <v>1</v>
      </c>
    </row>
    <row r="1438" spans="1:37" x14ac:dyDescent="0.3">
      <c r="A1438" t="s">
        <v>607</v>
      </c>
      <c r="B1438" t="s">
        <v>2122</v>
      </c>
      <c r="C1438" t="s">
        <v>3617</v>
      </c>
      <c r="D1438" t="s">
        <v>5034</v>
      </c>
      <c r="E1438" t="s">
        <v>5450</v>
      </c>
      <c r="F1438" t="s">
        <v>5489</v>
      </c>
      <c r="G1438" t="s">
        <v>6764</v>
      </c>
      <c r="H1438">
        <v>2582</v>
      </c>
      <c r="I1438">
        <v>52.092716054357602</v>
      </c>
      <c r="J1438">
        <v>4.2738272602612</v>
      </c>
      <c r="K1438" t="s">
        <v>6910</v>
      </c>
      <c r="L1438">
        <v>54.1</v>
      </c>
      <c r="M1438">
        <v>206</v>
      </c>
      <c r="N1438">
        <v>41.893203883495147</v>
      </c>
      <c r="O1438">
        <v>80.5</v>
      </c>
      <c r="P1438">
        <v>74.27</v>
      </c>
      <c r="Q1438">
        <v>46.6</v>
      </c>
      <c r="R1438">
        <v>244</v>
      </c>
      <c r="S1438">
        <v>1.18</v>
      </c>
      <c r="T1438">
        <v>1.68</v>
      </c>
      <c r="U1438">
        <v>0.42</v>
      </c>
      <c r="V1438">
        <v>0</v>
      </c>
      <c r="W1438">
        <v>100</v>
      </c>
      <c r="X1438">
        <v>6.583333333333333</v>
      </c>
      <c r="Y1438">
        <v>6.6238095238095234</v>
      </c>
      <c r="Z1438">
        <v>6.6761904761904756</v>
      </c>
      <c r="AA1438">
        <v>2.44</v>
      </c>
      <c r="AB1438">
        <v>18.43</v>
      </c>
      <c r="AC1438">
        <v>10.87</v>
      </c>
      <c r="AD1438">
        <v>10.45</v>
      </c>
      <c r="AE1438">
        <v>31</v>
      </c>
      <c r="AF1438">
        <v>1.47</v>
      </c>
      <c r="AG1438">
        <v>3</v>
      </c>
      <c r="AH1438">
        <v>3</v>
      </c>
      <c r="AI1438">
        <v>9406</v>
      </c>
      <c r="AJ1438">
        <v>441000</v>
      </c>
      <c r="AK1438">
        <v>1</v>
      </c>
    </row>
    <row r="1439" spans="1:37" x14ac:dyDescent="0.3">
      <c r="A1439" t="s">
        <v>607</v>
      </c>
      <c r="B1439" t="s">
        <v>2123</v>
      </c>
      <c r="C1439" t="s">
        <v>3618</v>
      </c>
      <c r="D1439" t="s">
        <v>5035</v>
      </c>
      <c r="E1439" t="s">
        <v>5450</v>
      </c>
      <c r="F1439" t="s">
        <v>5489</v>
      </c>
      <c r="G1439" t="s">
        <v>6765</v>
      </c>
      <c r="H1439">
        <v>2566</v>
      </c>
      <c r="I1439">
        <v>52.086808156787903</v>
      </c>
      <c r="J1439">
        <v>4.2688413598899002</v>
      </c>
      <c r="K1439" t="s">
        <v>6910</v>
      </c>
      <c r="L1439">
        <v>54.48</v>
      </c>
      <c r="M1439">
        <v>206</v>
      </c>
      <c r="N1439">
        <v>41.893203883495147</v>
      </c>
      <c r="O1439">
        <v>80.5</v>
      </c>
      <c r="P1439">
        <v>74.27</v>
      </c>
      <c r="Q1439">
        <v>46.6</v>
      </c>
      <c r="R1439">
        <v>424</v>
      </c>
      <c r="S1439">
        <v>2.06</v>
      </c>
      <c r="T1439">
        <v>6.68</v>
      </c>
      <c r="U1439">
        <v>0.24</v>
      </c>
      <c r="V1439">
        <v>11.69</v>
      </c>
      <c r="W1439">
        <v>98.7</v>
      </c>
      <c r="X1439">
        <v>6.6</v>
      </c>
      <c r="Y1439">
        <v>6.5</v>
      </c>
      <c r="Z1439">
        <v>6.8000000000000007</v>
      </c>
      <c r="AA1439">
        <v>2.04</v>
      </c>
      <c r="AB1439">
        <v>22.08</v>
      </c>
      <c r="AC1439">
        <v>10.52</v>
      </c>
      <c r="AD1439">
        <v>5.45</v>
      </c>
      <c r="AE1439">
        <v>45.68</v>
      </c>
      <c r="AF1439">
        <v>0</v>
      </c>
      <c r="AG1439">
        <v>6</v>
      </c>
      <c r="AH1439">
        <v>4</v>
      </c>
      <c r="AI1439">
        <v>1888</v>
      </c>
      <c r="AJ1439">
        <v>563000</v>
      </c>
      <c r="AK1439">
        <v>1</v>
      </c>
    </row>
    <row r="1440" spans="1:37" x14ac:dyDescent="0.3">
      <c r="A1440" t="s">
        <v>345</v>
      </c>
      <c r="B1440" t="s">
        <v>1420</v>
      </c>
      <c r="C1440" t="s">
        <v>7036</v>
      </c>
      <c r="D1440" t="s">
        <v>4403</v>
      </c>
      <c r="E1440" t="s">
        <v>5353</v>
      </c>
      <c r="F1440" t="s">
        <v>5499</v>
      </c>
      <c r="G1440" t="s">
        <v>6133</v>
      </c>
      <c r="H1440">
        <v>2011</v>
      </c>
      <c r="I1440">
        <v>52.381581983568999</v>
      </c>
      <c r="J1440">
        <v>4.6345372423343996</v>
      </c>
      <c r="K1440" t="s">
        <v>6910</v>
      </c>
      <c r="L1440">
        <v>53.16</v>
      </c>
      <c r="M1440">
        <v>65</v>
      </c>
      <c r="N1440">
        <v>47.061538461538461</v>
      </c>
      <c r="O1440">
        <v>75.2</v>
      </c>
      <c r="P1440">
        <v>86.15</v>
      </c>
      <c r="Q1440">
        <v>56.92</v>
      </c>
      <c r="R1440">
        <v>869</v>
      </c>
      <c r="S1440">
        <v>13.37</v>
      </c>
      <c r="T1440">
        <v>2.4</v>
      </c>
      <c r="U1440">
        <v>0.34</v>
      </c>
      <c r="V1440">
        <v>0</v>
      </c>
      <c r="W1440">
        <v>93.31557377049181</v>
      </c>
      <c r="X1440">
        <v>6.7832061068702281</v>
      </c>
      <c r="Y1440">
        <v>6.9465648854961826</v>
      </c>
      <c r="Z1440">
        <v>6.8786259541984736</v>
      </c>
      <c r="AA1440">
        <v>1.39</v>
      </c>
      <c r="AB1440">
        <v>9.58</v>
      </c>
      <c r="AC1440">
        <v>10.45</v>
      </c>
      <c r="AD1440">
        <v>9.08</v>
      </c>
      <c r="AE1440">
        <v>15.88</v>
      </c>
      <c r="AF1440">
        <v>1.59</v>
      </c>
      <c r="AG1440">
        <v>62</v>
      </c>
      <c r="AH1440">
        <v>94</v>
      </c>
      <c r="AI1440">
        <v>10760</v>
      </c>
      <c r="AJ1440">
        <v>261000</v>
      </c>
      <c r="AK1440">
        <v>1</v>
      </c>
    </row>
    <row r="1441" spans="1:37" x14ac:dyDescent="0.3">
      <c r="A1441" t="s">
        <v>608</v>
      </c>
      <c r="B1441" t="s">
        <v>2125</v>
      </c>
      <c r="C1441" t="s">
        <v>3619</v>
      </c>
      <c r="D1441" t="s">
        <v>5037</v>
      </c>
      <c r="E1441" t="s">
        <v>5454</v>
      </c>
      <c r="F1441" t="s">
        <v>5491</v>
      </c>
      <c r="G1441" t="s">
        <v>6767</v>
      </c>
      <c r="H1441">
        <v>2284</v>
      </c>
      <c r="I1441">
        <v>52.043222678050597</v>
      </c>
      <c r="J1441">
        <v>4.3135931613827001</v>
      </c>
      <c r="K1441" t="s">
        <v>6910</v>
      </c>
      <c r="L1441">
        <v>47.57</v>
      </c>
      <c r="M1441">
        <v>204</v>
      </c>
      <c r="N1441">
        <v>42.323529411764703</v>
      </c>
      <c r="O1441">
        <v>81.7</v>
      </c>
      <c r="P1441">
        <v>83.82</v>
      </c>
      <c r="Q1441">
        <v>43.63</v>
      </c>
      <c r="R1441">
        <v>1088</v>
      </c>
      <c r="S1441">
        <v>5.33</v>
      </c>
      <c r="T1441">
        <v>7.7</v>
      </c>
      <c r="U1441">
        <v>7.51</v>
      </c>
      <c r="V1441">
        <v>5.38</v>
      </c>
      <c r="W1441">
        <v>83.313483146067412</v>
      </c>
      <c r="X1441">
        <v>6.236697247706422</v>
      </c>
      <c r="Y1441">
        <v>6.0055045871559622</v>
      </c>
      <c r="Z1441">
        <v>6.2711009174311929</v>
      </c>
      <c r="AA1441">
        <v>0.04</v>
      </c>
      <c r="AB1441">
        <v>12.08</v>
      </c>
      <c r="AC1441">
        <v>7.11</v>
      </c>
      <c r="AD1441">
        <v>23.14</v>
      </c>
      <c r="AE1441">
        <v>19.989999999999998</v>
      </c>
      <c r="AF1441">
        <v>4.51</v>
      </c>
      <c r="AG1441">
        <v>14</v>
      </c>
      <c r="AH1441">
        <v>19</v>
      </c>
      <c r="AI1441">
        <v>8221</v>
      </c>
      <c r="AJ1441">
        <v>133000</v>
      </c>
      <c r="AK1441">
        <v>1</v>
      </c>
    </row>
    <row r="1442" spans="1:37" x14ac:dyDescent="0.3">
      <c r="A1442" t="s">
        <v>608</v>
      </c>
      <c r="B1442" t="s">
        <v>2126</v>
      </c>
      <c r="C1442" t="s">
        <v>3620</v>
      </c>
      <c r="D1442" t="s">
        <v>5038</v>
      </c>
      <c r="E1442" t="s">
        <v>5450</v>
      </c>
      <c r="F1442" t="s">
        <v>5491</v>
      </c>
      <c r="G1442" t="s">
        <v>6768</v>
      </c>
      <c r="H1442">
        <v>2496</v>
      </c>
      <c r="I1442">
        <v>52.046435304882301</v>
      </c>
      <c r="J1442">
        <v>4.3622616803655996</v>
      </c>
      <c r="K1442" t="s">
        <v>6910</v>
      </c>
      <c r="L1442">
        <v>51.49</v>
      </c>
      <c r="M1442">
        <v>204</v>
      </c>
      <c r="N1442">
        <v>42.323529411764703</v>
      </c>
      <c r="O1442">
        <v>81.7</v>
      </c>
      <c r="P1442">
        <v>83.82</v>
      </c>
      <c r="Q1442">
        <v>43.63</v>
      </c>
      <c r="R1442">
        <v>1433</v>
      </c>
      <c r="S1442">
        <v>7.02</v>
      </c>
      <c r="T1442">
        <v>9.99</v>
      </c>
      <c r="U1442">
        <v>4.8899999999999997</v>
      </c>
      <c r="V1442">
        <v>3.1</v>
      </c>
      <c r="W1442">
        <v>93.868776371308002</v>
      </c>
      <c r="X1442">
        <v>6.3035573122529636</v>
      </c>
      <c r="Y1442">
        <v>6.4964426877470354</v>
      </c>
      <c r="Z1442">
        <v>6.5233201581027673</v>
      </c>
      <c r="AA1442">
        <v>1.99</v>
      </c>
      <c r="AB1442">
        <v>24.04</v>
      </c>
      <c r="AC1442">
        <v>12.57</v>
      </c>
      <c r="AD1442">
        <v>30.14</v>
      </c>
      <c r="AE1442">
        <v>53.43</v>
      </c>
      <c r="AF1442">
        <v>2.94</v>
      </c>
      <c r="AG1442">
        <v>9</v>
      </c>
      <c r="AH1442">
        <v>14</v>
      </c>
      <c r="AI1442">
        <v>6821</v>
      </c>
      <c r="AJ1442">
        <v>295000</v>
      </c>
      <c r="AK1442">
        <v>2</v>
      </c>
    </row>
    <row r="1443" spans="1:37" x14ac:dyDescent="0.3">
      <c r="A1443" t="s">
        <v>608</v>
      </c>
      <c r="B1443" t="s">
        <v>2127</v>
      </c>
      <c r="C1443" t="s">
        <v>3621</v>
      </c>
      <c r="D1443" t="s">
        <v>5039</v>
      </c>
      <c r="E1443" t="s">
        <v>5454</v>
      </c>
      <c r="F1443" t="s">
        <v>5491</v>
      </c>
      <c r="G1443" t="s">
        <v>6769</v>
      </c>
      <c r="H1443">
        <v>2284</v>
      </c>
      <c r="I1443">
        <v>52.043197346904002</v>
      </c>
      <c r="J1443">
        <v>4.3106870584022001</v>
      </c>
      <c r="K1443" t="s">
        <v>6910</v>
      </c>
      <c r="L1443">
        <v>52.16</v>
      </c>
      <c r="M1443">
        <v>204</v>
      </c>
      <c r="N1443">
        <v>42.323529411764703</v>
      </c>
      <c r="O1443">
        <v>81.7</v>
      </c>
      <c r="P1443">
        <v>83.82</v>
      </c>
      <c r="Q1443">
        <v>43.63</v>
      </c>
      <c r="R1443">
        <v>370</v>
      </c>
      <c r="S1443">
        <v>1.81</v>
      </c>
      <c r="T1443">
        <v>5.75</v>
      </c>
      <c r="U1443">
        <v>5.5</v>
      </c>
      <c r="V1443">
        <v>6.5</v>
      </c>
      <c r="W1443">
        <v>99.109433962264148</v>
      </c>
      <c r="X1443">
        <v>6.3429906542056083</v>
      </c>
      <c r="Y1443">
        <v>6.6514018691588781</v>
      </c>
      <c r="Z1443">
        <v>6.5785046728971972</v>
      </c>
      <c r="AA1443">
        <v>0.04</v>
      </c>
      <c r="AB1443">
        <v>12.08</v>
      </c>
      <c r="AC1443">
        <v>7.11</v>
      </c>
      <c r="AD1443">
        <v>23.14</v>
      </c>
      <c r="AE1443">
        <v>19.989999999999998</v>
      </c>
      <c r="AF1443">
        <v>4.51</v>
      </c>
      <c r="AG1443">
        <v>14</v>
      </c>
      <c r="AH1443">
        <v>19</v>
      </c>
      <c r="AI1443">
        <v>8221</v>
      </c>
      <c r="AJ1443">
        <v>133000</v>
      </c>
      <c r="AK1443">
        <v>1</v>
      </c>
    </row>
    <row r="1444" spans="1:37" x14ac:dyDescent="0.3">
      <c r="A1444" t="s">
        <v>609</v>
      </c>
      <c r="B1444" t="s">
        <v>2128</v>
      </c>
      <c r="C1444" t="s">
        <v>3622</v>
      </c>
      <c r="D1444" t="s">
        <v>5040</v>
      </c>
      <c r="E1444" t="s">
        <v>5450</v>
      </c>
      <c r="F1444" t="s">
        <v>5487</v>
      </c>
      <c r="G1444" t="s">
        <v>6770</v>
      </c>
      <c r="H1444">
        <v>2572</v>
      </c>
      <c r="I1444">
        <v>52.061238329014799</v>
      </c>
      <c r="J1444">
        <v>4.2959442612223002</v>
      </c>
      <c r="K1444" t="s">
        <v>6910</v>
      </c>
      <c r="L1444">
        <v>62.06</v>
      </c>
      <c r="M1444">
        <v>22</v>
      </c>
      <c r="N1444">
        <v>45.454545454545453</v>
      </c>
      <c r="O1444">
        <v>93</v>
      </c>
      <c r="P1444">
        <v>100</v>
      </c>
      <c r="Q1444">
        <v>59.09</v>
      </c>
      <c r="R1444">
        <v>282</v>
      </c>
      <c r="S1444">
        <v>12.82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-3.47</v>
      </c>
      <c r="AB1444">
        <v>22.65</v>
      </c>
      <c r="AC1444">
        <v>14.41</v>
      </c>
      <c r="AD1444">
        <v>75.099999999999994</v>
      </c>
      <c r="AE1444">
        <v>41.56</v>
      </c>
      <c r="AF1444">
        <v>7.29</v>
      </c>
      <c r="AG1444">
        <v>14</v>
      </c>
      <c r="AH1444">
        <v>28</v>
      </c>
      <c r="AI1444">
        <v>19294</v>
      </c>
      <c r="AJ1444">
        <v>127000</v>
      </c>
      <c r="AK1444">
        <v>1</v>
      </c>
    </row>
    <row r="1445" spans="1:37" x14ac:dyDescent="0.3">
      <c r="A1445" t="s">
        <v>609</v>
      </c>
      <c r="B1445" t="s">
        <v>2129</v>
      </c>
      <c r="C1445" t="s">
        <v>3623</v>
      </c>
      <c r="D1445" t="s">
        <v>5040</v>
      </c>
      <c r="E1445" t="s">
        <v>5450</v>
      </c>
      <c r="F1445" t="s">
        <v>5487</v>
      </c>
      <c r="G1445" t="s">
        <v>6770</v>
      </c>
      <c r="H1445">
        <v>2572</v>
      </c>
      <c r="I1445">
        <v>52.061238329014799</v>
      </c>
      <c r="J1445">
        <v>4.2959442612223002</v>
      </c>
      <c r="K1445" t="s">
        <v>6910</v>
      </c>
      <c r="L1445">
        <v>52.202583333333394</v>
      </c>
      <c r="M1445">
        <v>22</v>
      </c>
      <c r="N1445">
        <v>45.454545454545453</v>
      </c>
      <c r="O1445">
        <v>93</v>
      </c>
      <c r="P1445">
        <v>100</v>
      </c>
      <c r="Q1445">
        <v>59.09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-3.47</v>
      </c>
      <c r="AB1445">
        <v>22.65</v>
      </c>
      <c r="AC1445">
        <v>14.41</v>
      </c>
      <c r="AD1445">
        <v>75.099999999999994</v>
      </c>
      <c r="AE1445">
        <v>41.56</v>
      </c>
      <c r="AF1445">
        <v>7.29</v>
      </c>
      <c r="AG1445">
        <v>14</v>
      </c>
      <c r="AH1445">
        <v>28</v>
      </c>
      <c r="AI1445">
        <v>19294</v>
      </c>
      <c r="AJ1445">
        <v>127000</v>
      </c>
      <c r="AK1445">
        <v>1</v>
      </c>
    </row>
    <row r="1446" spans="1:37" x14ac:dyDescent="0.3">
      <c r="A1446" t="s">
        <v>609</v>
      </c>
      <c r="B1446" t="s">
        <v>2130</v>
      </c>
      <c r="C1446" t="s">
        <v>3624</v>
      </c>
      <c r="D1446" t="s">
        <v>5041</v>
      </c>
      <c r="E1446" t="s">
        <v>5450</v>
      </c>
      <c r="F1446" t="s">
        <v>5487</v>
      </c>
      <c r="G1446" t="s">
        <v>6771</v>
      </c>
      <c r="H1446">
        <v>2572</v>
      </c>
      <c r="I1446">
        <v>52.061012886063999</v>
      </c>
      <c r="J1446">
        <v>4.2932993649783997</v>
      </c>
      <c r="K1446" t="s">
        <v>6910</v>
      </c>
      <c r="L1446">
        <v>52.202583333333394</v>
      </c>
      <c r="M1446">
        <v>22</v>
      </c>
      <c r="N1446">
        <v>45.454545454545453</v>
      </c>
      <c r="O1446">
        <v>93</v>
      </c>
      <c r="P1446">
        <v>100</v>
      </c>
      <c r="Q1446">
        <v>59.09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-3.47</v>
      </c>
      <c r="AB1446">
        <v>22.65</v>
      </c>
      <c r="AC1446">
        <v>14.41</v>
      </c>
      <c r="AD1446">
        <v>75.099999999999994</v>
      </c>
      <c r="AE1446">
        <v>41.56</v>
      </c>
      <c r="AF1446">
        <v>7.29</v>
      </c>
      <c r="AG1446">
        <v>14</v>
      </c>
      <c r="AH1446">
        <v>28</v>
      </c>
      <c r="AI1446">
        <v>19294</v>
      </c>
      <c r="AJ1446">
        <v>127000</v>
      </c>
      <c r="AK1446">
        <v>1</v>
      </c>
    </row>
    <row r="1447" spans="1:37" x14ac:dyDescent="0.3">
      <c r="A1447" t="s">
        <v>610</v>
      </c>
      <c r="B1447" t="s">
        <v>2131</v>
      </c>
      <c r="C1447" t="s">
        <v>3625</v>
      </c>
      <c r="D1447" t="s">
        <v>5042</v>
      </c>
      <c r="E1447" t="s">
        <v>5450</v>
      </c>
      <c r="F1447" t="s">
        <v>5499</v>
      </c>
      <c r="G1447" t="s">
        <v>6772</v>
      </c>
      <c r="H1447">
        <v>2517</v>
      </c>
      <c r="I1447">
        <v>52.083657433376501</v>
      </c>
      <c r="J1447">
        <v>4.2912154337879</v>
      </c>
      <c r="K1447" t="s">
        <v>6910</v>
      </c>
      <c r="L1447">
        <v>52.96</v>
      </c>
      <c r="M1447">
        <v>64</v>
      </c>
      <c r="N1447">
        <v>43.9375</v>
      </c>
      <c r="O1447">
        <v>69.2</v>
      </c>
      <c r="P1447">
        <v>84.38</v>
      </c>
      <c r="Q1447">
        <v>51.56</v>
      </c>
      <c r="R1447">
        <v>829</v>
      </c>
      <c r="S1447">
        <v>12.95</v>
      </c>
      <c r="T1447">
        <v>5.28</v>
      </c>
      <c r="U1447">
        <v>1.01</v>
      </c>
      <c r="V1447">
        <v>0</v>
      </c>
      <c r="W1447">
        <v>96.775454545454537</v>
      </c>
      <c r="X1447">
        <v>7.0078947368421058</v>
      </c>
      <c r="Y1447">
        <v>6.9938596491228067</v>
      </c>
      <c r="Z1447">
        <v>7.0657894736842106</v>
      </c>
      <c r="AA1447">
        <v>1.84</v>
      </c>
      <c r="AB1447">
        <v>16.37</v>
      </c>
      <c r="AC1447">
        <v>9.35</v>
      </c>
      <c r="AD1447">
        <v>11.26</v>
      </c>
      <c r="AE1447">
        <v>23.65</v>
      </c>
      <c r="AF1447">
        <v>1.35</v>
      </c>
      <c r="AG1447">
        <v>27</v>
      </c>
      <c r="AH1447">
        <v>39</v>
      </c>
      <c r="AI1447">
        <v>11467</v>
      </c>
      <c r="AJ1447">
        <v>320000</v>
      </c>
      <c r="AK1447">
        <v>1</v>
      </c>
    </row>
    <row r="1448" spans="1:37" x14ac:dyDescent="0.3">
      <c r="A1448" t="s">
        <v>611</v>
      </c>
      <c r="B1448" t="s">
        <v>2132</v>
      </c>
      <c r="C1448" t="s">
        <v>3626</v>
      </c>
      <c r="D1448" t="s">
        <v>5043</v>
      </c>
      <c r="E1448" t="s">
        <v>5450</v>
      </c>
      <c r="F1448" t="s">
        <v>5497</v>
      </c>
      <c r="G1448" t="s">
        <v>6773</v>
      </c>
      <c r="H1448">
        <v>2565</v>
      </c>
      <c r="I1448">
        <v>52.072360116977997</v>
      </c>
      <c r="J1448">
        <v>4.2561712721392997</v>
      </c>
      <c r="K1448" t="s">
        <v>6910</v>
      </c>
      <c r="L1448">
        <v>56.6</v>
      </c>
      <c r="M1448">
        <v>145</v>
      </c>
      <c r="N1448">
        <v>45.358620689655183</v>
      </c>
      <c r="O1448">
        <v>80.5</v>
      </c>
      <c r="P1448">
        <v>83.45</v>
      </c>
      <c r="Q1448">
        <v>53.1</v>
      </c>
      <c r="R1448">
        <v>1591</v>
      </c>
      <c r="S1448">
        <v>10.97</v>
      </c>
      <c r="T1448">
        <v>7.6300000000000008</v>
      </c>
      <c r="U1448">
        <v>1.97</v>
      </c>
      <c r="V1448">
        <v>11.32</v>
      </c>
      <c r="W1448">
        <v>81.344230769230762</v>
      </c>
      <c r="X1448">
        <v>6.3046296296296287</v>
      </c>
      <c r="Y1448">
        <v>6.1126543209876534</v>
      </c>
      <c r="Z1448">
        <v>6.4006172839506181</v>
      </c>
      <c r="AA1448">
        <v>1.38</v>
      </c>
      <c r="AB1448">
        <v>15.73</v>
      </c>
      <c r="AC1448">
        <v>9</v>
      </c>
      <c r="AD1448">
        <v>9.6300000000000008</v>
      </c>
      <c r="AE1448">
        <v>29.48</v>
      </c>
      <c r="AF1448">
        <v>1.2</v>
      </c>
      <c r="AG1448">
        <v>24</v>
      </c>
      <c r="AH1448">
        <v>11</v>
      </c>
      <c r="AI1448">
        <v>10232</v>
      </c>
      <c r="AJ1448">
        <v>215000</v>
      </c>
      <c r="AK1448">
        <v>1</v>
      </c>
    </row>
    <row r="1449" spans="1:37" x14ac:dyDescent="0.3">
      <c r="A1449" t="s">
        <v>611</v>
      </c>
      <c r="B1449" t="s">
        <v>2133</v>
      </c>
      <c r="C1449" t="s">
        <v>3627</v>
      </c>
      <c r="D1449" t="s">
        <v>5044</v>
      </c>
      <c r="E1449" t="s">
        <v>5450</v>
      </c>
      <c r="F1449" t="s">
        <v>5497</v>
      </c>
      <c r="G1449" t="s">
        <v>6774</v>
      </c>
      <c r="H1449">
        <v>2565</v>
      </c>
      <c r="I1449">
        <v>52.077016200695901</v>
      </c>
      <c r="J1449">
        <v>4.2600037723359998</v>
      </c>
      <c r="K1449" t="s">
        <v>6910</v>
      </c>
      <c r="L1449">
        <v>55.4</v>
      </c>
      <c r="M1449">
        <v>145</v>
      </c>
      <c r="N1449">
        <v>45.358620689655183</v>
      </c>
      <c r="O1449">
        <v>80.5</v>
      </c>
      <c r="P1449">
        <v>83.45</v>
      </c>
      <c r="Q1449">
        <v>53.1</v>
      </c>
      <c r="R1449">
        <v>646</v>
      </c>
      <c r="S1449">
        <v>4.46</v>
      </c>
      <c r="T1449">
        <v>6.02</v>
      </c>
      <c r="U1449">
        <v>0.28000000000000003</v>
      </c>
      <c r="V1449">
        <v>21.15</v>
      </c>
      <c r="W1449">
        <v>89.6</v>
      </c>
      <c r="X1449">
        <v>6.5</v>
      </c>
      <c r="Y1449">
        <v>6.1</v>
      </c>
      <c r="Z1449">
        <v>6.4</v>
      </c>
      <c r="AA1449">
        <v>1.38</v>
      </c>
      <c r="AB1449">
        <v>15.73</v>
      </c>
      <c r="AC1449">
        <v>9</v>
      </c>
      <c r="AD1449">
        <v>9.6300000000000008</v>
      </c>
      <c r="AE1449">
        <v>29.48</v>
      </c>
      <c r="AF1449">
        <v>1.2</v>
      </c>
      <c r="AG1449">
        <v>24</v>
      </c>
      <c r="AH1449">
        <v>11</v>
      </c>
      <c r="AI1449">
        <v>10232</v>
      </c>
      <c r="AJ1449">
        <v>215000</v>
      </c>
      <c r="AK1449">
        <v>1</v>
      </c>
    </row>
    <row r="1450" spans="1:37" x14ac:dyDescent="0.3">
      <c r="A1450" t="s">
        <v>612</v>
      </c>
      <c r="B1450" t="s">
        <v>2134</v>
      </c>
      <c r="C1450" t="s">
        <v>3628</v>
      </c>
      <c r="D1450" t="s">
        <v>5045</v>
      </c>
      <c r="E1450" t="s">
        <v>5450</v>
      </c>
      <c r="F1450" t="s">
        <v>5501</v>
      </c>
      <c r="G1450" t="s">
        <v>6775</v>
      </c>
      <c r="H1450">
        <v>2596</v>
      </c>
      <c r="I1450">
        <v>52.092643929032</v>
      </c>
      <c r="J1450">
        <v>4.3219585987205003</v>
      </c>
      <c r="K1450" t="s">
        <v>6910</v>
      </c>
      <c r="L1450">
        <v>52.39</v>
      </c>
      <c r="M1450">
        <v>72</v>
      </c>
      <c r="N1450">
        <v>41.361111111111107</v>
      </c>
      <c r="O1450">
        <v>78.099999999999994</v>
      </c>
      <c r="P1450">
        <v>87.5</v>
      </c>
      <c r="Q1450">
        <v>41.67</v>
      </c>
      <c r="R1450">
        <v>1041</v>
      </c>
      <c r="S1450">
        <v>14.46</v>
      </c>
      <c r="T1450">
        <v>3.09</v>
      </c>
      <c r="U1450">
        <v>1.6</v>
      </c>
      <c r="V1450">
        <v>1.9</v>
      </c>
      <c r="W1450">
        <v>95.611267605633813</v>
      </c>
      <c r="X1450">
        <v>6.5838926174496644</v>
      </c>
      <c r="Y1450">
        <v>6.5006711409395983</v>
      </c>
      <c r="Z1450">
        <v>6.6590604026845632</v>
      </c>
      <c r="AA1450">
        <v>2.36</v>
      </c>
      <c r="AB1450">
        <v>21.11</v>
      </c>
      <c r="AC1450">
        <v>8.25</v>
      </c>
      <c r="AD1450">
        <v>11.9</v>
      </c>
      <c r="AE1450">
        <v>34.86</v>
      </c>
      <c r="AF1450">
        <v>0.57999999999999996</v>
      </c>
      <c r="AG1450">
        <v>9</v>
      </c>
      <c r="AH1450">
        <v>9</v>
      </c>
      <c r="AI1450">
        <v>6335</v>
      </c>
      <c r="AJ1450">
        <v>460000</v>
      </c>
      <c r="AK1450">
        <v>1</v>
      </c>
    </row>
    <row r="1451" spans="1:37" x14ac:dyDescent="0.3">
      <c r="A1451" t="s">
        <v>613</v>
      </c>
      <c r="B1451" t="s">
        <v>2135</v>
      </c>
      <c r="C1451" t="s">
        <v>3629</v>
      </c>
      <c r="D1451" t="s">
        <v>5046</v>
      </c>
      <c r="E1451" t="s">
        <v>5450</v>
      </c>
      <c r="F1451" t="s">
        <v>5501</v>
      </c>
      <c r="G1451" t="s">
        <v>6776</v>
      </c>
      <c r="H1451">
        <v>2555</v>
      </c>
      <c r="I1451">
        <v>52.0676130328631</v>
      </c>
      <c r="J1451">
        <v>4.2378508740344003</v>
      </c>
      <c r="K1451" t="s">
        <v>6910</v>
      </c>
      <c r="L1451">
        <v>35.950000000000003</v>
      </c>
      <c r="M1451">
        <v>73</v>
      </c>
      <c r="N1451">
        <v>47.356164383561641</v>
      </c>
      <c r="O1451">
        <v>72.7</v>
      </c>
      <c r="P1451">
        <v>95.89</v>
      </c>
      <c r="Q1451">
        <v>42.47</v>
      </c>
      <c r="R1451">
        <v>989</v>
      </c>
      <c r="S1451">
        <v>13.55</v>
      </c>
      <c r="T1451">
        <v>3.34</v>
      </c>
      <c r="U1451">
        <v>1.32</v>
      </c>
      <c r="V1451">
        <v>2.33</v>
      </c>
      <c r="W1451">
        <v>92.917032967032952</v>
      </c>
      <c r="X1451">
        <v>6.5111675126903563</v>
      </c>
      <c r="Y1451">
        <v>6.6035532994923862</v>
      </c>
      <c r="Z1451">
        <v>6.5908629441624358</v>
      </c>
      <c r="AA1451">
        <v>0.26</v>
      </c>
      <c r="AB1451">
        <v>9.58</v>
      </c>
      <c r="AC1451">
        <v>7.36</v>
      </c>
      <c r="AD1451">
        <v>9.1199999999999992</v>
      </c>
      <c r="AE1451">
        <v>20.02</v>
      </c>
      <c r="AF1451">
        <v>2.2200000000000002</v>
      </c>
      <c r="AG1451">
        <v>55</v>
      </c>
      <c r="AH1451">
        <v>48</v>
      </c>
      <c r="AI1451">
        <v>6584</v>
      </c>
      <c r="AJ1451">
        <v>224000</v>
      </c>
      <c r="AK1451">
        <v>1</v>
      </c>
    </row>
    <row r="1452" spans="1:37" x14ac:dyDescent="0.3">
      <c r="A1452" t="s">
        <v>651</v>
      </c>
      <c r="B1452" t="s">
        <v>2213</v>
      </c>
      <c r="C1452" t="s">
        <v>2800</v>
      </c>
      <c r="D1452" t="s">
        <v>5111</v>
      </c>
      <c r="E1452" t="s">
        <v>5464</v>
      </c>
      <c r="F1452" t="s">
        <v>5499</v>
      </c>
      <c r="G1452" t="s">
        <v>6841</v>
      </c>
      <c r="H1452">
        <v>2313</v>
      </c>
      <c r="I1452">
        <v>52.153010843257697</v>
      </c>
      <c r="J1452">
        <v>4.5047939777393999</v>
      </c>
      <c r="K1452" t="s">
        <v>6910</v>
      </c>
      <c r="L1452">
        <v>55.35</v>
      </c>
      <c r="M1452">
        <v>83</v>
      </c>
      <c r="N1452">
        <v>46.337349397590359</v>
      </c>
      <c r="O1452">
        <v>77.8</v>
      </c>
      <c r="P1452">
        <v>79.52</v>
      </c>
      <c r="Q1452">
        <v>53.01</v>
      </c>
      <c r="R1452">
        <v>1117</v>
      </c>
      <c r="S1452">
        <v>13.46</v>
      </c>
      <c r="T1452">
        <v>2.4</v>
      </c>
      <c r="U1452">
        <v>0.27</v>
      </c>
      <c r="V1452">
        <v>0</v>
      </c>
      <c r="W1452">
        <v>97.393258426966298</v>
      </c>
      <c r="X1452">
        <v>7.0131147540983596</v>
      </c>
      <c r="Y1452">
        <v>6.8956284153005472</v>
      </c>
      <c r="Z1452">
        <v>7.0464480874316937</v>
      </c>
      <c r="AA1452">
        <v>1.08</v>
      </c>
      <c r="AB1452">
        <v>18.12</v>
      </c>
      <c r="AC1452">
        <v>13.25</v>
      </c>
      <c r="AD1452">
        <v>7.11</v>
      </c>
      <c r="AE1452">
        <v>31.92</v>
      </c>
      <c r="AF1452">
        <v>1.52</v>
      </c>
      <c r="AG1452">
        <v>19</v>
      </c>
      <c r="AH1452">
        <v>12</v>
      </c>
      <c r="AI1452">
        <v>9337</v>
      </c>
      <c r="AJ1452">
        <v>288000</v>
      </c>
      <c r="AK1452">
        <v>1</v>
      </c>
    </row>
    <row r="1453" spans="1:37" x14ac:dyDescent="0.3">
      <c r="A1453" t="s">
        <v>614</v>
      </c>
      <c r="B1453" t="s">
        <v>2137</v>
      </c>
      <c r="C1453" t="s">
        <v>3631</v>
      </c>
      <c r="D1453" t="s">
        <v>5048</v>
      </c>
      <c r="E1453" t="s">
        <v>5450</v>
      </c>
      <c r="F1453" t="s">
        <v>5491</v>
      </c>
      <c r="G1453" t="s">
        <v>6778</v>
      </c>
      <c r="H1453">
        <v>2587</v>
      </c>
      <c r="I1453">
        <v>52.106129696994799</v>
      </c>
      <c r="J1453">
        <v>4.2870206514635001</v>
      </c>
      <c r="K1453" t="s">
        <v>6910</v>
      </c>
      <c r="L1453">
        <v>61.56</v>
      </c>
      <c r="M1453">
        <v>169</v>
      </c>
      <c r="N1453">
        <v>44.047337278106511</v>
      </c>
      <c r="O1453">
        <v>86.5</v>
      </c>
      <c r="P1453">
        <v>75.150000000000006</v>
      </c>
      <c r="Q1453">
        <v>40.83</v>
      </c>
      <c r="R1453">
        <v>652</v>
      </c>
      <c r="S1453">
        <v>3.86</v>
      </c>
      <c r="T1453">
        <v>8.16</v>
      </c>
      <c r="U1453">
        <v>3.04</v>
      </c>
      <c r="V1453">
        <v>0.95</v>
      </c>
      <c r="W1453">
        <v>91.738775510204093</v>
      </c>
      <c r="X1453">
        <v>6.4037037037037043</v>
      </c>
      <c r="Y1453">
        <v>6.4277777777777771</v>
      </c>
      <c r="Z1453">
        <v>6.5796296296296299</v>
      </c>
      <c r="AA1453">
        <v>1.39</v>
      </c>
      <c r="AB1453">
        <v>15.04</v>
      </c>
      <c r="AC1453">
        <v>14.67</v>
      </c>
      <c r="AD1453">
        <v>11.42</v>
      </c>
      <c r="AE1453">
        <v>25.3</v>
      </c>
      <c r="AF1453">
        <v>1.72</v>
      </c>
      <c r="AG1453">
        <v>7</v>
      </c>
      <c r="AH1453">
        <v>9</v>
      </c>
      <c r="AI1453">
        <v>7980</v>
      </c>
      <c r="AJ1453">
        <v>312000</v>
      </c>
      <c r="AK1453">
        <v>2</v>
      </c>
    </row>
    <row r="1454" spans="1:37" x14ac:dyDescent="0.3">
      <c r="A1454" t="s">
        <v>614</v>
      </c>
      <c r="B1454" t="s">
        <v>2138</v>
      </c>
      <c r="C1454" t="s">
        <v>3632</v>
      </c>
      <c r="D1454" t="s">
        <v>5049</v>
      </c>
      <c r="E1454" t="s">
        <v>5450</v>
      </c>
      <c r="F1454" t="s">
        <v>5492</v>
      </c>
      <c r="G1454" t="s">
        <v>6779</v>
      </c>
      <c r="H1454">
        <v>2523</v>
      </c>
      <c r="I1454">
        <v>52.058388574099801</v>
      </c>
      <c r="J1454">
        <v>4.3185522544305996</v>
      </c>
      <c r="K1454" t="s">
        <v>6910</v>
      </c>
      <c r="L1454">
        <v>44.64</v>
      </c>
      <c r="M1454">
        <v>169</v>
      </c>
      <c r="N1454">
        <v>44.047337278106511</v>
      </c>
      <c r="O1454">
        <v>86.5</v>
      </c>
      <c r="P1454">
        <v>75.150000000000006</v>
      </c>
      <c r="Q1454">
        <v>40.83</v>
      </c>
      <c r="R1454">
        <v>289</v>
      </c>
      <c r="S1454">
        <v>1.71</v>
      </c>
      <c r="T1454">
        <v>0</v>
      </c>
      <c r="U1454">
        <v>0</v>
      </c>
      <c r="V1454">
        <v>15.09</v>
      </c>
      <c r="W1454">
        <v>0</v>
      </c>
      <c r="X1454">
        <v>0</v>
      </c>
      <c r="Y1454">
        <v>0</v>
      </c>
      <c r="Z1454">
        <v>0</v>
      </c>
      <c r="AA1454">
        <v>-0.53</v>
      </c>
      <c r="AB1454">
        <v>18.47</v>
      </c>
      <c r="AC1454">
        <v>13.27</v>
      </c>
      <c r="AD1454">
        <v>42.58</v>
      </c>
      <c r="AE1454">
        <v>34.15</v>
      </c>
      <c r="AF1454">
        <v>5.13</v>
      </c>
      <c r="AG1454">
        <v>6</v>
      </c>
      <c r="AH1454">
        <v>8</v>
      </c>
      <c r="AI1454">
        <v>17314</v>
      </c>
      <c r="AJ1454">
        <v>112000</v>
      </c>
      <c r="AK1454">
        <v>1</v>
      </c>
    </row>
    <row r="1455" spans="1:37" x14ac:dyDescent="0.3">
      <c r="A1455" t="s">
        <v>237</v>
      </c>
      <c r="B1455" t="s">
        <v>1195</v>
      </c>
      <c r="C1455" t="s">
        <v>2767</v>
      </c>
      <c r="D1455" t="s">
        <v>4207</v>
      </c>
      <c r="E1455" t="s">
        <v>5289</v>
      </c>
      <c r="F1455" t="s">
        <v>5491</v>
      </c>
      <c r="G1455" t="s">
        <v>5937</v>
      </c>
      <c r="H1455">
        <v>6231</v>
      </c>
      <c r="I1455">
        <v>50.881975602709097</v>
      </c>
      <c r="J1455">
        <v>5.7543183431122999</v>
      </c>
      <c r="K1455" t="s">
        <v>6912</v>
      </c>
      <c r="L1455">
        <v>48.64</v>
      </c>
      <c r="M1455">
        <v>147</v>
      </c>
      <c r="N1455">
        <v>44.632653061224488</v>
      </c>
      <c r="O1455">
        <v>81.900000000000006</v>
      </c>
      <c r="P1455">
        <v>88.44</v>
      </c>
      <c r="Q1455">
        <v>46.94</v>
      </c>
      <c r="R1455">
        <v>1445</v>
      </c>
      <c r="S1455">
        <v>9.83</v>
      </c>
      <c r="T1455">
        <v>11.03</v>
      </c>
      <c r="U1455">
        <v>4.75</v>
      </c>
      <c r="V1455">
        <v>1.95</v>
      </c>
      <c r="W1455">
        <v>87.332203389830511</v>
      </c>
      <c r="X1455">
        <v>6.5607843137254909</v>
      </c>
      <c r="Y1455">
        <v>6.3656862745098044</v>
      </c>
      <c r="Z1455">
        <v>6.6166666666666663</v>
      </c>
      <c r="AA1455">
        <v>-0.63</v>
      </c>
      <c r="AB1455">
        <v>13.33</v>
      </c>
      <c r="AC1455">
        <v>9.83</v>
      </c>
      <c r="AD1455">
        <v>4.49</v>
      </c>
      <c r="AE1455">
        <v>30.76</v>
      </c>
      <c r="AF1455">
        <v>2.5099999999999998</v>
      </c>
      <c r="AG1455">
        <v>64</v>
      </c>
      <c r="AH1455">
        <v>32</v>
      </c>
      <c r="AI1455">
        <v>1855</v>
      </c>
      <c r="AJ1455">
        <v>193000</v>
      </c>
      <c r="AK1455">
        <v>4</v>
      </c>
    </row>
    <row r="1456" spans="1:37" x14ac:dyDescent="0.3">
      <c r="A1456" t="s">
        <v>614</v>
      </c>
      <c r="B1456" t="s">
        <v>2140</v>
      </c>
      <c r="C1456" t="s">
        <v>3633</v>
      </c>
      <c r="D1456" t="s">
        <v>5051</v>
      </c>
      <c r="E1456" t="s">
        <v>5450</v>
      </c>
      <c r="F1456" t="s">
        <v>5491</v>
      </c>
      <c r="G1456" t="s">
        <v>6781</v>
      </c>
      <c r="H1456">
        <v>2512</v>
      </c>
      <c r="I1456">
        <v>52.072540814835698</v>
      </c>
      <c r="J1456">
        <v>4.3074824342677003</v>
      </c>
      <c r="K1456" t="s">
        <v>6910</v>
      </c>
      <c r="L1456">
        <v>60.22</v>
      </c>
      <c r="M1456">
        <v>169</v>
      </c>
      <c r="N1456">
        <v>44.047337278106511</v>
      </c>
      <c r="O1456">
        <v>86.5</v>
      </c>
      <c r="P1456">
        <v>75.150000000000006</v>
      </c>
      <c r="Q1456">
        <v>40.83</v>
      </c>
      <c r="R1456">
        <v>362</v>
      </c>
      <c r="S1456">
        <v>2.14</v>
      </c>
      <c r="T1456">
        <v>14.83</v>
      </c>
      <c r="U1456">
        <v>0</v>
      </c>
      <c r="V1456">
        <v>7.59</v>
      </c>
      <c r="W1456">
        <v>0</v>
      </c>
      <c r="X1456">
        <v>0</v>
      </c>
      <c r="Y1456">
        <v>0</v>
      </c>
      <c r="Z1456">
        <v>0</v>
      </c>
      <c r="AA1456">
        <v>-1.54</v>
      </c>
      <c r="AB1456">
        <v>9.4</v>
      </c>
      <c r="AC1456">
        <v>14.51</v>
      </c>
      <c r="AD1456">
        <v>36.42</v>
      </c>
      <c r="AE1456">
        <v>14.46</v>
      </c>
      <c r="AF1456">
        <v>9.4700000000000006</v>
      </c>
      <c r="AG1456">
        <v>19</v>
      </c>
      <c r="AH1456">
        <v>34</v>
      </c>
      <c r="AI1456">
        <v>13320</v>
      </c>
      <c r="AJ1456">
        <v>148000</v>
      </c>
      <c r="AK1456">
        <v>1</v>
      </c>
    </row>
    <row r="1457" spans="1:37" x14ac:dyDescent="0.3">
      <c r="A1457" t="s">
        <v>614</v>
      </c>
      <c r="B1457" t="s">
        <v>2141</v>
      </c>
      <c r="C1457" t="s">
        <v>3634</v>
      </c>
      <c r="D1457" t="s">
        <v>5034</v>
      </c>
      <c r="E1457" t="s">
        <v>5450</v>
      </c>
      <c r="F1457" t="s">
        <v>5490</v>
      </c>
      <c r="G1457" t="s">
        <v>6764</v>
      </c>
      <c r="H1457">
        <v>2582</v>
      </c>
      <c r="I1457">
        <v>52.092716054357602</v>
      </c>
      <c r="J1457">
        <v>4.2738272602612</v>
      </c>
      <c r="K1457" t="s">
        <v>6910</v>
      </c>
      <c r="L1457">
        <v>62.79</v>
      </c>
      <c r="M1457">
        <v>169</v>
      </c>
      <c r="N1457">
        <v>44.047337278106511</v>
      </c>
      <c r="O1457">
        <v>86.5</v>
      </c>
      <c r="P1457">
        <v>75.150000000000006</v>
      </c>
      <c r="Q1457">
        <v>40.83</v>
      </c>
      <c r="R1457">
        <v>43</v>
      </c>
      <c r="S1457">
        <v>0.25</v>
      </c>
      <c r="T1457">
        <v>2.27</v>
      </c>
      <c r="U1457">
        <v>0</v>
      </c>
      <c r="V1457">
        <v>0</v>
      </c>
      <c r="W1457">
        <v>100</v>
      </c>
      <c r="X1457">
        <v>6.4823529411764698</v>
      </c>
      <c r="Y1457">
        <v>6.2352941176470589</v>
      </c>
      <c r="Z1457">
        <v>6.4411764705882364</v>
      </c>
      <c r="AA1457">
        <v>2.44</v>
      </c>
      <c r="AB1457">
        <v>18.43</v>
      </c>
      <c r="AC1457">
        <v>10.87</v>
      </c>
      <c r="AD1457">
        <v>10.45</v>
      </c>
      <c r="AE1457">
        <v>31</v>
      </c>
      <c r="AF1457">
        <v>1.47</v>
      </c>
      <c r="AG1457">
        <v>3</v>
      </c>
      <c r="AH1457">
        <v>3</v>
      </c>
      <c r="AI1457">
        <v>9406</v>
      </c>
      <c r="AJ1457">
        <v>441000</v>
      </c>
      <c r="AK1457">
        <v>1</v>
      </c>
    </row>
    <row r="1458" spans="1:37" x14ac:dyDescent="0.3">
      <c r="A1458" t="s">
        <v>237</v>
      </c>
      <c r="B1458" t="s">
        <v>1198</v>
      </c>
      <c r="C1458" t="s">
        <v>7037</v>
      </c>
      <c r="D1458" t="s">
        <v>4210</v>
      </c>
      <c r="E1458" t="s">
        <v>5290</v>
      </c>
      <c r="F1458" t="s">
        <v>5489</v>
      </c>
      <c r="G1458" t="s">
        <v>5940</v>
      </c>
      <c r="H1458">
        <v>6301</v>
      </c>
      <c r="I1458">
        <v>50.8733176597407</v>
      </c>
      <c r="J1458">
        <v>5.8233413229934001</v>
      </c>
      <c r="K1458" t="s">
        <v>6912</v>
      </c>
      <c r="L1458">
        <v>52.202583333333394</v>
      </c>
      <c r="M1458">
        <v>147</v>
      </c>
      <c r="N1458">
        <v>44.632653061224488</v>
      </c>
      <c r="O1458">
        <v>81.900000000000006</v>
      </c>
      <c r="P1458">
        <v>88.44</v>
      </c>
      <c r="Q1458">
        <v>46.94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-0.87</v>
      </c>
      <c r="AB1458">
        <v>10.63</v>
      </c>
      <c r="AC1458">
        <v>8.77</v>
      </c>
      <c r="AD1458">
        <v>3.96</v>
      </c>
      <c r="AE1458">
        <v>26.05</v>
      </c>
      <c r="AF1458">
        <v>2.38</v>
      </c>
      <c r="AG1458">
        <v>87</v>
      </c>
      <c r="AH1458">
        <v>51</v>
      </c>
      <c r="AI1458">
        <v>1519</v>
      </c>
      <c r="AJ1458">
        <v>182000</v>
      </c>
      <c r="AK1458">
        <v>4</v>
      </c>
    </row>
    <row r="1459" spans="1:37" x14ac:dyDescent="0.3">
      <c r="A1459" t="s">
        <v>615</v>
      </c>
      <c r="B1459" t="s">
        <v>2143</v>
      </c>
      <c r="C1459" t="s">
        <v>3635</v>
      </c>
      <c r="D1459" t="s">
        <v>5053</v>
      </c>
      <c r="E1459" t="s">
        <v>5470</v>
      </c>
      <c r="F1459" t="s">
        <v>5499</v>
      </c>
      <c r="G1459" t="s">
        <v>6783</v>
      </c>
      <c r="H1459">
        <v>4204</v>
      </c>
      <c r="I1459">
        <v>51.835030001047599</v>
      </c>
      <c r="J1459">
        <v>4.9614831128086996</v>
      </c>
      <c r="K1459" t="s">
        <v>6910</v>
      </c>
      <c r="L1459">
        <v>51.21</v>
      </c>
      <c r="M1459">
        <v>53</v>
      </c>
      <c r="N1459">
        <v>46.867924528301877</v>
      </c>
      <c r="O1459">
        <v>75</v>
      </c>
      <c r="P1459">
        <v>88.68</v>
      </c>
      <c r="Q1459">
        <v>45.28</v>
      </c>
      <c r="R1459">
        <v>701</v>
      </c>
      <c r="S1459">
        <v>13.23</v>
      </c>
      <c r="T1459">
        <v>6.0699999999999994</v>
      </c>
      <c r="U1459">
        <v>1.79</v>
      </c>
      <c r="V1459">
        <v>0</v>
      </c>
      <c r="W1459">
        <v>91.259813084112153</v>
      </c>
      <c r="X1459">
        <v>6.7601694915254242</v>
      </c>
      <c r="Y1459">
        <v>6.656779661016949</v>
      </c>
      <c r="Z1459">
        <v>6.8059322033898306</v>
      </c>
      <c r="AA1459">
        <v>-2.29</v>
      </c>
      <c r="AB1459">
        <v>12.75</v>
      </c>
      <c r="AC1459">
        <v>10.35</v>
      </c>
      <c r="AD1459">
        <v>30.13</v>
      </c>
      <c r="AE1459">
        <v>21.02</v>
      </c>
      <c r="AF1459">
        <v>5.73</v>
      </c>
      <c r="AG1459">
        <v>6</v>
      </c>
      <c r="AH1459">
        <v>6</v>
      </c>
      <c r="AI1459">
        <v>7315</v>
      </c>
      <c r="AJ1459">
        <v>135000</v>
      </c>
      <c r="AK1459">
        <v>2</v>
      </c>
    </row>
    <row r="1460" spans="1:37" x14ac:dyDescent="0.3">
      <c r="A1460" t="s">
        <v>616</v>
      </c>
      <c r="B1460" t="s">
        <v>2144</v>
      </c>
      <c r="C1460" t="s">
        <v>3636</v>
      </c>
      <c r="D1460" t="s">
        <v>5054</v>
      </c>
      <c r="E1460" t="s">
        <v>5470</v>
      </c>
      <c r="F1460" t="s">
        <v>5491</v>
      </c>
      <c r="G1460" t="s">
        <v>6784</v>
      </c>
      <c r="H1460">
        <v>4207</v>
      </c>
      <c r="I1460">
        <v>51.8321179802359</v>
      </c>
      <c r="J1460">
        <v>4.9864014489743003</v>
      </c>
      <c r="K1460" t="s">
        <v>6910</v>
      </c>
      <c r="L1460">
        <v>52.38</v>
      </c>
      <c r="M1460">
        <v>131</v>
      </c>
      <c r="N1460">
        <v>42.923664122137403</v>
      </c>
      <c r="O1460">
        <v>81.400000000000006</v>
      </c>
      <c r="P1460">
        <v>78.63</v>
      </c>
      <c r="Q1460">
        <v>39.69</v>
      </c>
      <c r="R1460">
        <v>1123</v>
      </c>
      <c r="S1460">
        <v>8.57</v>
      </c>
      <c r="T1460">
        <v>6.3299999999999992</v>
      </c>
      <c r="U1460">
        <v>0.77</v>
      </c>
      <c r="V1460">
        <v>14.19</v>
      </c>
      <c r="W1460">
        <v>86.892763157894748</v>
      </c>
      <c r="X1460">
        <v>6.2342696629213483</v>
      </c>
      <c r="Y1460">
        <v>6.2280898876404498</v>
      </c>
      <c r="Z1460">
        <v>6.3651685393258424</v>
      </c>
      <c r="AA1460">
        <v>1.07</v>
      </c>
      <c r="AB1460">
        <v>19.2</v>
      </c>
      <c r="AC1460">
        <v>14.4</v>
      </c>
      <c r="AD1460">
        <v>6.04</v>
      </c>
      <c r="AE1460">
        <v>52.49</v>
      </c>
      <c r="AF1460">
        <v>0.56999999999999995</v>
      </c>
      <c r="AG1460">
        <v>12</v>
      </c>
      <c r="AH1460">
        <v>8</v>
      </c>
      <c r="AI1460">
        <v>6397</v>
      </c>
      <c r="AJ1460">
        <v>249000</v>
      </c>
      <c r="AK1460">
        <v>3</v>
      </c>
    </row>
    <row r="1461" spans="1:37" x14ac:dyDescent="0.3">
      <c r="A1461" t="s">
        <v>616</v>
      </c>
      <c r="B1461" t="s">
        <v>2145</v>
      </c>
      <c r="C1461" t="s">
        <v>3637</v>
      </c>
      <c r="D1461" t="s">
        <v>5010</v>
      </c>
      <c r="E1461" t="s">
        <v>5470</v>
      </c>
      <c r="F1461" t="s">
        <v>5490</v>
      </c>
      <c r="G1461" t="s">
        <v>6740</v>
      </c>
      <c r="H1461">
        <v>4206</v>
      </c>
      <c r="I1461">
        <v>51.837087875493197</v>
      </c>
      <c r="J1461">
        <v>4.9776581053536004</v>
      </c>
      <c r="K1461" t="s">
        <v>6910</v>
      </c>
      <c r="L1461">
        <v>55.47</v>
      </c>
      <c r="M1461">
        <v>131</v>
      </c>
      <c r="N1461">
        <v>42.923664122137403</v>
      </c>
      <c r="O1461">
        <v>81.400000000000006</v>
      </c>
      <c r="P1461">
        <v>78.63</v>
      </c>
      <c r="Q1461">
        <v>39.69</v>
      </c>
      <c r="R1461">
        <v>548</v>
      </c>
      <c r="S1461">
        <v>4.18</v>
      </c>
      <c r="T1461">
        <v>3.58</v>
      </c>
      <c r="U1461">
        <v>1.88</v>
      </c>
      <c r="V1461">
        <v>3.41</v>
      </c>
      <c r="W1461">
        <v>89.606249999999989</v>
      </c>
      <c r="X1461">
        <v>6.3296296296296299</v>
      </c>
      <c r="Y1461">
        <v>6.2728395061728399</v>
      </c>
      <c r="Z1461">
        <v>6.4080246913580243</v>
      </c>
      <c r="AA1461">
        <v>-0.59</v>
      </c>
      <c r="AB1461">
        <v>16.600000000000001</v>
      </c>
      <c r="AC1461">
        <v>9.3800000000000008</v>
      </c>
      <c r="AD1461">
        <v>11.91</v>
      </c>
      <c r="AE1461">
        <v>32.78</v>
      </c>
      <c r="AF1461">
        <v>2.34</v>
      </c>
      <c r="AG1461">
        <v>6</v>
      </c>
      <c r="AH1461">
        <v>6</v>
      </c>
      <c r="AI1461">
        <v>4524</v>
      </c>
      <c r="AJ1461">
        <v>185000</v>
      </c>
      <c r="AK1461">
        <v>2</v>
      </c>
    </row>
    <row r="1462" spans="1:37" x14ac:dyDescent="0.3">
      <c r="A1462" t="s">
        <v>616</v>
      </c>
      <c r="B1462" t="s">
        <v>2146</v>
      </c>
      <c r="C1462" t="s">
        <v>3638</v>
      </c>
      <c r="D1462" t="s">
        <v>5055</v>
      </c>
      <c r="E1462" t="s">
        <v>5470</v>
      </c>
      <c r="F1462" t="s">
        <v>5492</v>
      </c>
      <c r="G1462" t="s">
        <v>6785</v>
      </c>
      <c r="H1462">
        <v>4206</v>
      </c>
      <c r="I1462">
        <v>51.844496789419601</v>
      </c>
      <c r="J1462">
        <v>4.9789519953022001</v>
      </c>
      <c r="K1462" t="s">
        <v>6910</v>
      </c>
      <c r="L1462">
        <v>66.67</v>
      </c>
      <c r="M1462">
        <v>131</v>
      </c>
      <c r="N1462">
        <v>42.923664122137403</v>
      </c>
      <c r="O1462">
        <v>81.400000000000006</v>
      </c>
      <c r="P1462">
        <v>78.63</v>
      </c>
      <c r="Q1462">
        <v>39.69</v>
      </c>
      <c r="R1462">
        <v>96</v>
      </c>
      <c r="S1462">
        <v>0.73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-0.59</v>
      </c>
      <c r="AB1462">
        <v>16.600000000000001</v>
      </c>
      <c r="AC1462">
        <v>9.3800000000000008</v>
      </c>
      <c r="AD1462">
        <v>11.91</v>
      </c>
      <c r="AE1462">
        <v>32.78</v>
      </c>
      <c r="AF1462">
        <v>2.34</v>
      </c>
      <c r="AG1462">
        <v>6</v>
      </c>
      <c r="AH1462">
        <v>6</v>
      </c>
      <c r="AI1462">
        <v>4524</v>
      </c>
      <c r="AJ1462">
        <v>185000</v>
      </c>
      <c r="AK1462">
        <v>2</v>
      </c>
    </row>
    <row r="1463" spans="1:37" x14ac:dyDescent="0.3">
      <c r="A1463" t="s">
        <v>616</v>
      </c>
      <c r="B1463" t="s">
        <v>2147</v>
      </c>
      <c r="C1463" t="s">
        <v>3639</v>
      </c>
      <c r="D1463" t="s">
        <v>5056</v>
      </c>
      <c r="E1463" t="s">
        <v>5470</v>
      </c>
      <c r="F1463" t="s">
        <v>5490</v>
      </c>
      <c r="G1463" t="s">
        <v>6786</v>
      </c>
      <c r="H1463">
        <v>4204</v>
      </c>
      <c r="I1463">
        <v>51.840764373066399</v>
      </c>
      <c r="J1463">
        <v>4.9452070109501998</v>
      </c>
      <c r="K1463" t="s">
        <v>6910</v>
      </c>
      <c r="L1463">
        <v>59.09</v>
      </c>
      <c r="M1463">
        <v>131</v>
      </c>
      <c r="N1463">
        <v>42.923664122137403</v>
      </c>
      <c r="O1463">
        <v>81.400000000000006</v>
      </c>
      <c r="P1463">
        <v>78.63</v>
      </c>
      <c r="Q1463">
        <v>39.69</v>
      </c>
      <c r="R1463">
        <v>88</v>
      </c>
      <c r="S1463">
        <v>0.67</v>
      </c>
      <c r="T1463">
        <v>67.210000000000008</v>
      </c>
      <c r="U1463">
        <v>0</v>
      </c>
      <c r="V1463">
        <v>1.64</v>
      </c>
      <c r="W1463">
        <v>0</v>
      </c>
      <c r="X1463">
        <v>0</v>
      </c>
      <c r="Y1463">
        <v>0</v>
      </c>
      <c r="Z1463">
        <v>0</v>
      </c>
      <c r="AA1463">
        <v>-2.29</v>
      </c>
      <c r="AB1463">
        <v>12.75</v>
      </c>
      <c r="AC1463">
        <v>10.35</v>
      </c>
      <c r="AD1463">
        <v>30.13</v>
      </c>
      <c r="AE1463">
        <v>21.02</v>
      </c>
      <c r="AF1463">
        <v>5.73</v>
      </c>
      <c r="AG1463">
        <v>6</v>
      </c>
      <c r="AH1463">
        <v>6</v>
      </c>
      <c r="AI1463">
        <v>7315</v>
      </c>
      <c r="AJ1463">
        <v>135000</v>
      </c>
      <c r="AK1463">
        <v>2</v>
      </c>
    </row>
    <row r="1464" spans="1:37" x14ac:dyDescent="0.3">
      <c r="A1464" t="s">
        <v>617</v>
      </c>
      <c r="B1464" t="s">
        <v>2148</v>
      </c>
      <c r="C1464" t="s">
        <v>3640</v>
      </c>
      <c r="D1464" t="s">
        <v>5057</v>
      </c>
      <c r="E1464" t="s">
        <v>5473</v>
      </c>
      <c r="F1464" t="s">
        <v>5497</v>
      </c>
      <c r="G1464" t="s">
        <v>6787</v>
      </c>
      <c r="H1464">
        <v>2203</v>
      </c>
      <c r="I1464">
        <v>52.242824130878397</v>
      </c>
      <c r="J1464">
        <v>4.4467936737197</v>
      </c>
      <c r="K1464" t="s">
        <v>6910</v>
      </c>
      <c r="L1464">
        <v>52.75</v>
      </c>
      <c r="M1464">
        <v>57</v>
      </c>
      <c r="N1464">
        <v>47.05263157894737</v>
      </c>
      <c r="O1464">
        <v>78.7</v>
      </c>
      <c r="P1464">
        <v>96.49</v>
      </c>
      <c r="Q1464">
        <v>50.88</v>
      </c>
      <c r="R1464">
        <v>812</v>
      </c>
      <c r="S1464">
        <v>14.25</v>
      </c>
      <c r="T1464">
        <v>4.4400000000000004</v>
      </c>
      <c r="U1464">
        <v>4.6900000000000004</v>
      </c>
      <c r="V1464">
        <v>6.67</v>
      </c>
      <c r="W1464">
        <v>93.72702702702702</v>
      </c>
      <c r="X1464">
        <v>6.5636363636363626</v>
      </c>
      <c r="Y1464">
        <v>6.3863636363636367</v>
      </c>
      <c r="Z1464">
        <v>6.5585858585858583</v>
      </c>
      <c r="AA1464">
        <v>0.4</v>
      </c>
      <c r="AB1464">
        <v>15.42</v>
      </c>
      <c r="AC1464">
        <v>9.9</v>
      </c>
      <c r="AD1464">
        <v>7.36</v>
      </c>
      <c r="AE1464">
        <v>35.11</v>
      </c>
      <c r="AF1464">
        <v>1.98</v>
      </c>
      <c r="AG1464">
        <v>7</v>
      </c>
      <c r="AH1464">
        <v>2</v>
      </c>
      <c r="AI1464">
        <v>3086</v>
      </c>
      <c r="AJ1464">
        <v>242000</v>
      </c>
      <c r="AK1464">
        <v>2</v>
      </c>
    </row>
    <row r="1465" spans="1:37" x14ac:dyDescent="0.3">
      <c r="A1465" t="s">
        <v>618</v>
      </c>
      <c r="B1465" t="s">
        <v>2149</v>
      </c>
      <c r="C1465" t="s">
        <v>3641</v>
      </c>
      <c r="D1465" t="s">
        <v>5058</v>
      </c>
      <c r="E1465" t="s">
        <v>5470</v>
      </c>
      <c r="F1465" t="s">
        <v>5487</v>
      </c>
      <c r="G1465" t="s">
        <v>6788</v>
      </c>
      <c r="H1465">
        <v>4205</v>
      </c>
      <c r="I1465">
        <v>51.848353538107098</v>
      </c>
      <c r="J1465">
        <v>4.9701937849166997</v>
      </c>
      <c r="K1465" t="s">
        <v>6913</v>
      </c>
      <c r="L1465">
        <v>64.25</v>
      </c>
      <c r="M1465">
        <v>29</v>
      </c>
      <c r="N1465">
        <v>43.241379310344833</v>
      </c>
      <c r="O1465">
        <v>81.400000000000006</v>
      </c>
      <c r="P1465">
        <v>96.55</v>
      </c>
      <c r="Q1465">
        <v>44.83</v>
      </c>
      <c r="R1465">
        <v>179</v>
      </c>
      <c r="S1465">
        <v>6.17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-0.8</v>
      </c>
      <c r="AB1465">
        <v>17.579999999999998</v>
      </c>
      <c r="AC1465">
        <v>12.35</v>
      </c>
      <c r="AD1465">
        <v>26.03</v>
      </c>
      <c r="AE1465">
        <v>37.270000000000003</v>
      </c>
      <c r="AF1465">
        <v>3.53</v>
      </c>
      <c r="AG1465">
        <v>58</v>
      </c>
      <c r="AH1465">
        <v>19</v>
      </c>
      <c r="AI1465">
        <v>5186</v>
      </c>
      <c r="AJ1465">
        <v>174000</v>
      </c>
      <c r="AK1465">
        <v>2</v>
      </c>
    </row>
    <row r="1466" spans="1:37" x14ac:dyDescent="0.3">
      <c r="A1466" t="s">
        <v>619</v>
      </c>
      <c r="B1466" t="s">
        <v>2150</v>
      </c>
      <c r="C1466" t="s">
        <v>3642</v>
      </c>
      <c r="D1466" t="s">
        <v>5059</v>
      </c>
      <c r="E1466" t="s">
        <v>5456</v>
      </c>
      <c r="F1466" t="s">
        <v>5501</v>
      </c>
      <c r="G1466" t="s">
        <v>6789</v>
      </c>
      <c r="H1466">
        <v>3318</v>
      </c>
      <c r="I1466">
        <v>51.791032855280001</v>
      </c>
      <c r="J1466">
        <v>4.6857119005097001</v>
      </c>
      <c r="K1466" t="s">
        <v>6910</v>
      </c>
      <c r="L1466">
        <v>45.53</v>
      </c>
      <c r="M1466">
        <v>207</v>
      </c>
      <c r="N1466">
        <v>43.995169082125607</v>
      </c>
      <c r="O1466">
        <v>80.8</v>
      </c>
      <c r="P1466">
        <v>71.98</v>
      </c>
      <c r="Q1466">
        <v>40.58</v>
      </c>
      <c r="R1466">
        <v>806</v>
      </c>
      <c r="S1466">
        <v>3.89</v>
      </c>
      <c r="T1466">
        <v>5.09</v>
      </c>
      <c r="U1466">
        <v>2.36</v>
      </c>
      <c r="V1466">
        <v>0.12</v>
      </c>
      <c r="W1466">
        <v>89.465217391304336</v>
      </c>
      <c r="X1466">
        <v>6.5269230769230768</v>
      </c>
      <c r="Y1466">
        <v>6.3999999999999986</v>
      </c>
      <c r="Z1466">
        <v>6.6490384615384617</v>
      </c>
      <c r="AA1466">
        <v>-2.38</v>
      </c>
      <c r="AB1466">
        <v>12.98</v>
      </c>
      <c r="AC1466">
        <v>12.54</v>
      </c>
      <c r="AD1466">
        <v>21.75</v>
      </c>
      <c r="AE1466">
        <v>24.91</v>
      </c>
      <c r="AF1466">
        <v>4.91</v>
      </c>
      <c r="AG1466">
        <v>63</v>
      </c>
      <c r="AH1466">
        <v>115</v>
      </c>
      <c r="AI1466">
        <v>6653</v>
      </c>
      <c r="AJ1466">
        <v>134000</v>
      </c>
      <c r="AK1466">
        <v>2</v>
      </c>
    </row>
    <row r="1467" spans="1:37" x14ac:dyDescent="0.3">
      <c r="A1467" t="s">
        <v>619</v>
      </c>
      <c r="B1467" t="s">
        <v>2151</v>
      </c>
      <c r="C1467" t="s">
        <v>3643</v>
      </c>
      <c r="D1467" t="s">
        <v>5060</v>
      </c>
      <c r="E1467" t="s">
        <v>5456</v>
      </c>
      <c r="F1467" t="s">
        <v>5490</v>
      </c>
      <c r="G1467" t="s">
        <v>6790</v>
      </c>
      <c r="H1467">
        <v>3312</v>
      </c>
      <c r="I1467">
        <v>51.798678523374498</v>
      </c>
      <c r="J1467">
        <v>4.6810374184616999</v>
      </c>
      <c r="K1467" t="s">
        <v>6910</v>
      </c>
      <c r="L1467">
        <v>49.63</v>
      </c>
      <c r="M1467">
        <v>207</v>
      </c>
      <c r="N1467">
        <v>43.995169082125607</v>
      </c>
      <c r="O1467">
        <v>80.8</v>
      </c>
      <c r="P1467">
        <v>71.98</v>
      </c>
      <c r="Q1467">
        <v>40.58</v>
      </c>
      <c r="R1467">
        <v>401</v>
      </c>
      <c r="S1467">
        <v>1.94</v>
      </c>
      <c r="T1467">
        <v>3.74</v>
      </c>
      <c r="U1467">
        <v>2.74</v>
      </c>
      <c r="V1467">
        <v>5.4899999999999993</v>
      </c>
      <c r="W1467">
        <v>97.522522522522522</v>
      </c>
      <c r="X1467">
        <v>6.2730434782608686</v>
      </c>
      <c r="Y1467">
        <v>6.2765217391304358</v>
      </c>
      <c r="Z1467">
        <v>6.3686956521739138</v>
      </c>
      <c r="AA1467">
        <v>0.19</v>
      </c>
      <c r="AB1467">
        <v>17.489999999999998</v>
      </c>
      <c r="AC1467">
        <v>13.56</v>
      </c>
      <c r="AD1467">
        <v>16.25</v>
      </c>
      <c r="AE1467">
        <v>35.270000000000003</v>
      </c>
      <c r="AF1467">
        <v>3.36</v>
      </c>
      <c r="AG1467">
        <v>52</v>
      </c>
      <c r="AH1467">
        <v>83</v>
      </c>
      <c r="AI1467">
        <v>8428</v>
      </c>
      <c r="AJ1467">
        <v>161000</v>
      </c>
      <c r="AK1467">
        <v>2</v>
      </c>
    </row>
    <row r="1468" spans="1:37" x14ac:dyDescent="0.3">
      <c r="A1468" t="s">
        <v>619</v>
      </c>
      <c r="B1468" t="s">
        <v>2152</v>
      </c>
      <c r="C1468" t="s">
        <v>3644</v>
      </c>
      <c r="D1468" t="s">
        <v>5061</v>
      </c>
      <c r="E1468" t="s">
        <v>5456</v>
      </c>
      <c r="F1468" t="s">
        <v>5494</v>
      </c>
      <c r="G1468" t="s">
        <v>6791</v>
      </c>
      <c r="H1468">
        <v>3318</v>
      </c>
      <c r="I1468">
        <v>51.789984738836601</v>
      </c>
      <c r="J1468">
        <v>4.6771107347222003</v>
      </c>
      <c r="K1468" t="s">
        <v>6910</v>
      </c>
      <c r="L1468">
        <v>49.61</v>
      </c>
      <c r="M1468">
        <v>207</v>
      </c>
      <c r="N1468">
        <v>43.995169082125607</v>
      </c>
      <c r="O1468">
        <v>80.8</v>
      </c>
      <c r="P1468">
        <v>71.98</v>
      </c>
      <c r="Q1468">
        <v>40.58</v>
      </c>
      <c r="R1468">
        <v>1116</v>
      </c>
      <c r="S1468">
        <v>5.39</v>
      </c>
      <c r="T1468">
        <v>8.44</v>
      </c>
      <c r="U1468">
        <v>1.8</v>
      </c>
      <c r="V1468">
        <v>16.600000000000001</v>
      </c>
      <c r="W1468">
        <v>87.228654970760232</v>
      </c>
      <c r="X1468">
        <v>6.3722222222222236</v>
      </c>
      <c r="Y1468">
        <v>6.3030303030303028</v>
      </c>
      <c r="Z1468">
        <v>6.4661616161616173</v>
      </c>
      <c r="AA1468">
        <v>-2.38</v>
      </c>
      <c r="AB1468">
        <v>12.98</v>
      </c>
      <c r="AC1468">
        <v>12.54</v>
      </c>
      <c r="AD1468">
        <v>21.75</v>
      </c>
      <c r="AE1468">
        <v>24.91</v>
      </c>
      <c r="AF1468">
        <v>4.91</v>
      </c>
      <c r="AG1468">
        <v>63</v>
      </c>
      <c r="AH1468">
        <v>115</v>
      </c>
      <c r="AI1468">
        <v>6653</v>
      </c>
      <c r="AJ1468">
        <v>134000</v>
      </c>
      <c r="AK1468">
        <v>2</v>
      </c>
    </row>
    <row r="1469" spans="1:37" x14ac:dyDescent="0.3">
      <c r="A1469" t="s">
        <v>619</v>
      </c>
      <c r="B1469" t="s">
        <v>2153</v>
      </c>
      <c r="C1469" t="s">
        <v>3645</v>
      </c>
      <c r="D1469" t="s">
        <v>5062</v>
      </c>
      <c r="E1469" t="s">
        <v>5456</v>
      </c>
      <c r="F1469" t="s">
        <v>5500</v>
      </c>
      <c r="G1469" t="s">
        <v>6792</v>
      </c>
      <c r="H1469">
        <v>3328</v>
      </c>
      <c r="I1469">
        <v>51.783586382905497</v>
      </c>
      <c r="J1469">
        <v>4.6701191311138004</v>
      </c>
      <c r="K1469" t="s">
        <v>6910</v>
      </c>
      <c r="L1469">
        <v>55.49</v>
      </c>
      <c r="M1469">
        <v>207</v>
      </c>
      <c r="N1469">
        <v>43.995169082125607</v>
      </c>
      <c r="O1469">
        <v>80.8</v>
      </c>
      <c r="P1469">
        <v>71.98</v>
      </c>
      <c r="Q1469">
        <v>40.58</v>
      </c>
      <c r="R1469">
        <v>182</v>
      </c>
      <c r="S1469">
        <v>0.88</v>
      </c>
      <c r="T1469">
        <v>39.909999999999997</v>
      </c>
      <c r="U1469">
        <v>0</v>
      </c>
      <c r="V1469">
        <v>4.72</v>
      </c>
      <c r="W1469">
        <v>0</v>
      </c>
      <c r="X1469">
        <v>0</v>
      </c>
      <c r="Y1469">
        <v>0</v>
      </c>
      <c r="Z1469">
        <v>0</v>
      </c>
      <c r="AA1469">
        <v>0.55000000000000004</v>
      </c>
      <c r="AB1469">
        <v>17.16</v>
      </c>
      <c r="AC1469">
        <v>9.58</v>
      </c>
      <c r="AD1469">
        <v>9.98</v>
      </c>
      <c r="AE1469">
        <v>36.270000000000003</v>
      </c>
      <c r="AF1469">
        <v>1.66</v>
      </c>
      <c r="AG1469">
        <v>43</v>
      </c>
      <c r="AH1469">
        <v>32</v>
      </c>
      <c r="AI1469">
        <v>6685</v>
      </c>
      <c r="AJ1469">
        <v>166000</v>
      </c>
      <c r="AK1469">
        <v>2</v>
      </c>
    </row>
    <row r="1470" spans="1:37" x14ac:dyDescent="0.3">
      <c r="A1470" t="s">
        <v>620</v>
      </c>
      <c r="B1470" t="s">
        <v>2154</v>
      </c>
      <c r="C1470" t="s">
        <v>3646</v>
      </c>
      <c r="D1470" t="s">
        <v>5063</v>
      </c>
      <c r="E1470" t="s">
        <v>5450</v>
      </c>
      <c r="F1470" t="s">
        <v>5489</v>
      </c>
      <c r="G1470" t="s">
        <v>6793</v>
      </c>
      <c r="H1470">
        <v>2542</v>
      </c>
      <c r="I1470">
        <v>52.036879701142603</v>
      </c>
      <c r="J1470">
        <v>4.2609034258401</v>
      </c>
      <c r="K1470" t="s">
        <v>6911</v>
      </c>
      <c r="L1470">
        <v>42.74</v>
      </c>
      <c r="M1470">
        <v>151</v>
      </c>
      <c r="N1470">
        <v>44.509933774834437</v>
      </c>
      <c r="O1470">
        <v>81.5</v>
      </c>
      <c r="P1470">
        <v>65.56</v>
      </c>
      <c r="Q1470">
        <v>50.33</v>
      </c>
      <c r="R1470">
        <v>495</v>
      </c>
      <c r="S1470">
        <v>3.28</v>
      </c>
      <c r="T1470">
        <v>5.25</v>
      </c>
      <c r="U1470">
        <v>1.47</v>
      </c>
      <c r="V1470">
        <v>5.88</v>
      </c>
      <c r="W1470">
        <v>92.595049504950495</v>
      </c>
      <c r="X1470">
        <v>6.3254545454545461</v>
      </c>
      <c r="Y1470">
        <v>6.374545454545455</v>
      </c>
      <c r="Z1470">
        <v>6.6363636363636376</v>
      </c>
      <c r="AA1470">
        <v>-2.13</v>
      </c>
      <c r="AB1470">
        <v>21.05</v>
      </c>
      <c r="AC1470">
        <v>11.51</v>
      </c>
      <c r="AD1470">
        <v>58.19</v>
      </c>
      <c r="AE1470">
        <v>36.31</v>
      </c>
      <c r="AF1470">
        <v>8.42</v>
      </c>
      <c r="AG1470">
        <v>5</v>
      </c>
      <c r="AH1470">
        <v>7</v>
      </c>
      <c r="AI1470">
        <v>10743</v>
      </c>
      <c r="AJ1470">
        <v>127000</v>
      </c>
      <c r="AK1470">
        <v>1</v>
      </c>
    </row>
    <row r="1471" spans="1:37" x14ac:dyDescent="0.3">
      <c r="A1471" t="s">
        <v>620</v>
      </c>
      <c r="B1471" t="s">
        <v>2155</v>
      </c>
      <c r="C1471" t="s">
        <v>3647</v>
      </c>
      <c r="D1471" t="s">
        <v>5064</v>
      </c>
      <c r="E1471" t="s">
        <v>5450</v>
      </c>
      <c r="F1471" t="s">
        <v>5491</v>
      </c>
      <c r="G1471" t="s">
        <v>6794</v>
      </c>
      <c r="H1471">
        <v>2548</v>
      </c>
      <c r="I1471">
        <v>52.028776500242003</v>
      </c>
      <c r="J1471">
        <v>4.2826991524556997</v>
      </c>
      <c r="K1471" t="s">
        <v>6911</v>
      </c>
      <c r="L1471">
        <v>48.35</v>
      </c>
      <c r="M1471">
        <v>151</v>
      </c>
      <c r="N1471">
        <v>44.509933774834437</v>
      </c>
      <c r="O1471">
        <v>81.5</v>
      </c>
      <c r="P1471">
        <v>65.56</v>
      </c>
      <c r="Q1471">
        <v>50.33</v>
      </c>
      <c r="R1471">
        <v>959</v>
      </c>
      <c r="S1471">
        <v>6.35</v>
      </c>
      <c r="T1471">
        <v>7.32</v>
      </c>
      <c r="U1471">
        <v>4.75</v>
      </c>
      <c r="V1471">
        <v>3.96</v>
      </c>
      <c r="W1471">
        <v>86.26382978723403</v>
      </c>
      <c r="X1471">
        <v>6.4144796380090501</v>
      </c>
      <c r="Y1471">
        <v>6.409954751131222</v>
      </c>
      <c r="Z1471">
        <v>6.543891402714932</v>
      </c>
      <c r="AA1471">
        <v>0.96</v>
      </c>
      <c r="AB1471">
        <v>22.12</v>
      </c>
      <c r="AC1471">
        <v>13.05</v>
      </c>
      <c r="AD1471">
        <v>32.96</v>
      </c>
      <c r="AE1471">
        <v>55.51</v>
      </c>
      <c r="AF1471">
        <v>2.04</v>
      </c>
      <c r="AG1471">
        <v>13</v>
      </c>
      <c r="AH1471">
        <v>22</v>
      </c>
      <c r="AI1471">
        <v>8028</v>
      </c>
      <c r="AJ1471">
        <v>266000</v>
      </c>
      <c r="AK1471">
        <v>1</v>
      </c>
    </row>
    <row r="1472" spans="1:37" x14ac:dyDescent="0.3">
      <c r="A1472" t="s">
        <v>620</v>
      </c>
      <c r="B1472" t="s">
        <v>2156</v>
      </c>
      <c r="C1472" t="s">
        <v>3648</v>
      </c>
      <c r="D1472" t="s">
        <v>5065</v>
      </c>
      <c r="E1472" t="s">
        <v>5450</v>
      </c>
      <c r="F1472" t="s">
        <v>5489</v>
      </c>
      <c r="G1472" t="s">
        <v>6795</v>
      </c>
      <c r="H1472">
        <v>2533</v>
      </c>
      <c r="I1472">
        <v>52.051348551679702</v>
      </c>
      <c r="J1472">
        <v>4.2909955086357998</v>
      </c>
      <c r="K1472" t="s">
        <v>6911</v>
      </c>
      <c r="L1472">
        <v>68.48</v>
      </c>
      <c r="M1472">
        <v>151</v>
      </c>
      <c r="N1472">
        <v>44.509933774834437</v>
      </c>
      <c r="O1472">
        <v>81.5</v>
      </c>
      <c r="P1472">
        <v>65.56</v>
      </c>
      <c r="Q1472">
        <v>50.33</v>
      </c>
      <c r="R1472">
        <v>441</v>
      </c>
      <c r="S1472">
        <v>2.92</v>
      </c>
      <c r="T1472">
        <v>1.51</v>
      </c>
      <c r="U1472">
        <v>3.89</v>
      </c>
      <c r="V1472">
        <v>3.02</v>
      </c>
      <c r="W1472">
        <v>95.531967213114768</v>
      </c>
      <c r="X1472">
        <v>6.3421875000000014</v>
      </c>
      <c r="Y1472">
        <v>6.5304687500000007</v>
      </c>
      <c r="Z1472">
        <v>6.5578125000000007</v>
      </c>
      <c r="AA1472">
        <v>-3.66</v>
      </c>
      <c r="AB1472">
        <v>20.16</v>
      </c>
      <c r="AC1472">
        <v>9.9600000000000009</v>
      </c>
      <c r="AD1472">
        <v>61.19</v>
      </c>
      <c r="AE1472">
        <v>32.43</v>
      </c>
      <c r="AF1472">
        <v>16.440000000000001</v>
      </c>
      <c r="AG1472">
        <v>42</v>
      </c>
      <c r="AH1472">
        <v>182</v>
      </c>
      <c r="AI1472">
        <v>11798</v>
      </c>
      <c r="AJ1472">
        <v>90000</v>
      </c>
      <c r="AK1472">
        <v>1</v>
      </c>
    </row>
    <row r="1473" spans="1:37" x14ac:dyDescent="0.3">
      <c r="A1473" t="s">
        <v>621</v>
      </c>
      <c r="B1473" t="s">
        <v>2157</v>
      </c>
      <c r="C1473" t="s">
        <v>3649</v>
      </c>
      <c r="D1473" t="s">
        <v>5066</v>
      </c>
      <c r="E1473" t="s">
        <v>5474</v>
      </c>
      <c r="F1473" t="s">
        <v>5487</v>
      </c>
      <c r="G1473" t="s">
        <v>6796</v>
      </c>
      <c r="H1473">
        <v>3363</v>
      </c>
      <c r="I1473">
        <v>51.8252930128983</v>
      </c>
      <c r="J1473">
        <v>4.7584745674987001</v>
      </c>
      <c r="K1473" t="s">
        <v>6911</v>
      </c>
      <c r="L1473">
        <v>61.42</v>
      </c>
      <c r="M1473">
        <v>29</v>
      </c>
      <c r="N1473">
        <v>43.103448275862071</v>
      </c>
      <c r="O1473">
        <v>86.6</v>
      </c>
      <c r="P1473">
        <v>86.21</v>
      </c>
      <c r="Q1473">
        <v>44.83</v>
      </c>
      <c r="R1473">
        <v>127</v>
      </c>
      <c r="S1473">
        <v>4.38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-0.27</v>
      </c>
      <c r="AB1473">
        <v>18.88</v>
      </c>
      <c r="AC1473">
        <v>11.4</v>
      </c>
      <c r="AD1473">
        <v>7.04</v>
      </c>
      <c r="AE1473">
        <v>39.11</v>
      </c>
      <c r="AF1473">
        <v>1.45</v>
      </c>
      <c r="AG1473">
        <v>22</v>
      </c>
      <c r="AH1473">
        <v>26</v>
      </c>
      <c r="AI1473">
        <v>5291</v>
      </c>
      <c r="AJ1473">
        <v>172000</v>
      </c>
      <c r="AK1473">
        <v>3</v>
      </c>
    </row>
    <row r="1474" spans="1:37" x14ac:dyDescent="0.3">
      <c r="A1474" t="s">
        <v>621</v>
      </c>
      <c r="B1474" t="s">
        <v>2158</v>
      </c>
      <c r="C1474" t="s">
        <v>3650</v>
      </c>
      <c r="D1474" t="s">
        <v>4942</v>
      </c>
      <c r="E1474" t="s">
        <v>5458</v>
      </c>
      <c r="F1474" t="s">
        <v>5487</v>
      </c>
      <c r="G1474" t="s">
        <v>6672</v>
      </c>
      <c r="H1474">
        <v>3331</v>
      </c>
      <c r="I1474">
        <v>51.821595670443699</v>
      </c>
      <c r="J1474">
        <v>4.6409224329929</v>
      </c>
      <c r="K1474" t="s">
        <v>6911</v>
      </c>
      <c r="L1474">
        <v>55</v>
      </c>
      <c r="M1474">
        <v>29</v>
      </c>
      <c r="N1474">
        <v>43.103448275862071</v>
      </c>
      <c r="O1474">
        <v>86.6</v>
      </c>
      <c r="P1474">
        <v>86.21</v>
      </c>
      <c r="Q1474">
        <v>44.83</v>
      </c>
      <c r="R1474">
        <v>100</v>
      </c>
      <c r="S1474">
        <v>3.45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-0.32</v>
      </c>
      <c r="AB1474">
        <v>18.09</v>
      </c>
      <c r="AC1474">
        <v>11.53</v>
      </c>
      <c r="AD1474">
        <v>19.87</v>
      </c>
      <c r="AE1474">
        <v>35.19</v>
      </c>
      <c r="AF1474">
        <v>3.64</v>
      </c>
      <c r="AG1474">
        <v>79</v>
      </c>
      <c r="AH1474">
        <v>78</v>
      </c>
      <c r="AI1474">
        <v>7373</v>
      </c>
      <c r="AJ1474">
        <v>160000</v>
      </c>
      <c r="AK1474">
        <v>1</v>
      </c>
    </row>
    <row r="1475" spans="1:37" x14ac:dyDescent="0.3">
      <c r="A1475" t="s">
        <v>622</v>
      </c>
      <c r="B1475" t="s">
        <v>2159</v>
      </c>
      <c r="C1475" t="s">
        <v>3651</v>
      </c>
      <c r="D1475" t="s">
        <v>5067</v>
      </c>
      <c r="E1475" t="s">
        <v>5456</v>
      </c>
      <c r="F1475" t="s">
        <v>5487</v>
      </c>
      <c r="G1475" t="s">
        <v>6797</v>
      </c>
      <c r="H1475">
        <v>3314</v>
      </c>
      <c r="I1475">
        <v>51.798392009553801</v>
      </c>
      <c r="J1475">
        <v>4.6684275027058</v>
      </c>
      <c r="K1475" t="s">
        <v>6911</v>
      </c>
      <c r="L1475">
        <v>58.23</v>
      </c>
      <c r="M1475">
        <v>34</v>
      </c>
      <c r="N1475">
        <v>49.558823529411768</v>
      </c>
      <c r="O1475">
        <v>85.2</v>
      </c>
      <c r="P1475">
        <v>91.18</v>
      </c>
      <c r="Q1475">
        <v>50</v>
      </c>
      <c r="R1475">
        <v>249</v>
      </c>
      <c r="S1475">
        <v>7.32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-1.93</v>
      </c>
      <c r="AB1475">
        <v>19.079999999999998</v>
      </c>
      <c r="AC1475">
        <v>12.69</v>
      </c>
      <c r="AD1475">
        <v>30.34</v>
      </c>
      <c r="AE1475">
        <v>37.65</v>
      </c>
      <c r="AF1475">
        <v>5.63</v>
      </c>
      <c r="AG1475">
        <v>104</v>
      </c>
      <c r="AH1475">
        <v>152</v>
      </c>
      <c r="AI1475">
        <v>9780</v>
      </c>
      <c r="AJ1475">
        <v>125000</v>
      </c>
      <c r="AK1475">
        <v>1</v>
      </c>
    </row>
    <row r="1476" spans="1:37" x14ac:dyDescent="0.3">
      <c r="A1476" t="s">
        <v>623</v>
      </c>
      <c r="B1476" t="s">
        <v>2160</v>
      </c>
      <c r="C1476" t="s">
        <v>3652</v>
      </c>
      <c r="D1476" t="s">
        <v>5068</v>
      </c>
      <c r="E1476" t="s">
        <v>5463</v>
      </c>
      <c r="F1476" t="s">
        <v>5487</v>
      </c>
      <c r="G1476" t="s">
        <v>6798</v>
      </c>
      <c r="H1476">
        <v>2712</v>
      </c>
      <c r="I1476">
        <v>52.052569871395001</v>
      </c>
      <c r="J1476">
        <v>4.4917984983704997</v>
      </c>
      <c r="K1476" t="s">
        <v>6910</v>
      </c>
      <c r="L1476">
        <v>56.1</v>
      </c>
      <c r="M1476">
        <v>28</v>
      </c>
      <c r="N1476">
        <v>47.142857142857153</v>
      </c>
      <c r="O1476">
        <v>86.6</v>
      </c>
      <c r="P1476">
        <v>92.86</v>
      </c>
      <c r="Q1476">
        <v>28.57</v>
      </c>
      <c r="R1476">
        <v>246</v>
      </c>
      <c r="S1476">
        <v>8.7899999999999991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0.26</v>
      </c>
      <c r="AB1476">
        <v>14.41</v>
      </c>
      <c r="AC1476">
        <v>9.48</v>
      </c>
      <c r="AD1476">
        <v>10.06</v>
      </c>
      <c r="AE1476">
        <v>28.51</v>
      </c>
      <c r="AF1476">
        <v>1.74</v>
      </c>
      <c r="AG1476">
        <v>27</v>
      </c>
      <c r="AH1476">
        <v>14</v>
      </c>
      <c r="AI1476">
        <v>4702</v>
      </c>
      <c r="AJ1476">
        <v>185000</v>
      </c>
      <c r="AK1476">
        <v>1</v>
      </c>
    </row>
    <row r="1477" spans="1:37" x14ac:dyDescent="0.3">
      <c r="A1477" t="s">
        <v>624</v>
      </c>
      <c r="B1477" t="s">
        <v>2161</v>
      </c>
      <c r="C1477" t="s">
        <v>3653</v>
      </c>
      <c r="D1477" t="s">
        <v>5069</v>
      </c>
      <c r="E1477" t="s">
        <v>5463</v>
      </c>
      <c r="F1477" t="s">
        <v>5491</v>
      </c>
      <c r="G1477" t="s">
        <v>6799</v>
      </c>
      <c r="H1477">
        <v>2718</v>
      </c>
      <c r="I1477">
        <v>52.044531912585498</v>
      </c>
      <c r="J1477">
        <v>4.4942568128377003</v>
      </c>
      <c r="K1477" t="s">
        <v>6910</v>
      </c>
      <c r="L1477">
        <v>51.75</v>
      </c>
      <c r="M1477">
        <v>131</v>
      </c>
      <c r="N1477">
        <v>45.610687022900763</v>
      </c>
      <c r="O1477">
        <v>83.5</v>
      </c>
      <c r="P1477">
        <v>83.21</v>
      </c>
      <c r="Q1477">
        <v>42.75</v>
      </c>
      <c r="R1477">
        <v>1137</v>
      </c>
      <c r="S1477">
        <v>8.68</v>
      </c>
      <c r="T1477">
        <v>9.93</v>
      </c>
      <c r="U1477">
        <v>7.08</v>
      </c>
      <c r="V1477">
        <v>1.93</v>
      </c>
      <c r="W1477">
        <v>91.797633136094674</v>
      </c>
      <c r="X1477">
        <v>6.4556756756756757</v>
      </c>
      <c r="Y1477">
        <v>6.3059459459459477</v>
      </c>
      <c r="Z1477">
        <v>6.5275675675675684</v>
      </c>
      <c r="AA1477">
        <v>0.65</v>
      </c>
      <c r="AB1477">
        <v>15.37</v>
      </c>
      <c r="AC1477">
        <v>12.75</v>
      </c>
      <c r="AD1477">
        <v>14.51</v>
      </c>
      <c r="AE1477">
        <v>43.79</v>
      </c>
      <c r="AF1477">
        <v>1.02</v>
      </c>
      <c r="AG1477">
        <v>60</v>
      </c>
      <c r="AH1477">
        <v>48</v>
      </c>
      <c r="AI1477">
        <v>5990</v>
      </c>
      <c r="AJ1477">
        <v>211000</v>
      </c>
      <c r="AK1477">
        <v>2</v>
      </c>
    </row>
    <row r="1478" spans="1:37" x14ac:dyDescent="0.3">
      <c r="A1478" t="s">
        <v>624</v>
      </c>
      <c r="B1478" t="s">
        <v>2162</v>
      </c>
      <c r="C1478" t="s">
        <v>3654</v>
      </c>
      <c r="D1478" t="s">
        <v>4964</v>
      </c>
      <c r="E1478" t="s">
        <v>5463</v>
      </c>
      <c r="F1478" t="s">
        <v>5489</v>
      </c>
      <c r="G1478" t="s">
        <v>6694</v>
      </c>
      <c r="H1478">
        <v>2722</v>
      </c>
      <c r="I1478">
        <v>52.0610808989478</v>
      </c>
      <c r="J1478">
        <v>4.5026876013942996</v>
      </c>
      <c r="K1478" t="s">
        <v>6910</v>
      </c>
      <c r="L1478">
        <v>53.25</v>
      </c>
      <c r="M1478">
        <v>131</v>
      </c>
      <c r="N1478">
        <v>45.610687022900763</v>
      </c>
      <c r="O1478">
        <v>83.5</v>
      </c>
      <c r="P1478">
        <v>83.21</v>
      </c>
      <c r="Q1478">
        <v>42.75</v>
      </c>
      <c r="R1478">
        <v>753</v>
      </c>
      <c r="S1478">
        <v>5.75</v>
      </c>
      <c r="T1478">
        <v>3.38</v>
      </c>
      <c r="U1478">
        <v>0.53</v>
      </c>
      <c r="V1478">
        <v>0.63</v>
      </c>
      <c r="W1478">
        <v>95.652941176470591</v>
      </c>
      <c r="X1478">
        <v>6.5768000000000004</v>
      </c>
      <c r="Y1478">
        <v>6.6312000000000006</v>
      </c>
      <c r="Z1478">
        <v>6.6008000000000013</v>
      </c>
      <c r="AA1478">
        <v>-1.43</v>
      </c>
      <c r="AB1478">
        <v>19.079999999999998</v>
      </c>
      <c r="AC1478">
        <v>12.64</v>
      </c>
      <c r="AD1478">
        <v>38</v>
      </c>
      <c r="AE1478">
        <v>32.92</v>
      </c>
      <c r="AF1478">
        <v>9.5</v>
      </c>
      <c r="AG1478">
        <v>15</v>
      </c>
      <c r="AH1478">
        <v>12</v>
      </c>
      <c r="AI1478">
        <v>6435</v>
      </c>
      <c r="AJ1478">
        <v>137000</v>
      </c>
      <c r="AK1478">
        <v>1</v>
      </c>
    </row>
    <row r="1479" spans="1:37" x14ac:dyDescent="0.3">
      <c r="A1479" t="s">
        <v>625</v>
      </c>
      <c r="B1479" t="s">
        <v>2163</v>
      </c>
      <c r="C1479" t="s">
        <v>3655</v>
      </c>
      <c r="D1479" t="s">
        <v>5070</v>
      </c>
      <c r="E1479" t="s">
        <v>5456</v>
      </c>
      <c r="F1479" t="s">
        <v>5499</v>
      </c>
      <c r="G1479" t="s">
        <v>6800</v>
      </c>
      <c r="H1479">
        <v>3311</v>
      </c>
      <c r="I1479">
        <v>51.714823216104001</v>
      </c>
      <c r="J1479">
        <v>4.6405844554906004</v>
      </c>
      <c r="K1479" t="s">
        <v>6910</v>
      </c>
      <c r="L1479">
        <v>52.14</v>
      </c>
      <c r="M1479">
        <v>62</v>
      </c>
      <c r="N1479">
        <v>46.5</v>
      </c>
      <c r="O1479">
        <v>80.8</v>
      </c>
      <c r="P1479">
        <v>87.1</v>
      </c>
      <c r="Q1479">
        <v>48.39</v>
      </c>
      <c r="R1479">
        <v>858</v>
      </c>
      <c r="S1479">
        <v>13.84</v>
      </c>
      <c r="T1479">
        <v>6.04</v>
      </c>
      <c r="U1479">
        <v>0.83</v>
      </c>
      <c r="V1479">
        <v>0</v>
      </c>
      <c r="W1479">
        <v>91.127906976744185</v>
      </c>
      <c r="X1479">
        <v>6.6863157894736851</v>
      </c>
      <c r="Y1479">
        <v>6.4989473684210539</v>
      </c>
      <c r="Z1479">
        <v>6.8052631578947356</v>
      </c>
      <c r="AA1479">
        <v>-0.22</v>
      </c>
      <c r="AB1479">
        <v>12.22</v>
      </c>
      <c r="AC1479">
        <v>11.3</v>
      </c>
      <c r="AD1479">
        <v>19.3</v>
      </c>
      <c r="AE1479">
        <v>22.18</v>
      </c>
      <c r="AF1479">
        <v>5.23</v>
      </c>
      <c r="AG1479">
        <v>281</v>
      </c>
      <c r="AH1479">
        <v>308</v>
      </c>
      <c r="AI1479">
        <v>9237</v>
      </c>
      <c r="AJ1479">
        <v>178000</v>
      </c>
      <c r="AK1479">
        <v>1</v>
      </c>
    </row>
    <row r="1480" spans="1:37" x14ac:dyDescent="0.3">
      <c r="A1480" t="s">
        <v>626</v>
      </c>
      <c r="B1480" t="s">
        <v>2164</v>
      </c>
      <c r="C1480" t="s">
        <v>3656</v>
      </c>
      <c r="D1480" t="s">
        <v>5071</v>
      </c>
      <c r="E1480" t="s">
        <v>5462</v>
      </c>
      <c r="F1480" t="s">
        <v>5497</v>
      </c>
      <c r="G1480" t="s">
        <v>6801</v>
      </c>
      <c r="H1480">
        <v>2805</v>
      </c>
      <c r="I1480">
        <v>52.021358834686602</v>
      </c>
      <c r="J1480">
        <v>4.7128536100462997</v>
      </c>
      <c r="K1480" t="s">
        <v>6910</v>
      </c>
      <c r="L1480">
        <v>42.53</v>
      </c>
      <c r="M1480">
        <v>117</v>
      </c>
      <c r="N1480">
        <v>42.598290598290603</v>
      </c>
      <c r="O1480">
        <v>76.599999999999994</v>
      </c>
      <c r="P1480">
        <v>75.209999999999994</v>
      </c>
      <c r="Q1480">
        <v>43.59</v>
      </c>
      <c r="R1480">
        <v>1575</v>
      </c>
      <c r="S1480">
        <v>13.46</v>
      </c>
      <c r="T1480">
        <v>5.45</v>
      </c>
      <c r="U1480">
        <v>5.52</v>
      </c>
      <c r="V1480">
        <v>9.34</v>
      </c>
      <c r="W1480">
        <v>91.544357976653686</v>
      </c>
      <c r="X1480">
        <v>6.457446808510638</v>
      </c>
      <c r="Y1480">
        <v>6.4489361702127654</v>
      </c>
      <c r="Z1480">
        <v>6.5304964539007093</v>
      </c>
      <c r="AA1480">
        <v>-0.27</v>
      </c>
      <c r="AB1480">
        <v>18.53</v>
      </c>
      <c r="AC1480">
        <v>11.32</v>
      </c>
      <c r="AD1480">
        <v>14.31</v>
      </c>
      <c r="AE1480">
        <v>36</v>
      </c>
      <c r="AF1480">
        <v>3.09</v>
      </c>
      <c r="AG1480">
        <v>31</v>
      </c>
      <c r="AH1480">
        <v>36</v>
      </c>
      <c r="AI1480">
        <v>6380</v>
      </c>
      <c r="AJ1480">
        <v>186000</v>
      </c>
      <c r="AK1480">
        <v>1</v>
      </c>
    </row>
    <row r="1481" spans="1:37" x14ac:dyDescent="0.3">
      <c r="A1481" t="s">
        <v>627</v>
      </c>
      <c r="B1481" t="s">
        <v>2165</v>
      </c>
      <c r="C1481" t="s">
        <v>3657</v>
      </c>
      <c r="D1481" t="s">
        <v>5072</v>
      </c>
      <c r="E1481" t="s">
        <v>5462</v>
      </c>
      <c r="F1481" t="s">
        <v>5499</v>
      </c>
      <c r="G1481" t="s">
        <v>6802</v>
      </c>
      <c r="H1481">
        <v>2805</v>
      </c>
      <c r="I1481">
        <v>52.021504239970803</v>
      </c>
      <c r="J1481">
        <v>4.7198014456105</v>
      </c>
      <c r="K1481" t="s">
        <v>6910</v>
      </c>
      <c r="L1481">
        <v>54.42</v>
      </c>
      <c r="M1481">
        <v>54</v>
      </c>
      <c r="N1481">
        <v>44.388888888888893</v>
      </c>
      <c r="O1481">
        <v>82</v>
      </c>
      <c r="P1481">
        <v>83.33</v>
      </c>
      <c r="Q1481">
        <v>48.15</v>
      </c>
      <c r="R1481">
        <v>734</v>
      </c>
      <c r="S1481">
        <v>13.59</v>
      </c>
      <c r="T1481">
        <v>2.91</v>
      </c>
      <c r="U1481">
        <v>0.54999999999999993</v>
      </c>
      <c r="V1481">
        <v>0</v>
      </c>
      <c r="W1481">
        <v>94.834693877551032</v>
      </c>
      <c r="X1481">
        <v>6.9865384615384603</v>
      </c>
      <c r="Y1481">
        <v>6.6759615384615376</v>
      </c>
      <c r="Z1481">
        <v>7.0028846153846152</v>
      </c>
      <c r="AA1481">
        <v>-0.27</v>
      </c>
      <c r="AB1481">
        <v>18.53</v>
      </c>
      <c r="AC1481">
        <v>11.32</v>
      </c>
      <c r="AD1481">
        <v>14.31</v>
      </c>
      <c r="AE1481">
        <v>36</v>
      </c>
      <c r="AF1481">
        <v>3.09</v>
      </c>
      <c r="AG1481">
        <v>31</v>
      </c>
      <c r="AH1481">
        <v>36</v>
      </c>
      <c r="AI1481">
        <v>6380</v>
      </c>
      <c r="AJ1481">
        <v>186000</v>
      </c>
      <c r="AK1481">
        <v>1</v>
      </c>
    </row>
    <row r="1482" spans="1:37" x14ac:dyDescent="0.3">
      <c r="A1482" t="s">
        <v>628</v>
      </c>
      <c r="B1482" t="s">
        <v>2166</v>
      </c>
      <c r="C1482" t="s">
        <v>3658</v>
      </c>
      <c r="D1482" t="s">
        <v>5073</v>
      </c>
      <c r="E1482" t="s">
        <v>5462</v>
      </c>
      <c r="F1482" t="s">
        <v>5487</v>
      </c>
      <c r="G1482" t="s">
        <v>6803</v>
      </c>
      <c r="H1482">
        <v>2801</v>
      </c>
      <c r="I1482">
        <v>52.015680379993199</v>
      </c>
      <c r="J1482">
        <v>4.7022173067575004</v>
      </c>
      <c r="K1482" t="s">
        <v>6910</v>
      </c>
      <c r="L1482">
        <v>54.7</v>
      </c>
      <c r="M1482">
        <v>31</v>
      </c>
      <c r="N1482">
        <v>44.838709677419352</v>
      </c>
      <c r="O1482">
        <v>82.9</v>
      </c>
      <c r="P1482">
        <v>90.32</v>
      </c>
      <c r="Q1482">
        <v>45.16</v>
      </c>
      <c r="R1482">
        <v>351</v>
      </c>
      <c r="S1482">
        <v>11.32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0.03</v>
      </c>
      <c r="AB1482">
        <v>13.37</v>
      </c>
      <c r="AC1482">
        <v>11.89</v>
      </c>
      <c r="AD1482">
        <v>12.6</v>
      </c>
      <c r="AE1482">
        <v>21.25</v>
      </c>
      <c r="AF1482">
        <v>2.84</v>
      </c>
      <c r="AG1482">
        <v>35</v>
      </c>
      <c r="AH1482">
        <v>72</v>
      </c>
      <c r="AI1482">
        <v>8848</v>
      </c>
      <c r="AJ1482">
        <v>188000</v>
      </c>
      <c r="AK1482">
        <v>1</v>
      </c>
    </row>
    <row r="1483" spans="1:37" x14ac:dyDescent="0.3">
      <c r="A1483" t="s">
        <v>629</v>
      </c>
      <c r="B1483" t="s">
        <v>2167</v>
      </c>
      <c r="C1483" t="s">
        <v>3659</v>
      </c>
      <c r="D1483" t="s">
        <v>5074</v>
      </c>
      <c r="E1483" t="s">
        <v>5466</v>
      </c>
      <c r="F1483" t="s">
        <v>5500</v>
      </c>
      <c r="G1483" t="s">
        <v>6804</v>
      </c>
      <c r="H1483">
        <v>2406</v>
      </c>
      <c r="I1483">
        <v>52.138248225312502</v>
      </c>
      <c r="J1483">
        <v>4.6711776920999002</v>
      </c>
      <c r="K1483" t="s">
        <v>6910</v>
      </c>
      <c r="L1483">
        <v>49.29</v>
      </c>
      <c r="M1483">
        <v>194</v>
      </c>
      <c r="N1483">
        <v>45.515463917525771</v>
      </c>
      <c r="O1483">
        <v>79.900000000000006</v>
      </c>
      <c r="P1483">
        <v>81.96</v>
      </c>
      <c r="Q1483">
        <v>44.85</v>
      </c>
      <c r="R1483">
        <v>1049</v>
      </c>
      <c r="S1483">
        <v>5.41</v>
      </c>
      <c r="T1483">
        <v>1.31</v>
      </c>
      <c r="U1483">
        <v>5.8000000000000007</v>
      </c>
      <c r="V1483">
        <v>20.02</v>
      </c>
      <c r="W1483">
        <v>0</v>
      </c>
      <c r="X1483">
        <v>0</v>
      </c>
      <c r="Y1483">
        <v>0</v>
      </c>
      <c r="Z1483">
        <v>0</v>
      </c>
      <c r="AA1483">
        <v>0.96</v>
      </c>
      <c r="AB1483">
        <v>15.91</v>
      </c>
      <c r="AC1483">
        <v>12.1</v>
      </c>
      <c r="AD1483">
        <v>6.46</v>
      </c>
      <c r="AE1483">
        <v>32.99</v>
      </c>
      <c r="AF1483">
        <v>1.06</v>
      </c>
      <c r="AG1483">
        <v>25</v>
      </c>
      <c r="AH1483">
        <v>32</v>
      </c>
      <c r="AI1483">
        <v>6597</v>
      </c>
      <c r="AJ1483">
        <v>222000</v>
      </c>
      <c r="AK1483">
        <v>2</v>
      </c>
    </row>
    <row r="1484" spans="1:37" x14ac:dyDescent="0.3">
      <c r="A1484" t="s">
        <v>629</v>
      </c>
      <c r="B1484" t="s">
        <v>2168</v>
      </c>
      <c r="C1484" t="s">
        <v>3660</v>
      </c>
      <c r="D1484" t="s">
        <v>5075</v>
      </c>
      <c r="E1484" t="s">
        <v>5466</v>
      </c>
      <c r="F1484" t="s">
        <v>5494</v>
      </c>
      <c r="G1484" t="s">
        <v>6805</v>
      </c>
      <c r="H1484">
        <v>2403</v>
      </c>
      <c r="I1484">
        <v>52.142296660793299</v>
      </c>
      <c r="J1484">
        <v>4.6774981377125</v>
      </c>
      <c r="K1484" t="s">
        <v>6910</v>
      </c>
      <c r="L1484">
        <v>58.52</v>
      </c>
      <c r="M1484">
        <v>194</v>
      </c>
      <c r="N1484">
        <v>45.515463917525771</v>
      </c>
      <c r="O1484">
        <v>79.900000000000006</v>
      </c>
      <c r="P1484">
        <v>81.96</v>
      </c>
      <c r="Q1484">
        <v>44.85</v>
      </c>
      <c r="R1484">
        <v>869</v>
      </c>
      <c r="S1484">
        <v>4.4800000000000004</v>
      </c>
      <c r="T1484">
        <v>5.94</v>
      </c>
      <c r="U1484">
        <v>0.69</v>
      </c>
      <c r="V1484">
        <v>3.54</v>
      </c>
      <c r="W1484">
        <v>93.504593639575987</v>
      </c>
      <c r="X1484">
        <v>6.3739273927392741</v>
      </c>
      <c r="Y1484">
        <v>6.3778877887788781</v>
      </c>
      <c r="Z1484">
        <v>6.4759075907590757</v>
      </c>
      <c r="AA1484">
        <v>0.26</v>
      </c>
      <c r="AB1484">
        <v>17.86</v>
      </c>
      <c r="AC1484">
        <v>10.71</v>
      </c>
      <c r="AD1484">
        <v>17.559999999999999</v>
      </c>
      <c r="AE1484">
        <v>35.75</v>
      </c>
      <c r="AF1484">
        <v>2.78</v>
      </c>
      <c r="AG1484">
        <v>14</v>
      </c>
      <c r="AH1484">
        <v>22</v>
      </c>
      <c r="AI1484">
        <v>8521</v>
      </c>
      <c r="AJ1484">
        <v>184000</v>
      </c>
      <c r="AK1484">
        <v>2</v>
      </c>
    </row>
    <row r="1485" spans="1:37" x14ac:dyDescent="0.3">
      <c r="A1485" t="s">
        <v>629</v>
      </c>
      <c r="B1485" t="s">
        <v>2169</v>
      </c>
      <c r="C1485" t="s">
        <v>3661</v>
      </c>
      <c r="D1485" t="s">
        <v>5076</v>
      </c>
      <c r="E1485" t="s">
        <v>5466</v>
      </c>
      <c r="F1485" t="s">
        <v>5499</v>
      </c>
      <c r="G1485" t="s">
        <v>6806</v>
      </c>
      <c r="H1485">
        <v>2405</v>
      </c>
      <c r="I1485">
        <v>52.127897357388697</v>
      </c>
      <c r="J1485">
        <v>4.6556327190813001</v>
      </c>
      <c r="K1485" t="s">
        <v>6910</v>
      </c>
      <c r="L1485">
        <v>48.64</v>
      </c>
      <c r="M1485">
        <v>194</v>
      </c>
      <c r="N1485">
        <v>45.515463917525771</v>
      </c>
      <c r="O1485">
        <v>79.900000000000006</v>
      </c>
      <c r="P1485">
        <v>81.96</v>
      </c>
      <c r="Q1485">
        <v>44.85</v>
      </c>
      <c r="R1485">
        <v>437</v>
      </c>
      <c r="S1485">
        <v>2.25</v>
      </c>
      <c r="T1485">
        <v>8.98</v>
      </c>
      <c r="U1485">
        <v>2.09</v>
      </c>
      <c r="V1485">
        <v>0</v>
      </c>
      <c r="W1485">
        <v>95.589102564102561</v>
      </c>
      <c r="X1485">
        <v>6.6658536585365864</v>
      </c>
      <c r="Y1485">
        <v>6.7036585365853663</v>
      </c>
      <c r="Z1485">
        <v>6.843902439024391</v>
      </c>
      <c r="AA1485">
        <v>0.43</v>
      </c>
      <c r="AB1485">
        <v>16.77</v>
      </c>
      <c r="AC1485">
        <v>11.46</v>
      </c>
      <c r="AD1485">
        <v>8.2200000000000006</v>
      </c>
      <c r="AE1485">
        <v>35.78</v>
      </c>
      <c r="AF1485">
        <v>1.72</v>
      </c>
      <c r="AG1485">
        <v>24</v>
      </c>
      <c r="AH1485">
        <v>64</v>
      </c>
      <c r="AI1485">
        <v>7405</v>
      </c>
      <c r="AJ1485">
        <v>216000</v>
      </c>
      <c r="AK1485">
        <v>1</v>
      </c>
    </row>
    <row r="1486" spans="1:37" x14ac:dyDescent="0.3">
      <c r="A1486" t="s">
        <v>498</v>
      </c>
      <c r="B1486" t="s">
        <v>1816</v>
      </c>
      <c r="C1486" t="s">
        <v>3335</v>
      </c>
      <c r="D1486" t="s">
        <v>4755</v>
      </c>
      <c r="E1486" t="s">
        <v>5413</v>
      </c>
      <c r="F1486" t="s">
        <v>5491</v>
      </c>
      <c r="G1486" t="s">
        <v>6485</v>
      </c>
      <c r="H1486">
        <v>3707</v>
      </c>
      <c r="I1486">
        <v>52.092114471303397</v>
      </c>
      <c r="J1486">
        <v>5.2577626599439</v>
      </c>
      <c r="K1486" t="s">
        <v>6913</v>
      </c>
      <c r="L1486">
        <v>56.71</v>
      </c>
      <c r="M1486">
        <v>327</v>
      </c>
      <c r="N1486">
        <v>44.382262996941897</v>
      </c>
      <c r="O1486">
        <v>76.7</v>
      </c>
      <c r="P1486">
        <v>79.510000000000005</v>
      </c>
      <c r="Q1486">
        <v>41.28</v>
      </c>
      <c r="R1486">
        <v>1385</v>
      </c>
      <c r="S1486">
        <v>4.24</v>
      </c>
      <c r="T1486">
        <v>5.0999999999999996</v>
      </c>
      <c r="U1486">
        <v>1.24</v>
      </c>
      <c r="V1486">
        <v>3.86</v>
      </c>
      <c r="W1486">
        <v>93.410980392156844</v>
      </c>
      <c r="X1486">
        <v>6.5989130434782606</v>
      </c>
      <c r="Y1486">
        <v>6.5083333333333329</v>
      </c>
      <c r="Z1486">
        <v>6.667753623188406</v>
      </c>
      <c r="AA1486">
        <v>1.82</v>
      </c>
      <c r="AB1486">
        <v>20.16</v>
      </c>
      <c r="AC1486">
        <v>13.67</v>
      </c>
      <c r="AD1486">
        <v>8.57</v>
      </c>
      <c r="AE1486">
        <v>40.79</v>
      </c>
      <c r="AF1486">
        <v>0.46</v>
      </c>
      <c r="AG1486">
        <v>8</v>
      </c>
      <c r="AH1486">
        <v>17</v>
      </c>
      <c r="AI1486">
        <v>1577</v>
      </c>
      <c r="AJ1486">
        <v>651000</v>
      </c>
      <c r="AK1486">
        <v>3</v>
      </c>
    </row>
    <row r="1487" spans="1:37" x14ac:dyDescent="0.3">
      <c r="A1487" t="s">
        <v>630</v>
      </c>
      <c r="B1487" t="s">
        <v>2171</v>
      </c>
      <c r="C1487" t="s">
        <v>3663</v>
      </c>
      <c r="D1487" t="s">
        <v>5078</v>
      </c>
      <c r="E1487" t="s">
        <v>5440</v>
      </c>
      <c r="F1487" t="s">
        <v>5487</v>
      </c>
      <c r="G1487" t="s">
        <v>6808</v>
      </c>
      <c r="H1487">
        <v>2903</v>
      </c>
      <c r="I1487">
        <v>51.935933762642101</v>
      </c>
      <c r="J1487">
        <v>4.5904519148537002</v>
      </c>
      <c r="K1487" t="s">
        <v>6911</v>
      </c>
      <c r="L1487">
        <v>56.19</v>
      </c>
      <c r="M1487">
        <v>112</v>
      </c>
      <c r="N1487">
        <v>44.214285714285722</v>
      </c>
      <c r="O1487">
        <v>77.599999999999994</v>
      </c>
      <c r="P1487">
        <v>67.86</v>
      </c>
      <c r="Q1487">
        <v>43.75</v>
      </c>
      <c r="R1487">
        <v>226</v>
      </c>
      <c r="S1487">
        <v>2.02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-1.32</v>
      </c>
      <c r="AB1487">
        <v>17.170000000000002</v>
      </c>
      <c r="AC1487">
        <v>10.97</v>
      </c>
      <c r="AD1487">
        <v>25.07</v>
      </c>
      <c r="AE1487">
        <v>31.67</v>
      </c>
      <c r="AF1487">
        <v>5.46</v>
      </c>
      <c r="AG1487">
        <v>36</v>
      </c>
      <c r="AH1487">
        <v>53</v>
      </c>
      <c r="AI1487">
        <v>8603</v>
      </c>
      <c r="AJ1487">
        <v>154000</v>
      </c>
      <c r="AK1487">
        <v>1</v>
      </c>
    </row>
    <row r="1488" spans="1:37" x14ac:dyDescent="0.3">
      <c r="A1488" t="s">
        <v>498</v>
      </c>
      <c r="B1488" t="s">
        <v>1820</v>
      </c>
      <c r="C1488" t="s">
        <v>7038</v>
      </c>
      <c r="D1488" t="s">
        <v>4759</v>
      </c>
      <c r="E1488" t="s">
        <v>5419</v>
      </c>
      <c r="F1488" t="s">
        <v>5490</v>
      </c>
      <c r="G1488" t="s">
        <v>6489</v>
      </c>
      <c r="H1488">
        <v>3959</v>
      </c>
      <c r="I1488">
        <v>52.028941741177398</v>
      </c>
      <c r="J1488">
        <v>5.5126589452924</v>
      </c>
      <c r="K1488" t="s">
        <v>6913</v>
      </c>
      <c r="L1488">
        <v>84.44</v>
      </c>
      <c r="M1488">
        <v>327</v>
      </c>
      <c r="N1488">
        <v>44.382262996941897</v>
      </c>
      <c r="O1488">
        <v>76.7</v>
      </c>
      <c r="P1488">
        <v>79.510000000000005</v>
      </c>
      <c r="Q1488">
        <v>41.28</v>
      </c>
      <c r="R1488">
        <v>45</v>
      </c>
      <c r="S1488">
        <v>0.14000000000000001</v>
      </c>
      <c r="T1488">
        <v>32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0.95</v>
      </c>
      <c r="AB1488">
        <v>18.09</v>
      </c>
      <c r="AC1488">
        <v>14.8</v>
      </c>
      <c r="AD1488">
        <v>1.64</v>
      </c>
      <c r="AE1488">
        <v>37.9</v>
      </c>
      <c r="AF1488">
        <v>0.66</v>
      </c>
      <c r="AG1488">
        <v>5</v>
      </c>
      <c r="AH1488">
        <v>10</v>
      </c>
      <c r="AI1488">
        <v>168</v>
      </c>
      <c r="AJ1488">
        <v>380000</v>
      </c>
      <c r="AK1488">
        <v>5</v>
      </c>
    </row>
    <row r="1489" spans="1:37" x14ac:dyDescent="0.3">
      <c r="A1489" t="s">
        <v>631</v>
      </c>
      <c r="B1489" t="s">
        <v>2173</v>
      </c>
      <c r="C1489" t="s">
        <v>3664</v>
      </c>
      <c r="D1489" t="s">
        <v>5079</v>
      </c>
      <c r="E1489" t="s">
        <v>5455</v>
      </c>
      <c r="F1489" t="s">
        <v>5501</v>
      </c>
      <c r="G1489" t="s">
        <v>6809</v>
      </c>
      <c r="H1489">
        <v>3119</v>
      </c>
      <c r="I1489">
        <v>51.924958879811001</v>
      </c>
      <c r="J1489">
        <v>4.3911040271596997</v>
      </c>
      <c r="K1489" t="s">
        <v>6910</v>
      </c>
      <c r="L1489">
        <v>45.71</v>
      </c>
      <c r="M1489">
        <v>55</v>
      </c>
      <c r="N1489">
        <v>44.672727272727272</v>
      </c>
      <c r="O1489">
        <v>75.599999999999994</v>
      </c>
      <c r="P1489">
        <v>74.55</v>
      </c>
      <c r="Q1489">
        <v>43.64</v>
      </c>
      <c r="R1489">
        <v>636</v>
      </c>
      <c r="S1489">
        <v>11.56</v>
      </c>
      <c r="T1489">
        <v>12.31</v>
      </c>
      <c r="U1489">
        <v>7.4899999999999993</v>
      </c>
      <c r="V1489">
        <v>0</v>
      </c>
      <c r="W1489">
        <v>95.149999999999991</v>
      </c>
      <c r="X1489">
        <v>6.2385542168674686</v>
      </c>
      <c r="Y1489">
        <v>6.3734939759036147</v>
      </c>
      <c r="Z1489">
        <v>6.4433734939759031</v>
      </c>
      <c r="AA1489">
        <v>-2.09</v>
      </c>
      <c r="AB1489">
        <v>18.2</v>
      </c>
      <c r="AC1489">
        <v>13.48</v>
      </c>
      <c r="AD1489">
        <v>55.64</v>
      </c>
      <c r="AE1489">
        <v>35.29</v>
      </c>
      <c r="AF1489">
        <v>6.96</v>
      </c>
      <c r="AG1489">
        <v>60</v>
      </c>
      <c r="AH1489">
        <v>85</v>
      </c>
      <c r="AI1489">
        <v>11851</v>
      </c>
      <c r="AJ1489">
        <v>119000</v>
      </c>
      <c r="AK1489">
        <v>1</v>
      </c>
    </row>
    <row r="1490" spans="1:37" x14ac:dyDescent="0.3">
      <c r="A1490" t="s">
        <v>632</v>
      </c>
      <c r="B1490" t="s">
        <v>2174</v>
      </c>
      <c r="C1490" t="s">
        <v>3665</v>
      </c>
      <c r="D1490" t="s">
        <v>5080</v>
      </c>
      <c r="E1490" t="s">
        <v>5455</v>
      </c>
      <c r="F1490" t="s">
        <v>5487</v>
      </c>
      <c r="G1490" t="s">
        <v>6810</v>
      </c>
      <c r="H1490">
        <v>3118</v>
      </c>
      <c r="I1490">
        <v>51.9165425088649</v>
      </c>
      <c r="J1490">
        <v>4.3857855131495</v>
      </c>
      <c r="K1490" t="s">
        <v>6910</v>
      </c>
      <c r="L1490">
        <v>55.99</v>
      </c>
      <c r="M1490">
        <v>45</v>
      </c>
      <c r="N1490">
        <v>49.111111111111107</v>
      </c>
      <c r="O1490">
        <v>85.3</v>
      </c>
      <c r="P1490">
        <v>93.33</v>
      </c>
      <c r="Q1490">
        <v>37.78</v>
      </c>
      <c r="R1490">
        <v>359</v>
      </c>
      <c r="S1490">
        <v>7.98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-2.82</v>
      </c>
      <c r="AB1490">
        <v>19.79</v>
      </c>
      <c r="AC1490">
        <v>12.63</v>
      </c>
      <c r="AD1490">
        <v>56.53</v>
      </c>
      <c r="AE1490">
        <v>34.950000000000003</v>
      </c>
      <c r="AF1490">
        <v>8.2100000000000009</v>
      </c>
      <c r="AG1490">
        <v>15</v>
      </c>
      <c r="AH1490">
        <v>26</v>
      </c>
      <c r="AI1490">
        <v>8267</v>
      </c>
      <c r="AJ1490">
        <v>113000</v>
      </c>
      <c r="AK1490">
        <v>1</v>
      </c>
    </row>
    <row r="1491" spans="1:37" x14ac:dyDescent="0.3">
      <c r="A1491" t="s">
        <v>633</v>
      </c>
      <c r="B1491" t="s">
        <v>2175</v>
      </c>
      <c r="C1491" t="s">
        <v>3666</v>
      </c>
      <c r="D1491" t="s">
        <v>5081</v>
      </c>
      <c r="E1491" t="s">
        <v>5455</v>
      </c>
      <c r="F1491" t="s">
        <v>5489</v>
      </c>
      <c r="G1491" t="s">
        <v>6811</v>
      </c>
      <c r="H1491">
        <v>3118</v>
      </c>
      <c r="I1491">
        <v>51.920166010242603</v>
      </c>
      <c r="J1491">
        <v>4.3801061335010001</v>
      </c>
      <c r="K1491" t="s">
        <v>6910</v>
      </c>
      <c r="L1491">
        <v>50.75</v>
      </c>
      <c r="M1491">
        <v>51</v>
      </c>
      <c r="N1491">
        <v>37.294117647058833</v>
      </c>
      <c r="O1491">
        <v>78.7</v>
      </c>
      <c r="P1491">
        <v>60.78</v>
      </c>
      <c r="Q1491">
        <v>43.14</v>
      </c>
      <c r="R1491">
        <v>529</v>
      </c>
      <c r="S1491">
        <v>10.37</v>
      </c>
      <c r="T1491">
        <v>9.44</v>
      </c>
      <c r="U1491">
        <v>0.19</v>
      </c>
      <c r="V1491">
        <v>2.78</v>
      </c>
      <c r="W1491">
        <v>85.93518518518519</v>
      </c>
      <c r="X1491">
        <v>6.215873015873016</v>
      </c>
      <c r="Y1491">
        <v>5.9158730158730162</v>
      </c>
      <c r="Z1491">
        <v>6.2</v>
      </c>
      <c r="AA1491">
        <v>-2.82</v>
      </c>
      <c r="AB1491">
        <v>19.79</v>
      </c>
      <c r="AC1491">
        <v>12.63</v>
      </c>
      <c r="AD1491">
        <v>56.53</v>
      </c>
      <c r="AE1491">
        <v>34.950000000000003</v>
      </c>
      <c r="AF1491">
        <v>8.2100000000000009</v>
      </c>
      <c r="AG1491">
        <v>15</v>
      </c>
      <c r="AH1491">
        <v>26</v>
      </c>
      <c r="AI1491">
        <v>8267</v>
      </c>
      <c r="AJ1491">
        <v>113000</v>
      </c>
      <c r="AK1491">
        <v>1</v>
      </c>
    </row>
    <row r="1492" spans="1:37" x14ac:dyDescent="0.3">
      <c r="A1492" t="s">
        <v>633</v>
      </c>
      <c r="B1492" t="s">
        <v>2176</v>
      </c>
      <c r="C1492" t="s">
        <v>3667</v>
      </c>
      <c r="D1492" t="s">
        <v>5082</v>
      </c>
      <c r="E1492" t="s">
        <v>5455</v>
      </c>
      <c r="F1492" t="s">
        <v>5489</v>
      </c>
      <c r="G1492" t="s">
        <v>6812</v>
      </c>
      <c r="H1492">
        <v>3118</v>
      </c>
      <c r="I1492">
        <v>51.920731880784302</v>
      </c>
      <c r="J1492">
        <v>4.3828188215277004</v>
      </c>
      <c r="K1492" t="s">
        <v>6910</v>
      </c>
      <c r="L1492">
        <v>52.202583333333394</v>
      </c>
      <c r="M1492">
        <v>51</v>
      </c>
      <c r="N1492">
        <v>37.294117647058833</v>
      </c>
      <c r="O1492">
        <v>78.7</v>
      </c>
      <c r="P1492">
        <v>60.78</v>
      </c>
      <c r="Q1492">
        <v>43.14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-2.82</v>
      </c>
      <c r="AB1492">
        <v>19.79</v>
      </c>
      <c r="AC1492">
        <v>12.63</v>
      </c>
      <c r="AD1492">
        <v>56.53</v>
      </c>
      <c r="AE1492">
        <v>34.950000000000003</v>
      </c>
      <c r="AF1492">
        <v>8.2100000000000009</v>
      </c>
      <c r="AG1492">
        <v>15</v>
      </c>
      <c r="AH1492">
        <v>26</v>
      </c>
      <c r="AI1492">
        <v>8267</v>
      </c>
      <c r="AJ1492">
        <v>113000</v>
      </c>
      <c r="AK1492">
        <v>1</v>
      </c>
    </row>
    <row r="1493" spans="1:37" x14ac:dyDescent="0.3">
      <c r="A1493" t="s">
        <v>672</v>
      </c>
      <c r="B1493" t="s">
        <v>2257</v>
      </c>
      <c r="C1493" t="s">
        <v>3740</v>
      </c>
      <c r="D1493" t="s">
        <v>5146</v>
      </c>
      <c r="E1493" t="s">
        <v>5479</v>
      </c>
      <c r="F1493" t="s">
        <v>5489</v>
      </c>
      <c r="G1493" t="s">
        <v>6876</v>
      </c>
      <c r="H1493">
        <v>2215</v>
      </c>
      <c r="I1493">
        <v>52.220125947873299</v>
      </c>
      <c r="J1493">
        <v>4.4755823726755999</v>
      </c>
      <c r="K1493" t="s">
        <v>6912</v>
      </c>
      <c r="L1493">
        <v>80.16</v>
      </c>
      <c r="M1493">
        <v>241</v>
      </c>
      <c r="N1493">
        <v>43.655601659751042</v>
      </c>
      <c r="O1493">
        <v>81.7</v>
      </c>
      <c r="P1493">
        <v>78.010000000000005</v>
      </c>
      <c r="Q1493">
        <v>45.64</v>
      </c>
      <c r="R1493">
        <v>870</v>
      </c>
      <c r="S1493">
        <v>3.61</v>
      </c>
      <c r="T1493">
        <v>2.23</v>
      </c>
      <c r="U1493">
        <v>0</v>
      </c>
      <c r="V1493">
        <v>3.63</v>
      </c>
      <c r="W1493">
        <v>95.842926829268293</v>
      </c>
      <c r="X1493">
        <v>6.4378504672897199</v>
      </c>
      <c r="Y1493">
        <v>6.5962616822429903</v>
      </c>
      <c r="Z1493">
        <v>6.528971962616823</v>
      </c>
      <c r="AA1493">
        <v>1.31</v>
      </c>
      <c r="AB1493">
        <v>18.420000000000002</v>
      </c>
      <c r="AC1493">
        <v>13.34</v>
      </c>
      <c r="AD1493">
        <v>5.47</v>
      </c>
      <c r="AE1493">
        <v>46.51</v>
      </c>
      <c r="AF1493">
        <v>0.7</v>
      </c>
      <c r="AG1493">
        <v>27</v>
      </c>
      <c r="AH1493">
        <v>29</v>
      </c>
      <c r="AI1493">
        <v>3886</v>
      </c>
      <c r="AJ1493">
        <v>289000</v>
      </c>
      <c r="AK1493">
        <v>3</v>
      </c>
    </row>
    <row r="1494" spans="1:37" x14ac:dyDescent="0.3">
      <c r="A1494" t="s">
        <v>634</v>
      </c>
      <c r="B1494" t="s">
        <v>2178</v>
      </c>
      <c r="C1494" t="s">
        <v>3669</v>
      </c>
      <c r="D1494" t="s">
        <v>5084</v>
      </c>
      <c r="E1494" t="s">
        <v>5459</v>
      </c>
      <c r="F1494" t="s">
        <v>5490</v>
      </c>
      <c r="G1494" t="s">
        <v>6814</v>
      </c>
      <c r="H1494">
        <v>3132</v>
      </c>
      <c r="I1494">
        <v>51.911594367406202</v>
      </c>
      <c r="J1494">
        <v>4.3248345080697996</v>
      </c>
      <c r="K1494" t="s">
        <v>6910</v>
      </c>
      <c r="L1494">
        <v>52.8</v>
      </c>
      <c r="M1494">
        <v>161</v>
      </c>
      <c r="N1494">
        <v>43.111801242236027</v>
      </c>
      <c r="O1494">
        <v>83.8</v>
      </c>
      <c r="P1494">
        <v>74.53</v>
      </c>
      <c r="Q1494">
        <v>44.72</v>
      </c>
      <c r="R1494">
        <v>375</v>
      </c>
      <c r="S1494">
        <v>2.33</v>
      </c>
      <c r="T1494">
        <v>4.6500000000000004</v>
      </c>
      <c r="U1494">
        <v>2.44</v>
      </c>
      <c r="V1494">
        <v>1.71</v>
      </c>
      <c r="W1494">
        <v>98.104166666666671</v>
      </c>
      <c r="X1494">
        <v>6.5666666666666664</v>
      </c>
      <c r="Y1494">
        <v>6.3306122448979592</v>
      </c>
      <c r="Z1494">
        <v>6.5755102040816329</v>
      </c>
      <c r="AA1494">
        <v>-1.41</v>
      </c>
      <c r="AB1494">
        <v>18.13</v>
      </c>
      <c r="AC1494">
        <v>11.59</v>
      </c>
      <c r="AD1494">
        <v>31.07</v>
      </c>
      <c r="AE1494">
        <v>33.81</v>
      </c>
      <c r="AF1494">
        <v>5.56</v>
      </c>
      <c r="AG1494">
        <v>30</v>
      </c>
      <c r="AH1494">
        <v>53</v>
      </c>
      <c r="AI1494">
        <v>7365</v>
      </c>
      <c r="AJ1494">
        <v>129000</v>
      </c>
      <c r="AK1494">
        <v>2</v>
      </c>
    </row>
    <row r="1495" spans="1:37" x14ac:dyDescent="0.3">
      <c r="A1495" t="s">
        <v>634</v>
      </c>
      <c r="B1495" t="s">
        <v>2179</v>
      </c>
      <c r="C1495" t="s">
        <v>3670</v>
      </c>
      <c r="D1495" t="s">
        <v>5085</v>
      </c>
      <c r="E1495" t="s">
        <v>5455</v>
      </c>
      <c r="F1495" t="s">
        <v>5490</v>
      </c>
      <c r="G1495" t="s">
        <v>6815</v>
      </c>
      <c r="H1495">
        <v>3122</v>
      </c>
      <c r="I1495">
        <v>51.934999114204899</v>
      </c>
      <c r="J1495">
        <v>4.3734758150911999</v>
      </c>
      <c r="K1495" t="s">
        <v>6910</v>
      </c>
      <c r="L1495">
        <v>47.86</v>
      </c>
      <c r="M1495">
        <v>161</v>
      </c>
      <c r="N1495">
        <v>43.111801242236027</v>
      </c>
      <c r="O1495">
        <v>83.8</v>
      </c>
      <c r="P1495">
        <v>74.53</v>
      </c>
      <c r="Q1495">
        <v>44.72</v>
      </c>
      <c r="R1495">
        <v>234</v>
      </c>
      <c r="S1495">
        <v>1.45</v>
      </c>
      <c r="T1495">
        <v>49.23</v>
      </c>
      <c r="U1495">
        <v>0</v>
      </c>
      <c r="V1495">
        <v>17.690000000000001</v>
      </c>
      <c r="W1495">
        <v>0</v>
      </c>
      <c r="X1495">
        <v>0</v>
      </c>
      <c r="Y1495">
        <v>0</v>
      </c>
      <c r="Z1495">
        <v>0</v>
      </c>
      <c r="AA1495">
        <v>-1.78</v>
      </c>
      <c r="AB1495">
        <v>17.41</v>
      </c>
      <c r="AC1495">
        <v>10.62</v>
      </c>
      <c r="AD1495">
        <v>32.909999999999997</v>
      </c>
      <c r="AE1495">
        <v>31.28</v>
      </c>
      <c r="AF1495">
        <v>5.84</v>
      </c>
      <c r="AG1495">
        <v>19</v>
      </c>
      <c r="AH1495">
        <v>34</v>
      </c>
      <c r="AI1495">
        <v>10281</v>
      </c>
      <c r="AJ1495">
        <v>119000</v>
      </c>
      <c r="AK1495">
        <v>1</v>
      </c>
    </row>
    <row r="1496" spans="1:37" x14ac:dyDescent="0.3">
      <c r="A1496" t="s">
        <v>672</v>
      </c>
      <c r="B1496" t="s">
        <v>2260</v>
      </c>
      <c r="C1496" t="s">
        <v>7039</v>
      </c>
      <c r="D1496" t="s">
        <v>5149</v>
      </c>
      <c r="E1496" t="s">
        <v>5467</v>
      </c>
      <c r="F1496" t="s">
        <v>5490</v>
      </c>
      <c r="G1496" t="s">
        <v>6879</v>
      </c>
      <c r="H1496">
        <v>2221</v>
      </c>
      <c r="I1496">
        <v>52.208525478894003</v>
      </c>
      <c r="J1496">
        <v>4.4100197426171999</v>
      </c>
      <c r="K1496" t="s">
        <v>6912</v>
      </c>
      <c r="L1496">
        <v>53.54</v>
      </c>
      <c r="M1496">
        <v>241</v>
      </c>
      <c r="N1496">
        <v>43.655601659751042</v>
      </c>
      <c r="O1496">
        <v>81.7</v>
      </c>
      <c r="P1496">
        <v>78.010000000000005</v>
      </c>
      <c r="Q1496">
        <v>45.64</v>
      </c>
      <c r="R1496">
        <v>99</v>
      </c>
      <c r="S1496">
        <v>0.41</v>
      </c>
      <c r="T1496">
        <v>70.53</v>
      </c>
      <c r="U1496">
        <v>2.11</v>
      </c>
      <c r="V1496">
        <v>1.05</v>
      </c>
      <c r="W1496">
        <v>0</v>
      </c>
      <c r="X1496">
        <v>0</v>
      </c>
      <c r="Y1496">
        <v>0</v>
      </c>
      <c r="Z1496">
        <v>0</v>
      </c>
      <c r="AA1496">
        <v>-0.18</v>
      </c>
      <c r="AB1496">
        <v>19.059999999999999</v>
      </c>
      <c r="AC1496">
        <v>11.79</v>
      </c>
      <c r="AD1496">
        <v>7.16</v>
      </c>
      <c r="AE1496">
        <v>40.17</v>
      </c>
      <c r="AF1496">
        <v>2.71</v>
      </c>
      <c r="AG1496">
        <v>9</v>
      </c>
      <c r="AH1496">
        <v>12</v>
      </c>
      <c r="AI1496">
        <v>7386</v>
      </c>
      <c r="AJ1496">
        <v>220000</v>
      </c>
      <c r="AK1496">
        <v>2</v>
      </c>
    </row>
    <row r="1497" spans="1:37" x14ac:dyDescent="0.3">
      <c r="A1497" t="s">
        <v>635</v>
      </c>
      <c r="B1497" t="s">
        <v>2181</v>
      </c>
      <c r="C1497" t="s">
        <v>3671</v>
      </c>
      <c r="D1497" t="s">
        <v>5087</v>
      </c>
      <c r="E1497" t="s">
        <v>5455</v>
      </c>
      <c r="F1497" t="s">
        <v>5499</v>
      </c>
      <c r="G1497" t="s">
        <v>6817</v>
      </c>
      <c r="H1497">
        <v>3122</v>
      </c>
      <c r="I1497">
        <v>51.927642446025303</v>
      </c>
      <c r="J1497">
        <v>4.3735410692996997</v>
      </c>
      <c r="K1497" t="s">
        <v>6910</v>
      </c>
      <c r="L1497">
        <v>54.27</v>
      </c>
      <c r="M1497">
        <v>46</v>
      </c>
      <c r="N1497">
        <v>43.565217391304351</v>
      </c>
      <c r="O1497">
        <v>78.2</v>
      </c>
      <c r="P1497">
        <v>86.96</v>
      </c>
      <c r="Q1497">
        <v>43.48</v>
      </c>
      <c r="R1497">
        <v>596</v>
      </c>
      <c r="S1497">
        <v>12.96</v>
      </c>
      <c r="T1497">
        <v>7.37</v>
      </c>
      <c r="U1497">
        <v>2.4</v>
      </c>
      <c r="V1497">
        <v>0</v>
      </c>
      <c r="W1497">
        <v>91.210256410256406</v>
      </c>
      <c r="X1497">
        <v>6.6290697674418597</v>
      </c>
      <c r="Y1497">
        <v>6.5523255813953476</v>
      </c>
      <c r="Z1497">
        <v>6.7779069767441857</v>
      </c>
      <c r="AA1497">
        <v>-1.78</v>
      </c>
      <c r="AB1497">
        <v>17.41</v>
      </c>
      <c r="AC1497">
        <v>10.62</v>
      </c>
      <c r="AD1497">
        <v>32.909999999999997</v>
      </c>
      <c r="AE1497">
        <v>31.28</v>
      </c>
      <c r="AF1497">
        <v>5.84</v>
      </c>
      <c r="AG1497">
        <v>19</v>
      </c>
      <c r="AH1497">
        <v>34</v>
      </c>
      <c r="AI1497">
        <v>10281</v>
      </c>
      <c r="AJ1497">
        <v>119000</v>
      </c>
      <c r="AK1497">
        <v>1</v>
      </c>
    </row>
    <row r="1498" spans="1:37" x14ac:dyDescent="0.3">
      <c r="A1498" t="s">
        <v>636</v>
      </c>
      <c r="B1498" t="s">
        <v>2182</v>
      </c>
      <c r="C1498" t="s">
        <v>3672</v>
      </c>
      <c r="D1498" t="s">
        <v>5088</v>
      </c>
      <c r="E1498" t="s">
        <v>5445</v>
      </c>
      <c r="F1498" t="s">
        <v>5491</v>
      </c>
      <c r="G1498" t="s">
        <v>6818</v>
      </c>
      <c r="H1498">
        <v>3232</v>
      </c>
      <c r="I1498">
        <v>51.891089000000001</v>
      </c>
      <c r="J1498">
        <v>4.1786849999999998</v>
      </c>
      <c r="K1498" t="s">
        <v>6910</v>
      </c>
      <c r="L1498">
        <v>52.63</v>
      </c>
      <c r="M1498">
        <v>88</v>
      </c>
      <c r="N1498">
        <v>47.113636363636367</v>
      </c>
      <c r="O1498">
        <v>86.6</v>
      </c>
      <c r="P1498">
        <v>94.32</v>
      </c>
      <c r="Q1498">
        <v>51.14</v>
      </c>
      <c r="R1498">
        <v>1236</v>
      </c>
      <c r="S1498">
        <v>14.05</v>
      </c>
      <c r="T1498">
        <v>4.84</v>
      </c>
      <c r="U1498">
        <v>5.48</v>
      </c>
      <c r="V1498">
        <v>1.77</v>
      </c>
      <c r="W1498">
        <v>93.657480314960637</v>
      </c>
      <c r="X1498">
        <v>6.4476190476190478</v>
      </c>
      <c r="Y1498">
        <v>6.3630036630036626</v>
      </c>
      <c r="Z1498">
        <v>6.569230769230769</v>
      </c>
      <c r="AA1498">
        <v>0.01</v>
      </c>
      <c r="AB1498">
        <v>15.27</v>
      </c>
      <c r="AC1498">
        <v>11.03</v>
      </c>
      <c r="AD1498">
        <v>5.41</v>
      </c>
      <c r="AE1498">
        <v>36.299999999999997</v>
      </c>
      <c r="AF1498">
        <v>1.8</v>
      </c>
      <c r="AG1498">
        <v>27</v>
      </c>
      <c r="AH1498">
        <v>22</v>
      </c>
      <c r="AI1498">
        <v>4957</v>
      </c>
      <c r="AJ1498">
        <v>0</v>
      </c>
      <c r="AK1498">
        <v>4</v>
      </c>
    </row>
    <row r="1499" spans="1:37" x14ac:dyDescent="0.3">
      <c r="A1499" t="s">
        <v>637</v>
      </c>
      <c r="B1499" t="s">
        <v>2183</v>
      </c>
      <c r="C1499" t="s">
        <v>3673</v>
      </c>
      <c r="D1499" t="s">
        <v>4904</v>
      </c>
      <c r="E1499" t="s">
        <v>5447</v>
      </c>
      <c r="F1499" t="s">
        <v>5491</v>
      </c>
      <c r="G1499" t="s">
        <v>6634</v>
      </c>
      <c r="H1499">
        <v>3222</v>
      </c>
      <c r="I1499">
        <v>51.834687052740001</v>
      </c>
      <c r="J1499">
        <v>4.1184551674819998</v>
      </c>
      <c r="K1499" t="s">
        <v>6910</v>
      </c>
      <c r="L1499">
        <v>51.99</v>
      </c>
      <c r="M1499">
        <v>117</v>
      </c>
      <c r="N1499">
        <v>43.957264957264947</v>
      </c>
      <c r="O1499">
        <v>76.599999999999994</v>
      </c>
      <c r="P1499">
        <v>71.790000000000006</v>
      </c>
      <c r="Q1499">
        <v>47.01</v>
      </c>
      <c r="R1499">
        <v>1458</v>
      </c>
      <c r="S1499">
        <v>12.46</v>
      </c>
      <c r="T1499">
        <v>4.93</v>
      </c>
      <c r="U1499">
        <v>3.26</v>
      </c>
      <c r="V1499">
        <v>3.26</v>
      </c>
      <c r="W1499">
        <v>93.147463768115941</v>
      </c>
      <c r="X1499">
        <v>6.5172757475083056</v>
      </c>
      <c r="Y1499">
        <v>6.3651162790697677</v>
      </c>
      <c r="Z1499">
        <v>6.5840531561461804</v>
      </c>
      <c r="AA1499">
        <v>-0.51</v>
      </c>
      <c r="AB1499">
        <v>16.71</v>
      </c>
      <c r="AC1499">
        <v>11.44</v>
      </c>
      <c r="AD1499">
        <v>17.989999999999998</v>
      </c>
      <c r="AE1499">
        <v>37.409999999999997</v>
      </c>
      <c r="AF1499">
        <v>4.63</v>
      </c>
      <c r="AG1499">
        <v>14</v>
      </c>
      <c r="AH1499">
        <v>44</v>
      </c>
      <c r="AI1499">
        <v>4659</v>
      </c>
      <c r="AJ1499">
        <v>198000</v>
      </c>
      <c r="AK1499">
        <v>3</v>
      </c>
    </row>
    <row r="1500" spans="1:37" x14ac:dyDescent="0.3">
      <c r="A1500" t="s">
        <v>638</v>
      </c>
      <c r="B1500" t="s">
        <v>2184</v>
      </c>
      <c r="C1500" t="s">
        <v>3674</v>
      </c>
      <c r="D1500" t="s">
        <v>5088</v>
      </c>
      <c r="E1500" t="s">
        <v>5445</v>
      </c>
      <c r="F1500" t="s">
        <v>5487</v>
      </c>
      <c r="G1500" t="s">
        <v>6818</v>
      </c>
      <c r="H1500">
        <v>3232</v>
      </c>
      <c r="I1500">
        <v>51.891089000000001</v>
      </c>
      <c r="J1500">
        <v>4.1786849999999998</v>
      </c>
      <c r="K1500" t="s">
        <v>6910</v>
      </c>
      <c r="L1500">
        <v>60.81</v>
      </c>
      <c r="M1500">
        <v>8</v>
      </c>
      <c r="N1500">
        <v>45.25</v>
      </c>
      <c r="O1500">
        <v>97.5</v>
      </c>
      <c r="P1500">
        <v>100</v>
      </c>
      <c r="Q1500">
        <v>37.5</v>
      </c>
      <c r="R1500">
        <v>74</v>
      </c>
      <c r="S1500">
        <v>9.25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0.01</v>
      </c>
      <c r="AB1500">
        <v>15.27</v>
      </c>
      <c r="AC1500">
        <v>11.03</v>
      </c>
      <c r="AD1500">
        <v>5.41</v>
      </c>
      <c r="AE1500">
        <v>36.299999999999997</v>
      </c>
      <c r="AF1500">
        <v>1.8</v>
      </c>
      <c r="AG1500">
        <v>27</v>
      </c>
      <c r="AH1500">
        <v>22</v>
      </c>
      <c r="AI1500">
        <v>4957</v>
      </c>
      <c r="AJ1500">
        <v>0</v>
      </c>
      <c r="AK1500">
        <v>4</v>
      </c>
    </row>
    <row r="1501" spans="1:37" x14ac:dyDescent="0.3">
      <c r="A1501" t="s">
        <v>639</v>
      </c>
      <c r="B1501" t="s">
        <v>2185</v>
      </c>
      <c r="C1501" t="s">
        <v>3675</v>
      </c>
      <c r="D1501" t="s">
        <v>5089</v>
      </c>
      <c r="E1501" t="s">
        <v>5444</v>
      </c>
      <c r="F1501" t="s">
        <v>5487</v>
      </c>
      <c r="G1501" t="s">
        <v>6819</v>
      </c>
      <c r="H1501">
        <v>3201</v>
      </c>
      <c r="I1501">
        <v>51.848826597718499</v>
      </c>
      <c r="J1501">
        <v>4.3134538094171999</v>
      </c>
      <c r="K1501" t="s">
        <v>6910</v>
      </c>
      <c r="L1501">
        <v>56.8</v>
      </c>
      <c r="M1501">
        <v>35</v>
      </c>
      <c r="N1501">
        <v>44.228571428571428</v>
      </c>
      <c r="O1501">
        <v>80.2</v>
      </c>
      <c r="P1501">
        <v>74.290000000000006</v>
      </c>
      <c r="Q1501">
        <v>34.29</v>
      </c>
      <c r="R1501">
        <v>206</v>
      </c>
      <c r="S1501">
        <v>5.89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-0.55000000000000004</v>
      </c>
      <c r="AB1501">
        <v>14.55</v>
      </c>
      <c r="AC1501">
        <v>10.34</v>
      </c>
      <c r="AD1501">
        <v>17.84</v>
      </c>
      <c r="AE1501">
        <v>28.21</v>
      </c>
      <c r="AF1501">
        <v>3.83</v>
      </c>
      <c r="AG1501">
        <v>117</v>
      </c>
      <c r="AH1501">
        <v>155</v>
      </c>
      <c r="AI1501">
        <v>6219</v>
      </c>
      <c r="AJ1501">
        <v>159000</v>
      </c>
      <c r="AK1501">
        <v>1</v>
      </c>
    </row>
    <row r="1502" spans="1:37" x14ac:dyDescent="0.3">
      <c r="A1502" t="s">
        <v>640</v>
      </c>
      <c r="B1502" t="s">
        <v>2186</v>
      </c>
      <c r="C1502" t="s">
        <v>3676</v>
      </c>
      <c r="D1502" t="s">
        <v>5090</v>
      </c>
      <c r="E1502" t="s">
        <v>5444</v>
      </c>
      <c r="F1502" t="s">
        <v>5497</v>
      </c>
      <c r="G1502" t="s">
        <v>6820</v>
      </c>
      <c r="H1502">
        <v>3201</v>
      </c>
      <c r="I1502">
        <v>51.845221149536002</v>
      </c>
      <c r="J1502">
        <v>4.3410755380910002</v>
      </c>
      <c r="K1502" t="s">
        <v>6910</v>
      </c>
      <c r="L1502">
        <v>48.97</v>
      </c>
      <c r="M1502">
        <v>105</v>
      </c>
      <c r="N1502">
        <v>40.609523809523807</v>
      </c>
      <c r="O1502">
        <v>82.9</v>
      </c>
      <c r="P1502">
        <v>82.86</v>
      </c>
      <c r="Q1502">
        <v>46.67</v>
      </c>
      <c r="R1502">
        <v>1400</v>
      </c>
      <c r="S1502">
        <v>13.33</v>
      </c>
      <c r="T1502">
        <v>7.33</v>
      </c>
      <c r="U1502">
        <v>2.5099999999999998</v>
      </c>
      <c r="V1502">
        <v>9.84</v>
      </c>
      <c r="W1502">
        <v>89.19047619047619</v>
      </c>
      <c r="X1502">
        <v>6.3336569579288016</v>
      </c>
      <c r="Y1502">
        <v>6.4035598705501622</v>
      </c>
      <c r="Z1502">
        <v>6.5168284789644009</v>
      </c>
      <c r="AA1502">
        <v>-0.55000000000000004</v>
      </c>
      <c r="AB1502">
        <v>14.55</v>
      </c>
      <c r="AC1502">
        <v>10.34</v>
      </c>
      <c r="AD1502">
        <v>17.84</v>
      </c>
      <c r="AE1502">
        <v>28.21</v>
      </c>
      <c r="AF1502">
        <v>3.83</v>
      </c>
      <c r="AG1502">
        <v>117</v>
      </c>
      <c r="AH1502">
        <v>155</v>
      </c>
      <c r="AI1502">
        <v>6219</v>
      </c>
      <c r="AJ1502">
        <v>159000</v>
      </c>
      <c r="AK1502">
        <v>1</v>
      </c>
    </row>
    <row r="1503" spans="1:37" x14ac:dyDescent="0.3">
      <c r="A1503" t="s">
        <v>641</v>
      </c>
      <c r="B1503" t="s">
        <v>2187</v>
      </c>
      <c r="C1503" t="s">
        <v>3677</v>
      </c>
      <c r="D1503" t="s">
        <v>5091</v>
      </c>
      <c r="E1503" t="s">
        <v>5444</v>
      </c>
      <c r="F1503" t="s">
        <v>5489</v>
      </c>
      <c r="G1503" t="s">
        <v>6821</v>
      </c>
      <c r="H1503">
        <v>3201</v>
      </c>
      <c r="I1503">
        <v>51.848463877075403</v>
      </c>
      <c r="J1503">
        <v>4.3150315829507004</v>
      </c>
      <c r="K1503" t="s">
        <v>6910</v>
      </c>
      <c r="L1503">
        <v>47.89</v>
      </c>
      <c r="M1503">
        <v>36</v>
      </c>
      <c r="N1503">
        <v>41.194444444444443</v>
      </c>
      <c r="O1503">
        <v>85.1</v>
      </c>
      <c r="P1503">
        <v>47.22</v>
      </c>
      <c r="Q1503">
        <v>41.67</v>
      </c>
      <c r="R1503">
        <v>450</v>
      </c>
      <c r="S1503">
        <v>12.5</v>
      </c>
      <c r="T1503">
        <v>7.94</v>
      </c>
      <c r="U1503">
        <v>10.85</v>
      </c>
      <c r="V1503">
        <v>5.56</v>
      </c>
      <c r="W1503">
        <v>95.718644067796603</v>
      </c>
      <c r="X1503">
        <v>6.5790322580645171</v>
      </c>
      <c r="Y1503">
        <v>6.596774193548387</v>
      </c>
      <c r="Z1503">
        <v>6.556451612903226</v>
      </c>
      <c r="AA1503">
        <v>-0.55000000000000004</v>
      </c>
      <c r="AB1503">
        <v>14.55</v>
      </c>
      <c r="AC1503">
        <v>10.34</v>
      </c>
      <c r="AD1503">
        <v>17.84</v>
      </c>
      <c r="AE1503">
        <v>28.21</v>
      </c>
      <c r="AF1503">
        <v>3.83</v>
      </c>
      <c r="AG1503">
        <v>117</v>
      </c>
      <c r="AH1503">
        <v>155</v>
      </c>
      <c r="AI1503">
        <v>6219</v>
      </c>
      <c r="AJ1503">
        <v>159000</v>
      </c>
      <c r="AK1503">
        <v>1</v>
      </c>
    </row>
    <row r="1504" spans="1:37" x14ac:dyDescent="0.3">
      <c r="A1504" t="s">
        <v>642</v>
      </c>
      <c r="B1504" t="s">
        <v>2188</v>
      </c>
      <c r="C1504" t="s">
        <v>3678</v>
      </c>
      <c r="D1504" t="s">
        <v>5092</v>
      </c>
      <c r="E1504" t="s">
        <v>5457</v>
      </c>
      <c r="F1504" t="s">
        <v>5491</v>
      </c>
      <c r="G1504" t="s">
        <v>6822</v>
      </c>
      <c r="H1504">
        <v>3351</v>
      </c>
      <c r="I1504">
        <v>51.832283445347898</v>
      </c>
      <c r="J1504">
        <v>4.6838778439136997</v>
      </c>
      <c r="K1504" t="s">
        <v>6910</v>
      </c>
      <c r="L1504">
        <v>48.55</v>
      </c>
      <c r="M1504">
        <v>109</v>
      </c>
      <c r="N1504">
        <v>44.550458715596328</v>
      </c>
      <c r="O1504">
        <v>81.5</v>
      </c>
      <c r="P1504">
        <v>74.31</v>
      </c>
      <c r="Q1504">
        <v>44.95</v>
      </c>
      <c r="R1504">
        <v>1250</v>
      </c>
      <c r="S1504">
        <v>11.47</v>
      </c>
      <c r="T1504">
        <v>7.3400000000000007</v>
      </c>
      <c r="U1504">
        <v>5</v>
      </c>
      <c r="V1504">
        <v>8.91</v>
      </c>
      <c r="W1504">
        <v>86.837238493723859</v>
      </c>
      <c r="X1504">
        <v>6.3382671480144408</v>
      </c>
      <c r="Y1504">
        <v>6.1689530685920566</v>
      </c>
      <c r="Z1504">
        <v>6.4494584837545119</v>
      </c>
      <c r="AA1504">
        <v>-0.17</v>
      </c>
      <c r="AB1504">
        <v>16.829999999999998</v>
      </c>
      <c r="AC1504">
        <v>9.77</v>
      </c>
      <c r="AD1504">
        <v>9.2799999999999994</v>
      </c>
      <c r="AE1504">
        <v>33.090000000000003</v>
      </c>
      <c r="AF1504">
        <v>2.17</v>
      </c>
      <c r="AG1504">
        <v>3</v>
      </c>
      <c r="AH1504">
        <v>2</v>
      </c>
      <c r="AI1504">
        <v>4594</v>
      </c>
      <c r="AJ1504">
        <v>189000</v>
      </c>
      <c r="AK1504">
        <v>2</v>
      </c>
    </row>
    <row r="1505" spans="1:37" x14ac:dyDescent="0.3">
      <c r="A1505" t="s">
        <v>642</v>
      </c>
      <c r="B1505" t="s">
        <v>2189</v>
      </c>
      <c r="C1505" t="s">
        <v>3679</v>
      </c>
      <c r="D1505" t="s">
        <v>5093</v>
      </c>
      <c r="E1505" t="s">
        <v>5475</v>
      </c>
      <c r="F1505" t="s">
        <v>5489</v>
      </c>
      <c r="G1505" t="s">
        <v>6823</v>
      </c>
      <c r="H1505">
        <v>3371</v>
      </c>
      <c r="I1505">
        <v>51.827265335789399</v>
      </c>
      <c r="J1505">
        <v>4.8162547026422997</v>
      </c>
      <c r="K1505" t="s">
        <v>6910</v>
      </c>
      <c r="L1505">
        <v>45.98</v>
      </c>
      <c r="M1505">
        <v>109</v>
      </c>
      <c r="N1505">
        <v>44.550458715596328</v>
      </c>
      <c r="O1505">
        <v>81.5</v>
      </c>
      <c r="P1505">
        <v>74.31</v>
      </c>
      <c r="Q1505">
        <v>44.95</v>
      </c>
      <c r="R1505">
        <v>224</v>
      </c>
      <c r="S1505">
        <v>2.06</v>
      </c>
      <c r="T1505">
        <v>4.05</v>
      </c>
      <c r="U1505">
        <v>4.05</v>
      </c>
      <c r="V1505">
        <v>18.47</v>
      </c>
      <c r="W1505">
        <v>100</v>
      </c>
      <c r="X1505">
        <v>6.6</v>
      </c>
      <c r="Y1505">
        <v>6.5</v>
      </c>
      <c r="Z1505">
        <v>6.6</v>
      </c>
      <c r="AA1505">
        <v>-0.05</v>
      </c>
      <c r="AB1505">
        <v>20.28</v>
      </c>
      <c r="AC1505">
        <v>12.85</v>
      </c>
      <c r="AD1505">
        <v>3.29</v>
      </c>
      <c r="AE1505">
        <v>41.44</v>
      </c>
      <c r="AF1505">
        <v>1.19</v>
      </c>
      <c r="AG1505">
        <v>11</v>
      </c>
      <c r="AH1505">
        <v>6</v>
      </c>
      <c r="AI1505">
        <v>1631</v>
      </c>
      <c r="AJ1505">
        <v>225000</v>
      </c>
      <c r="AK1505">
        <v>3</v>
      </c>
    </row>
    <row r="1506" spans="1:37" x14ac:dyDescent="0.3">
      <c r="A1506" t="s">
        <v>643</v>
      </c>
      <c r="B1506" t="s">
        <v>2190</v>
      </c>
      <c r="C1506" t="s">
        <v>3680</v>
      </c>
      <c r="D1506" t="s">
        <v>5094</v>
      </c>
      <c r="E1506" t="s">
        <v>5439</v>
      </c>
      <c r="F1506" t="s">
        <v>5490</v>
      </c>
      <c r="G1506" t="s">
        <v>6824</v>
      </c>
      <c r="H1506">
        <v>3074</v>
      </c>
      <c r="I1506">
        <v>51.897469840056701</v>
      </c>
      <c r="J1506">
        <v>4.5042593950527996</v>
      </c>
      <c r="K1506" t="s">
        <v>6910</v>
      </c>
      <c r="L1506">
        <v>55.93</v>
      </c>
      <c r="M1506">
        <v>166</v>
      </c>
      <c r="N1506">
        <v>42.138554216867469</v>
      </c>
      <c r="O1506">
        <v>82.4</v>
      </c>
      <c r="P1506">
        <v>75.3</v>
      </c>
      <c r="Q1506">
        <v>45.18</v>
      </c>
      <c r="R1506">
        <v>565</v>
      </c>
      <c r="S1506">
        <v>3.4</v>
      </c>
      <c r="T1506">
        <v>11.9</v>
      </c>
      <c r="U1506">
        <v>0.92999999999999994</v>
      </c>
      <c r="V1506">
        <v>1.49</v>
      </c>
      <c r="W1506">
        <v>91.797826086956519</v>
      </c>
      <c r="X1506">
        <v>6.2900990099009899</v>
      </c>
      <c r="Y1506">
        <v>6.4168316831683168</v>
      </c>
      <c r="Z1506">
        <v>6.496039603960396</v>
      </c>
      <c r="AA1506">
        <v>-3.45</v>
      </c>
      <c r="AB1506">
        <v>20.53</v>
      </c>
      <c r="AC1506">
        <v>15.89</v>
      </c>
      <c r="AD1506">
        <v>72.760000000000005</v>
      </c>
      <c r="AE1506">
        <v>37.93</v>
      </c>
      <c r="AF1506">
        <v>9.51</v>
      </c>
      <c r="AG1506">
        <v>8</v>
      </c>
      <c r="AH1506">
        <v>11</v>
      </c>
      <c r="AI1506">
        <v>13359</v>
      </c>
      <c r="AJ1506">
        <v>96000</v>
      </c>
      <c r="AK1506">
        <v>1</v>
      </c>
    </row>
    <row r="1507" spans="1:37" x14ac:dyDescent="0.3">
      <c r="A1507" t="s">
        <v>643</v>
      </c>
      <c r="B1507" t="s">
        <v>2191</v>
      </c>
      <c r="C1507" t="s">
        <v>3681</v>
      </c>
      <c r="D1507" t="s">
        <v>5095</v>
      </c>
      <c r="E1507" t="s">
        <v>5439</v>
      </c>
      <c r="F1507" t="s">
        <v>5492</v>
      </c>
      <c r="G1507" t="s">
        <v>6825</v>
      </c>
      <c r="H1507">
        <v>3078</v>
      </c>
      <c r="I1507">
        <v>51.890282142677897</v>
      </c>
      <c r="J1507">
        <v>4.5257910963801997</v>
      </c>
      <c r="K1507" t="s">
        <v>6910</v>
      </c>
      <c r="L1507">
        <v>59.69</v>
      </c>
      <c r="M1507">
        <v>166</v>
      </c>
      <c r="N1507">
        <v>42.138554216867469</v>
      </c>
      <c r="O1507">
        <v>82.4</v>
      </c>
      <c r="P1507">
        <v>75.3</v>
      </c>
      <c r="Q1507">
        <v>45.18</v>
      </c>
      <c r="R1507">
        <v>459</v>
      </c>
      <c r="S1507">
        <v>2.77</v>
      </c>
      <c r="T1507">
        <v>31.1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-2.5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1</v>
      </c>
    </row>
    <row r="1508" spans="1:37" x14ac:dyDescent="0.3">
      <c r="A1508" t="s">
        <v>643</v>
      </c>
      <c r="B1508" t="s">
        <v>2192</v>
      </c>
      <c r="C1508" t="s">
        <v>3682</v>
      </c>
      <c r="D1508" t="s">
        <v>5096</v>
      </c>
      <c r="E1508" t="s">
        <v>5439</v>
      </c>
      <c r="F1508" t="s">
        <v>5491</v>
      </c>
      <c r="G1508" t="s">
        <v>6826</v>
      </c>
      <c r="H1508">
        <v>3082</v>
      </c>
      <c r="I1508">
        <v>51.886116552846197</v>
      </c>
      <c r="J1508">
        <v>4.4697478208849004</v>
      </c>
      <c r="K1508" t="s">
        <v>6910</v>
      </c>
      <c r="L1508">
        <v>47.55</v>
      </c>
      <c r="M1508">
        <v>166</v>
      </c>
      <c r="N1508">
        <v>42.138554216867469</v>
      </c>
      <c r="O1508">
        <v>82.4</v>
      </c>
      <c r="P1508">
        <v>75.3</v>
      </c>
      <c r="Q1508">
        <v>45.18</v>
      </c>
      <c r="R1508">
        <v>651</v>
      </c>
      <c r="S1508">
        <v>3.92</v>
      </c>
      <c r="T1508">
        <v>9.5699999999999985</v>
      </c>
      <c r="U1508">
        <v>0.48</v>
      </c>
      <c r="V1508">
        <v>12.76</v>
      </c>
      <c r="W1508">
        <v>92.811428571428578</v>
      </c>
      <c r="X1508">
        <v>6.3805194805194807</v>
      </c>
      <c r="Y1508">
        <v>6.4584415584415584</v>
      </c>
      <c r="Z1508">
        <v>6.4896103896103892</v>
      </c>
      <c r="AA1508">
        <v>-1.78</v>
      </c>
      <c r="AB1508">
        <v>17.16</v>
      </c>
      <c r="AC1508">
        <v>13.99</v>
      </c>
      <c r="AD1508">
        <v>44.81</v>
      </c>
      <c r="AE1508">
        <v>29.72</v>
      </c>
      <c r="AF1508">
        <v>7</v>
      </c>
      <c r="AG1508">
        <v>7</v>
      </c>
      <c r="AH1508">
        <v>7</v>
      </c>
      <c r="AI1508">
        <v>10575</v>
      </c>
      <c r="AJ1508">
        <v>104000</v>
      </c>
      <c r="AK1508">
        <v>1</v>
      </c>
    </row>
    <row r="1509" spans="1:37" x14ac:dyDescent="0.3">
      <c r="A1509" t="s">
        <v>644</v>
      </c>
      <c r="B1509" t="s">
        <v>2193</v>
      </c>
      <c r="C1509" t="s">
        <v>3683</v>
      </c>
      <c r="D1509" t="s">
        <v>5097</v>
      </c>
      <c r="E1509" t="s">
        <v>5439</v>
      </c>
      <c r="F1509" t="s">
        <v>5497</v>
      </c>
      <c r="G1509" t="s">
        <v>6827</v>
      </c>
      <c r="H1509">
        <v>3061</v>
      </c>
      <c r="I1509">
        <v>51.930730376776602</v>
      </c>
      <c r="J1509">
        <v>4.5044314230304003</v>
      </c>
      <c r="K1509" t="s">
        <v>6910</v>
      </c>
      <c r="L1509">
        <v>57.01</v>
      </c>
      <c r="M1509">
        <v>104</v>
      </c>
      <c r="N1509">
        <v>41.33653846153846</v>
      </c>
      <c r="O1509">
        <v>76.8</v>
      </c>
      <c r="P1509">
        <v>75</v>
      </c>
      <c r="Q1509">
        <v>40.380000000000003</v>
      </c>
      <c r="R1509">
        <v>753</v>
      </c>
      <c r="S1509">
        <v>7.24</v>
      </c>
      <c r="T1509">
        <v>10.19</v>
      </c>
      <c r="U1509">
        <v>0</v>
      </c>
      <c r="V1509">
        <v>4.3499999999999996</v>
      </c>
      <c r="W1509">
        <v>89.010552763819092</v>
      </c>
      <c r="X1509">
        <v>6.4305309734513258</v>
      </c>
      <c r="Y1509">
        <v>6.3473451327433628</v>
      </c>
      <c r="Z1509">
        <v>6.4946902654867236</v>
      </c>
      <c r="AA1509">
        <v>-1.04</v>
      </c>
      <c r="AB1509">
        <v>14.16</v>
      </c>
      <c r="AC1509">
        <v>19.45</v>
      </c>
      <c r="AD1509">
        <v>39.5</v>
      </c>
      <c r="AE1509">
        <v>21.84</v>
      </c>
      <c r="AF1509">
        <v>7.54</v>
      </c>
      <c r="AG1509">
        <v>6</v>
      </c>
      <c r="AH1509">
        <v>8</v>
      </c>
      <c r="AI1509">
        <v>15436</v>
      </c>
      <c r="AJ1509">
        <v>157000</v>
      </c>
      <c r="AK1509">
        <v>1</v>
      </c>
    </row>
    <row r="1510" spans="1:37" x14ac:dyDescent="0.3">
      <c r="A1510" t="s">
        <v>644</v>
      </c>
      <c r="B1510" t="s">
        <v>2194</v>
      </c>
      <c r="C1510" t="s">
        <v>3684</v>
      </c>
      <c r="D1510" t="s">
        <v>5098</v>
      </c>
      <c r="E1510" t="s">
        <v>5439</v>
      </c>
      <c r="F1510" t="s">
        <v>5500</v>
      </c>
      <c r="G1510" t="s">
        <v>6828</v>
      </c>
      <c r="H1510">
        <v>3061</v>
      </c>
      <c r="I1510">
        <v>51.927577001685101</v>
      </c>
      <c r="J1510">
        <v>4.5106899472172</v>
      </c>
      <c r="K1510" t="s">
        <v>6910</v>
      </c>
      <c r="L1510">
        <v>60.55</v>
      </c>
      <c r="M1510">
        <v>104</v>
      </c>
      <c r="N1510">
        <v>41.33653846153846</v>
      </c>
      <c r="O1510">
        <v>76.8</v>
      </c>
      <c r="P1510">
        <v>75</v>
      </c>
      <c r="Q1510">
        <v>40.380000000000003</v>
      </c>
      <c r="R1510">
        <v>659</v>
      </c>
      <c r="S1510">
        <v>6.34</v>
      </c>
      <c r="T1510">
        <v>3.14</v>
      </c>
      <c r="U1510">
        <v>7.64</v>
      </c>
      <c r="V1510">
        <v>2.86</v>
      </c>
      <c r="W1510">
        <v>0</v>
      </c>
      <c r="X1510">
        <v>0</v>
      </c>
      <c r="Y1510">
        <v>0</v>
      </c>
      <c r="Z1510">
        <v>0</v>
      </c>
      <c r="AA1510">
        <v>-1.04</v>
      </c>
      <c r="AB1510">
        <v>14.16</v>
      </c>
      <c r="AC1510">
        <v>19.45</v>
      </c>
      <c r="AD1510">
        <v>39.5</v>
      </c>
      <c r="AE1510">
        <v>21.84</v>
      </c>
      <c r="AF1510">
        <v>7.54</v>
      </c>
      <c r="AG1510">
        <v>6</v>
      </c>
      <c r="AH1510">
        <v>8</v>
      </c>
      <c r="AI1510">
        <v>15436</v>
      </c>
      <c r="AJ1510">
        <v>157000</v>
      </c>
      <c r="AK1510">
        <v>1</v>
      </c>
    </row>
    <row r="1511" spans="1:37" x14ac:dyDescent="0.3">
      <c r="A1511" t="s">
        <v>645</v>
      </c>
      <c r="B1511" t="s">
        <v>2195</v>
      </c>
      <c r="C1511" t="s">
        <v>3685</v>
      </c>
      <c r="D1511" t="s">
        <v>5099</v>
      </c>
      <c r="E1511" t="s">
        <v>5439</v>
      </c>
      <c r="F1511" t="s">
        <v>5501</v>
      </c>
      <c r="G1511" t="s">
        <v>6829</v>
      </c>
      <c r="H1511">
        <v>3066</v>
      </c>
      <c r="I1511">
        <v>51.940012038096199</v>
      </c>
      <c r="J1511">
        <v>4.5539089240162998</v>
      </c>
      <c r="K1511" t="s">
        <v>6910</v>
      </c>
      <c r="L1511">
        <v>58.25</v>
      </c>
      <c r="M1511">
        <v>132</v>
      </c>
      <c r="N1511">
        <v>43.303030303030297</v>
      </c>
      <c r="O1511">
        <v>78</v>
      </c>
      <c r="P1511">
        <v>75.760000000000005</v>
      </c>
      <c r="Q1511">
        <v>45.45</v>
      </c>
      <c r="R1511">
        <v>630</v>
      </c>
      <c r="S1511">
        <v>4.7699999999999996</v>
      </c>
      <c r="T1511">
        <v>5.74</v>
      </c>
      <c r="U1511">
        <v>4.42</v>
      </c>
      <c r="V1511">
        <v>0.28999999999999998</v>
      </c>
      <c r="W1511">
        <v>89.759854014598545</v>
      </c>
      <c r="X1511">
        <v>6.341176470588235</v>
      </c>
      <c r="Y1511">
        <v>6.2823529411764696</v>
      </c>
      <c r="Z1511">
        <v>6.4189542483660116</v>
      </c>
      <c r="AA1511">
        <v>-1.17</v>
      </c>
      <c r="AB1511">
        <v>13.09</v>
      </c>
      <c r="AC1511">
        <v>9.66</v>
      </c>
      <c r="AD1511">
        <v>24.96</v>
      </c>
      <c r="AE1511">
        <v>28.82</v>
      </c>
      <c r="AF1511">
        <v>4.7300000000000004</v>
      </c>
      <c r="AG1511">
        <v>4</v>
      </c>
      <c r="AH1511">
        <v>4</v>
      </c>
      <c r="AI1511">
        <v>5784</v>
      </c>
      <c r="AJ1511">
        <v>183000</v>
      </c>
      <c r="AK1511">
        <v>1</v>
      </c>
    </row>
    <row r="1512" spans="1:37" x14ac:dyDescent="0.3">
      <c r="A1512" t="s">
        <v>645</v>
      </c>
      <c r="B1512" t="s">
        <v>2196</v>
      </c>
      <c r="C1512" t="s">
        <v>3686</v>
      </c>
      <c r="D1512" t="s">
        <v>4999</v>
      </c>
      <c r="E1512" t="s">
        <v>5439</v>
      </c>
      <c r="F1512" t="s">
        <v>5490</v>
      </c>
      <c r="G1512" t="s">
        <v>6729</v>
      </c>
      <c r="H1512">
        <v>3066</v>
      </c>
      <c r="I1512">
        <v>51.936393929350999</v>
      </c>
      <c r="J1512">
        <v>4.5541125029970004</v>
      </c>
      <c r="K1512" t="s">
        <v>6910</v>
      </c>
      <c r="L1512">
        <v>70.25</v>
      </c>
      <c r="M1512">
        <v>132</v>
      </c>
      <c r="N1512">
        <v>43.303030303030297</v>
      </c>
      <c r="O1512">
        <v>78</v>
      </c>
      <c r="P1512">
        <v>75.760000000000005</v>
      </c>
      <c r="Q1512">
        <v>45.45</v>
      </c>
      <c r="R1512">
        <v>363</v>
      </c>
      <c r="S1512">
        <v>2.75</v>
      </c>
      <c r="T1512">
        <v>3.06</v>
      </c>
      <c r="U1512">
        <v>0.26</v>
      </c>
      <c r="V1512">
        <v>2.2999999999999998</v>
      </c>
      <c r="W1512">
        <v>98.4375</v>
      </c>
      <c r="X1512">
        <v>6.3859649122807021</v>
      </c>
      <c r="Y1512">
        <v>6.5587719298245606</v>
      </c>
      <c r="Z1512">
        <v>6.5850877192982464</v>
      </c>
      <c r="AA1512">
        <v>-1.17</v>
      </c>
      <c r="AB1512">
        <v>13.09</v>
      </c>
      <c r="AC1512">
        <v>9.66</v>
      </c>
      <c r="AD1512">
        <v>24.96</v>
      </c>
      <c r="AE1512">
        <v>28.82</v>
      </c>
      <c r="AF1512">
        <v>4.7300000000000004</v>
      </c>
      <c r="AG1512">
        <v>4</v>
      </c>
      <c r="AH1512">
        <v>4</v>
      </c>
      <c r="AI1512">
        <v>5784</v>
      </c>
      <c r="AJ1512">
        <v>183000</v>
      </c>
      <c r="AK1512">
        <v>1</v>
      </c>
    </row>
    <row r="1513" spans="1:37" x14ac:dyDescent="0.3">
      <c r="A1513" t="s">
        <v>645</v>
      </c>
      <c r="B1513" t="s">
        <v>2197</v>
      </c>
      <c r="C1513" t="s">
        <v>3687</v>
      </c>
      <c r="D1513" t="s">
        <v>5100</v>
      </c>
      <c r="E1513" t="s">
        <v>5442</v>
      </c>
      <c r="F1513" t="s">
        <v>5489</v>
      </c>
      <c r="G1513" t="s">
        <v>6830</v>
      </c>
      <c r="H1513">
        <v>2912</v>
      </c>
      <c r="I1513">
        <v>51.965893591650598</v>
      </c>
      <c r="J1513">
        <v>4.6040731096589997</v>
      </c>
      <c r="K1513" t="s">
        <v>6910</v>
      </c>
      <c r="L1513">
        <v>50.38</v>
      </c>
      <c r="M1513">
        <v>132</v>
      </c>
      <c r="N1513">
        <v>43.303030303030297</v>
      </c>
      <c r="O1513">
        <v>78</v>
      </c>
      <c r="P1513">
        <v>75.760000000000005</v>
      </c>
      <c r="Q1513">
        <v>45.45</v>
      </c>
      <c r="R1513">
        <v>393</v>
      </c>
      <c r="S1513">
        <v>2.98</v>
      </c>
      <c r="T1513">
        <v>2.08</v>
      </c>
      <c r="U1513">
        <v>8.83</v>
      </c>
      <c r="V1513">
        <v>7.01</v>
      </c>
      <c r="W1513">
        <v>98</v>
      </c>
      <c r="X1513">
        <v>6.5</v>
      </c>
      <c r="Y1513">
        <v>6.5</v>
      </c>
      <c r="Z1513">
        <v>6.6</v>
      </c>
      <c r="AA1513">
        <v>0.11</v>
      </c>
      <c r="AB1513">
        <v>16.989999999999998</v>
      </c>
      <c r="AC1513">
        <v>12.41</v>
      </c>
      <c r="AD1513">
        <v>11.23</v>
      </c>
      <c r="AE1513">
        <v>38.57</v>
      </c>
      <c r="AF1513">
        <v>2.81</v>
      </c>
      <c r="AG1513">
        <v>45</v>
      </c>
      <c r="AH1513">
        <v>43</v>
      </c>
      <c r="AI1513">
        <v>6829</v>
      </c>
      <c r="AJ1513">
        <v>224000</v>
      </c>
      <c r="AK1513">
        <v>2</v>
      </c>
    </row>
    <row r="1514" spans="1:37" x14ac:dyDescent="0.3">
      <c r="A1514" t="s">
        <v>645</v>
      </c>
      <c r="B1514" t="s">
        <v>2198</v>
      </c>
      <c r="C1514" t="s">
        <v>3688</v>
      </c>
      <c r="D1514" t="s">
        <v>5101</v>
      </c>
      <c r="E1514" t="s">
        <v>5439</v>
      </c>
      <c r="F1514" t="s">
        <v>5489</v>
      </c>
      <c r="G1514" t="s">
        <v>6831</v>
      </c>
      <c r="H1514">
        <v>3067</v>
      </c>
      <c r="I1514">
        <v>51.942900838807702</v>
      </c>
      <c r="J1514">
        <v>4.5483266386838999</v>
      </c>
      <c r="K1514" t="s">
        <v>6910</v>
      </c>
      <c r="L1514">
        <v>68.98</v>
      </c>
      <c r="M1514">
        <v>132</v>
      </c>
      <c r="N1514">
        <v>43.303030303030297</v>
      </c>
      <c r="O1514">
        <v>78</v>
      </c>
      <c r="P1514">
        <v>75.760000000000005</v>
      </c>
      <c r="Q1514">
        <v>45.45</v>
      </c>
      <c r="R1514">
        <v>215</v>
      </c>
      <c r="S1514">
        <v>1.63</v>
      </c>
      <c r="T1514">
        <v>6.54</v>
      </c>
      <c r="U1514">
        <v>4.62</v>
      </c>
      <c r="V1514">
        <v>1.54</v>
      </c>
      <c r="W1514">
        <v>72.099999999999994</v>
      </c>
      <c r="X1514">
        <v>6.3</v>
      </c>
      <c r="Y1514">
        <v>5.8</v>
      </c>
      <c r="Z1514">
        <v>6.2</v>
      </c>
      <c r="AA1514">
        <v>-0.62</v>
      </c>
      <c r="AB1514">
        <v>13.55</v>
      </c>
      <c r="AC1514">
        <v>12.06</v>
      </c>
      <c r="AD1514">
        <v>30.48</v>
      </c>
      <c r="AE1514">
        <v>26.42</v>
      </c>
      <c r="AF1514">
        <v>5.55</v>
      </c>
      <c r="AG1514">
        <v>12</v>
      </c>
      <c r="AH1514">
        <v>19</v>
      </c>
      <c r="AI1514">
        <v>5784</v>
      </c>
      <c r="AJ1514">
        <v>135000</v>
      </c>
      <c r="AK1514">
        <v>1</v>
      </c>
    </row>
    <row r="1515" spans="1:37" x14ac:dyDescent="0.3">
      <c r="A1515" t="s">
        <v>508</v>
      </c>
      <c r="B1515" t="s">
        <v>1848</v>
      </c>
      <c r="C1515" t="s">
        <v>3360</v>
      </c>
      <c r="D1515" t="s">
        <v>4787</v>
      </c>
      <c r="E1515" t="s">
        <v>5421</v>
      </c>
      <c r="F1515" t="s">
        <v>5491</v>
      </c>
      <c r="G1515" t="s">
        <v>6517</v>
      </c>
      <c r="H1515">
        <v>3813</v>
      </c>
      <c r="I1515">
        <v>52.168955852789999</v>
      </c>
      <c r="J1515">
        <v>5.3917216966568002</v>
      </c>
      <c r="K1515" t="s">
        <v>6910</v>
      </c>
      <c r="L1515">
        <v>59.8</v>
      </c>
      <c r="M1515">
        <v>238</v>
      </c>
      <c r="N1515">
        <v>42.294117647058833</v>
      </c>
      <c r="O1515">
        <v>76.8</v>
      </c>
      <c r="P1515">
        <v>83.19</v>
      </c>
      <c r="Q1515">
        <v>41.6</v>
      </c>
      <c r="R1515">
        <v>986</v>
      </c>
      <c r="S1515">
        <v>4.1399999999999997</v>
      </c>
      <c r="T1515">
        <v>6.5699999999999994</v>
      </c>
      <c r="U1515">
        <v>1.42</v>
      </c>
      <c r="V1515">
        <v>3.24</v>
      </c>
      <c r="W1515">
        <v>92.977880184331795</v>
      </c>
      <c r="X1515">
        <v>6.5264957264957264</v>
      </c>
      <c r="Y1515">
        <v>6.4333333333333318</v>
      </c>
      <c r="Z1515">
        <v>6.6111111111111107</v>
      </c>
      <c r="AA1515">
        <v>-0.19</v>
      </c>
      <c r="AB1515">
        <v>16</v>
      </c>
      <c r="AC1515">
        <v>10.55</v>
      </c>
      <c r="AD1515">
        <v>16.63</v>
      </c>
      <c r="AE1515">
        <v>31.52</v>
      </c>
      <c r="AF1515">
        <v>3.22</v>
      </c>
      <c r="AG1515">
        <v>89</v>
      </c>
      <c r="AH1515">
        <v>38</v>
      </c>
      <c r="AI1515">
        <v>6877</v>
      </c>
      <c r="AJ1515">
        <v>201000</v>
      </c>
      <c r="AK1515">
        <v>2</v>
      </c>
    </row>
    <row r="1516" spans="1:37" x14ac:dyDescent="0.3">
      <c r="A1516" t="s">
        <v>646</v>
      </c>
      <c r="B1516" t="s">
        <v>2200</v>
      </c>
      <c r="C1516" t="s">
        <v>3689</v>
      </c>
      <c r="D1516" t="s">
        <v>4997</v>
      </c>
      <c r="E1516" t="s">
        <v>5439</v>
      </c>
      <c r="F1516" t="s">
        <v>5491</v>
      </c>
      <c r="G1516" t="s">
        <v>6727</v>
      </c>
      <c r="H1516">
        <v>3054</v>
      </c>
      <c r="I1516">
        <v>51.960047484669801</v>
      </c>
      <c r="J1516">
        <v>4.4908703119305997</v>
      </c>
      <c r="K1516" t="s">
        <v>6910</v>
      </c>
      <c r="L1516">
        <v>45.9</v>
      </c>
      <c r="M1516">
        <v>344</v>
      </c>
      <c r="N1516">
        <v>41.52325581395349</v>
      </c>
      <c r="O1516">
        <v>82.1</v>
      </c>
      <c r="P1516">
        <v>78.489999999999995</v>
      </c>
      <c r="Q1516">
        <v>46.8</v>
      </c>
      <c r="R1516">
        <v>711</v>
      </c>
      <c r="S1516">
        <v>2.0699999999999998</v>
      </c>
      <c r="T1516">
        <v>9.41</v>
      </c>
      <c r="U1516">
        <v>1.44</v>
      </c>
      <c r="V1516">
        <v>5.23</v>
      </c>
      <c r="W1516">
        <v>89.13835616438358</v>
      </c>
      <c r="X1516">
        <v>6.458333333333333</v>
      </c>
      <c r="Y1516">
        <v>6.3083333333333336</v>
      </c>
      <c r="Z1516">
        <v>6.48452380952381</v>
      </c>
      <c r="AA1516">
        <v>-0.27</v>
      </c>
      <c r="AB1516">
        <v>15.57</v>
      </c>
      <c r="AC1516">
        <v>9.3800000000000008</v>
      </c>
      <c r="AD1516">
        <v>14.93</v>
      </c>
      <c r="AE1516">
        <v>27.87</v>
      </c>
      <c r="AF1516">
        <v>3.45</v>
      </c>
      <c r="AG1516">
        <v>4</v>
      </c>
      <c r="AH1516">
        <v>6</v>
      </c>
      <c r="AI1516">
        <v>4262</v>
      </c>
      <c r="AJ1516">
        <v>315000</v>
      </c>
      <c r="AK1516">
        <v>2</v>
      </c>
    </row>
    <row r="1517" spans="1:37" x14ac:dyDescent="0.3">
      <c r="A1517" t="s">
        <v>646</v>
      </c>
      <c r="B1517" t="s">
        <v>2201</v>
      </c>
      <c r="C1517" t="s">
        <v>3690</v>
      </c>
      <c r="D1517" t="s">
        <v>4902</v>
      </c>
      <c r="E1517" t="s">
        <v>5446</v>
      </c>
      <c r="F1517" t="s">
        <v>5488</v>
      </c>
      <c r="G1517" t="s">
        <v>6632</v>
      </c>
      <c r="H1517">
        <v>2662</v>
      </c>
      <c r="I1517">
        <v>51.9866610564087</v>
      </c>
      <c r="J1517">
        <v>4.4807143110950003</v>
      </c>
      <c r="K1517" t="s">
        <v>6910</v>
      </c>
      <c r="L1517">
        <v>45.5</v>
      </c>
      <c r="M1517">
        <v>344</v>
      </c>
      <c r="N1517">
        <v>41.52325581395349</v>
      </c>
      <c r="O1517">
        <v>82.1</v>
      </c>
      <c r="P1517">
        <v>78.489999999999995</v>
      </c>
      <c r="Q1517">
        <v>46.8</v>
      </c>
      <c r="R1517">
        <v>954</v>
      </c>
      <c r="S1517">
        <v>2.77</v>
      </c>
      <c r="T1517">
        <v>3.88</v>
      </c>
      <c r="U1517">
        <v>1.62</v>
      </c>
      <c r="V1517">
        <v>0.54</v>
      </c>
      <c r="W1517">
        <v>94.520261437908516</v>
      </c>
      <c r="X1517">
        <v>6.5355828220858907</v>
      </c>
      <c r="Y1517">
        <v>6.5233128834355822</v>
      </c>
      <c r="Z1517">
        <v>6.6012269938650308</v>
      </c>
      <c r="AA1517">
        <v>1.81</v>
      </c>
      <c r="AB1517">
        <v>25.97</v>
      </c>
      <c r="AC1517">
        <v>10.41</v>
      </c>
      <c r="AD1517">
        <v>17.440000000000001</v>
      </c>
      <c r="AE1517">
        <v>54.91</v>
      </c>
      <c r="AF1517">
        <v>1.39</v>
      </c>
      <c r="AG1517">
        <v>6</v>
      </c>
      <c r="AH1517">
        <v>8</v>
      </c>
      <c r="AI1517">
        <v>5730</v>
      </c>
      <c r="AJ1517">
        <v>267000</v>
      </c>
      <c r="AK1517">
        <v>3</v>
      </c>
    </row>
    <row r="1518" spans="1:37" x14ac:dyDescent="0.3">
      <c r="A1518" t="s">
        <v>646</v>
      </c>
      <c r="B1518" t="s">
        <v>2202</v>
      </c>
      <c r="C1518" t="s">
        <v>3691</v>
      </c>
      <c r="D1518" t="s">
        <v>5103</v>
      </c>
      <c r="E1518" t="s">
        <v>5439</v>
      </c>
      <c r="F1518" t="s">
        <v>5490</v>
      </c>
      <c r="G1518" t="s">
        <v>6833</v>
      </c>
      <c r="H1518">
        <v>3033</v>
      </c>
      <c r="I1518">
        <v>51.925951190728497</v>
      </c>
      <c r="J1518">
        <v>4.4630546817339001</v>
      </c>
      <c r="K1518" t="s">
        <v>6910</v>
      </c>
      <c r="L1518">
        <v>49.66</v>
      </c>
      <c r="M1518">
        <v>344</v>
      </c>
      <c r="N1518">
        <v>41.52325581395349</v>
      </c>
      <c r="O1518">
        <v>82.1</v>
      </c>
      <c r="P1518">
        <v>78.489999999999995</v>
      </c>
      <c r="Q1518">
        <v>46.8</v>
      </c>
      <c r="R1518">
        <v>145</v>
      </c>
      <c r="S1518">
        <v>0.42</v>
      </c>
      <c r="T1518">
        <v>40.770000000000003</v>
      </c>
      <c r="U1518">
        <v>0</v>
      </c>
      <c r="V1518">
        <v>37.69</v>
      </c>
      <c r="W1518">
        <v>0</v>
      </c>
      <c r="X1518">
        <v>0</v>
      </c>
      <c r="Y1518">
        <v>0</v>
      </c>
      <c r="Z1518">
        <v>0</v>
      </c>
      <c r="AA1518">
        <v>-0.46</v>
      </c>
      <c r="AB1518">
        <v>12.58</v>
      </c>
      <c r="AC1518">
        <v>16.34</v>
      </c>
      <c r="AD1518">
        <v>42.37</v>
      </c>
      <c r="AE1518">
        <v>20.56</v>
      </c>
      <c r="AF1518">
        <v>6.45</v>
      </c>
      <c r="AG1518">
        <v>7</v>
      </c>
      <c r="AH1518">
        <v>11</v>
      </c>
      <c r="AI1518">
        <v>15761</v>
      </c>
      <c r="AJ1518">
        <v>149000</v>
      </c>
      <c r="AK1518">
        <v>1</v>
      </c>
    </row>
    <row r="1519" spans="1:37" x14ac:dyDescent="0.3">
      <c r="A1519" t="s">
        <v>646</v>
      </c>
      <c r="B1519" t="s">
        <v>2203</v>
      </c>
      <c r="C1519" t="s">
        <v>3692</v>
      </c>
      <c r="D1519" t="s">
        <v>5103</v>
      </c>
      <c r="E1519" t="s">
        <v>5439</v>
      </c>
      <c r="F1519" t="s">
        <v>5489</v>
      </c>
      <c r="G1519" t="s">
        <v>6833</v>
      </c>
      <c r="H1519">
        <v>3033</v>
      </c>
      <c r="I1519">
        <v>51.925951190728497</v>
      </c>
      <c r="J1519">
        <v>4.4630546817339001</v>
      </c>
      <c r="K1519" t="s">
        <v>6910</v>
      </c>
      <c r="L1519">
        <v>50.09</v>
      </c>
      <c r="M1519">
        <v>344</v>
      </c>
      <c r="N1519">
        <v>41.52325581395349</v>
      </c>
      <c r="O1519">
        <v>82.1</v>
      </c>
      <c r="P1519">
        <v>78.489999999999995</v>
      </c>
      <c r="Q1519">
        <v>46.8</v>
      </c>
      <c r="R1519">
        <v>575</v>
      </c>
      <c r="S1519">
        <v>1.67</v>
      </c>
      <c r="T1519">
        <v>6.01</v>
      </c>
      <c r="U1519">
        <v>3</v>
      </c>
      <c r="V1519">
        <v>6.18</v>
      </c>
      <c r="W1519">
        <v>100</v>
      </c>
      <c r="X1519">
        <v>6.5</v>
      </c>
      <c r="Y1519">
        <v>6.6999999999999993</v>
      </c>
      <c r="Z1519">
        <v>6.6999999999999993</v>
      </c>
      <c r="AA1519">
        <v>-0.46</v>
      </c>
      <c r="AB1519">
        <v>12.58</v>
      </c>
      <c r="AC1519">
        <v>16.34</v>
      </c>
      <c r="AD1519">
        <v>42.37</v>
      </c>
      <c r="AE1519">
        <v>20.56</v>
      </c>
      <c r="AF1519">
        <v>6.45</v>
      </c>
      <c r="AG1519">
        <v>7</v>
      </c>
      <c r="AH1519">
        <v>11</v>
      </c>
      <c r="AI1519">
        <v>15761</v>
      </c>
      <c r="AJ1519">
        <v>149000</v>
      </c>
      <c r="AK1519">
        <v>1</v>
      </c>
    </row>
    <row r="1520" spans="1:37" x14ac:dyDescent="0.3">
      <c r="A1520" t="s">
        <v>646</v>
      </c>
      <c r="B1520" t="s">
        <v>2204</v>
      </c>
      <c r="C1520" t="s">
        <v>3693</v>
      </c>
      <c r="D1520" t="s">
        <v>5102</v>
      </c>
      <c r="E1520" t="s">
        <v>5439</v>
      </c>
      <c r="F1520" t="s">
        <v>5488</v>
      </c>
      <c r="G1520" t="s">
        <v>6832</v>
      </c>
      <c r="H1520">
        <v>3039</v>
      </c>
      <c r="I1520">
        <v>51.925486056836696</v>
      </c>
      <c r="J1520">
        <v>4.4555895919023998</v>
      </c>
      <c r="K1520" t="s">
        <v>6910</v>
      </c>
      <c r="L1520">
        <v>56</v>
      </c>
      <c r="M1520">
        <v>344</v>
      </c>
      <c r="N1520">
        <v>41.52325581395349</v>
      </c>
      <c r="O1520">
        <v>82.1</v>
      </c>
      <c r="P1520">
        <v>78.489999999999995</v>
      </c>
      <c r="Q1520">
        <v>46.8</v>
      </c>
      <c r="R1520">
        <v>225</v>
      </c>
      <c r="S1520">
        <v>0.65</v>
      </c>
      <c r="T1520">
        <v>7.0900000000000007</v>
      </c>
      <c r="U1520">
        <v>0</v>
      </c>
      <c r="V1520">
        <v>10.99</v>
      </c>
      <c r="W1520">
        <v>0</v>
      </c>
      <c r="X1520">
        <v>0</v>
      </c>
      <c r="Y1520">
        <v>0</v>
      </c>
      <c r="Z1520">
        <v>0</v>
      </c>
      <c r="AA1520">
        <v>1.37</v>
      </c>
      <c r="AB1520">
        <v>12.39</v>
      </c>
      <c r="AC1520">
        <v>11.37</v>
      </c>
      <c r="AD1520">
        <v>13.99</v>
      </c>
      <c r="AE1520">
        <v>19.52</v>
      </c>
      <c r="AF1520">
        <v>1.46</v>
      </c>
      <c r="AG1520">
        <v>4</v>
      </c>
      <c r="AH1520">
        <v>4</v>
      </c>
      <c r="AI1520">
        <v>6281</v>
      </c>
      <c r="AJ1520">
        <v>165000</v>
      </c>
      <c r="AK1520">
        <v>1</v>
      </c>
    </row>
    <row r="1521" spans="1:37" x14ac:dyDescent="0.3">
      <c r="A1521" t="s">
        <v>646</v>
      </c>
      <c r="B1521" t="s">
        <v>2205</v>
      </c>
      <c r="C1521" t="s">
        <v>3694</v>
      </c>
      <c r="D1521" t="s">
        <v>5104</v>
      </c>
      <c r="E1521" t="s">
        <v>5446</v>
      </c>
      <c r="F1521" t="s">
        <v>5490</v>
      </c>
      <c r="G1521" t="s">
        <v>6834</v>
      </c>
      <c r="H1521">
        <v>2661</v>
      </c>
      <c r="I1521">
        <v>51.9840488883248</v>
      </c>
      <c r="J1521">
        <v>4.4879451497426004</v>
      </c>
      <c r="K1521" t="s">
        <v>6910</v>
      </c>
      <c r="L1521">
        <v>59.4</v>
      </c>
      <c r="M1521">
        <v>344</v>
      </c>
      <c r="N1521">
        <v>41.52325581395349</v>
      </c>
      <c r="O1521">
        <v>82.1</v>
      </c>
      <c r="P1521">
        <v>78.489999999999995</v>
      </c>
      <c r="Q1521">
        <v>46.8</v>
      </c>
      <c r="R1521">
        <v>335</v>
      </c>
      <c r="S1521">
        <v>0.97</v>
      </c>
      <c r="T1521">
        <v>4.9000000000000004</v>
      </c>
      <c r="U1521">
        <v>0.85000000000000009</v>
      </c>
      <c r="V1521">
        <v>1.07</v>
      </c>
      <c r="W1521">
        <v>94.819658119658115</v>
      </c>
      <c r="X1521">
        <v>6.3459677419354836</v>
      </c>
      <c r="Y1521">
        <v>6.2806451612903222</v>
      </c>
      <c r="Z1521">
        <v>6.4177419354838703</v>
      </c>
      <c r="AA1521">
        <v>1.39</v>
      </c>
      <c r="AB1521">
        <v>19.47</v>
      </c>
      <c r="AC1521">
        <v>13.47</v>
      </c>
      <c r="AD1521">
        <v>7.79</v>
      </c>
      <c r="AE1521">
        <v>50.14</v>
      </c>
      <c r="AF1521">
        <v>0.92</v>
      </c>
      <c r="AG1521">
        <v>47</v>
      </c>
      <c r="AH1521">
        <v>144</v>
      </c>
      <c r="AI1521">
        <v>6002</v>
      </c>
      <c r="AJ1521">
        <v>284000</v>
      </c>
      <c r="AK1521">
        <v>3</v>
      </c>
    </row>
    <row r="1522" spans="1:37" x14ac:dyDescent="0.3">
      <c r="A1522" t="s">
        <v>508</v>
      </c>
      <c r="B1522" t="s">
        <v>1851</v>
      </c>
      <c r="C1522" t="s">
        <v>7040</v>
      </c>
      <c r="D1522" t="s">
        <v>4790</v>
      </c>
      <c r="E1522" t="s">
        <v>5421</v>
      </c>
      <c r="F1522" t="s">
        <v>5491</v>
      </c>
      <c r="G1522" t="s">
        <v>6520</v>
      </c>
      <c r="H1522">
        <v>3825</v>
      </c>
      <c r="I1522">
        <v>52.194015414242202</v>
      </c>
      <c r="J1522">
        <v>5.4321834035750003</v>
      </c>
      <c r="K1522" t="s">
        <v>6910</v>
      </c>
      <c r="L1522">
        <v>28.78</v>
      </c>
      <c r="M1522">
        <v>238</v>
      </c>
      <c r="N1522">
        <v>42.294117647058833</v>
      </c>
      <c r="O1522">
        <v>76.8</v>
      </c>
      <c r="P1522">
        <v>83.19</v>
      </c>
      <c r="Q1522">
        <v>41.6</v>
      </c>
      <c r="R1522">
        <v>977</v>
      </c>
      <c r="S1522">
        <v>4.1100000000000003</v>
      </c>
      <c r="T1522">
        <v>6.8900000000000006</v>
      </c>
      <c r="U1522">
        <v>0.21</v>
      </c>
      <c r="V1522">
        <v>26.21</v>
      </c>
      <c r="W1522">
        <v>90.439041095890417</v>
      </c>
      <c r="X1522">
        <v>6.5515337423312872</v>
      </c>
      <c r="Y1522">
        <v>6.1834355828220868</v>
      </c>
      <c r="Z1522">
        <v>6.5190184049079747</v>
      </c>
      <c r="AA1522">
        <v>2.09</v>
      </c>
      <c r="AB1522">
        <v>29.6</v>
      </c>
      <c r="AC1522">
        <v>11.39</v>
      </c>
      <c r="AD1522">
        <v>15.21</v>
      </c>
      <c r="AE1522">
        <v>61.22</v>
      </c>
      <c r="AF1522">
        <v>0.81</v>
      </c>
      <c r="AG1522">
        <v>43</v>
      </c>
      <c r="AH1522">
        <v>26</v>
      </c>
      <c r="AI1522">
        <v>6661</v>
      </c>
      <c r="AJ1522">
        <v>282000</v>
      </c>
      <c r="AK1522">
        <v>2</v>
      </c>
    </row>
    <row r="1523" spans="1:37" x14ac:dyDescent="0.3">
      <c r="A1523" t="s">
        <v>366</v>
      </c>
      <c r="B1523" t="s">
        <v>1472</v>
      </c>
      <c r="C1523" t="s">
        <v>3023</v>
      </c>
      <c r="D1523" t="s">
        <v>4452</v>
      </c>
      <c r="E1523" t="s">
        <v>5359</v>
      </c>
      <c r="F1523" t="s">
        <v>5488</v>
      </c>
      <c r="G1523" t="s">
        <v>6182</v>
      </c>
      <c r="H1523">
        <v>1213</v>
      </c>
      <c r="I1523">
        <v>52.218736695611597</v>
      </c>
      <c r="J1523">
        <v>5.1817630155458998</v>
      </c>
      <c r="K1523" t="s">
        <v>6912</v>
      </c>
      <c r="L1523">
        <v>44.95</v>
      </c>
      <c r="M1523">
        <v>330</v>
      </c>
      <c r="N1523">
        <v>40.439393939393938</v>
      </c>
      <c r="O1523">
        <v>78.099999999999994</v>
      </c>
      <c r="P1523">
        <v>64.55</v>
      </c>
      <c r="Q1523">
        <v>42.73</v>
      </c>
      <c r="R1523">
        <v>723</v>
      </c>
      <c r="S1523">
        <v>2.19</v>
      </c>
      <c r="T1523">
        <v>2.08</v>
      </c>
      <c r="U1523">
        <v>0.14000000000000001</v>
      </c>
      <c r="V1523">
        <v>9.9699999999999989</v>
      </c>
      <c r="W1523">
        <v>0</v>
      </c>
      <c r="X1523">
        <v>0</v>
      </c>
      <c r="Y1523">
        <v>0</v>
      </c>
      <c r="Z1523">
        <v>0</v>
      </c>
      <c r="AA1523">
        <v>1.87</v>
      </c>
      <c r="AB1523">
        <v>20</v>
      </c>
      <c r="AC1523">
        <v>10.48</v>
      </c>
      <c r="AD1523">
        <v>5.13</v>
      </c>
      <c r="AE1523">
        <v>39.590000000000003</v>
      </c>
      <c r="AF1523">
        <v>0.59</v>
      </c>
      <c r="AG1523">
        <v>14</v>
      </c>
      <c r="AH1523">
        <v>67</v>
      </c>
      <c r="AI1523">
        <v>2807</v>
      </c>
      <c r="AJ1523">
        <v>510000</v>
      </c>
      <c r="AK1523">
        <v>2</v>
      </c>
    </row>
    <row r="1524" spans="1:37" x14ac:dyDescent="0.3">
      <c r="A1524" t="s">
        <v>647</v>
      </c>
      <c r="B1524" t="s">
        <v>2208</v>
      </c>
      <c r="C1524" t="s">
        <v>3695</v>
      </c>
      <c r="D1524" t="s">
        <v>5106</v>
      </c>
      <c r="E1524" t="s">
        <v>5439</v>
      </c>
      <c r="F1524" t="s">
        <v>5499</v>
      </c>
      <c r="G1524" t="s">
        <v>6836</v>
      </c>
      <c r="H1524">
        <v>3015</v>
      </c>
      <c r="I1524">
        <v>51.912370106360001</v>
      </c>
      <c r="J1524">
        <v>4.4693556735076001</v>
      </c>
      <c r="K1524" t="s">
        <v>6910</v>
      </c>
      <c r="L1524">
        <v>48.77</v>
      </c>
      <c r="M1524">
        <v>84</v>
      </c>
      <c r="N1524">
        <v>46.238095238095241</v>
      </c>
      <c r="O1524">
        <v>74.2</v>
      </c>
      <c r="P1524">
        <v>88.1</v>
      </c>
      <c r="Q1524">
        <v>39.29</v>
      </c>
      <c r="R1524">
        <v>1171</v>
      </c>
      <c r="S1524">
        <v>13.94</v>
      </c>
      <c r="T1524">
        <v>4.17</v>
      </c>
      <c r="U1524">
        <v>0.57999999999999996</v>
      </c>
      <c r="V1524">
        <v>0</v>
      </c>
      <c r="W1524">
        <v>93.938650306748471</v>
      </c>
      <c r="X1524">
        <v>6.7528735632183912</v>
      </c>
      <c r="Y1524">
        <v>6.6442528735632189</v>
      </c>
      <c r="Z1524">
        <v>6.8166666666666673</v>
      </c>
      <c r="AA1524">
        <v>0.35</v>
      </c>
      <c r="AB1524">
        <v>5.07</v>
      </c>
      <c r="AC1524">
        <v>31.16</v>
      </c>
      <c r="AD1524">
        <v>39.130000000000003</v>
      </c>
      <c r="AE1524">
        <v>5.94</v>
      </c>
      <c r="AF1524">
        <v>1.45</v>
      </c>
      <c r="AG1524">
        <v>30</v>
      </c>
      <c r="AH1524">
        <v>52</v>
      </c>
      <c r="AI1524">
        <v>1377</v>
      </c>
      <c r="AJ1524">
        <v>130000</v>
      </c>
      <c r="AK1524">
        <v>1</v>
      </c>
    </row>
    <row r="1525" spans="1:37" x14ac:dyDescent="0.3">
      <c r="A1525" t="s">
        <v>648</v>
      </c>
      <c r="B1525" t="s">
        <v>2209</v>
      </c>
      <c r="C1525" t="s">
        <v>3696</v>
      </c>
      <c r="D1525" t="s">
        <v>5107</v>
      </c>
      <c r="E1525" t="s">
        <v>5439</v>
      </c>
      <c r="F1525" t="s">
        <v>5497</v>
      </c>
      <c r="G1525" t="s">
        <v>6837</v>
      </c>
      <c r="H1525">
        <v>3192</v>
      </c>
      <c r="I1525">
        <v>51.856039397698602</v>
      </c>
      <c r="J1525">
        <v>4.3613515687411999</v>
      </c>
      <c r="K1525" t="s">
        <v>6910</v>
      </c>
      <c r="L1525">
        <v>48.95</v>
      </c>
      <c r="M1525">
        <v>54</v>
      </c>
      <c r="N1525">
        <v>38.25925925925926</v>
      </c>
      <c r="O1525">
        <v>79.599999999999994</v>
      </c>
      <c r="P1525">
        <v>57.41</v>
      </c>
      <c r="Q1525">
        <v>37.04</v>
      </c>
      <c r="R1525">
        <v>610</v>
      </c>
      <c r="S1525">
        <v>11.3</v>
      </c>
      <c r="T1525">
        <v>6.77</v>
      </c>
      <c r="U1525">
        <v>1.1299999999999999</v>
      </c>
      <c r="V1525">
        <v>11.47</v>
      </c>
      <c r="W1525">
        <v>93.396341463414629</v>
      </c>
      <c r="X1525">
        <v>6.181111111111111</v>
      </c>
      <c r="Y1525">
        <v>6.2655555555555562</v>
      </c>
      <c r="Z1525">
        <v>6.408888888888888</v>
      </c>
      <c r="AA1525">
        <v>-1.34</v>
      </c>
      <c r="AB1525">
        <v>14.73</v>
      </c>
      <c r="AC1525">
        <v>11.36</v>
      </c>
      <c r="AD1525">
        <v>21.14</v>
      </c>
      <c r="AE1525">
        <v>31.89</v>
      </c>
      <c r="AF1525">
        <v>4.24</v>
      </c>
      <c r="AG1525">
        <v>6</v>
      </c>
      <c r="AH1525">
        <v>5</v>
      </c>
      <c r="AI1525">
        <v>4585</v>
      </c>
      <c r="AJ1525">
        <v>143000</v>
      </c>
      <c r="AK1525">
        <v>2</v>
      </c>
    </row>
    <row r="1526" spans="1:37" x14ac:dyDescent="0.3">
      <c r="A1526" t="s">
        <v>649</v>
      </c>
      <c r="B1526" t="s">
        <v>2210</v>
      </c>
      <c r="C1526" t="s">
        <v>3697</v>
      </c>
      <c r="D1526" t="s">
        <v>5108</v>
      </c>
      <c r="E1526" t="s">
        <v>5476</v>
      </c>
      <c r="F1526" t="s">
        <v>5490</v>
      </c>
      <c r="G1526" t="s">
        <v>6838</v>
      </c>
      <c r="H1526">
        <v>3241</v>
      </c>
      <c r="I1526">
        <v>51.759086373793203</v>
      </c>
      <c r="J1526">
        <v>4.1622289720927999</v>
      </c>
      <c r="K1526" t="s">
        <v>6910</v>
      </c>
      <c r="L1526">
        <v>77.78</v>
      </c>
      <c r="M1526">
        <v>22</v>
      </c>
      <c r="N1526">
        <v>54.090909090909093</v>
      </c>
      <c r="O1526">
        <v>98</v>
      </c>
      <c r="P1526">
        <v>100</v>
      </c>
      <c r="Q1526">
        <v>81.819999999999993</v>
      </c>
      <c r="R1526">
        <v>441</v>
      </c>
      <c r="S1526">
        <v>20.05</v>
      </c>
      <c r="T1526">
        <v>1.48</v>
      </c>
      <c r="U1526">
        <v>1.69</v>
      </c>
      <c r="V1526">
        <v>4.4400000000000004</v>
      </c>
      <c r="W1526">
        <v>97.982575757575759</v>
      </c>
      <c r="X1526">
        <v>6.6555555555555568</v>
      </c>
      <c r="Y1526">
        <v>6.6037037037037036</v>
      </c>
      <c r="Z1526">
        <v>6.7296296296296294</v>
      </c>
      <c r="AA1526">
        <v>-0.04</v>
      </c>
      <c r="AB1526">
        <v>17.23</v>
      </c>
      <c r="AC1526">
        <v>10.7</v>
      </c>
      <c r="AD1526">
        <v>2.4300000000000002</v>
      </c>
      <c r="AE1526">
        <v>34.049999999999997</v>
      </c>
      <c r="AF1526">
        <v>0.97</v>
      </c>
      <c r="AG1526">
        <v>38</v>
      </c>
      <c r="AH1526">
        <v>35</v>
      </c>
      <c r="AI1526">
        <v>2967</v>
      </c>
      <c r="AJ1526">
        <v>175000</v>
      </c>
      <c r="AK1526">
        <v>3</v>
      </c>
    </row>
    <row r="1527" spans="1:37" x14ac:dyDescent="0.3">
      <c r="A1527" t="s">
        <v>649</v>
      </c>
      <c r="B1527" t="s">
        <v>2211</v>
      </c>
      <c r="C1527" t="s">
        <v>3698</v>
      </c>
      <c r="D1527" t="s">
        <v>5109</v>
      </c>
      <c r="E1527" t="s">
        <v>5476</v>
      </c>
      <c r="F1527" t="s">
        <v>5490</v>
      </c>
      <c r="G1527" t="s">
        <v>6839</v>
      </c>
      <c r="H1527">
        <v>3245</v>
      </c>
      <c r="I1527">
        <v>51.749825917481402</v>
      </c>
      <c r="J1527">
        <v>4.1601082361464998</v>
      </c>
      <c r="K1527" t="s">
        <v>6910</v>
      </c>
      <c r="L1527">
        <v>52.202583333333394</v>
      </c>
      <c r="M1527">
        <v>22</v>
      </c>
      <c r="N1527">
        <v>54.090909090909093</v>
      </c>
      <c r="O1527">
        <v>98</v>
      </c>
      <c r="P1527">
        <v>100</v>
      </c>
      <c r="Q1527">
        <v>81.819999999999993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-0.25</v>
      </c>
      <c r="AB1527">
        <v>16.62</v>
      </c>
      <c r="AC1527">
        <v>11.79</v>
      </c>
      <c r="AD1527">
        <v>2.9</v>
      </c>
      <c r="AE1527">
        <v>35.130000000000003</v>
      </c>
      <c r="AF1527">
        <v>1.38</v>
      </c>
      <c r="AG1527">
        <v>20</v>
      </c>
      <c r="AH1527">
        <v>11</v>
      </c>
      <c r="AI1527">
        <v>4885</v>
      </c>
      <c r="AJ1527">
        <v>204000</v>
      </c>
      <c r="AK1527">
        <v>3</v>
      </c>
    </row>
    <row r="1528" spans="1:37" x14ac:dyDescent="0.3">
      <c r="A1528" t="s">
        <v>650</v>
      </c>
      <c r="B1528" t="s">
        <v>2212</v>
      </c>
      <c r="C1528" t="s">
        <v>3699</v>
      </c>
      <c r="D1528" t="s">
        <v>5110</v>
      </c>
      <c r="E1528" t="s">
        <v>5476</v>
      </c>
      <c r="F1528" t="s">
        <v>5491</v>
      </c>
      <c r="G1528" t="s">
        <v>6840</v>
      </c>
      <c r="H1528">
        <v>3241</v>
      </c>
      <c r="I1528">
        <v>51.7563293809458</v>
      </c>
      <c r="J1528">
        <v>4.1637017440696997</v>
      </c>
      <c r="K1528" t="s">
        <v>6910</v>
      </c>
      <c r="L1528">
        <v>51.31</v>
      </c>
      <c r="M1528">
        <v>97</v>
      </c>
      <c r="N1528">
        <v>39.979381443298969</v>
      </c>
      <c r="O1528">
        <v>74.5</v>
      </c>
      <c r="P1528">
        <v>76.290000000000006</v>
      </c>
      <c r="Q1528">
        <v>41.24</v>
      </c>
      <c r="R1528">
        <v>1177</v>
      </c>
      <c r="S1528">
        <v>12.13</v>
      </c>
      <c r="T1528">
        <v>5.8999999999999986</v>
      </c>
      <c r="U1528">
        <v>2.81</v>
      </c>
      <c r="V1528">
        <v>13.52</v>
      </c>
      <c r="W1528">
        <v>92.366500000000002</v>
      </c>
      <c r="X1528">
        <v>6.4931192660550447</v>
      </c>
      <c r="Y1528">
        <v>6.4091743119266056</v>
      </c>
      <c r="Z1528">
        <v>6.6100917431192663</v>
      </c>
      <c r="AA1528">
        <v>-0.04</v>
      </c>
      <c r="AB1528">
        <v>17.23</v>
      </c>
      <c r="AC1528">
        <v>10.7</v>
      </c>
      <c r="AD1528">
        <v>2.4300000000000002</v>
      </c>
      <c r="AE1528">
        <v>34.049999999999997</v>
      </c>
      <c r="AF1528">
        <v>0.97</v>
      </c>
      <c r="AG1528">
        <v>38</v>
      </c>
      <c r="AH1528">
        <v>35</v>
      </c>
      <c r="AI1528">
        <v>2967</v>
      </c>
      <c r="AJ1528">
        <v>175000</v>
      </c>
      <c r="AK1528">
        <v>3</v>
      </c>
    </row>
    <row r="1529" spans="1:37" x14ac:dyDescent="0.3">
      <c r="A1529" t="s">
        <v>366</v>
      </c>
      <c r="B1529" t="s">
        <v>1479</v>
      </c>
      <c r="C1529" t="s">
        <v>7041</v>
      </c>
      <c r="D1529" t="s">
        <v>4458</v>
      </c>
      <c r="E1529" t="s">
        <v>5359</v>
      </c>
      <c r="F1529" t="s">
        <v>5489</v>
      </c>
      <c r="G1529" t="s">
        <v>6188</v>
      </c>
      <c r="H1529">
        <v>1211</v>
      </c>
      <c r="I1529">
        <v>52.221515522931099</v>
      </c>
      <c r="J1529">
        <v>5.1803995433266001</v>
      </c>
      <c r="K1529" t="s">
        <v>6912</v>
      </c>
      <c r="L1529">
        <v>71.95</v>
      </c>
      <c r="M1529">
        <v>330</v>
      </c>
      <c r="N1529">
        <v>40.439393939393938</v>
      </c>
      <c r="O1529">
        <v>78.099999999999994</v>
      </c>
      <c r="P1529">
        <v>64.55</v>
      </c>
      <c r="Q1529">
        <v>42.73</v>
      </c>
      <c r="R1529">
        <v>82</v>
      </c>
      <c r="S1529">
        <v>0.25</v>
      </c>
      <c r="T1529">
        <v>0</v>
      </c>
      <c r="U1529">
        <v>4.7600000000000007</v>
      </c>
      <c r="V1529">
        <v>9.5200000000000014</v>
      </c>
      <c r="W1529">
        <v>100</v>
      </c>
      <c r="X1529">
        <v>6.6454545454545464</v>
      </c>
      <c r="Y1529">
        <v>6.6454545454545446</v>
      </c>
      <c r="Z1529">
        <v>6.7272727272727284</v>
      </c>
      <c r="AA1529">
        <v>0.66</v>
      </c>
      <c r="AB1529">
        <v>12.88</v>
      </c>
      <c r="AC1529">
        <v>12.83</v>
      </c>
      <c r="AD1529">
        <v>17.350000000000001</v>
      </c>
      <c r="AE1529">
        <v>20.69</v>
      </c>
      <c r="AF1529">
        <v>3.19</v>
      </c>
      <c r="AG1529">
        <v>35</v>
      </c>
      <c r="AH1529">
        <v>68</v>
      </c>
      <c r="AI1529">
        <v>9594</v>
      </c>
      <c r="AJ1529">
        <v>190000</v>
      </c>
      <c r="AK1529">
        <v>1</v>
      </c>
    </row>
    <row r="1530" spans="1:37" x14ac:dyDescent="0.3">
      <c r="A1530" t="s">
        <v>652</v>
      </c>
      <c r="B1530" t="s">
        <v>2214</v>
      </c>
      <c r="C1530" t="s">
        <v>3700</v>
      </c>
      <c r="D1530" t="s">
        <v>5112</v>
      </c>
      <c r="E1530" t="s">
        <v>5464</v>
      </c>
      <c r="F1530" t="s">
        <v>5499</v>
      </c>
      <c r="G1530" t="s">
        <v>6842</v>
      </c>
      <c r="H1530">
        <v>2313</v>
      </c>
      <c r="I1530">
        <v>52.153917352505999</v>
      </c>
      <c r="J1530">
        <v>4.5044842550002997</v>
      </c>
      <c r="K1530" t="s">
        <v>6910</v>
      </c>
      <c r="L1530">
        <v>55.09</v>
      </c>
      <c r="M1530">
        <v>69</v>
      </c>
      <c r="N1530">
        <v>43.782608695652172</v>
      </c>
      <c r="O1530">
        <v>71.7</v>
      </c>
      <c r="P1530">
        <v>82.61</v>
      </c>
      <c r="Q1530">
        <v>39.130000000000003</v>
      </c>
      <c r="R1530">
        <v>913</v>
      </c>
      <c r="S1530">
        <v>13.23</v>
      </c>
      <c r="T1530">
        <v>4.16</v>
      </c>
      <c r="U1530">
        <v>0.45</v>
      </c>
      <c r="V1530">
        <v>0</v>
      </c>
      <c r="W1530">
        <v>96.717647058823516</v>
      </c>
      <c r="X1530">
        <v>6.9141509433962263</v>
      </c>
      <c r="Y1530">
        <v>6.9471698113207543</v>
      </c>
      <c r="Z1530">
        <v>7.0132075471698121</v>
      </c>
      <c r="AA1530">
        <v>1.08</v>
      </c>
      <c r="AB1530">
        <v>18.12</v>
      </c>
      <c r="AC1530">
        <v>13.25</v>
      </c>
      <c r="AD1530">
        <v>7.11</v>
      </c>
      <c r="AE1530">
        <v>31.92</v>
      </c>
      <c r="AF1530">
        <v>1.52</v>
      </c>
      <c r="AG1530">
        <v>19</v>
      </c>
      <c r="AH1530">
        <v>12</v>
      </c>
      <c r="AI1530">
        <v>9337</v>
      </c>
      <c r="AJ1530">
        <v>288000</v>
      </c>
      <c r="AK1530">
        <v>1</v>
      </c>
    </row>
    <row r="1531" spans="1:37" x14ac:dyDescent="0.3">
      <c r="A1531" t="s">
        <v>653</v>
      </c>
      <c r="B1531" t="s">
        <v>2215</v>
      </c>
      <c r="C1531" t="s">
        <v>3701</v>
      </c>
      <c r="D1531" t="s">
        <v>5113</v>
      </c>
      <c r="E1531" t="s">
        <v>5464</v>
      </c>
      <c r="F1531" t="s">
        <v>5497</v>
      </c>
      <c r="G1531" t="s">
        <v>6843</v>
      </c>
      <c r="H1531">
        <v>2324</v>
      </c>
      <c r="I1531">
        <v>52.151369719618103</v>
      </c>
      <c r="J1531">
        <v>4.4699113617129997</v>
      </c>
      <c r="K1531" t="s">
        <v>6910</v>
      </c>
      <c r="L1531">
        <v>53.58</v>
      </c>
      <c r="M1531">
        <v>74</v>
      </c>
      <c r="N1531">
        <v>42.851351351351347</v>
      </c>
      <c r="O1531">
        <v>71.099999999999994</v>
      </c>
      <c r="P1531">
        <v>77.03</v>
      </c>
      <c r="Q1531">
        <v>47.3</v>
      </c>
      <c r="R1531">
        <v>839</v>
      </c>
      <c r="S1531">
        <v>11.34</v>
      </c>
      <c r="T1531">
        <v>6.8199999999999994</v>
      </c>
      <c r="U1531">
        <v>3.41</v>
      </c>
      <c r="V1531">
        <v>7.55</v>
      </c>
      <c r="W1531">
        <v>90.301418439716315</v>
      </c>
      <c r="X1531">
        <v>6.3196202531645556</v>
      </c>
      <c r="Y1531">
        <v>6.2632911392405068</v>
      </c>
      <c r="Z1531">
        <v>6.4797468354430388</v>
      </c>
      <c r="AA1531">
        <v>-0.9</v>
      </c>
      <c r="AB1531">
        <v>11.46</v>
      </c>
      <c r="AC1531">
        <v>16.39</v>
      </c>
      <c r="AD1531">
        <v>21.69</v>
      </c>
      <c r="AE1531">
        <v>22.02</v>
      </c>
      <c r="AF1531">
        <v>3.91</v>
      </c>
      <c r="AG1531">
        <v>10</v>
      </c>
      <c r="AH1531">
        <v>12</v>
      </c>
      <c r="AI1531">
        <v>7869</v>
      </c>
      <c r="AJ1531">
        <v>168000</v>
      </c>
      <c r="AK1531">
        <v>1</v>
      </c>
    </row>
    <row r="1532" spans="1:37" x14ac:dyDescent="0.3">
      <c r="A1532" t="s">
        <v>654</v>
      </c>
      <c r="B1532" t="s">
        <v>2216</v>
      </c>
      <c r="C1532" t="s">
        <v>3702</v>
      </c>
      <c r="D1532" t="s">
        <v>5114</v>
      </c>
      <c r="E1532" t="s">
        <v>5464</v>
      </c>
      <c r="F1532" t="s">
        <v>5491</v>
      </c>
      <c r="G1532" t="s">
        <v>6844</v>
      </c>
      <c r="H1532">
        <v>2334</v>
      </c>
      <c r="I1532">
        <v>52.171943988311298</v>
      </c>
      <c r="J1532">
        <v>4.4824178509154997</v>
      </c>
      <c r="K1532" t="s">
        <v>6910</v>
      </c>
      <c r="L1532">
        <v>51</v>
      </c>
      <c r="M1532">
        <v>196</v>
      </c>
      <c r="N1532">
        <v>44.505102040816332</v>
      </c>
      <c r="O1532">
        <v>79.400000000000006</v>
      </c>
      <c r="P1532">
        <v>75</v>
      </c>
      <c r="Q1532">
        <v>40.82</v>
      </c>
      <c r="R1532">
        <v>978</v>
      </c>
      <c r="S1532">
        <v>4.99</v>
      </c>
      <c r="T1532">
        <v>6.18</v>
      </c>
      <c r="U1532">
        <v>3.93</v>
      </c>
      <c r="V1532">
        <v>3.04</v>
      </c>
      <c r="W1532">
        <v>88.47889447236183</v>
      </c>
      <c r="X1532">
        <v>6.4629955947136573</v>
      </c>
      <c r="Y1532">
        <v>6.4057268722466958</v>
      </c>
      <c r="Z1532">
        <v>6.5118942731277523</v>
      </c>
      <c r="AA1532">
        <v>1.95</v>
      </c>
      <c r="AB1532">
        <v>15.48</v>
      </c>
      <c r="AC1532">
        <v>14.46</v>
      </c>
      <c r="AD1532">
        <v>15.68</v>
      </c>
      <c r="AE1532">
        <v>26.09</v>
      </c>
      <c r="AF1532">
        <v>2.04</v>
      </c>
      <c r="AG1532">
        <v>5</v>
      </c>
      <c r="AH1532">
        <v>5</v>
      </c>
      <c r="AI1532">
        <v>2514</v>
      </c>
      <c r="AJ1532">
        <v>375000</v>
      </c>
      <c r="AK1532">
        <v>2</v>
      </c>
    </row>
    <row r="1533" spans="1:37" x14ac:dyDescent="0.3">
      <c r="A1533" t="s">
        <v>654</v>
      </c>
      <c r="B1533" t="s">
        <v>2217</v>
      </c>
      <c r="C1533" t="s">
        <v>3703</v>
      </c>
      <c r="D1533" t="s">
        <v>5115</v>
      </c>
      <c r="E1533" t="s">
        <v>5464</v>
      </c>
      <c r="F1533" t="s">
        <v>5489</v>
      </c>
      <c r="G1533" t="s">
        <v>6845</v>
      </c>
      <c r="H1533">
        <v>2321</v>
      </c>
      <c r="I1533">
        <v>52.145784889016902</v>
      </c>
      <c r="J1533">
        <v>4.4934991092351</v>
      </c>
      <c r="K1533" t="s">
        <v>6910</v>
      </c>
      <c r="L1533">
        <v>55.58</v>
      </c>
      <c r="M1533">
        <v>196</v>
      </c>
      <c r="N1533">
        <v>44.505102040816332</v>
      </c>
      <c r="O1533">
        <v>79.400000000000006</v>
      </c>
      <c r="P1533">
        <v>75</v>
      </c>
      <c r="Q1533">
        <v>40.82</v>
      </c>
      <c r="R1533">
        <v>893</v>
      </c>
      <c r="S1533">
        <v>4.5599999999999996</v>
      </c>
      <c r="T1533">
        <v>7.64</v>
      </c>
      <c r="U1533">
        <v>1.08</v>
      </c>
      <c r="V1533">
        <v>5.2200000000000006</v>
      </c>
      <c r="W1533">
        <v>97.540789473684214</v>
      </c>
      <c r="X1533">
        <v>6.5038461538461529</v>
      </c>
      <c r="Y1533">
        <v>6.5709401709401707</v>
      </c>
      <c r="Z1533">
        <v>6.5970085470085484</v>
      </c>
      <c r="AA1533">
        <v>-1</v>
      </c>
      <c r="AB1533">
        <v>12.84</v>
      </c>
      <c r="AC1533">
        <v>19.649999999999999</v>
      </c>
      <c r="AD1533">
        <v>21.33</v>
      </c>
      <c r="AE1533">
        <v>20.96</v>
      </c>
      <c r="AF1533">
        <v>5.04</v>
      </c>
      <c r="AG1533">
        <v>13</v>
      </c>
      <c r="AH1533">
        <v>19</v>
      </c>
      <c r="AI1533">
        <v>6419</v>
      </c>
      <c r="AJ1533">
        <v>172000</v>
      </c>
      <c r="AK1533">
        <v>1</v>
      </c>
    </row>
    <row r="1534" spans="1:37" x14ac:dyDescent="0.3">
      <c r="A1534" t="s">
        <v>654</v>
      </c>
      <c r="B1534" t="s">
        <v>2218</v>
      </c>
      <c r="C1534" t="s">
        <v>3704</v>
      </c>
      <c r="D1534" t="s">
        <v>5116</v>
      </c>
      <c r="E1534" t="s">
        <v>5464</v>
      </c>
      <c r="F1534" t="s">
        <v>5503</v>
      </c>
      <c r="G1534" t="s">
        <v>6846</v>
      </c>
      <c r="H1534">
        <v>2321</v>
      </c>
      <c r="I1534">
        <v>52.145107443361702</v>
      </c>
      <c r="J1534">
        <v>4.4954437330539001</v>
      </c>
      <c r="K1534" t="s">
        <v>6910</v>
      </c>
      <c r="L1534">
        <v>52.202583333333394</v>
      </c>
      <c r="M1534">
        <v>196</v>
      </c>
      <c r="N1534">
        <v>44.505102040816332</v>
      </c>
      <c r="O1534">
        <v>79.400000000000006</v>
      </c>
      <c r="P1534">
        <v>75</v>
      </c>
      <c r="Q1534">
        <v>40.82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-1</v>
      </c>
      <c r="AB1534">
        <v>12.84</v>
      </c>
      <c r="AC1534">
        <v>19.649999999999999</v>
      </c>
      <c r="AD1534">
        <v>21.33</v>
      </c>
      <c r="AE1534">
        <v>20.96</v>
      </c>
      <c r="AF1534">
        <v>5.04</v>
      </c>
      <c r="AG1534">
        <v>13</v>
      </c>
      <c r="AH1534">
        <v>19</v>
      </c>
      <c r="AI1534">
        <v>6419</v>
      </c>
      <c r="AJ1534">
        <v>172000</v>
      </c>
      <c r="AK1534">
        <v>1</v>
      </c>
    </row>
    <row r="1535" spans="1:37" x14ac:dyDescent="0.3">
      <c r="A1535" t="s">
        <v>654</v>
      </c>
      <c r="B1535" t="s">
        <v>2219</v>
      </c>
      <c r="C1535" t="s">
        <v>3705</v>
      </c>
      <c r="D1535" t="s">
        <v>5116</v>
      </c>
      <c r="E1535" t="s">
        <v>5464</v>
      </c>
      <c r="F1535" t="s">
        <v>5500</v>
      </c>
      <c r="G1535" t="s">
        <v>6846</v>
      </c>
      <c r="H1535">
        <v>2321</v>
      </c>
      <c r="I1535">
        <v>52.145107443361702</v>
      </c>
      <c r="J1535">
        <v>4.4954437330539001</v>
      </c>
      <c r="K1535" t="s">
        <v>6910</v>
      </c>
      <c r="L1535">
        <v>57.07</v>
      </c>
      <c r="M1535">
        <v>196</v>
      </c>
      <c r="N1535">
        <v>44.505102040816332</v>
      </c>
      <c r="O1535">
        <v>79.400000000000006</v>
      </c>
      <c r="P1535">
        <v>75</v>
      </c>
      <c r="Q1535">
        <v>40.82</v>
      </c>
      <c r="R1535">
        <v>198</v>
      </c>
      <c r="S1535">
        <v>1.01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-1</v>
      </c>
      <c r="AB1535">
        <v>12.84</v>
      </c>
      <c r="AC1535">
        <v>19.649999999999999</v>
      </c>
      <c r="AD1535">
        <v>21.33</v>
      </c>
      <c r="AE1535">
        <v>20.96</v>
      </c>
      <c r="AF1535">
        <v>5.04</v>
      </c>
      <c r="AG1535">
        <v>13</v>
      </c>
      <c r="AH1535">
        <v>19</v>
      </c>
      <c r="AI1535">
        <v>6419</v>
      </c>
      <c r="AJ1535">
        <v>172000</v>
      </c>
      <c r="AK1535">
        <v>1</v>
      </c>
    </row>
    <row r="1536" spans="1:37" x14ac:dyDescent="0.3">
      <c r="A1536" t="s">
        <v>655</v>
      </c>
      <c r="B1536" t="s">
        <v>2220</v>
      </c>
      <c r="C1536" t="s">
        <v>3706</v>
      </c>
      <c r="D1536" t="s">
        <v>5117</v>
      </c>
      <c r="E1536" t="s">
        <v>5439</v>
      </c>
      <c r="F1536" t="s">
        <v>5501</v>
      </c>
      <c r="G1536" t="s">
        <v>6847</v>
      </c>
      <c r="H1536">
        <v>3067</v>
      </c>
      <c r="I1536">
        <v>51.948219443250899</v>
      </c>
      <c r="J1536">
        <v>4.5643689339315996</v>
      </c>
      <c r="K1536" t="s">
        <v>6912</v>
      </c>
      <c r="L1536">
        <v>45.3</v>
      </c>
      <c r="M1536">
        <v>110</v>
      </c>
      <c r="N1536">
        <v>44.027272727272717</v>
      </c>
      <c r="O1536">
        <v>80.8</v>
      </c>
      <c r="P1536">
        <v>85.45</v>
      </c>
      <c r="Q1536">
        <v>45.45</v>
      </c>
      <c r="R1536">
        <v>1699</v>
      </c>
      <c r="S1536">
        <v>15.45</v>
      </c>
      <c r="T1536">
        <v>7.22</v>
      </c>
      <c r="U1536">
        <v>3.15</v>
      </c>
      <c r="V1536">
        <v>1.1599999999999999</v>
      </c>
      <c r="W1536">
        <v>87.619927536231884</v>
      </c>
      <c r="X1536">
        <v>6.4308176100628929</v>
      </c>
      <c r="Y1536">
        <v>6.3584905660377364</v>
      </c>
      <c r="Z1536">
        <v>6.5823899371069174</v>
      </c>
      <c r="AA1536">
        <v>-0.62</v>
      </c>
      <c r="AB1536">
        <v>13.55</v>
      </c>
      <c r="AC1536">
        <v>12.06</v>
      </c>
      <c r="AD1536">
        <v>30.48</v>
      </c>
      <c r="AE1536">
        <v>26.42</v>
      </c>
      <c r="AF1536">
        <v>5.55</v>
      </c>
      <c r="AG1536">
        <v>12</v>
      </c>
      <c r="AH1536">
        <v>19</v>
      </c>
      <c r="AI1536">
        <v>5784</v>
      </c>
      <c r="AJ1536">
        <v>135000</v>
      </c>
      <c r="AK1536">
        <v>1</v>
      </c>
    </row>
    <row r="1537" spans="1:37" x14ac:dyDescent="0.3">
      <c r="A1537" t="s">
        <v>394</v>
      </c>
      <c r="B1537" t="s">
        <v>1534</v>
      </c>
      <c r="C1537" t="s">
        <v>3082</v>
      </c>
      <c r="D1537" t="s">
        <v>4506</v>
      </c>
      <c r="E1537" t="s">
        <v>5353</v>
      </c>
      <c r="F1537" t="s">
        <v>5497</v>
      </c>
      <c r="G1537" t="s">
        <v>6236</v>
      </c>
      <c r="H1537">
        <v>2034</v>
      </c>
      <c r="I1537">
        <v>52.360398616141801</v>
      </c>
      <c r="J1537">
        <v>4.6430743213958996</v>
      </c>
      <c r="K1537" t="s">
        <v>6911</v>
      </c>
      <c r="L1537">
        <v>42.02</v>
      </c>
      <c r="M1537">
        <v>247</v>
      </c>
      <c r="N1537">
        <v>43.263157894736842</v>
      </c>
      <c r="O1537">
        <v>68.099999999999994</v>
      </c>
      <c r="P1537">
        <v>73.28</v>
      </c>
      <c r="Q1537">
        <v>42.11</v>
      </c>
      <c r="R1537">
        <v>893</v>
      </c>
      <c r="S1537">
        <v>3.62</v>
      </c>
      <c r="T1537">
        <v>12.42</v>
      </c>
      <c r="U1537">
        <v>0.44</v>
      </c>
      <c r="V1537">
        <v>5.99</v>
      </c>
      <c r="W1537">
        <v>91.259649122807005</v>
      </c>
      <c r="X1537">
        <v>6.5503937007874002</v>
      </c>
      <c r="Y1537">
        <v>6.4070866141732266</v>
      </c>
      <c r="Z1537">
        <v>6.6118110236220478</v>
      </c>
      <c r="AA1537">
        <v>-1.1599999999999999</v>
      </c>
      <c r="AB1537">
        <v>15.23</v>
      </c>
      <c r="AC1537">
        <v>10.45</v>
      </c>
      <c r="AD1537">
        <v>33.25</v>
      </c>
      <c r="AE1537">
        <v>27.71</v>
      </c>
      <c r="AF1537">
        <v>4.78</v>
      </c>
      <c r="AG1537">
        <v>33</v>
      </c>
      <c r="AH1537">
        <v>53</v>
      </c>
      <c r="AI1537">
        <v>9460</v>
      </c>
      <c r="AJ1537">
        <v>171000</v>
      </c>
      <c r="AK1537">
        <v>1</v>
      </c>
    </row>
    <row r="1538" spans="1:37" x14ac:dyDescent="0.3">
      <c r="A1538" t="s">
        <v>394</v>
      </c>
      <c r="B1538" t="s">
        <v>1537</v>
      </c>
      <c r="C1538" t="s">
        <v>7042</v>
      </c>
      <c r="D1538" t="s">
        <v>4509</v>
      </c>
      <c r="E1538" t="s">
        <v>5357</v>
      </c>
      <c r="F1538" t="s">
        <v>5497</v>
      </c>
      <c r="G1538" t="s">
        <v>6239</v>
      </c>
      <c r="H1538">
        <v>1861</v>
      </c>
      <c r="I1538">
        <v>52.666222402092302</v>
      </c>
      <c r="J1538">
        <v>4.7054842780346</v>
      </c>
      <c r="K1538" t="s">
        <v>6911</v>
      </c>
      <c r="L1538">
        <v>52.202583333333394</v>
      </c>
      <c r="M1538">
        <v>247</v>
      </c>
      <c r="N1538">
        <v>43.263157894736842</v>
      </c>
      <c r="O1538">
        <v>68.099999999999994</v>
      </c>
      <c r="P1538">
        <v>73.28</v>
      </c>
      <c r="Q1538">
        <v>42.11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1.1200000000000001</v>
      </c>
      <c r="AB1538">
        <v>12.26</v>
      </c>
      <c r="AC1538">
        <v>9.61</v>
      </c>
      <c r="AD1538">
        <v>4.24</v>
      </c>
      <c r="AE1538">
        <v>27.89</v>
      </c>
      <c r="AF1538">
        <v>1.06</v>
      </c>
      <c r="AG1538">
        <v>54</v>
      </c>
      <c r="AH1538">
        <v>27</v>
      </c>
      <c r="AI1538">
        <v>2957</v>
      </c>
      <c r="AJ1538">
        <v>529000</v>
      </c>
      <c r="AK1538">
        <v>4</v>
      </c>
    </row>
    <row r="1539" spans="1:37" x14ac:dyDescent="0.3">
      <c r="A1539" t="s">
        <v>656</v>
      </c>
      <c r="B1539" t="s">
        <v>2223</v>
      </c>
      <c r="C1539" t="s">
        <v>3708</v>
      </c>
      <c r="D1539" t="s">
        <v>5120</v>
      </c>
      <c r="E1539" t="s">
        <v>5449</v>
      </c>
      <c r="F1539" t="s">
        <v>5492</v>
      </c>
      <c r="G1539" t="s">
        <v>6850</v>
      </c>
      <c r="H1539">
        <v>2624</v>
      </c>
      <c r="I1539">
        <v>51.994406974638302</v>
      </c>
      <c r="J1539">
        <v>4.3504660492895004</v>
      </c>
      <c r="K1539" t="s">
        <v>6910</v>
      </c>
      <c r="L1539">
        <v>61.98</v>
      </c>
      <c r="M1539">
        <v>141</v>
      </c>
      <c r="N1539">
        <v>45.48936170212766</v>
      </c>
      <c r="O1539">
        <v>77.099999999999994</v>
      </c>
      <c r="P1539">
        <v>68.09</v>
      </c>
      <c r="Q1539">
        <v>45.39</v>
      </c>
      <c r="R1539">
        <v>192</v>
      </c>
      <c r="S1539">
        <v>1.36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-0.85</v>
      </c>
      <c r="AB1539">
        <v>11.19</v>
      </c>
      <c r="AC1539">
        <v>26.11</v>
      </c>
      <c r="AD1539">
        <v>34.58</v>
      </c>
      <c r="AE1539">
        <v>17.09</v>
      </c>
      <c r="AF1539">
        <v>4.33</v>
      </c>
      <c r="AG1539">
        <v>37</v>
      </c>
      <c r="AH1539">
        <v>51</v>
      </c>
      <c r="AI1539">
        <v>13501</v>
      </c>
      <c r="AJ1539">
        <v>130000</v>
      </c>
      <c r="AK1539">
        <v>1</v>
      </c>
    </row>
    <row r="1540" spans="1:37" x14ac:dyDescent="0.3">
      <c r="A1540" t="s">
        <v>389</v>
      </c>
      <c r="B1540" t="s">
        <v>1528</v>
      </c>
      <c r="C1540" t="s">
        <v>7043</v>
      </c>
      <c r="D1540" t="s">
        <v>4500</v>
      </c>
      <c r="E1540" t="s">
        <v>5375</v>
      </c>
      <c r="F1540" t="s">
        <v>5489</v>
      </c>
      <c r="G1540" t="s">
        <v>6230</v>
      </c>
      <c r="H1540">
        <v>1431</v>
      </c>
      <c r="I1540">
        <v>52.260346442654203</v>
      </c>
      <c r="J1540">
        <v>4.7570631212989998</v>
      </c>
      <c r="K1540" t="s">
        <v>6911</v>
      </c>
      <c r="L1540">
        <v>50.46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321</v>
      </c>
      <c r="S1540">
        <v>0</v>
      </c>
      <c r="T1540">
        <v>3.43</v>
      </c>
      <c r="U1540">
        <v>0.86</v>
      </c>
      <c r="V1540">
        <v>7.4300000000000006</v>
      </c>
      <c r="W1540">
        <v>95.6</v>
      </c>
      <c r="X1540">
        <v>6.6000000000000014</v>
      </c>
      <c r="Y1540">
        <v>6.5</v>
      </c>
      <c r="Z1540">
        <v>6.6000000000000014</v>
      </c>
      <c r="AA1540">
        <v>-7.0000000000000007E-2</v>
      </c>
      <c r="AB1540">
        <v>14.89</v>
      </c>
      <c r="AC1540">
        <v>10.84</v>
      </c>
      <c r="AD1540">
        <v>6.95</v>
      </c>
      <c r="AE1540">
        <v>33.24</v>
      </c>
      <c r="AF1540">
        <v>1.1499999999999999</v>
      </c>
      <c r="AG1540">
        <v>20</v>
      </c>
      <c r="AH1540">
        <v>19</v>
      </c>
      <c r="AI1540">
        <v>2952</v>
      </c>
      <c r="AJ1540">
        <v>288000</v>
      </c>
      <c r="AK1540">
        <v>3</v>
      </c>
    </row>
    <row r="1541" spans="1:37" x14ac:dyDescent="0.3">
      <c r="A1541" t="s">
        <v>657</v>
      </c>
      <c r="B1541" t="s">
        <v>2225</v>
      </c>
      <c r="C1541" t="s">
        <v>3709</v>
      </c>
      <c r="D1541" t="s">
        <v>5122</v>
      </c>
      <c r="E1541" t="s">
        <v>5441</v>
      </c>
      <c r="F1541" t="s">
        <v>5497</v>
      </c>
      <c r="G1541" t="s">
        <v>6852</v>
      </c>
      <c r="H1541">
        <v>2922</v>
      </c>
      <c r="I1541">
        <v>51.920993419108498</v>
      </c>
      <c r="J1541">
        <v>4.6023532469216999</v>
      </c>
      <c r="K1541" t="s">
        <v>6911</v>
      </c>
      <c r="L1541">
        <v>49.43</v>
      </c>
      <c r="M1541">
        <v>84</v>
      </c>
      <c r="N1541">
        <v>45.511904761904759</v>
      </c>
      <c r="O1541">
        <v>75.400000000000006</v>
      </c>
      <c r="P1541">
        <v>79.760000000000005</v>
      </c>
      <c r="Q1541">
        <v>51.19</v>
      </c>
      <c r="R1541">
        <v>1123</v>
      </c>
      <c r="S1541">
        <v>13.37</v>
      </c>
      <c r="T1541">
        <v>6.69</v>
      </c>
      <c r="U1541">
        <v>5.0599999999999996</v>
      </c>
      <c r="V1541">
        <v>13.12</v>
      </c>
      <c r="W1541">
        <v>90.367272727272734</v>
      </c>
      <c r="X1541">
        <v>6.3942857142857141</v>
      </c>
      <c r="Y1541">
        <v>6.2967346938775508</v>
      </c>
      <c r="Z1541">
        <v>6.4591836734693882</v>
      </c>
      <c r="AA1541">
        <v>-0.21</v>
      </c>
      <c r="AB1541">
        <v>17.489999999999998</v>
      </c>
      <c r="AC1541">
        <v>12.46</v>
      </c>
      <c r="AD1541">
        <v>6.37</v>
      </c>
      <c r="AE1541">
        <v>33.01</v>
      </c>
      <c r="AF1541">
        <v>2.12</v>
      </c>
      <c r="AG1541">
        <v>4</v>
      </c>
      <c r="AH1541">
        <v>3</v>
      </c>
      <c r="AI1541">
        <v>5171</v>
      </c>
      <c r="AJ1541">
        <v>193000</v>
      </c>
      <c r="AK1541">
        <v>2</v>
      </c>
    </row>
    <row r="1542" spans="1:37" x14ac:dyDescent="0.3">
      <c r="A1542" t="s">
        <v>174</v>
      </c>
      <c r="B1542" t="s">
        <v>2226</v>
      </c>
      <c r="C1542" t="s">
        <v>3710</v>
      </c>
      <c r="D1542" t="s">
        <v>5058</v>
      </c>
      <c r="E1542" t="s">
        <v>5470</v>
      </c>
      <c r="F1542" t="s">
        <v>5491</v>
      </c>
      <c r="G1542" t="s">
        <v>6788</v>
      </c>
      <c r="H1542">
        <v>4205</v>
      </c>
      <c r="I1542">
        <v>51.848353538107098</v>
      </c>
      <c r="J1542">
        <v>4.9701937849166997</v>
      </c>
      <c r="K1542" t="s">
        <v>6915</v>
      </c>
      <c r="L1542">
        <v>45.31</v>
      </c>
      <c r="M1542">
        <v>133</v>
      </c>
      <c r="N1542">
        <v>38.609022556390983</v>
      </c>
      <c r="O1542">
        <v>82.2</v>
      </c>
      <c r="P1542">
        <v>76.69</v>
      </c>
      <c r="Q1542">
        <v>62.41</v>
      </c>
      <c r="R1542">
        <v>1229</v>
      </c>
      <c r="S1542">
        <v>9.24</v>
      </c>
      <c r="T1542">
        <v>2.57</v>
      </c>
      <c r="U1542">
        <v>1.82</v>
      </c>
      <c r="V1542">
        <v>2.2400000000000002</v>
      </c>
      <c r="W1542">
        <v>96.485835694050991</v>
      </c>
      <c r="X1542">
        <v>6.6972826086956534</v>
      </c>
      <c r="Y1542">
        <v>6.6597826086956511</v>
      </c>
      <c r="Z1542">
        <v>6.8347826086956527</v>
      </c>
      <c r="AA1542">
        <v>-0.8</v>
      </c>
      <c r="AB1542">
        <v>17.579999999999998</v>
      </c>
      <c r="AC1542">
        <v>12.35</v>
      </c>
      <c r="AD1542">
        <v>26.03</v>
      </c>
      <c r="AE1542">
        <v>37.270000000000003</v>
      </c>
      <c r="AF1542">
        <v>3.53</v>
      </c>
      <c r="AG1542">
        <v>58</v>
      </c>
      <c r="AH1542">
        <v>19</v>
      </c>
      <c r="AI1542">
        <v>5186</v>
      </c>
      <c r="AJ1542">
        <v>174000</v>
      </c>
      <c r="AK1542">
        <v>2</v>
      </c>
    </row>
    <row r="1543" spans="1:37" x14ac:dyDescent="0.3">
      <c r="A1543" t="s">
        <v>174</v>
      </c>
      <c r="B1543" t="s">
        <v>2227</v>
      </c>
      <c r="C1543" t="s">
        <v>2616</v>
      </c>
      <c r="D1543" t="s">
        <v>5123</v>
      </c>
      <c r="E1543" t="s">
        <v>5470</v>
      </c>
      <c r="F1543" t="s">
        <v>5490</v>
      </c>
      <c r="G1543" t="s">
        <v>6853</v>
      </c>
      <c r="H1543">
        <v>4205</v>
      </c>
      <c r="I1543">
        <v>51.838354972067499</v>
      </c>
      <c r="J1543">
        <v>4.9710986639015999</v>
      </c>
      <c r="K1543" t="s">
        <v>6915</v>
      </c>
      <c r="L1543">
        <v>45.28</v>
      </c>
      <c r="M1543">
        <v>133</v>
      </c>
      <c r="N1543">
        <v>38.609022556390983</v>
      </c>
      <c r="O1543">
        <v>82.2</v>
      </c>
      <c r="P1543">
        <v>76.69</v>
      </c>
      <c r="Q1543">
        <v>62.41</v>
      </c>
      <c r="R1543">
        <v>561</v>
      </c>
      <c r="S1543">
        <v>4.22</v>
      </c>
      <c r="T1543">
        <v>0.71000000000000008</v>
      </c>
      <c r="U1543">
        <v>4.26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-0.8</v>
      </c>
      <c r="AB1543">
        <v>17.579999999999998</v>
      </c>
      <c r="AC1543">
        <v>12.35</v>
      </c>
      <c r="AD1543">
        <v>26.03</v>
      </c>
      <c r="AE1543">
        <v>37.270000000000003</v>
      </c>
      <c r="AF1543">
        <v>3.53</v>
      </c>
      <c r="AG1543">
        <v>58</v>
      </c>
      <c r="AH1543">
        <v>19</v>
      </c>
      <c r="AI1543">
        <v>5186</v>
      </c>
      <c r="AJ1543">
        <v>174000</v>
      </c>
      <c r="AK1543">
        <v>2</v>
      </c>
    </row>
    <row r="1544" spans="1:37" x14ac:dyDescent="0.3">
      <c r="A1544" t="s">
        <v>658</v>
      </c>
      <c r="B1544" t="s">
        <v>2228</v>
      </c>
      <c r="C1544" t="s">
        <v>3711</v>
      </c>
      <c r="D1544" t="s">
        <v>5124</v>
      </c>
      <c r="E1544" t="s">
        <v>5465</v>
      </c>
      <c r="F1544" t="s">
        <v>5491</v>
      </c>
      <c r="G1544" t="s">
        <v>6854</v>
      </c>
      <c r="H1544">
        <v>3263</v>
      </c>
      <c r="I1544">
        <v>51.820525242551597</v>
      </c>
      <c r="J1544">
        <v>4.3963842983754002</v>
      </c>
      <c r="K1544" t="s">
        <v>6910</v>
      </c>
      <c r="L1544">
        <v>53.6</v>
      </c>
      <c r="M1544">
        <v>132</v>
      </c>
      <c r="N1544">
        <v>42.378787878787882</v>
      </c>
      <c r="O1544">
        <v>84.4</v>
      </c>
      <c r="P1544">
        <v>77.27</v>
      </c>
      <c r="Q1544">
        <v>45.45</v>
      </c>
      <c r="R1544">
        <v>1240</v>
      </c>
      <c r="S1544">
        <v>9.39</v>
      </c>
      <c r="T1544">
        <v>7.24</v>
      </c>
      <c r="U1544">
        <v>5.28</v>
      </c>
      <c r="V1544">
        <v>3.17</v>
      </c>
      <c r="W1544">
        <v>83.056565656565667</v>
      </c>
      <c r="X1544">
        <v>6.433471074380166</v>
      </c>
      <c r="Y1544">
        <v>6.1181818181818191</v>
      </c>
      <c r="Z1544">
        <v>6.3909090909090907</v>
      </c>
      <c r="AA1544">
        <v>1.1299999999999999</v>
      </c>
      <c r="AB1544">
        <v>17.57</v>
      </c>
      <c r="AC1544">
        <v>13.51</v>
      </c>
      <c r="AD1544">
        <v>3.53</v>
      </c>
      <c r="AE1544">
        <v>47.15</v>
      </c>
      <c r="AF1544">
        <v>1.07</v>
      </c>
      <c r="AG1544">
        <v>4</v>
      </c>
      <c r="AH1544">
        <v>1</v>
      </c>
      <c r="AI1544">
        <v>5355</v>
      </c>
      <c r="AJ1544">
        <v>215000</v>
      </c>
      <c r="AK1544">
        <v>3</v>
      </c>
    </row>
    <row r="1545" spans="1:37" x14ac:dyDescent="0.3">
      <c r="A1545" t="s">
        <v>658</v>
      </c>
      <c r="B1545" t="s">
        <v>2229</v>
      </c>
      <c r="C1545" t="s">
        <v>3712</v>
      </c>
      <c r="D1545" t="s">
        <v>5125</v>
      </c>
      <c r="E1545" t="s">
        <v>5465</v>
      </c>
      <c r="F1545" t="s">
        <v>5490</v>
      </c>
      <c r="G1545" t="s">
        <v>6855</v>
      </c>
      <c r="H1545">
        <v>3262</v>
      </c>
      <c r="I1545">
        <v>51.821685628492702</v>
      </c>
      <c r="J1545">
        <v>4.4161909610594998</v>
      </c>
      <c r="K1545" t="s">
        <v>6910</v>
      </c>
      <c r="L1545">
        <v>56.82</v>
      </c>
      <c r="M1545">
        <v>132</v>
      </c>
      <c r="N1545">
        <v>42.378787878787882</v>
      </c>
      <c r="O1545">
        <v>84.4</v>
      </c>
      <c r="P1545">
        <v>77.27</v>
      </c>
      <c r="Q1545">
        <v>45.45</v>
      </c>
      <c r="R1545">
        <v>491</v>
      </c>
      <c r="S1545">
        <v>3.72</v>
      </c>
      <c r="T1545">
        <v>4.66</v>
      </c>
      <c r="U1545">
        <v>3.88</v>
      </c>
      <c r="V1545">
        <v>3.69</v>
      </c>
      <c r="W1545">
        <v>90.890769230769237</v>
      </c>
      <c r="X1545">
        <v>6.6020408163265296</v>
      </c>
      <c r="Y1545">
        <v>6.1768707482993186</v>
      </c>
      <c r="Z1545">
        <v>6.5163265306122451</v>
      </c>
      <c r="AA1545">
        <v>0.46</v>
      </c>
      <c r="AB1545">
        <v>16.79</v>
      </c>
      <c r="AC1545">
        <v>10.99</v>
      </c>
      <c r="AD1545">
        <v>4.51</v>
      </c>
      <c r="AE1545">
        <v>35.520000000000003</v>
      </c>
      <c r="AF1545">
        <v>1.6</v>
      </c>
      <c r="AG1545">
        <v>31</v>
      </c>
      <c r="AH1545">
        <v>27</v>
      </c>
      <c r="AI1545">
        <v>4549</v>
      </c>
      <c r="AJ1545">
        <v>229000</v>
      </c>
      <c r="AK1545">
        <v>3</v>
      </c>
    </row>
    <row r="1546" spans="1:37" x14ac:dyDescent="0.3">
      <c r="A1546" t="s">
        <v>659</v>
      </c>
      <c r="B1546" t="s">
        <v>2230</v>
      </c>
      <c r="C1546" t="s">
        <v>3713</v>
      </c>
      <c r="D1546" t="s">
        <v>5126</v>
      </c>
      <c r="E1546" t="s">
        <v>5468</v>
      </c>
      <c r="F1546" t="s">
        <v>5497</v>
      </c>
      <c r="G1546" t="s">
        <v>6856</v>
      </c>
      <c r="H1546">
        <v>2871</v>
      </c>
      <c r="I1546">
        <v>51.950274538957103</v>
      </c>
      <c r="J1546">
        <v>4.8392422067426004</v>
      </c>
      <c r="K1546" t="s">
        <v>6913</v>
      </c>
      <c r="L1546">
        <v>46.43</v>
      </c>
      <c r="M1546">
        <v>72</v>
      </c>
      <c r="N1546">
        <v>45.625</v>
      </c>
      <c r="O1546">
        <v>74</v>
      </c>
      <c r="P1546">
        <v>90.28</v>
      </c>
      <c r="Q1546">
        <v>50</v>
      </c>
      <c r="R1546">
        <v>998</v>
      </c>
      <c r="S1546">
        <v>13.86</v>
      </c>
      <c r="T1546">
        <v>3.55</v>
      </c>
      <c r="U1546">
        <v>0.9900000000000001</v>
      </c>
      <c r="V1546">
        <v>11.85</v>
      </c>
      <c r="W1546">
        <v>91.113461538461536</v>
      </c>
      <c r="X1546">
        <v>6.5641921397379912</v>
      </c>
      <c r="Y1546">
        <v>6.3432314410480348</v>
      </c>
      <c r="Z1546">
        <v>6.5506550218340616</v>
      </c>
      <c r="AA1546">
        <v>0.28999999999999998</v>
      </c>
      <c r="AB1546">
        <v>17.260000000000002</v>
      </c>
      <c r="AC1546">
        <v>12.7</v>
      </c>
      <c r="AD1546">
        <v>10.77</v>
      </c>
      <c r="AE1546">
        <v>33.700000000000003</v>
      </c>
      <c r="AF1546">
        <v>2.1</v>
      </c>
      <c r="AG1546">
        <v>18</v>
      </c>
      <c r="AH1546">
        <v>81</v>
      </c>
      <c r="AI1546">
        <v>5103</v>
      </c>
      <c r="AJ1546">
        <v>211000</v>
      </c>
      <c r="AK1546">
        <v>3</v>
      </c>
    </row>
    <row r="1547" spans="1:37" x14ac:dyDescent="0.3">
      <c r="A1547" t="s">
        <v>660</v>
      </c>
      <c r="B1547" t="s">
        <v>2231</v>
      </c>
      <c r="C1547" t="s">
        <v>3714</v>
      </c>
      <c r="D1547" t="s">
        <v>5127</v>
      </c>
      <c r="E1547" t="s">
        <v>5468</v>
      </c>
      <c r="F1547" t="s">
        <v>5491</v>
      </c>
      <c r="G1547" t="s">
        <v>6857</v>
      </c>
      <c r="H1547">
        <v>2871</v>
      </c>
      <c r="I1547">
        <v>51.951943476917798</v>
      </c>
      <c r="J1547">
        <v>4.8452706136438</v>
      </c>
      <c r="K1547" t="s">
        <v>6910</v>
      </c>
      <c r="L1547">
        <v>49.29</v>
      </c>
      <c r="M1547">
        <v>113</v>
      </c>
      <c r="N1547">
        <v>44.318584070796462</v>
      </c>
      <c r="O1547">
        <v>84.1</v>
      </c>
      <c r="P1547">
        <v>76.989999999999995</v>
      </c>
      <c r="Q1547">
        <v>49.56</v>
      </c>
      <c r="R1547">
        <v>914</v>
      </c>
      <c r="S1547">
        <v>8.09</v>
      </c>
      <c r="T1547">
        <v>6.4600000000000009</v>
      </c>
      <c r="U1547">
        <v>1.9</v>
      </c>
      <c r="V1547">
        <v>4.97</v>
      </c>
      <c r="W1547">
        <v>93.673714285714297</v>
      </c>
      <c r="X1547">
        <v>6.4053191489361696</v>
      </c>
      <c r="Y1547">
        <v>6.4494680851063828</v>
      </c>
      <c r="Z1547">
        <v>6.5292553191489349</v>
      </c>
      <c r="AA1547">
        <v>0.28999999999999998</v>
      </c>
      <c r="AB1547">
        <v>17.260000000000002</v>
      </c>
      <c r="AC1547">
        <v>12.7</v>
      </c>
      <c r="AD1547">
        <v>10.77</v>
      </c>
      <c r="AE1547">
        <v>33.700000000000003</v>
      </c>
      <c r="AF1547">
        <v>2.1</v>
      </c>
      <c r="AG1547">
        <v>18</v>
      </c>
      <c r="AH1547">
        <v>81</v>
      </c>
      <c r="AI1547">
        <v>5103</v>
      </c>
      <c r="AJ1547">
        <v>211000</v>
      </c>
      <c r="AK1547">
        <v>3</v>
      </c>
    </row>
    <row r="1548" spans="1:37" x14ac:dyDescent="0.3">
      <c r="A1548" t="s">
        <v>660</v>
      </c>
      <c r="B1548" t="s">
        <v>2232</v>
      </c>
      <c r="C1548" t="s">
        <v>3715</v>
      </c>
      <c r="D1548" t="s">
        <v>5128</v>
      </c>
      <c r="E1548" t="s">
        <v>5468</v>
      </c>
      <c r="F1548" t="s">
        <v>5490</v>
      </c>
      <c r="G1548" t="s">
        <v>6858</v>
      </c>
      <c r="H1548">
        <v>2871</v>
      </c>
      <c r="I1548">
        <v>51.9543153527692</v>
      </c>
      <c r="J1548">
        <v>4.8483827721182999</v>
      </c>
      <c r="K1548" t="s">
        <v>6910</v>
      </c>
      <c r="L1548">
        <v>57.85</v>
      </c>
      <c r="M1548">
        <v>113</v>
      </c>
      <c r="N1548">
        <v>44.318584070796462</v>
      </c>
      <c r="O1548">
        <v>84.1</v>
      </c>
      <c r="P1548">
        <v>76.989999999999995</v>
      </c>
      <c r="Q1548">
        <v>49.56</v>
      </c>
      <c r="R1548">
        <v>484</v>
      </c>
      <c r="S1548">
        <v>4.28</v>
      </c>
      <c r="T1548">
        <v>0.57000000000000006</v>
      </c>
      <c r="U1548">
        <v>0.38</v>
      </c>
      <c r="V1548">
        <v>0.76</v>
      </c>
      <c r="W1548">
        <v>100</v>
      </c>
      <c r="X1548">
        <v>6.6580152671755721</v>
      </c>
      <c r="Y1548">
        <v>6.843511450381679</v>
      </c>
      <c r="Z1548">
        <v>6.7595419847328246</v>
      </c>
      <c r="AA1548">
        <v>0.28999999999999998</v>
      </c>
      <c r="AB1548">
        <v>17.260000000000002</v>
      </c>
      <c r="AC1548">
        <v>12.7</v>
      </c>
      <c r="AD1548">
        <v>10.77</v>
      </c>
      <c r="AE1548">
        <v>33.700000000000003</v>
      </c>
      <c r="AF1548">
        <v>2.1</v>
      </c>
      <c r="AG1548">
        <v>18</v>
      </c>
      <c r="AH1548">
        <v>81</v>
      </c>
      <c r="AI1548">
        <v>5103</v>
      </c>
      <c r="AJ1548">
        <v>211000</v>
      </c>
      <c r="AK1548">
        <v>3</v>
      </c>
    </row>
    <row r="1549" spans="1:37" x14ac:dyDescent="0.3">
      <c r="A1549" t="s">
        <v>661</v>
      </c>
      <c r="B1549" t="s">
        <v>2233</v>
      </c>
      <c r="C1549" t="s">
        <v>3716</v>
      </c>
      <c r="D1549" t="s">
        <v>5129</v>
      </c>
      <c r="E1549" t="s">
        <v>5477</v>
      </c>
      <c r="F1549" t="s">
        <v>5491</v>
      </c>
      <c r="G1549" t="s">
        <v>6859</v>
      </c>
      <c r="H1549">
        <v>2741</v>
      </c>
      <c r="I1549">
        <v>52.038793834882298</v>
      </c>
      <c r="J1549">
        <v>4.6511131940214998</v>
      </c>
      <c r="K1549" t="s">
        <v>6910</v>
      </c>
      <c r="L1549">
        <v>48.9</v>
      </c>
      <c r="M1549">
        <v>89</v>
      </c>
      <c r="N1549">
        <v>42.977528089887642</v>
      </c>
      <c r="O1549">
        <v>81.099999999999994</v>
      </c>
      <c r="P1549">
        <v>80.900000000000006</v>
      </c>
      <c r="Q1549">
        <v>35.96</v>
      </c>
      <c r="R1549">
        <v>943</v>
      </c>
      <c r="S1549">
        <v>10.6</v>
      </c>
      <c r="T1549">
        <v>9.4499999999999993</v>
      </c>
      <c r="U1549">
        <v>9.24</v>
      </c>
      <c r="V1549">
        <v>1.75</v>
      </c>
      <c r="W1549">
        <v>89.648958333333326</v>
      </c>
      <c r="X1549">
        <v>6.2834862385321104</v>
      </c>
      <c r="Y1549">
        <v>6.4151376146788976</v>
      </c>
      <c r="Z1549">
        <v>6.461926605504587</v>
      </c>
      <c r="AA1549">
        <v>0.19</v>
      </c>
      <c r="AB1549">
        <v>17.54</v>
      </c>
      <c r="AC1549">
        <v>11.7</v>
      </c>
      <c r="AD1549">
        <v>10.130000000000001</v>
      </c>
      <c r="AE1549">
        <v>36.58</v>
      </c>
      <c r="AF1549">
        <v>1.79</v>
      </c>
      <c r="AG1549">
        <v>35</v>
      </c>
      <c r="AH1549">
        <v>43</v>
      </c>
      <c r="AI1549">
        <v>5227</v>
      </c>
      <c r="AJ1549">
        <v>202000</v>
      </c>
      <c r="AK1549">
        <v>2</v>
      </c>
    </row>
    <row r="1550" spans="1:37" x14ac:dyDescent="0.3">
      <c r="A1550" t="s">
        <v>661</v>
      </c>
      <c r="B1550" t="s">
        <v>2234</v>
      </c>
      <c r="C1550" t="s">
        <v>3717</v>
      </c>
      <c r="D1550" t="s">
        <v>5130</v>
      </c>
      <c r="E1550" t="s">
        <v>5466</v>
      </c>
      <c r="F1550" t="s">
        <v>5490</v>
      </c>
      <c r="G1550" t="s">
        <v>6860</v>
      </c>
      <c r="H1550">
        <v>2771</v>
      </c>
      <c r="I1550">
        <v>52.066462452251301</v>
      </c>
      <c r="J1550">
        <v>4.6419202428619997</v>
      </c>
      <c r="K1550" t="s">
        <v>6910</v>
      </c>
      <c r="L1550">
        <v>46.15</v>
      </c>
      <c r="M1550">
        <v>89</v>
      </c>
      <c r="N1550">
        <v>42.977528089887642</v>
      </c>
      <c r="O1550">
        <v>81.099999999999994</v>
      </c>
      <c r="P1550">
        <v>80.900000000000006</v>
      </c>
      <c r="Q1550">
        <v>35.96</v>
      </c>
      <c r="R1550">
        <v>78</v>
      </c>
      <c r="S1550">
        <v>0.88</v>
      </c>
      <c r="T1550">
        <v>1.96</v>
      </c>
      <c r="U1550">
        <v>16.670000000000002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0.36</v>
      </c>
      <c r="AB1550">
        <v>17.21</v>
      </c>
      <c r="AC1550">
        <v>12.73</v>
      </c>
      <c r="AD1550">
        <v>8.8699999999999992</v>
      </c>
      <c r="AE1550">
        <v>37.340000000000003</v>
      </c>
      <c r="AF1550">
        <v>1.74</v>
      </c>
      <c r="AG1550">
        <v>54</v>
      </c>
      <c r="AH1550">
        <v>27</v>
      </c>
      <c r="AI1550">
        <v>3802</v>
      </c>
      <c r="AJ1550">
        <v>224000</v>
      </c>
      <c r="AK1550">
        <v>4</v>
      </c>
    </row>
    <row r="1551" spans="1:37" x14ac:dyDescent="0.3">
      <c r="A1551" t="s">
        <v>662</v>
      </c>
      <c r="B1551" t="s">
        <v>2235</v>
      </c>
      <c r="C1551" t="s">
        <v>3718</v>
      </c>
      <c r="D1551" t="s">
        <v>5131</v>
      </c>
      <c r="E1551" t="s">
        <v>5476</v>
      </c>
      <c r="F1551" t="s">
        <v>5495</v>
      </c>
      <c r="G1551" t="s">
        <v>6861</v>
      </c>
      <c r="H1551">
        <v>3241</v>
      </c>
      <c r="I1551">
        <v>51.755768972928799</v>
      </c>
      <c r="J1551">
        <v>4.1635580744223999</v>
      </c>
      <c r="K1551" t="s">
        <v>6913</v>
      </c>
      <c r="L1551">
        <v>45.36</v>
      </c>
      <c r="M1551">
        <v>127</v>
      </c>
      <c r="N1551">
        <v>43.023622047244103</v>
      </c>
      <c r="O1551">
        <v>79.3</v>
      </c>
      <c r="P1551">
        <v>92.91</v>
      </c>
      <c r="Q1551">
        <v>48.82</v>
      </c>
      <c r="R1551">
        <v>1509</v>
      </c>
      <c r="S1551">
        <v>11.88</v>
      </c>
      <c r="T1551">
        <v>3.02</v>
      </c>
      <c r="U1551">
        <v>5.09</v>
      </c>
      <c r="V1551">
        <v>1.44</v>
      </c>
      <c r="W1551">
        <v>96.194952681388017</v>
      </c>
      <c r="X1551">
        <v>6.67190332326284</v>
      </c>
      <c r="Y1551">
        <v>6.7247734138972799</v>
      </c>
      <c r="Z1551">
        <v>6.8247734138972813</v>
      </c>
      <c r="AA1551">
        <v>-0.04</v>
      </c>
      <c r="AB1551">
        <v>17.23</v>
      </c>
      <c r="AC1551">
        <v>10.7</v>
      </c>
      <c r="AD1551">
        <v>2.4300000000000002</v>
      </c>
      <c r="AE1551">
        <v>34.049999999999997</v>
      </c>
      <c r="AF1551">
        <v>0.97</v>
      </c>
      <c r="AG1551">
        <v>38</v>
      </c>
      <c r="AH1551">
        <v>35</v>
      </c>
      <c r="AI1551">
        <v>2967</v>
      </c>
      <c r="AJ1551">
        <v>175000</v>
      </c>
      <c r="AK1551">
        <v>3</v>
      </c>
    </row>
    <row r="1552" spans="1:37" x14ac:dyDescent="0.3">
      <c r="A1552" t="s">
        <v>663</v>
      </c>
      <c r="B1552" t="s">
        <v>2236</v>
      </c>
      <c r="C1552" t="s">
        <v>3719</v>
      </c>
      <c r="D1552" t="s">
        <v>5000</v>
      </c>
      <c r="E1552" t="s">
        <v>5439</v>
      </c>
      <c r="F1552" t="s">
        <v>5491</v>
      </c>
      <c r="G1552" t="s">
        <v>6730</v>
      </c>
      <c r="H1552">
        <v>3083</v>
      </c>
      <c r="I1552">
        <v>51.886127010763701</v>
      </c>
      <c r="J1552">
        <v>4.4941241581767999</v>
      </c>
      <c r="K1552" t="s">
        <v>6917</v>
      </c>
      <c r="L1552">
        <v>39.32</v>
      </c>
      <c r="M1552">
        <v>73</v>
      </c>
      <c r="N1552">
        <v>36</v>
      </c>
      <c r="O1552">
        <v>77.400000000000006</v>
      </c>
      <c r="P1552">
        <v>43.84</v>
      </c>
      <c r="Q1552">
        <v>52.05</v>
      </c>
      <c r="R1552">
        <v>408</v>
      </c>
      <c r="S1552">
        <v>5.59</v>
      </c>
      <c r="T1552">
        <v>4.04</v>
      </c>
      <c r="U1552">
        <v>3.77</v>
      </c>
      <c r="V1552">
        <v>5.3900000000000006</v>
      </c>
      <c r="W1552">
        <v>87.557446808510633</v>
      </c>
      <c r="X1552">
        <v>6.4473684210526327</v>
      </c>
      <c r="Y1552">
        <v>6.166666666666667</v>
      </c>
      <c r="Z1552">
        <v>6.5315789473684216</v>
      </c>
      <c r="AA1552">
        <v>-1.04</v>
      </c>
      <c r="AB1552">
        <v>16.25</v>
      </c>
      <c r="AC1552">
        <v>12.65</v>
      </c>
      <c r="AD1552">
        <v>39.42</v>
      </c>
      <c r="AE1552">
        <v>26.23</v>
      </c>
      <c r="AF1552">
        <v>5.68</v>
      </c>
      <c r="AG1552">
        <v>36</v>
      </c>
      <c r="AH1552">
        <v>79</v>
      </c>
      <c r="AI1552">
        <v>17839</v>
      </c>
      <c r="AJ1552">
        <v>80000</v>
      </c>
      <c r="AK1552">
        <v>1</v>
      </c>
    </row>
    <row r="1553" spans="1:37" x14ac:dyDescent="0.3">
      <c r="A1553" t="s">
        <v>664</v>
      </c>
      <c r="B1553" t="s">
        <v>2237</v>
      </c>
      <c r="C1553" t="s">
        <v>3720</v>
      </c>
      <c r="D1553" t="s">
        <v>5132</v>
      </c>
      <c r="E1553" t="s">
        <v>5443</v>
      </c>
      <c r="F1553" t="s">
        <v>5491</v>
      </c>
      <c r="G1553" t="s">
        <v>6862</v>
      </c>
      <c r="H1553">
        <v>2983</v>
      </c>
      <c r="I1553">
        <v>51.879114707023497</v>
      </c>
      <c r="J1553">
        <v>4.6032881034482998</v>
      </c>
      <c r="K1553" t="s">
        <v>6910</v>
      </c>
      <c r="L1553">
        <v>51.19</v>
      </c>
      <c r="M1553">
        <v>392</v>
      </c>
      <c r="N1553">
        <v>42.642857142857153</v>
      </c>
      <c r="O1553">
        <v>79.900000000000006</v>
      </c>
      <c r="P1553">
        <v>77.55</v>
      </c>
      <c r="Q1553">
        <v>49.23</v>
      </c>
      <c r="R1553">
        <v>749</v>
      </c>
      <c r="S1553">
        <v>1.91</v>
      </c>
      <c r="T1553">
        <v>4.4800000000000004</v>
      </c>
      <c r="U1553">
        <v>2.06</v>
      </c>
      <c r="V1553">
        <v>3.03</v>
      </c>
      <c r="W1553">
        <v>94.892746113989659</v>
      </c>
      <c r="X1553">
        <v>6.5243902439024399</v>
      </c>
      <c r="Y1553">
        <v>6.3643902439024389</v>
      </c>
      <c r="Z1553">
        <v>6.5385365853658541</v>
      </c>
      <c r="AA1553">
        <v>0.36</v>
      </c>
      <c r="AB1553">
        <v>17.41</v>
      </c>
      <c r="AC1553">
        <v>11.3</v>
      </c>
      <c r="AD1553">
        <v>7.76</v>
      </c>
      <c r="AE1553">
        <v>38.42</v>
      </c>
      <c r="AF1553">
        <v>1.48</v>
      </c>
      <c r="AG1553">
        <v>5</v>
      </c>
      <c r="AH1553">
        <v>3</v>
      </c>
      <c r="AI1553">
        <v>3769</v>
      </c>
      <c r="AJ1553">
        <v>193000</v>
      </c>
      <c r="AK1553">
        <v>3</v>
      </c>
    </row>
    <row r="1554" spans="1:37" x14ac:dyDescent="0.3">
      <c r="A1554" t="s">
        <v>664</v>
      </c>
      <c r="B1554" t="s">
        <v>2238</v>
      </c>
      <c r="C1554" t="s">
        <v>3721</v>
      </c>
      <c r="D1554" t="s">
        <v>5133</v>
      </c>
      <c r="E1554" t="s">
        <v>5468</v>
      </c>
      <c r="F1554" t="s">
        <v>5489</v>
      </c>
      <c r="G1554" t="s">
        <v>6863</v>
      </c>
      <c r="H1554">
        <v>2941</v>
      </c>
      <c r="I1554">
        <v>51.895957881442797</v>
      </c>
      <c r="J1554">
        <v>4.6798380399649</v>
      </c>
      <c r="K1554" t="s">
        <v>6910</v>
      </c>
      <c r="L1554">
        <v>47.31</v>
      </c>
      <c r="M1554">
        <v>392</v>
      </c>
      <c r="N1554">
        <v>42.642857142857153</v>
      </c>
      <c r="O1554">
        <v>79.900000000000006</v>
      </c>
      <c r="P1554">
        <v>77.55</v>
      </c>
      <c r="Q1554">
        <v>49.23</v>
      </c>
      <c r="R1554">
        <v>651</v>
      </c>
      <c r="S1554">
        <v>1.66</v>
      </c>
      <c r="T1554">
        <v>31.54</v>
      </c>
      <c r="U1554">
        <v>0.86999999999999988</v>
      </c>
      <c r="V1554">
        <v>11.19</v>
      </c>
      <c r="W1554">
        <v>95.095530726256982</v>
      </c>
      <c r="X1554">
        <v>6.3746031746031742</v>
      </c>
      <c r="Y1554">
        <v>6.2370370370370356</v>
      </c>
      <c r="Z1554">
        <v>6.4174603174603178</v>
      </c>
      <c r="AA1554">
        <v>-0.22</v>
      </c>
      <c r="AB1554">
        <v>14.99</v>
      </c>
      <c r="AC1554">
        <v>12.65</v>
      </c>
      <c r="AD1554">
        <v>3.11</v>
      </c>
      <c r="AE1554">
        <v>35.549999999999997</v>
      </c>
      <c r="AF1554">
        <v>1.43</v>
      </c>
      <c r="AG1554">
        <v>53</v>
      </c>
      <c r="AH1554">
        <v>143</v>
      </c>
      <c r="AI1554">
        <v>4875</v>
      </c>
      <c r="AJ1554">
        <v>225000</v>
      </c>
      <c r="AK1554">
        <v>3</v>
      </c>
    </row>
    <row r="1555" spans="1:37" x14ac:dyDescent="0.3">
      <c r="A1555" t="s">
        <v>664</v>
      </c>
      <c r="B1555" t="s">
        <v>2239</v>
      </c>
      <c r="C1555" t="s">
        <v>3722</v>
      </c>
      <c r="D1555" t="s">
        <v>5134</v>
      </c>
      <c r="E1555" t="s">
        <v>5458</v>
      </c>
      <c r="F1555" t="s">
        <v>5491</v>
      </c>
      <c r="G1555" t="s">
        <v>6864</v>
      </c>
      <c r="H1555">
        <v>3332</v>
      </c>
      <c r="I1555">
        <v>51.822368569255403</v>
      </c>
      <c r="J1555">
        <v>4.6540261516001999</v>
      </c>
      <c r="K1555" t="s">
        <v>6910</v>
      </c>
      <c r="L1555">
        <v>55.22</v>
      </c>
      <c r="M1555">
        <v>392</v>
      </c>
      <c r="N1555">
        <v>42.642857142857153</v>
      </c>
      <c r="O1555">
        <v>79.900000000000006</v>
      </c>
      <c r="P1555">
        <v>77.55</v>
      </c>
      <c r="Q1555">
        <v>49.23</v>
      </c>
      <c r="R1555">
        <v>1142</v>
      </c>
      <c r="S1555">
        <v>2.91</v>
      </c>
      <c r="T1555">
        <v>8.0399999999999991</v>
      </c>
      <c r="U1555">
        <v>4.4400000000000004</v>
      </c>
      <c r="V1555">
        <v>3.02</v>
      </c>
      <c r="W1555">
        <v>88.801111111111112</v>
      </c>
      <c r="X1555">
        <v>6.4404878048780487</v>
      </c>
      <c r="Y1555">
        <v>6.272682926829269</v>
      </c>
      <c r="Z1555">
        <v>6.466829268292682</v>
      </c>
      <c r="AA1555">
        <v>-0.85</v>
      </c>
      <c r="AB1555">
        <v>14.02</v>
      </c>
      <c r="AC1555">
        <v>9.61</v>
      </c>
      <c r="AD1555">
        <v>9.4</v>
      </c>
      <c r="AE1555">
        <v>28.71</v>
      </c>
      <c r="AF1555">
        <v>2.23</v>
      </c>
      <c r="AG1555">
        <v>57</v>
      </c>
      <c r="AH1555">
        <v>30</v>
      </c>
      <c r="AI1555">
        <v>8687</v>
      </c>
      <c r="AJ1555">
        <v>182000</v>
      </c>
      <c r="AK1555">
        <v>1</v>
      </c>
    </row>
    <row r="1556" spans="1:37" x14ac:dyDescent="0.3">
      <c r="A1556" t="s">
        <v>664</v>
      </c>
      <c r="B1556" t="s">
        <v>2240</v>
      </c>
      <c r="C1556" t="s">
        <v>3723</v>
      </c>
      <c r="D1556" t="s">
        <v>4942</v>
      </c>
      <c r="E1556" t="s">
        <v>5458</v>
      </c>
      <c r="F1556" t="s">
        <v>5489</v>
      </c>
      <c r="G1556" t="s">
        <v>6672</v>
      </c>
      <c r="H1556">
        <v>3331</v>
      </c>
      <c r="I1556">
        <v>51.821595670443699</v>
      </c>
      <c r="J1556">
        <v>4.6409224329929</v>
      </c>
      <c r="K1556" t="s">
        <v>6910</v>
      </c>
      <c r="L1556">
        <v>45.95</v>
      </c>
      <c r="M1556">
        <v>392</v>
      </c>
      <c r="N1556">
        <v>42.642857142857153</v>
      </c>
      <c r="O1556">
        <v>79.900000000000006</v>
      </c>
      <c r="P1556">
        <v>77.55</v>
      </c>
      <c r="Q1556">
        <v>49.23</v>
      </c>
      <c r="R1556">
        <v>346</v>
      </c>
      <c r="S1556">
        <v>0.88</v>
      </c>
      <c r="T1556">
        <v>4.8899999999999997</v>
      </c>
      <c r="U1556">
        <v>2.2999999999999998</v>
      </c>
      <c r="V1556">
        <v>6.61</v>
      </c>
      <c r="W1556">
        <v>98.86071428571428</v>
      </c>
      <c r="X1556">
        <v>6.4694117647058818</v>
      </c>
      <c r="Y1556">
        <v>6.6270588235294117</v>
      </c>
      <c r="Z1556">
        <v>6.6082352941176472</v>
      </c>
      <c r="AA1556">
        <v>-0.32</v>
      </c>
      <c r="AB1556">
        <v>18.09</v>
      </c>
      <c r="AC1556">
        <v>11.53</v>
      </c>
      <c r="AD1556">
        <v>19.87</v>
      </c>
      <c r="AE1556">
        <v>35.19</v>
      </c>
      <c r="AF1556">
        <v>3.64</v>
      </c>
      <c r="AG1556">
        <v>79</v>
      </c>
      <c r="AH1556">
        <v>78</v>
      </c>
      <c r="AI1556">
        <v>7373</v>
      </c>
      <c r="AJ1556">
        <v>160000</v>
      </c>
      <c r="AK1556">
        <v>1</v>
      </c>
    </row>
    <row r="1557" spans="1:37" x14ac:dyDescent="0.3">
      <c r="A1557" t="s">
        <v>664</v>
      </c>
      <c r="B1557" t="s">
        <v>2241</v>
      </c>
      <c r="C1557" t="s">
        <v>3724</v>
      </c>
      <c r="D1557" t="s">
        <v>5135</v>
      </c>
      <c r="E1557" t="s">
        <v>5448</v>
      </c>
      <c r="F1557" t="s">
        <v>5491</v>
      </c>
      <c r="G1557" t="s">
        <v>6865</v>
      </c>
      <c r="H1557">
        <v>2992</v>
      </c>
      <c r="I1557">
        <v>51.843872204630003</v>
      </c>
      <c r="J1557">
        <v>4.5318948709585998</v>
      </c>
      <c r="K1557" t="s">
        <v>6910</v>
      </c>
      <c r="L1557">
        <v>49.14</v>
      </c>
      <c r="M1557">
        <v>392</v>
      </c>
      <c r="N1557">
        <v>42.642857142857153</v>
      </c>
      <c r="O1557">
        <v>79.900000000000006</v>
      </c>
      <c r="P1557">
        <v>77.55</v>
      </c>
      <c r="Q1557">
        <v>49.23</v>
      </c>
      <c r="R1557">
        <v>1621</v>
      </c>
      <c r="S1557">
        <v>4.1399999999999997</v>
      </c>
      <c r="T1557">
        <v>4.7600000000000007</v>
      </c>
      <c r="U1557">
        <v>3.93</v>
      </c>
      <c r="V1557">
        <v>2.6</v>
      </c>
      <c r="W1557">
        <v>94.287735849056602</v>
      </c>
      <c r="X1557">
        <v>6.5159763313609469</v>
      </c>
      <c r="Y1557">
        <v>6.4576923076923087</v>
      </c>
      <c r="Z1557">
        <v>6.5695266272189352</v>
      </c>
      <c r="AA1557">
        <v>1.07</v>
      </c>
      <c r="AB1557">
        <v>18.41</v>
      </c>
      <c r="AC1557">
        <v>13.48</v>
      </c>
      <c r="AD1557">
        <v>8.52</v>
      </c>
      <c r="AE1557">
        <v>46.26</v>
      </c>
      <c r="AF1557">
        <v>1.03</v>
      </c>
      <c r="AG1557">
        <v>56</v>
      </c>
      <c r="AH1557">
        <v>42</v>
      </c>
      <c r="AI1557">
        <v>5629</v>
      </c>
      <c r="AJ1557">
        <v>237000</v>
      </c>
      <c r="AK1557">
        <v>2</v>
      </c>
    </row>
    <row r="1558" spans="1:37" x14ac:dyDescent="0.3">
      <c r="A1558" t="s">
        <v>664</v>
      </c>
      <c r="B1558" t="s">
        <v>2242</v>
      </c>
      <c r="C1558" t="s">
        <v>3725</v>
      </c>
      <c r="D1558" t="s">
        <v>4891</v>
      </c>
      <c r="E1558" t="s">
        <v>5443</v>
      </c>
      <c r="F1558" t="s">
        <v>5492</v>
      </c>
      <c r="G1558" t="s">
        <v>6621</v>
      </c>
      <c r="H1558">
        <v>2982</v>
      </c>
      <c r="I1558">
        <v>51.876300764172697</v>
      </c>
      <c r="J1558">
        <v>4.5966402956470001</v>
      </c>
      <c r="K1558" t="s">
        <v>6910</v>
      </c>
      <c r="L1558">
        <v>53.16</v>
      </c>
      <c r="M1558">
        <v>392</v>
      </c>
      <c r="N1558">
        <v>42.642857142857153</v>
      </c>
      <c r="O1558">
        <v>79.900000000000006</v>
      </c>
      <c r="P1558">
        <v>77.55</v>
      </c>
      <c r="Q1558">
        <v>49.23</v>
      </c>
      <c r="R1558">
        <v>79</v>
      </c>
      <c r="S1558">
        <v>0.2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-1.07</v>
      </c>
      <c r="AB1558">
        <v>12.99</v>
      </c>
      <c r="AC1558">
        <v>10.43</v>
      </c>
      <c r="AD1558">
        <v>14.2</v>
      </c>
      <c r="AE1558">
        <v>25.98</v>
      </c>
      <c r="AF1558">
        <v>3.45</v>
      </c>
      <c r="AG1558">
        <v>9</v>
      </c>
      <c r="AH1558">
        <v>11</v>
      </c>
      <c r="AI1558">
        <v>3607</v>
      </c>
      <c r="AJ1558">
        <v>151000</v>
      </c>
      <c r="AK1558">
        <v>2</v>
      </c>
    </row>
    <row r="1559" spans="1:37" x14ac:dyDescent="0.3">
      <c r="A1559" t="s">
        <v>664</v>
      </c>
      <c r="B1559" t="s">
        <v>2243</v>
      </c>
      <c r="C1559" t="s">
        <v>3726</v>
      </c>
      <c r="D1559" t="s">
        <v>4907</v>
      </c>
      <c r="E1559" t="s">
        <v>5448</v>
      </c>
      <c r="F1559" t="s">
        <v>5490</v>
      </c>
      <c r="G1559" t="s">
        <v>6637</v>
      </c>
      <c r="H1559">
        <v>2991</v>
      </c>
      <c r="I1559">
        <v>51.861810476327101</v>
      </c>
      <c r="J1559">
        <v>4.5469623701310997</v>
      </c>
      <c r="K1559" t="s">
        <v>6910</v>
      </c>
      <c r="L1559">
        <v>55.97</v>
      </c>
      <c r="M1559">
        <v>392</v>
      </c>
      <c r="N1559">
        <v>42.642857142857153</v>
      </c>
      <c r="O1559">
        <v>79.900000000000006</v>
      </c>
      <c r="P1559">
        <v>77.55</v>
      </c>
      <c r="Q1559">
        <v>49.23</v>
      </c>
      <c r="R1559">
        <v>318</v>
      </c>
      <c r="S1559">
        <v>0.81</v>
      </c>
      <c r="T1559">
        <v>1.47</v>
      </c>
      <c r="U1559">
        <v>0.37</v>
      </c>
      <c r="V1559">
        <v>0.37</v>
      </c>
      <c r="W1559">
        <v>97.818181818181813</v>
      </c>
      <c r="X1559">
        <v>6.7422222222222219</v>
      </c>
      <c r="Y1559">
        <v>6.8311111111111096</v>
      </c>
      <c r="Z1559">
        <v>6.8777777777777782</v>
      </c>
      <c r="AA1559">
        <v>0.67</v>
      </c>
      <c r="AB1559">
        <v>17.46</v>
      </c>
      <c r="AC1559">
        <v>11.8</v>
      </c>
      <c r="AD1559">
        <v>10.029999999999999</v>
      </c>
      <c r="AE1559">
        <v>41.17</v>
      </c>
      <c r="AF1559">
        <v>1.89</v>
      </c>
      <c r="AG1559">
        <v>99</v>
      </c>
      <c r="AH1559">
        <v>51</v>
      </c>
      <c r="AI1559">
        <v>5051</v>
      </c>
      <c r="AJ1559">
        <v>238000</v>
      </c>
      <c r="AK1559">
        <v>3</v>
      </c>
    </row>
    <row r="1560" spans="1:37" x14ac:dyDescent="0.3">
      <c r="A1560" t="s">
        <v>664</v>
      </c>
      <c r="B1560" t="s">
        <v>2244</v>
      </c>
      <c r="C1560" t="s">
        <v>3727</v>
      </c>
      <c r="D1560" t="s">
        <v>4907</v>
      </c>
      <c r="E1560" t="s">
        <v>5448</v>
      </c>
      <c r="F1560" t="s">
        <v>5490</v>
      </c>
      <c r="G1560" t="s">
        <v>6637</v>
      </c>
      <c r="H1560">
        <v>2991</v>
      </c>
      <c r="I1560">
        <v>51.861810476327101</v>
      </c>
      <c r="J1560">
        <v>4.5469623701310997</v>
      </c>
      <c r="K1560" t="s">
        <v>6910</v>
      </c>
      <c r="L1560">
        <v>52.202583333333394</v>
      </c>
      <c r="M1560">
        <v>392</v>
      </c>
      <c r="N1560">
        <v>42.642857142857153</v>
      </c>
      <c r="O1560">
        <v>79.900000000000006</v>
      </c>
      <c r="P1560">
        <v>77.55</v>
      </c>
      <c r="Q1560">
        <v>49.23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0.67</v>
      </c>
      <c r="AB1560">
        <v>17.46</v>
      </c>
      <c r="AC1560">
        <v>11.8</v>
      </c>
      <c r="AD1560">
        <v>10.029999999999999</v>
      </c>
      <c r="AE1560">
        <v>41.17</v>
      </c>
      <c r="AF1560">
        <v>1.89</v>
      </c>
      <c r="AG1560">
        <v>99</v>
      </c>
      <c r="AH1560">
        <v>51</v>
      </c>
      <c r="AI1560">
        <v>5051</v>
      </c>
      <c r="AJ1560">
        <v>238000</v>
      </c>
      <c r="AK1560">
        <v>3</v>
      </c>
    </row>
    <row r="1561" spans="1:37" x14ac:dyDescent="0.3">
      <c r="A1561" t="s">
        <v>665</v>
      </c>
      <c r="B1561" t="s">
        <v>2245</v>
      </c>
      <c r="C1561" t="s">
        <v>3728</v>
      </c>
      <c r="D1561" t="s">
        <v>5136</v>
      </c>
      <c r="E1561" t="s">
        <v>5439</v>
      </c>
      <c r="F1561" t="s">
        <v>5491</v>
      </c>
      <c r="G1561" t="s">
        <v>6866</v>
      </c>
      <c r="H1561">
        <v>3067</v>
      </c>
      <c r="I1561">
        <v>51.9450309882019</v>
      </c>
      <c r="J1561">
        <v>4.5605913310278003</v>
      </c>
      <c r="K1561" t="s">
        <v>6914</v>
      </c>
      <c r="L1561">
        <v>46.14</v>
      </c>
      <c r="M1561">
        <v>110</v>
      </c>
      <c r="N1561">
        <v>38.990909090909092</v>
      </c>
      <c r="O1561">
        <v>71.599999999999994</v>
      </c>
      <c r="P1561">
        <v>68.180000000000007</v>
      </c>
      <c r="Q1561">
        <v>58.18</v>
      </c>
      <c r="R1561">
        <v>1128</v>
      </c>
      <c r="S1561">
        <v>10.25</v>
      </c>
      <c r="T1561">
        <v>4.04</v>
      </c>
      <c r="U1561">
        <v>0.89999999999999991</v>
      </c>
      <c r="V1561">
        <v>2.2400000000000002</v>
      </c>
      <c r="W1561">
        <v>91.788725490196086</v>
      </c>
      <c r="X1561">
        <v>6.5035714285714281</v>
      </c>
      <c r="Y1561">
        <v>6.3879464285714276</v>
      </c>
      <c r="Z1561">
        <v>6.5075892857142863</v>
      </c>
      <c r="AA1561">
        <v>-0.62</v>
      </c>
      <c r="AB1561">
        <v>13.55</v>
      </c>
      <c r="AC1561">
        <v>12.06</v>
      </c>
      <c r="AD1561">
        <v>30.48</v>
      </c>
      <c r="AE1561">
        <v>26.42</v>
      </c>
      <c r="AF1561">
        <v>5.55</v>
      </c>
      <c r="AG1561">
        <v>12</v>
      </c>
      <c r="AH1561">
        <v>19</v>
      </c>
      <c r="AI1561">
        <v>5784</v>
      </c>
      <c r="AJ1561">
        <v>135000</v>
      </c>
      <c r="AK1561">
        <v>1</v>
      </c>
    </row>
    <row r="1562" spans="1:37" x14ac:dyDescent="0.3">
      <c r="A1562" t="s">
        <v>665</v>
      </c>
      <c r="B1562" t="s">
        <v>2246</v>
      </c>
      <c r="C1562" t="s">
        <v>3729</v>
      </c>
      <c r="D1562" t="s">
        <v>5137</v>
      </c>
      <c r="E1562" t="s">
        <v>5454</v>
      </c>
      <c r="F1562" t="s">
        <v>5489</v>
      </c>
      <c r="G1562" t="s">
        <v>6867</v>
      </c>
      <c r="H1562">
        <v>2287</v>
      </c>
      <c r="I1562">
        <v>52.033890637818601</v>
      </c>
      <c r="J1562">
        <v>4.3228862331349003</v>
      </c>
      <c r="K1562" t="s">
        <v>6914</v>
      </c>
      <c r="L1562">
        <v>53.59</v>
      </c>
      <c r="M1562">
        <v>110</v>
      </c>
      <c r="N1562">
        <v>38.990909090909092</v>
      </c>
      <c r="O1562">
        <v>71.599999999999994</v>
      </c>
      <c r="P1562">
        <v>68.180000000000007</v>
      </c>
      <c r="Q1562">
        <v>58.18</v>
      </c>
      <c r="R1562">
        <v>153</v>
      </c>
      <c r="S1562">
        <v>1.39</v>
      </c>
      <c r="T1562">
        <v>3.82</v>
      </c>
      <c r="U1562">
        <v>2.5499999999999998</v>
      </c>
      <c r="V1562">
        <v>4.46</v>
      </c>
      <c r="W1562">
        <v>87</v>
      </c>
      <c r="X1562">
        <v>6.5</v>
      </c>
      <c r="Y1562">
        <v>6.3</v>
      </c>
      <c r="Z1562">
        <v>6.5</v>
      </c>
      <c r="AA1562">
        <v>-0.43</v>
      </c>
      <c r="AB1562">
        <v>15.8</v>
      </c>
      <c r="AC1562">
        <v>9.2899999999999991</v>
      </c>
      <c r="AD1562">
        <v>31.72</v>
      </c>
      <c r="AE1562">
        <v>28.92</v>
      </c>
      <c r="AF1562">
        <v>6.03</v>
      </c>
      <c r="AG1562">
        <v>4</v>
      </c>
      <c r="AH1562">
        <v>8</v>
      </c>
      <c r="AI1562">
        <v>7975</v>
      </c>
      <c r="AJ1562">
        <v>145000</v>
      </c>
      <c r="AK1562">
        <v>1</v>
      </c>
    </row>
    <row r="1563" spans="1:37" x14ac:dyDescent="0.3">
      <c r="A1563" t="s">
        <v>666</v>
      </c>
      <c r="B1563" t="s">
        <v>2247</v>
      </c>
      <c r="C1563" t="s">
        <v>3730</v>
      </c>
      <c r="D1563" t="s">
        <v>5138</v>
      </c>
      <c r="E1563" t="s">
        <v>5478</v>
      </c>
      <c r="F1563" t="s">
        <v>5501</v>
      </c>
      <c r="G1563" t="s">
        <v>6868</v>
      </c>
      <c r="H1563">
        <v>2243</v>
      </c>
      <c r="I1563">
        <v>52.130926774038002</v>
      </c>
      <c r="J1563">
        <v>4.3877945381092003</v>
      </c>
      <c r="K1563" t="s">
        <v>6911</v>
      </c>
      <c r="L1563">
        <v>49.56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784</v>
      </c>
      <c r="S1563">
        <v>0</v>
      </c>
      <c r="T1563">
        <v>4.9000000000000004</v>
      </c>
      <c r="U1563">
        <v>1.29</v>
      </c>
      <c r="V1563">
        <v>0.89999999999999991</v>
      </c>
      <c r="W1563">
        <v>92.031521739130426</v>
      </c>
      <c r="X1563">
        <v>6.5356435643564357</v>
      </c>
      <c r="Y1563">
        <v>6.6346534653465348</v>
      </c>
      <c r="Z1563">
        <v>6.6762376237623773</v>
      </c>
      <c r="AA1563">
        <v>2.5499999999999998</v>
      </c>
      <c r="AB1563">
        <v>15.66</v>
      </c>
      <c r="AC1563">
        <v>11.74</v>
      </c>
      <c r="AD1563">
        <v>8.36</v>
      </c>
      <c r="AE1563">
        <v>33.049999999999997</v>
      </c>
      <c r="AF1563">
        <v>0</v>
      </c>
      <c r="AG1563">
        <v>10</v>
      </c>
      <c r="AH1563">
        <v>7</v>
      </c>
      <c r="AI1563">
        <v>564</v>
      </c>
      <c r="AJ1563">
        <v>1259000</v>
      </c>
      <c r="AK1563">
        <v>5</v>
      </c>
    </row>
    <row r="1564" spans="1:37" x14ac:dyDescent="0.3">
      <c r="A1564" t="s">
        <v>666</v>
      </c>
      <c r="B1564" t="s">
        <v>2248</v>
      </c>
      <c r="C1564" t="s">
        <v>3731</v>
      </c>
      <c r="D1564" t="s">
        <v>5139</v>
      </c>
      <c r="E1564" t="s">
        <v>5450</v>
      </c>
      <c r="F1564" t="s">
        <v>5501</v>
      </c>
      <c r="G1564" t="s">
        <v>6869</v>
      </c>
      <c r="H1564">
        <v>2595</v>
      </c>
      <c r="I1564">
        <v>52.082539505398202</v>
      </c>
      <c r="J1564">
        <v>4.3350338609327004</v>
      </c>
      <c r="K1564" t="s">
        <v>6911</v>
      </c>
      <c r="L1564">
        <v>39.729999999999997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146</v>
      </c>
      <c r="S1564">
        <v>0</v>
      </c>
      <c r="T1564">
        <v>8.7200000000000006</v>
      </c>
      <c r="U1564">
        <v>2.0099999999999998</v>
      </c>
      <c r="V1564">
        <v>0.67</v>
      </c>
      <c r="W1564">
        <v>96.208333333333329</v>
      </c>
      <c r="X1564">
        <v>7.0439999999999996</v>
      </c>
      <c r="Y1564">
        <v>6.6519999999999992</v>
      </c>
      <c r="Z1564">
        <v>7.0079999999999991</v>
      </c>
      <c r="AA1564">
        <v>0.83</v>
      </c>
      <c r="AB1564">
        <v>16.57</v>
      </c>
      <c r="AC1564">
        <v>15.39</v>
      </c>
      <c r="AD1564">
        <v>30.92</v>
      </c>
      <c r="AE1564">
        <v>23.85</v>
      </c>
      <c r="AF1564">
        <v>4.3099999999999996</v>
      </c>
      <c r="AG1564">
        <v>10</v>
      </c>
      <c r="AH1564">
        <v>16</v>
      </c>
      <c r="AI1564">
        <v>6618</v>
      </c>
      <c r="AJ1564">
        <v>225000</v>
      </c>
      <c r="AK1564">
        <v>1</v>
      </c>
    </row>
    <row r="1565" spans="1:37" x14ac:dyDescent="0.3">
      <c r="A1565" t="s">
        <v>666</v>
      </c>
      <c r="B1565" t="s">
        <v>2249</v>
      </c>
      <c r="C1565" t="s">
        <v>3732</v>
      </c>
      <c r="D1565" t="s">
        <v>5140</v>
      </c>
      <c r="E1565" t="s">
        <v>5450</v>
      </c>
      <c r="F1565" t="s">
        <v>5501</v>
      </c>
      <c r="G1565" t="s">
        <v>6870</v>
      </c>
      <c r="H1565">
        <v>2554</v>
      </c>
      <c r="I1565">
        <v>52.060213860820497</v>
      </c>
      <c r="J1565">
        <v>4.2218691003734996</v>
      </c>
      <c r="K1565" t="s">
        <v>6911</v>
      </c>
      <c r="L1565">
        <v>50.12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1253</v>
      </c>
      <c r="S1565">
        <v>0</v>
      </c>
      <c r="T1565">
        <v>1.89</v>
      </c>
      <c r="U1565">
        <v>0</v>
      </c>
      <c r="V1565">
        <v>12.85</v>
      </c>
      <c r="W1565">
        <v>0</v>
      </c>
      <c r="X1565">
        <v>0</v>
      </c>
      <c r="Y1565">
        <v>0</v>
      </c>
      <c r="Z1565">
        <v>0</v>
      </c>
      <c r="AA1565">
        <v>0.6</v>
      </c>
      <c r="AB1565">
        <v>10.029999999999999</v>
      </c>
      <c r="AC1565">
        <v>8.41</v>
      </c>
      <c r="AD1565">
        <v>5.5</v>
      </c>
      <c r="AE1565">
        <v>24.03</v>
      </c>
      <c r="AF1565">
        <v>0</v>
      </c>
      <c r="AG1565">
        <v>10</v>
      </c>
      <c r="AH1565">
        <v>8</v>
      </c>
      <c r="AI1565">
        <v>1096</v>
      </c>
      <c r="AJ1565">
        <v>430000</v>
      </c>
      <c r="AK1565">
        <v>2</v>
      </c>
    </row>
    <row r="1566" spans="1:37" x14ac:dyDescent="0.3">
      <c r="A1566" t="s">
        <v>666</v>
      </c>
      <c r="B1566" t="s">
        <v>2250</v>
      </c>
      <c r="C1566" t="s">
        <v>3733</v>
      </c>
      <c r="D1566" t="s">
        <v>5141</v>
      </c>
      <c r="E1566" t="s">
        <v>5450</v>
      </c>
      <c r="F1566" t="s">
        <v>5501</v>
      </c>
      <c r="G1566" t="s">
        <v>6871</v>
      </c>
      <c r="H1566">
        <v>2596</v>
      </c>
      <c r="I1566">
        <v>52.097385832314899</v>
      </c>
      <c r="J1566">
        <v>4.3108768865505001</v>
      </c>
      <c r="K1566" t="s">
        <v>6911</v>
      </c>
      <c r="L1566">
        <v>50.78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321</v>
      </c>
      <c r="S1566">
        <v>0</v>
      </c>
      <c r="T1566">
        <v>9.4600000000000009</v>
      </c>
      <c r="U1566">
        <v>0</v>
      </c>
      <c r="V1566">
        <v>0.89999999999999991</v>
      </c>
      <c r="W1566">
        <v>0</v>
      </c>
      <c r="X1566">
        <v>0</v>
      </c>
      <c r="Y1566">
        <v>0</v>
      </c>
      <c r="Z1566">
        <v>0</v>
      </c>
      <c r="AA1566">
        <v>2.36</v>
      </c>
      <c r="AB1566">
        <v>21.11</v>
      </c>
      <c r="AC1566">
        <v>8.25</v>
      </c>
      <c r="AD1566">
        <v>11.9</v>
      </c>
      <c r="AE1566">
        <v>34.86</v>
      </c>
      <c r="AF1566">
        <v>0.57999999999999996</v>
      </c>
      <c r="AG1566">
        <v>9</v>
      </c>
      <c r="AH1566">
        <v>9</v>
      </c>
      <c r="AI1566">
        <v>6335</v>
      </c>
      <c r="AJ1566">
        <v>460000</v>
      </c>
      <c r="AK1566">
        <v>1</v>
      </c>
    </row>
    <row r="1567" spans="1:37" x14ac:dyDescent="0.3">
      <c r="A1567" t="s">
        <v>667</v>
      </c>
      <c r="B1567" t="s">
        <v>2251</v>
      </c>
      <c r="C1567" t="s">
        <v>3734</v>
      </c>
      <c r="D1567" t="s">
        <v>5142</v>
      </c>
      <c r="E1567" t="s">
        <v>5479</v>
      </c>
      <c r="F1567" t="s">
        <v>5497</v>
      </c>
      <c r="G1567" t="s">
        <v>6872</v>
      </c>
      <c r="H1567">
        <v>2171</v>
      </c>
      <c r="I1567">
        <v>52.217735013851602</v>
      </c>
      <c r="J1567">
        <v>4.5180061901092001</v>
      </c>
      <c r="K1567" t="s">
        <v>6911</v>
      </c>
      <c r="L1567">
        <v>50.23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1488</v>
      </c>
      <c r="S1567">
        <v>0</v>
      </c>
      <c r="T1567">
        <v>5.52</v>
      </c>
      <c r="U1567">
        <v>2.93</v>
      </c>
      <c r="V1567">
        <v>12.64</v>
      </c>
      <c r="W1567">
        <v>93.897907949790792</v>
      </c>
      <c r="X1567">
        <v>6.4484374999999998</v>
      </c>
      <c r="Y1567">
        <v>6.5417968749999993</v>
      </c>
      <c r="Z1567">
        <v>6.5722656249999991</v>
      </c>
      <c r="AA1567">
        <v>0.86</v>
      </c>
      <c r="AB1567">
        <v>16.36</v>
      </c>
      <c r="AC1567">
        <v>11.61</v>
      </c>
      <c r="AD1567">
        <v>6.47</v>
      </c>
      <c r="AE1567">
        <v>35.24</v>
      </c>
      <c r="AF1567">
        <v>1.08</v>
      </c>
      <c r="AG1567">
        <v>12</v>
      </c>
      <c r="AH1567">
        <v>104</v>
      </c>
      <c r="AI1567">
        <v>4449</v>
      </c>
      <c r="AJ1567">
        <v>257000</v>
      </c>
      <c r="AK1567">
        <v>2</v>
      </c>
    </row>
    <row r="1568" spans="1:37" x14ac:dyDescent="0.3">
      <c r="A1568" t="s">
        <v>668</v>
      </c>
      <c r="B1568" t="s">
        <v>2252</v>
      </c>
      <c r="C1568" t="s">
        <v>3735</v>
      </c>
      <c r="D1568" t="s">
        <v>5143</v>
      </c>
      <c r="E1568" t="s">
        <v>5469</v>
      </c>
      <c r="F1568" t="s">
        <v>5501</v>
      </c>
      <c r="G1568" t="s">
        <v>6873</v>
      </c>
      <c r="H1568">
        <v>2341</v>
      </c>
      <c r="I1568">
        <v>52.182424994047899</v>
      </c>
      <c r="J1568">
        <v>4.4635352263961998</v>
      </c>
      <c r="K1568" t="s">
        <v>6911</v>
      </c>
      <c r="L1568">
        <v>53.64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1354</v>
      </c>
      <c r="S1568">
        <v>0</v>
      </c>
      <c r="T1568">
        <v>6.88</v>
      </c>
      <c r="U1568">
        <v>0.91</v>
      </c>
      <c r="V1568">
        <v>3.16</v>
      </c>
      <c r="W1568">
        <v>90.22787878787878</v>
      </c>
      <c r="X1568">
        <v>6.4749999999999996</v>
      </c>
      <c r="Y1568">
        <v>6.5152173913043478</v>
      </c>
      <c r="Z1568">
        <v>6.6320652173913039</v>
      </c>
      <c r="AA1568">
        <v>2.06</v>
      </c>
      <c r="AB1568">
        <v>21.02</v>
      </c>
      <c r="AC1568">
        <v>11.59</v>
      </c>
      <c r="AD1568">
        <v>7.86</v>
      </c>
      <c r="AE1568">
        <v>43</v>
      </c>
      <c r="AF1568">
        <v>1.18</v>
      </c>
      <c r="AG1568">
        <v>4</v>
      </c>
      <c r="AH1568">
        <v>3</v>
      </c>
      <c r="AI1568">
        <v>6163</v>
      </c>
      <c r="AJ1568">
        <v>438000</v>
      </c>
      <c r="AK1568">
        <v>2</v>
      </c>
    </row>
    <row r="1569" spans="1:37" x14ac:dyDescent="0.3">
      <c r="A1569" t="s">
        <v>669</v>
      </c>
      <c r="B1569" t="s">
        <v>2253</v>
      </c>
      <c r="C1569" t="s">
        <v>3736</v>
      </c>
      <c r="D1569" t="s">
        <v>5105</v>
      </c>
      <c r="E1569" t="s">
        <v>5439</v>
      </c>
      <c r="F1569" t="s">
        <v>5501</v>
      </c>
      <c r="G1569" t="s">
        <v>6835</v>
      </c>
      <c r="H1569">
        <v>3039</v>
      </c>
      <c r="I1569">
        <v>51.925666049425502</v>
      </c>
      <c r="J1569">
        <v>4.4602340780876997</v>
      </c>
      <c r="K1569" t="s">
        <v>6911</v>
      </c>
      <c r="L1569">
        <v>46.32</v>
      </c>
      <c r="M1569">
        <v>70</v>
      </c>
      <c r="N1569">
        <v>44.671428571428571</v>
      </c>
      <c r="O1569">
        <v>76.2</v>
      </c>
      <c r="P1569">
        <v>81.430000000000007</v>
      </c>
      <c r="Q1569">
        <v>47.14</v>
      </c>
      <c r="R1569">
        <v>988</v>
      </c>
      <c r="S1569">
        <v>14.11</v>
      </c>
      <c r="T1569">
        <v>5.83</v>
      </c>
      <c r="U1569">
        <v>1.94</v>
      </c>
      <c r="V1569">
        <v>2.04</v>
      </c>
      <c r="W1569">
        <v>95.636612021857928</v>
      </c>
      <c r="X1569">
        <v>6.5635416666666684</v>
      </c>
      <c r="Y1569">
        <v>6.4265625000000002</v>
      </c>
      <c r="Z1569">
        <v>6.583333333333333</v>
      </c>
      <c r="AA1569">
        <v>1.37</v>
      </c>
      <c r="AB1569">
        <v>12.39</v>
      </c>
      <c r="AC1569">
        <v>11.37</v>
      </c>
      <c r="AD1569">
        <v>13.99</v>
      </c>
      <c r="AE1569">
        <v>19.52</v>
      </c>
      <c r="AF1569">
        <v>1.46</v>
      </c>
      <c r="AG1569">
        <v>4</v>
      </c>
      <c r="AH1569">
        <v>4</v>
      </c>
      <c r="AI1569">
        <v>6281</v>
      </c>
      <c r="AJ1569">
        <v>165000</v>
      </c>
      <c r="AK1569">
        <v>1</v>
      </c>
    </row>
    <row r="1570" spans="1:37" x14ac:dyDescent="0.3">
      <c r="A1570" t="s">
        <v>670</v>
      </c>
      <c r="B1570" t="s">
        <v>2254</v>
      </c>
      <c r="C1570" t="s">
        <v>3737</v>
      </c>
      <c r="D1570" t="s">
        <v>4954</v>
      </c>
      <c r="E1570" t="s">
        <v>5459</v>
      </c>
      <c r="F1570" t="s">
        <v>5498</v>
      </c>
      <c r="G1570" t="s">
        <v>6684</v>
      </c>
      <c r="H1570">
        <v>3136</v>
      </c>
      <c r="I1570">
        <v>51.928888474844598</v>
      </c>
      <c r="J1570">
        <v>4.3417015787873998</v>
      </c>
      <c r="K1570" t="s">
        <v>6912</v>
      </c>
      <c r="L1570">
        <v>47.84</v>
      </c>
      <c r="M1570">
        <v>48</v>
      </c>
      <c r="N1570">
        <v>44.541666666666657</v>
      </c>
      <c r="O1570">
        <v>83.5</v>
      </c>
      <c r="P1570">
        <v>83.33</v>
      </c>
      <c r="Q1570">
        <v>43.75</v>
      </c>
      <c r="R1570">
        <v>851</v>
      </c>
      <c r="S1570">
        <v>17.73</v>
      </c>
      <c r="T1570">
        <v>3.94</v>
      </c>
      <c r="U1570">
        <v>0.70000000000000007</v>
      </c>
      <c r="V1570">
        <v>6.49</v>
      </c>
      <c r="W1570">
        <v>95.7</v>
      </c>
      <c r="X1570">
        <v>6.6</v>
      </c>
      <c r="Y1570">
        <v>6.3</v>
      </c>
      <c r="Z1570">
        <v>6.5</v>
      </c>
      <c r="AA1570">
        <v>-1.01</v>
      </c>
      <c r="AB1570">
        <v>12.94</v>
      </c>
      <c r="AC1570">
        <v>9.7899999999999991</v>
      </c>
      <c r="AD1570">
        <v>19.53</v>
      </c>
      <c r="AE1570">
        <v>25.44</v>
      </c>
      <c r="AF1570">
        <v>4.62</v>
      </c>
      <c r="AG1570">
        <v>47</v>
      </c>
      <c r="AH1570">
        <v>62</v>
      </c>
      <c r="AI1570">
        <v>7660</v>
      </c>
      <c r="AJ1570">
        <v>156000</v>
      </c>
      <c r="AK1570">
        <v>1</v>
      </c>
    </row>
    <row r="1571" spans="1:37" x14ac:dyDescent="0.3">
      <c r="A1571" t="s">
        <v>671</v>
      </c>
      <c r="B1571" t="s">
        <v>2255</v>
      </c>
      <c r="C1571" t="s">
        <v>3738</v>
      </c>
      <c r="D1571" t="s">
        <v>5144</v>
      </c>
      <c r="E1571" t="s">
        <v>5480</v>
      </c>
      <c r="F1571" t="s">
        <v>5491</v>
      </c>
      <c r="G1571" t="s">
        <v>6874</v>
      </c>
      <c r="H1571">
        <v>2161</v>
      </c>
      <c r="I1571">
        <v>52.262534699378897</v>
      </c>
      <c r="J1571">
        <v>4.5670939112628997</v>
      </c>
      <c r="K1571" t="s">
        <v>6912</v>
      </c>
      <c r="L1571">
        <v>47.41</v>
      </c>
      <c r="M1571">
        <v>211</v>
      </c>
      <c r="N1571">
        <v>43.691943127962077</v>
      </c>
      <c r="O1571">
        <v>79.099999999999994</v>
      </c>
      <c r="P1571">
        <v>81.99</v>
      </c>
      <c r="Q1571">
        <v>42.18</v>
      </c>
      <c r="R1571">
        <v>1504</v>
      </c>
      <c r="S1571">
        <v>7.13</v>
      </c>
      <c r="T1571">
        <v>3.73</v>
      </c>
      <c r="U1571">
        <v>2.7</v>
      </c>
      <c r="V1571">
        <v>15.12</v>
      </c>
      <c r="W1571">
        <v>97.219219219219212</v>
      </c>
      <c r="X1571">
        <v>6.6616279069767437</v>
      </c>
      <c r="Y1571">
        <v>6.736046511627908</v>
      </c>
      <c r="Z1571">
        <v>6.7601744186046524</v>
      </c>
      <c r="AA1571">
        <v>0.22</v>
      </c>
      <c r="AB1571">
        <v>15.89</v>
      </c>
      <c r="AC1571">
        <v>9.81</v>
      </c>
      <c r="AD1571">
        <v>3.55</v>
      </c>
      <c r="AE1571">
        <v>31.54</v>
      </c>
      <c r="AF1571">
        <v>1.01</v>
      </c>
      <c r="AG1571">
        <v>48</v>
      </c>
      <c r="AH1571">
        <v>68</v>
      </c>
      <c r="AI1571">
        <v>5440</v>
      </c>
      <c r="AJ1571">
        <v>254000</v>
      </c>
      <c r="AK1571">
        <v>3</v>
      </c>
    </row>
    <row r="1572" spans="1:37" x14ac:dyDescent="0.3">
      <c r="A1572" t="s">
        <v>671</v>
      </c>
      <c r="B1572" t="s">
        <v>2256</v>
      </c>
      <c r="C1572" t="s">
        <v>3739</v>
      </c>
      <c r="D1572" t="s">
        <v>5145</v>
      </c>
      <c r="E1572" t="s">
        <v>5481</v>
      </c>
      <c r="F1572" t="s">
        <v>5489</v>
      </c>
      <c r="G1572" t="s">
        <v>6875</v>
      </c>
      <c r="H1572">
        <v>2182</v>
      </c>
      <c r="I1572">
        <v>52.2937175393673</v>
      </c>
      <c r="J1572">
        <v>4.5756828658451001</v>
      </c>
      <c r="K1572" t="s">
        <v>6912</v>
      </c>
      <c r="L1572">
        <v>49.49</v>
      </c>
      <c r="M1572">
        <v>211</v>
      </c>
      <c r="N1572">
        <v>43.691943127962077</v>
      </c>
      <c r="O1572">
        <v>79.099999999999994</v>
      </c>
      <c r="P1572">
        <v>81.99</v>
      </c>
      <c r="Q1572">
        <v>42.18</v>
      </c>
      <c r="R1572">
        <v>1087</v>
      </c>
      <c r="S1572">
        <v>5.15</v>
      </c>
      <c r="T1572">
        <v>1.22</v>
      </c>
      <c r="U1572">
        <v>2.36</v>
      </c>
      <c r="V1572">
        <v>3.67</v>
      </c>
      <c r="W1572">
        <v>97.697619047619042</v>
      </c>
      <c r="X1572">
        <v>6.5492248062015506</v>
      </c>
      <c r="Y1572">
        <v>6.608914728682171</v>
      </c>
      <c r="Z1572">
        <v>6.7046511627906984</v>
      </c>
      <c r="AA1572">
        <v>0.19</v>
      </c>
      <c r="AB1572">
        <v>15.3</v>
      </c>
      <c r="AC1572">
        <v>9.9</v>
      </c>
      <c r="AD1572">
        <v>5.0599999999999996</v>
      </c>
      <c r="AE1572">
        <v>35.22</v>
      </c>
      <c r="AF1572">
        <v>1.18</v>
      </c>
      <c r="AG1572">
        <v>66</v>
      </c>
      <c r="AH1572">
        <v>26</v>
      </c>
      <c r="AI1572">
        <v>6105</v>
      </c>
      <c r="AJ1572">
        <v>227000</v>
      </c>
      <c r="AK1572">
        <v>3</v>
      </c>
    </row>
    <row r="1573" spans="1:37" x14ac:dyDescent="0.3">
      <c r="A1573" t="s">
        <v>389</v>
      </c>
      <c r="B1573" t="s">
        <v>1842</v>
      </c>
      <c r="C1573" t="s">
        <v>7044</v>
      </c>
      <c r="D1573" t="s">
        <v>4781</v>
      </c>
      <c r="E1573" t="s">
        <v>5414</v>
      </c>
      <c r="F1573" t="s">
        <v>5490</v>
      </c>
      <c r="G1573" t="s">
        <v>6511</v>
      </c>
      <c r="H1573">
        <v>3992</v>
      </c>
      <c r="I1573">
        <v>52.035489671041098</v>
      </c>
      <c r="J1573">
        <v>5.1661360735465998</v>
      </c>
      <c r="K1573" t="s">
        <v>6911</v>
      </c>
      <c r="L1573">
        <v>44.39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419</v>
      </c>
      <c r="S1573">
        <v>0</v>
      </c>
      <c r="T1573">
        <v>2.4900000000000002</v>
      </c>
      <c r="U1573">
        <v>0.45</v>
      </c>
      <c r="V1573">
        <v>8.84</v>
      </c>
      <c r="W1573">
        <v>96.456481481481475</v>
      </c>
      <c r="X1573">
        <v>6.3776785714285706</v>
      </c>
      <c r="Y1573">
        <v>6.6000000000000014</v>
      </c>
      <c r="Z1573">
        <v>6.5669642857142856</v>
      </c>
      <c r="AA1573">
        <v>1.32</v>
      </c>
      <c r="AB1573">
        <v>15.64</v>
      </c>
      <c r="AC1573">
        <v>12.8</v>
      </c>
      <c r="AD1573">
        <v>6</v>
      </c>
      <c r="AE1573">
        <v>38.549999999999997</v>
      </c>
      <c r="AF1573">
        <v>1.46</v>
      </c>
      <c r="AG1573">
        <v>30</v>
      </c>
      <c r="AH1573">
        <v>39</v>
      </c>
      <c r="AI1573">
        <v>5941</v>
      </c>
      <c r="AJ1573">
        <v>265000</v>
      </c>
      <c r="AK1573">
        <v>3</v>
      </c>
    </row>
    <row r="1574" spans="1:37" x14ac:dyDescent="0.3">
      <c r="A1574" t="s">
        <v>672</v>
      </c>
      <c r="B1574" t="s">
        <v>2258</v>
      </c>
      <c r="C1574" t="s">
        <v>3741</v>
      </c>
      <c r="D1574" t="s">
        <v>5147</v>
      </c>
      <c r="E1574" t="s">
        <v>5482</v>
      </c>
      <c r="F1574" t="s">
        <v>5491</v>
      </c>
      <c r="G1574" t="s">
        <v>6877</v>
      </c>
      <c r="H1574">
        <v>2211</v>
      </c>
      <c r="I1574">
        <v>52.251696487207198</v>
      </c>
      <c r="J1574">
        <v>4.4743376486123996</v>
      </c>
      <c r="K1574" t="s">
        <v>6912</v>
      </c>
      <c r="L1574">
        <v>50.45</v>
      </c>
      <c r="M1574">
        <v>241</v>
      </c>
      <c r="N1574">
        <v>43.655601659751042</v>
      </c>
      <c r="O1574">
        <v>81.7</v>
      </c>
      <c r="P1574">
        <v>78.010000000000005</v>
      </c>
      <c r="Q1574">
        <v>45.64</v>
      </c>
      <c r="R1574">
        <v>1533</v>
      </c>
      <c r="S1574">
        <v>6.36</v>
      </c>
      <c r="T1574">
        <v>6.7</v>
      </c>
      <c r="U1574">
        <v>3.11</v>
      </c>
      <c r="V1574">
        <v>11.94</v>
      </c>
      <c r="W1574">
        <v>88.46067073170731</v>
      </c>
      <c r="X1574">
        <v>6.4577540106951883</v>
      </c>
      <c r="Y1574">
        <v>6.2441176470588244</v>
      </c>
      <c r="Z1574">
        <v>6.4671122994652404</v>
      </c>
      <c r="AA1574">
        <v>0.31</v>
      </c>
      <c r="AB1574">
        <v>15.44</v>
      </c>
      <c r="AC1574">
        <v>11.5</v>
      </c>
      <c r="AD1574">
        <v>4.29</v>
      </c>
      <c r="AE1574">
        <v>35.33</v>
      </c>
      <c r="AF1574">
        <v>1.25</v>
      </c>
      <c r="AG1574">
        <v>9</v>
      </c>
      <c r="AH1574">
        <v>14</v>
      </c>
      <c r="AI1574">
        <v>4162</v>
      </c>
      <c r="AJ1574">
        <v>272000</v>
      </c>
      <c r="AK1574">
        <v>3</v>
      </c>
    </row>
    <row r="1575" spans="1:37" x14ac:dyDescent="0.3">
      <c r="A1575" t="s">
        <v>672</v>
      </c>
      <c r="B1575" t="s">
        <v>2259</v>
      </c>
      <c r="C1575" t="s">
        <v>3742</v>
      </c>
      <c r="D1575" t="s">
        <v>5148</v>
      </c>
      <c r="E1575" t="s">
        <v>5469</v>
      </c>
      <c r="F1575" t="s">
        <v>5489</v>
      </c>
      <c r="G1575" t="s">
        <v>6878</v>
      </c>
      <c r="H1575">
        <v>2341</v>
      </c>
      <c r="I1575">
        <v>52.184649304848001</v>
      </c>
      <c r="J1575">
        <v>4.4689084354241002</v>
      </c>
      <c r="K1575" t="s">
        <v>6912</v>
      </c>
      <c r="L1575">
        <v>52.71</v>
      </c>
      <c r="M1575">
        <v>241</v>
      </c>
      <c r="N1575">
        <v>43.655601659751042</v>
      </c>
      <c r="O1575">
        <v>81.7</v>
      </c>
      <c r="P1575">
        <v>78.010000000000005</v>
      </c>
      <c r="Q1575">
        <v>45.64</v>
      </c>
      <c r="R1575">
        <v>606</v>
      </c>
      <c r="S1575">
        <v>2.5099999999999998</v>
      </c>
      <c r="T1575">
        <v>5.0500000000000007</v>
      </c>
      <c r="U1575">
        <v>1.3</v>
      </c>
      <c r="V1575">
        <v>10.75</v>
      </c>
      <c r="W1575">
        <v>95.3</v>
      </c>
      <c r="X1575">
        <v>6.5</v>
      </c>
      <c r="Y1575">
        <v>6.5</v>
      </c>
      <c r="Z1575">
        <v>6.6</v>
      </c>
      <c r="AA1575">
        <v>2.06</v>
      </c>
      <c r="AB1575">
        <v>21.02</v>
      </c>
      <c r="AC1575">
        <v>11.59</v>
      </c>
      <c r="AD1575">
        <v>7.86</v>
      </c>
      <c r="AE1575">
        <v>43</v>
      </c>
      <c r="AF1575">
        <v>1.18</v>
      </c>
      <c r="AG1575">
        <v>4</v>
      </c>
      <c r="AH1575">
        <v>3</v>
      </c>
      <c r="AI1575">
        <v>6163</v>
      </c>
      <c r="AJ1575">
        <v>438000</v>
      </c>
      <c r="AK1575">
        <v>2</v>
      </c>
    </row>
    <row r="1576" spans="1:37" x14ac:dyDescent="0.3">
      <c r="A1576" t="s">
        <v>389</v>
      </c>
      <c r="B1576" t="s">
        <v>2108</v>
      </c>
      <c r="C1576" t="s">
        <v>7045</v>
      </c>
      <c r="D1576" t="s">
        <v>5021</v>
      </c>
      <c r="E1576" t="s">
        <v>5467</v>
      </c>
      <c r="F1576" t="s">
        <v>5490</v>
      </c>
      <c r="G1576" t="s">
        <v>6751</v>
      </c>
      <c r="H1576">
        <v>2231</v>
      </c>
      <c r="I1576">
        <v>52.189641598246702</v>
      </c>
      <c r="J1576">
        <v>4.4356354982821999</v>
      </c>
      <c r="K1576" t="s">
        <v>6911</v>
      </c>
      <c r="L1576">
        <v>51.13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399</v>
      </c>
      <c r="S1576">
        <v>0</v>
      </c>
      <c r="T1576">
        <v>3.68</v>
      </c>
      <c r="U1576">
        <v>0</v>
      </c>
      <c r="V1576">
        <v>10.17</v>
      </c>
      <c r="W1576">
        <v>94.070873786407759</v>
      </c>
      <c r="X1576">
        <v>6.4549549549549541</v>
      </c>
      <c r="Y1576">
        <v>6.473873873873873</v>
      </c>
      <c r="Z1576">
        <v>6.4756756756756753</v>
      </c>
      <c r="AA1576">
        <v>0.28999999999999998</v>
      </c>
      <c r="AB1576">
        <v>18.37</v>
      </c>
      <c r="AC1576">
        <v>12.78</v>
      </c>
      <c r="AD1576">
        <v>4.01</v>
      </c>
      <c r="AE1576">
        <v>42.22</v>
      </c>
      <c r="AF1576">
        <v>1.01</v>
      </c>
      <c r="AG1576">
        <v>20</v>
      </c>
      <c r="AH1576">
        <v>17</v>
      </c>
      <c r="AI1576">
        <v>7076</v>
      </c>
      <c r="AJ1576">
        <v>266000</v>
      </c>
      <c r="AK1576">
        <v>2</v>
      </c>
    </row>
    <row r="1577" spans="1:37" x14ac:dyDescent="0.3">
      <c r="A1577" t="s">
        <v>673</v>
      </c>
      <c r="B1577" t="s">
        <v>2261</v>
      </c>
      <c r="C1577" t="s">
        <v>3743</v>
      </c>
      <c r="D1577" t="s">
        <v>5114</v>
      </c>
      <c r="E1577" t="s">
        <v>5464</v>
      </c>
      <c r="F1577" t="s">
        <v>5491</v>
      </c>
      <c r="G1577" t="s">
        <v>6844</v>
      </c>
      <c r="H1577">
        <v>2334</v>
      </c>
      <c r="I1577">
        <v>52.171943988311298</v>
      </c>
      <c r="J1577">
        <v>4.4824178509154997</v>
      </c>
      <c r="K1577" t="s">
        <v>6913</v>
      </c>
      <c r="L1577">
        <v>49.09</v>
      </c>
      <c r="M1577">
        <v>176</v>
      </c>
      <c r="N1577">
        <v>42.517045454545453</v>
      </c>
      <c r="O1577">
        <v>74.099999999999994</v>
      </c>
      <c r="P1577">
        <v>75</v>
      </c>
      <c r="Q1577">
        <v>53.41</v>
      </c>
      <c r="R1577">
        <v>1300</v>
      </c>
      <c r="S1577">
        <v>7.39</v>
      </c>
      <c r="T1577">
        <v>6.98</v>
      </c>
      <c r="U1577">
        <v>1.86</v>
      </c>
      <c r="V1577">
        <v>2.64</v>
      </c>
      <c r="W1577">
        <v>90.534730538922162</v>
      </c>
      <c r="X1577">
        <v>6.5572972972972972</v>
      </c>
      <c r="Y1577">
        <v>6.3508108108108106</v>
      </c>
      <c r="Z1577">
        <v>6.574864864864864</v>
      </c>
      <c r="AA1577">
        <v>1.95</v>
      </c>
      <c r="AB1577">
        <v>15.48</v>
      </c>
      <c r="AC1577">
        <v>14.46</v>
      </c>
      <c r="AD1577">
        <v>15.68</v>
      </c>
      <c r="AE1577">
        <v>26.09</v>
      </c>
      <c r="AF1577">
        <v>2.04</v>
      </c>
      <c r="AG1577">
        <v>5</v>
      </c>
      <c r="AH1577">
        <v>5</v>
      </c>
      <c r="AI1577">
        <v>2514</v>
      </c>
      <c r="AJ1577">
        <v>375000</v>
      </c>
      <c r="AK1577">
        <v>2</v>
      </c>
    </row>
    <row r="1578" spans="1:37" x14ac:dyDescent="0.3">
      <c r="A1578" t="s">
        <v>673</v>
      </c>
      <c r="B1578" t="s">
        <v>2262</v>
      </c>
      <c r="C1578" t="s">
        <v>3744</v>
      </c>
      <c r="D1578" t="s">
        <v>5150</v>
      </c>
      <c r="E1578" t="s">
        <v>5464</v>
      </c>
      <c r="F1578" t="s">
        <v>5489</v>
      </c>
      <c r="G1578" t="s">
        <v>6880</v>
      </c>
      <c r="H1578">
        <v>2324</v>
      </c>
      <c r="I1578">
        <v>52.146800385573002</v>
      </c>
      <c r="J1578">
        <v>4.4668934477244999</v>
      </c>
      <c r="K1578" t="s">
        <v>6913</v>
      </c>
      <c r="L1578">
        <v>50</v>
      </c>
      <c r="M1578">
        <v>176</v>
      </c>
      <c r="N1578">
        <v>42.517045454545453</v>
      </c>
      <c r="O1578">
        <v>74.099999999999994</v>
      </c>
      <c r="P1578">
        <v>75</v>
      </c>
      <c r="Q1578">
        <v>53.41</v>
      </c>
      <c r="R1578">
        <v>66</v>
      </c>
      <c r="S1578">
        <v>0.38</v>
      </c>
      <c r="T1578">
        <v>4.5999999999999996</v>
      </c>
      <c r="U1578">
        <v>0</v>
      </c>
      <c r="V1578">
        <v>1.1499999999999999</v>
      </c>
      <c r="W1578">
        <v>97.019354838709674</v>
      </c>
      <c r="X1578">
        <v>6.140625</v>
      </c>
      <c r="Y1578">
        <v>6.35</v>
      </c>
      <c r="Z1578">
        <v>6.2593750000000004</v>
      </c>
      <c r="AA1578">
        <v>-0.9</v>
      </c>
      <c r="AB1578">
        <v>11.46</v>
      </c>
      <c r="AC1578">
        <v>16.39</v>
      </c>
      <c r="AD1578">
        <v>21.69</v>
      </c>
      <c r="AE1578">
        <v>22.02</v>
      </c>
      <c r="AF1578">
        <v>3.91</v>
      </c>
      <c r="AG1578">
        <v>10</v>
      </c>
      <c r="AH1578">
        <v>12</v>
      </c>
      <c r="AI1578">
        <v>7869</v>
      </c>
      <c r="AJ1578">
        <v>168000</v>
      </c>
      <c r="AK1578">
        <v>1</v>
      </c>
    </row>
    <row r="1579" spans="1:37" x14ac:dyDescent="0.3">
      <c r="A1579" t="s">
        <v>673</v>
      </c>
      <c r="B1579" t="s">
        <v>2263</v>
      </c>
      <c r="C1579" t="s">
        <v>3745</v>
      </c>
      <c r="D1579" t="s">
        <v>5151</v>
      </c>
      <c r="E1579" t="s">
        <v>5483</v>
      </c>
      <c r="F1579" t="s">
        <v>5489</v>
      </c>
      <c r="G1579" t="s">
        <v>6881</v>
      </c>
      <c r="H1579">
        <v>2353</v>
      </c>
      <c r="I1579">
        <v>52.167020109786101</v>
      </c>
      <c r="J1579">
        <v>4.5343470407193998</v>
      </c>
      <c r="K1579" t="s">
        <v>6913</v>
      </c>
      <c r="L1579">
        <v>50.4</v>
      </c>
      <c r="M1579">
        <v>176</v>
      </c>
      <c r="N1579">
        <v>42.517045454545453</v>
      </c>
      <c r="O1579">
        <v>74.099999999999994</v>
      </c>
      <c r="P1579">
        <v>75</v>
      </c>
      <c r="Q1579">
        <v>53.41</v>
      </c>
      <c r="R1579">
        <v>495</v>
      </c>
      <c r="S1579">
        <v>2.81</v>
      </c>
      <c r="T1579">
        <v>3.41</v>
      </c>
      <c r="U1579">
        <v>4.6100000000000003</v>
      </c>
      <c r="V1579">
        <v>3.01</v>
      </c>
      <c r="W1579">
        <v>90.1</v>
      </c>
      <c r="X1579">
        <v>6.4</v>
      </c>
      <c r="Y1579">
        <v>6.2</v>
      </c>
      <c r="Z1579">
        <v>6.4</v>
      </c>
      <c r="AA1579">
        <v>1.02</v>
      </c>
      <c r="AB1579">
        <v>15.38</v>
      </c>
      <c r="AC1579">
        <v>11.69</v>
      </c>
      <c r="AD1579">
        <v>11.39</v>
      </c>
      <c r="AE1579">
        <v>35.24</v>
      </c>
      <c r="AF1579">
        <v>1.38</v>
      </c>
      <c r="AG1579">
        <v>25</v>
      </c>
      <c r="AH1579">
        <v>36</v>
      </c>
      <c r="AI1579">
        <v>7623</v>
      </c>
      <c r="AJ1579">
        <v>242000</v>
      </c>
      <c r="AK1579">
        <v>2</v>
      </c>
    </row>
    <row r="1580" spans="1:37" x14ac:dyDescent="0.3">
      <c r="A1580" t="s">
        <v>673</v>
      </c>
      <c r="B1580" t="s">
        <v>2264</v>
      </c>
      <c r="C1580" t="s">
        <v>3746</v>
      </c>
      <c r="D1580" t="s">
        <v>5152</v>
      </c>
      <c r="E1580" t="s">
        <v>5467</v>
      </c>
      <c r="F1580" t="s">
        <v>5489</v>
      </c>
      <c r="G1580" t="s">
        <v>6882</v>
      </c>
      <c r="H1580">
        <v>2231</v>
      </c>
      <c r="I1580">
        <v>52.193153616255103</v>
      </c>
      <c r="J1580">
        <v>4.4441916241515997</v>
      </c>
      <c r="K1580" t="s">
        <v>6913</v>
      </c>
      <c r="L1580">
        <v>56.29</v>
      </c>
      <c r="M1580">
        <v>176</v>
      </c>
      <c r="N1580">
        <v>42.517045454545453</v>
      </c>
      <c r="O1580">
        <v>74.099999999999994</v>
      </c>
      <c r="P1580">
        <v>75</v>
      </c>
      <c r="Q1580">
        <v>53.41</v>
      </c>
      <c r="R1580">
        <v>301</v>
      </c>
      <c r="S1580">
        <v>1.71</v>
      </c>
      <c r="T1580">
        <v>3.86</v>
      </c>
      <c r="U1580">
        <v>4.45</v>
      </c>
      <c r="V1580">
        <v>4.1500000000000004</v>
      </c>
      <c r="W1580">
        <v>100</v>
      </c>
      <c r="X1580">
        <v>6.5</v>
      </c>
      <c r="Y1580">
        <v>6.5</v>
      </c>
      <c r="Z1580">
        <v>6.6000000000000014</v>
      </c>
      <c r="AA1580">
        <v>0.28999999999999998</v>
      </c>
      <c r="AB1580">
        <v>18.37</v>
      </c>
      <c r="AC1580">
        <v>12.78</v>
      </c>
      <c r="AD1580">
        <v>4.01</v>
      </c>
      <c r="AE1580">
        <v>42.22</v>
      </c>
      <c r="AF1580">
        <v>1.01</v>
      </c>
      <c r="AG1580">
        <v>20</v>
      </c>
      <c r="AH1580">
        <v>17</v>
      </c>
      <c r="AI1580">
        <v>7076</v>
      </c>
      <c r="AJ1580">
        <v>266000</v>
      </c>
      <c r="AK1580">
        <v>2</v>
      </c>
    </row>
    <row r="1581" spans="1:37" x14ac:dyDescent="0.3">
      <c r="A1581" t="s">
        <v>674</v>
      </c>
      <c r="B1581" t="s">
        <v>2265</v>
      </c>
      <c r="C1581" t="s">
        <v>3747</v>
      </c>
      <c r="D1581" t="s">
        <v>5153</v>
      </c>
      <c r="E1581" t="s">
        <v>5464</v>
      </c>
      <c r="F1581" t="s">
        <v>5491</v>
      </c>
      <c r="G1581" t="s">
        <v>6883</v>
      </c>
      <c r="H1581">
        <v>2313</v>
      </c>
      <c r="I1581">
        <v>52.1532708045766</v>
      </c>
      <c r="J1581">
        <v>4.5076434619406998</v>
      </c>
      <c r="K1581" t="s">
        <v>6912</v>
      </c>
      <c r="L1581">
        <v>49.54</v>
      </c>
      <c r="M1581">
        <v>263</v>
      </c>
      <c r="N1581">
        <v>43.844106463878333</v>
      </c>
      <c r="O1581">
        <v>73.599999999999994</v>
      </c>
      <c r="P1581">
        <v>77.95</v>
      </c>
      <c r="Q1581">
        <v>44.49</v>
      </c>
      <c r="R1581">
        <v>1191</v>
      </c>
      <c r="S1581">
        <v>4.53</v>
      </c>
      <c r="T1581">
        <v>5.47</v>
      </c>
      <c r="U1581">
        <v>3.23</v>
      </c>
      <c r="V1581">
        <v>21.42</v>
      </c>
      <c r="W1581">
        <v>82.798611111111114</v>
      </c>
      <c r="X1581">
        <v>6.3102272727272721</v>
      </c>
      <c r="Y1581">
        <v>6.206818181818182</v>
      </c>
      <c r="Z1581">
        <v>6.4119318181818183</v>
      </c>
      <c r="AA1581">
        <v>1.08</v>
      </c>
      <c r="AB1581">
        <v>18.12</v>
      </c>
      <c r="AC1581">
        <v>13.25</v>
      </c>
      <c r="AD1581">
        <v>7.11</v>
      </c>
      <c r="AE1581">
        <v>31.92</v>
      </c>
      <c r="AF1581">
        <v>1.52</v>
      </c>
      <c r="AG1581">
        <v>19</v>
      </c>
      <c r="AH1581">
        <v>12</v>
      </c>
      <c r="AI1581">
        <v>9337</v>
      </c>
      <c r="AJ1581">
        <v>288000</v>
      </c>
      <c r="AK1581">
        <v>1</v>
      </c>
    </row>
    <row r="1582" spans="1:37" x14ac:dyDescent="0.3">
      <c r="A1582" t="s">
        <v>674</v>
      </c>
      <c r="B1582" t="s">
        <v>2266</v>
      </c>
      <c r="C1582" t="s">
        <v>3748</v>
      </c>
      <c r="D1582" t="s">
        <v>5154</v>
      </c>
      <c r="E1582" t="s">
        <v>5484</v>
      </c>
      <c r="F1582" t="s">
        <v>5489</v>
      </c>
      <c r="G1582" t="s">
        <v>6884</v>
      </c>
      <c r="H1582">
        <v>2371</v>
      </c>
      <c r="I1582">
        <v>52.204536894699302</v>
      </c>
      <c r="J1582">
        <v>4.6433824272611997</v>
      </c>
      <c r="K1582" t="s">
        <v>6912</v>
      </c>
      <c r="L1582">
        <v>46.94</v>
      </c>
      <c r="M1582">
        <v>263</v>
      </c>
      <c r="N1582">
        <v>43.844106463878333</v>
      </c>
      <c r="O1582">
        <v>73.599999999999994</v>
      </c>
      <c r="P1582">
        <v>77.95</v>
      </c>
      <c r="Q1582">
        <v>44.49</v>
      </c>
      <c r="R1582">
        <v>244</v>
      </c>
      <c r="S1582">
        <v>0.93</v>
      </c>
      <c r="T1582">
        <v>4.43</v>
      </c>
      <c r="U1582">
        <v>7.59</v>
      </c>
      <c r="V1582">
        <v>3.8</v>
      </c>
      <c r="W1582">
        <v>91.1</v>
      </c>
      <c r="X1582">
        <v>6.1</v>
      </c>
      <c r="Y1582">
        <v>6.1</v>
      </c>
      <c r="Z1582">
        <v>6.2</v>
      </c>
      <c r="AA1582">
        <v>0.34</v>
      </c>
      <c r="AB1582">
        <v>16.64</v>
      </c>
      <c r="AC1582">
        <v>10.94</v>
      </c>
      <c r="AD1582">
        <v>3.88</v>
      </c>
      <c r="AE1582">
        <v>36.799999999999997</v>
      </c>
      <c r="AF1582">
        <v>0.88</v>
      </c>
      <c r="AG1582">
        <v>17</v>
      </c>
      <c r="AH1582">
        <v>4</v>
      </c>
      <c r="AI1582">
        <v>3426</v>
      </c>
      <c r="AJ1582">
        <v>255000</v>
      </c>
      <c r="AK1582">
        <v>4</v>
      </c>
    </row>
    <row r="1583" spans="1:37" x14ac:dyDescent="0.3">
      <c r="A1583" t="s">
        <v>674</v>
      </c>
      <c r="B1583" t="s">
        <v>2267</v>
      </c>
      <c r="C1583" t="s">
        <v>3749</v>
      </c>
      <c r="D1583" t="s">
        <v>5155</v>
      </c>
      <c r="E1583" t="s">
        <v>5464</v>
      </c>
      <c r="F1583" t="s">
        <v>5488</v>
      </c>
      <c r="G1583" t="s">
        <v>6885</v>
      </c>
      <c r="H1583">
        <v>2334</v>
      </c>
      <c r="I1583">
        <v>52.169959854762403</v>
      </c>
      <c r="J1583">
        <v>4.4815337073385999</v>
      </c>
      <c r="K1583" t="s">
        <v>6912</v>
      </c>
      <c r="L1583">
        <v>40.67</v>
      </c>
      <c r="M1583">
        <v>263</v>
      </c>
      <c r="N1583">
        <v>43.844106463878333</v>
      </c>
      <c r="O1583">
        <v>73.599999999999994</v>
      </c>
      <c r="P1583">
        <v>77.95</v>
      </c>
      <c r="Q1583">
        <v>44.49</v>
      </c>
      <c r="R1583">
        <v>1131</v>
      </c>
      <c r="S1583">
        <v>4.3</v>
      </c>
      <c r="T1583">
        <v>6.06</v>
      </c>
      <c r="U1583">
        <v>3.95</v>
      </c>
      <c r="V1583">
        <v>17.66</v>
      </c>
      <c r="W1583">
        <v>91.310569105691059</v>
      </c>
      <c r="X1583">
        <v>6.3705882352941181</v>
      </c>
      <c r="Y1583">
        <v>6.5198529411764712</v>
      </c>
      <c r="Z1583">
        <v>6.5389705882352942</v>
      </c>
      <c r="AA1583">
        <v>1.95</v>
      </c>
      <c r="AB1583">
        <v>15.48</v>
      </c>
      <c r="AC1583">
        <v>14.46</v>
      </c>
      <c r="AD1583">
        <v>15.68</v>
      </c>
      <c r="AE1583">
        <v>26.09</v>
      </c>
      <c r="AF1583">
        <v>2.04</v>
      </c>
      <c r="AG1583">
        <v>5</v>
      </c>
      <c r="AH1583">
        <v>5</v>
      </c>
      <c r="AI1583">
        <v>2514</v>
      </c>
      <c r="AJ1583">
        <v>375000</v>
      </c>
      <c r="AK1583">
        <v>2</v>
      </c>
    </row>
    <row r="1584" spans="1:37" x14ac:dyDescent="0.3">
      <c r="A1584" t="s">
        <v>674</v>
      </c>
      <c r="B1584" t="s">
        <v>2268</v>
      </c>
      <c r="C1584" t="s">
        <v>3750</v>
      </c>
      <c r="D1584" t="s">
        <v>5156</v>
      </c>
      <c r="E1584" t="s">
        <v>5464</v>
      </c>
      <c r="F1584" t="s">
        <v>5489</v>
      </c>
      <c r="G1584" t="s">
        <v>6886</v>
      </c>
      <c r="H1584">
        <v>2334</v>
      </c>
      <c r="I1584">
        <v>52.170021375746998</v>
      </c>
      <c r="J1584">
        <v>4.4838132933362003</v>
      </c>
      <c r="K1584" t="s">
        <v>6912</v>
      </c>
      <c r="L1584">
        <v>54.03</v>
      </c>
      <c r="M1584">
        <v>263</v>
      </c>
      <c r="N1584">
        <v>43.844106463878333</v>
      </c>
      <c r="O1584">
        <v>73.599999999999994</v>
      </c>
      <c r="P1584">
        <v>77.95</v>
      </c>
      <c r="Q1584">
        <v>44.49</v>
      </c>
      <c r="R1584">
        <v>297</v>
      </c>
      <c r="S1584">
        <v>1.1299999999999999</v>
      </c>
      <c r="T1584">
        <v>7.16</v>
      </c>
      <c r="U1584">
        <v>1.19</v>
      </c>
      <c r="V1584">
        <v>1.79</v>
      </c>
      <c r="W1584">
        <v>90.067441860465124</v>
      </c>
      <c r="X1584">
        <v>6.4154639175257726</v>
      </c>
      <c r="Y1584">
        <v>6.4567010309278343</v>
      </c>
      <c r="Z1584">
        <v>6.5309278350515463</v>
      </c>
      <c r="AA1584">
        <v>1.95</v>
      </c>
      <c r="AB1584">
        <v>15.48</v>
      </c>
      <c r="AC1584">
        <v>14.46</v>
      </c>
      <c r="AD1584">
        <v>15.68</v>
      </c>
      <c r="AE1584">
        <v>26.09</v>
      </c>
      <c r="AF1584">
        <v>2.04</v>
      </c>
      <c r="AG1584">
        <v>5</v>
      </c>
      <c r="AH1584">
        <v>5</v>
      </c>
      <c r="AI1584">
        <v>2514</v>
      </c>
      <c r="AJ1584">
        <v>375000</v>
      </c>
      <c r="AK1584">
        <v>2</v>
      </c>
    </row>
    <row r="1585" spans="1:37" x14ac:dyDescent="0.3">
      <c r="A1585" t="s">
        <v>646</v>
      </c>
      <c r="B1585" t="s">
        <v>2199</v>
      </c>
      <c r="C1585" t="s">
        <v>7046</v>
      </c>
      <c r="D1585" t="s">
        <v>5102</v>
      </c>
      <c r="E1585" t="s">
        <v>5439</v>
      </c>
      <c r="F1585" t="s">
        <v>5491</v>
      </c>
      <c r="G1585" t="s">
        <v>6832</v>
      </c>
      <c r="H1585">
        <v>3039</v>
      </c>
      <c r="I1585">
        <v>51.925486056836696</v>
      </c>
      <c r="J1585">
        <v>4.4555895919023998</v>
      </c>
      <c r="K1585" t="s">
        <v>6910</v>
      </c>
      <c r="L1585">
        <v>49.88</v>
      </c>
      <c r="M1585">
        <v>344</v>
      </c>
      <c r="N1585">
        <v>41.52325581395349</v>
      </c>
      <c r="O1585">
        <v>82.1</v>
      </c>
      <c r="P1585">
        <v>78.489999999999995</v>
      </c>
      <c r="Q1585">
        <v>46.8</v>
      </c>
      <c r="R1585">
        <v>1266</v>
      </c>
      <c r="S1585">
        <v>3.68</v>
      </c>
      <c r="T1585">
        <v>9.5399999999999991</v>
      </c>
      <c r="U1585">
        <v>2.11</v>
      </c>
      <c r="V1585">
        <v>0.84</v>
      </c>
      <c r="W1585">
        <v>83.323618090452271</v>
      </c>
      <c r="X1585">
        <v>6.5425619834710744</v>
      </c>
      <c r="Y1585">
        <v>6.3599173553719002</v>
      </c>
      <c r="Z1585">
        <v>6.6165289256198339</v>
      </c>
      <c r="AA1585">
        <v>1.37</v>
      </c>
      <c r="AB1585">
        <v>12.39</v>
      </c>
      <c r="AC1585">
        <v>11.37</v>
      </c>
      <c r="AD1585">
        <v>13.99</v>
      </c>
      <c r="AE1585">
        <v>19.52</v>
      </c>
      <c r="AF1585">
        <v>1.46</v>
      </c>
      <c r="AG1585">
        <v>4</v>
      </c>
      <c r="AH1585">
        <v>4</v>
      </c>
      <c r="AI1585">
        <v>6281</v>
      </c>
      <c r="AJ1585">
        <v>165000</v>
      </c>
      <c r="AK1585">
        <v>1</v>
      </c>
    </row>
    <row r="1586" spans="1:37" x14ac:dyDescent="0.3">
      <c r="A1586" t="s">
        <v>334</v>
      </c>
      <c r="B1586" t="s">
        <v>2270</v>
      </c>
      <c r="C1586" t="s">
        <v>3752</v>
      </c>
      <c r="D1586" t="s">
        <v>5093</v>
      </c>
      <c r="E1586" t="s">
        <v>5475</v>
      </c>
      <c r="F1586" t="s">
        <v>5489</v>
      </c>
      <c r="G1586" t="s">
        <v>6823</v>
      </c>
      <c r="H1586">
        <v>3371</v>
      </c>
      <c r="I1586">
        <v>51.827265335789399</v>
      </c>
      <c r="J1586">
        <v>4.8162547026422997</v>
      </c>
      <c r="K1586" t="s">
        <v>6913</v>
      </c>
      <c r="L1586">
        <v>50.72</v>
      </c>
      <c r="M1586">
        <v>263</v>
      </c>
      <c r="N1586">
        <v>43.076045627376423</v>
      </c>
      <c r="O1586">
        <v>80.8</v>
      </c>
      <c r="P1586">
        <v>82.89</v>
      </c>
      <c r="Q1586">
        <v>50.57</v>
      </c>
      <c r="R1586">
        <v>482</v>
      </c>
      <c r="S1586">
        <v>1.83</v>
      </c>
      <c r="T1586">
        <v>4.1500000000000004</v>
      </c>
      <c r="U1586">
        <v>2.9</v>
      </c>
      <c r="V1586">
        <v>3.11</v>
      </c>
      <c r="W1586">
        <v>95.324999999999989</v>
      </c>
      <c r="X1586">
        <v>6.4762376237623762</v>
      </c>
      <c r="Y1586">
        <v>6.373267326732674</v>
      </c>
      <c r="Z1586">
        <v>6.5742574257425739</v>
      </c>
      <c r="AA1586">
        <v>-0.05</v>
      </c>
      <c r="AB1586">
        <v>20.28</v>
      </c>
      <c r="AC1586">
        <v>12.85</v>
      </c>
      <c r="AD1586">
        <v>3.29</v>
      </c>
      <c r="AE1586">
        <v>41.44</v>
      </c>
      <c r="AF1586">
        <v>1.19</v>
      </c>
      <c r="AG1586">
        <v>11</v>
      </c>
      <c r="AH1586">
        <v>6</v>
      </c>
      <c r="AI1586">
        <v>1631</v>
      </c>
      <c r="AJ1586">
        <v>225000</v>
      </c>
      <c r="AK1586">
        <v>3</v>
      </c>
    </row>
    <row r="1587" spans="1:37" x14ac:dyDescent="0.3">
      <c r="A1587" t="s">
        <v>334</v>
      </c>
      <c r="B1587" t="s">
        <v>2271</v>
      </c>
      <c r="C1587" t="s">
        <v>3753</v>
      </c>
      <c r="D1587" t="s">
        <v>5058</v>
      </c>
      <c r="E1587" t="s">
        <v>5470</v>
      </c>
      <c r="F1587" t="s">
        <v>5488</v>
      </c>
      <c r="G1587" t="s">
        <v>6788</v>
      </c>
      <c r="H1587">
        <v>4205</v>
      </c>
      <c r="I1587">
        <v>51.848353538107098</v>
      </c>
      <c r="J1587">
        <v>4.9701937849166997</v>
      </c>
      <c r="K1587" t="s">
        <v>6913</v>
      </c>
      <c r="L1587">
        <v>43.11</v>
      </c>
      <c r="M1587">
        <v>263</v>
      </c>
      <c r="N1587">
        <v>43.076045627376423</v>
      </c>
      <c r="O1587">
        <v>80.8</v>
      </c>
      <c r="P1587">
        <v>82.89</v>
      </c>
      <c r="Q1587">
        <v>50.57</v>
      </c>
      <c r="R1587">
        <v>1122</v>
      </c>
      <c r="S1587">
        <v>4.2699999999999996</v>
      </c>
      <c r="T1587">
        <v>7.0000000000000009</v>
      </c>
      <c r="U1587">
        <v>2.4500000000000002</v>
      </c>
      <c r="V1587">
        <v>0.42</v>
      </c>
      <c r="W1587">
        <v>94.431645569620272</v>
      </c>
      <c r="X1587">
        <v>6.504365079365078</v>
      </c>
      <c r="Y1587">
        <v>6.632539682539683</v>
      </c>
      <c r="Z1587">
        <v>6.621031746031746</v>
      </c>
      <c r="AA1587">
        <v>-0.8</v>
      </c>
      <c r="AB1587">
        <v>17.579999999999998</v>
      </c>
      <c r="AC1587">
        <v>12.35</v>
      </c>
      <c r="AD1587">
        <v>26.03</v>
      </c>
      <c r="AE1587">
        <v>37.270000000000003</v>
      </c>
      <c r="AF1587">
        <v>3.53</v>
      </c>
      <c r="AG1587">
        <v>58</v>
      </c>
      <c r="AH1587">
        <v>19</v>
      </c>
      <c r="AI1587">
        <v>5186</v>
      </c>
      <c r="AJ1587">
        <v>174000</v>
      </c>
      <c r="AK1587">
        <v>2</v>
      </c>
    </row>
    <row r="1588" spans="1:37" x14ac:dyDescent="0.3">
      <c r="A1588" t="s">
        <v>334</v>
      </c>
      <c r="B1588" t="s">
        <v>2272</v>
      </c>
      <c r="C1588" t="s">
        <v>3754</v>
      </c>
      <c r="D1588" t="s">
        <v>5158</v>
      </c>
      <c r="E1588" t="s">
        <v>5470</v>
      </c>
      <c r="F1588" t="s">
        <v>5490</v>
      </c>
      <c r="G1588" t="s">
        <v>6888</v>
      </c>
      <c r="H1588">
        <v>4204</v>
      </c>
      <c r="I1588">
        <v>51.836400239350901</v>
      </c>
      <c r="J1588">
        <v>4.9553568986726004</v>
      </c>
      <c r="K1588" t="s">
        <v>6913</v>
      </c>
      <c r="L1588">
        <v>96.94</v>
      </c>
      <c r="M1588">
        <v>263</v>
      </c>
      <c r="N1588">
        <v>43.076045627376423</v>
      </c>
      <c r="O1588">
        <v>80.8</v>
      </c>
      <c r="P1588">
        <v>82.89</v>
      </c>
      <c r="Q1588">
        <v>50.57</v>
      </c>
      <c r="R1588">
        <v>784</v>
      </c>
      <c r="S1588">
        <v>2.98</v>
      </c>
      <c r="T1588">
        <v>0.77</v>
      </c>
      <c r="U1588">
        <v>0.89</v>
      </c>
      <c r="V1588">
        <v>11.49</v>
      </c>
      <c r="W1588">
        <v>99.481052631578962</v>
      </c>
      <c r="X1588">
        <v>6.672774869109948</v>
      </c>
      <c r="Y1588">
        <v>6.6429319371727757</v>
      </c>
      <c r="Z1588">
        <v>6.7602094240837687</v>
      </c>
      <c r="AA1588">
        <v>-2.29</v>
      </c>
      <c r="AB1588">
        <v>12.75</v>
      </c>
      <c r="AC1588">
        <v>10.35</v>
      </c>
      <c r="AD1588">
        <v>30.13</v>
      </c>
      <c r="AE1588">
        <v>21.02</v>
      </c>
      <c r="AF1588">
        <v>5.73</v>
      </c>
      <c r="AG1588">
        <v>6</v>
      </c>
      <c r="AH1588">
        <v>6</v>
      </c>
      <c r="AI1588">
        <v>7315</v>
      </c>
      <c r="AJ1588">
        <v>135000</v>
      </c>
      <c r="AK1588">
        <v>2</v>
      </c>
    </row>
    <row r="1589" spans="1:37" x14ac:dyDescent="0.3">
      <c r="A1589" t="s">
        <v>646</v>
      </c>
      <c r="B1589" t="s">
        <v>2206</v>
      </c>
      <c r="C1589" t="s">
        <v>7047</v>
      </c>
      <c r="D1589" t="s">
        <v>5104</v>
      </c>
      <c r="E1589" t="s">
        <v>5446</v>
      </c>
      <c r="F1589" t="s">
        <v>5489</v>
      </c>
      <c r="G1589" t="s">
        <v>6834</v>
      </c>
      <c r="H1589">
        <v>2661</v>
      </c>
      <c r="I1589">
        <v>51.9840488883248</v>
      </c>
      <c r="J1589">
        <v>4.4879451497426004</v>
      </c>
      <c r="K1589" t="s">
        <v>6910</v>
      </c>
      <c r="L1589">
        <v>52.5</v>
      </c>
      <c r="M1589">
        <v>344</v>
      </c>
      <c r="N1589">
        <v>41.52325581395349</v>
      </c>
      <c r="O1589">
        <v>82.1</v>
      </c>
      <c r="P1589">
        <v>78.489999999999995</v>
      </c>
      <c r="Q1589">
        <v>46.8</v>
      </c>
      <c r="R1589">
        <v>40</v>
      </c>
      <c r="S1589">
        <v>0.12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1.39</v>
      </c>
      <c r="AB1589">
        <v>19.47</v>
      </c>
      <c r="AC1589">
        <v>13.47</v>
      </c>
      <c r="AD1589">
        <v>7.79</v>
      </c>
      <c r="AE1589">
        <v>50.14</v>
      </c>
      <c r="AF1589">
        <v>0.92</v>
      </c>
      <c r="AG1589">
        <v>47</v>
      </c>
      <c r="AH1589">
        <v>144</v>
      </c>
      <c r="AI1589">
        <v>6002</v>
      </c>
      <c r="AJ1589">
        <v>284000</v>
      </c>
      <c r="AK1589">
        <v>3</v>
      </c>
    </row>
    <row r="1590" spans="1:37" x14ac:dyDescent="0.3">
      <c r="A1590" t="s">
        <v>646</v>
      </c>
      <c r="B1590" t="s">
        <v>2207</v>
      </c>
      <c r="C1590" t="s">
        <v>7048</v>
      </c>
      <c r="D1590" t="s">
        <v>5105</v>
      </c>
      <c r="E1590" t="s">
        <v>5439</v>
      </c>
      <c r="F1590" t="s">
        <v>5488</v>
      </c>
      <c r="G1590" t="s">
        <v>6835</v>
      </c>
      <c r="H1590">
        <v>3039</v>
      </c>
      <c r="I1590">
        <v>51.925666049425502</v>
      </c>
      <c r="J1590">
        <v>4.4602340780876997</v>
      </c>
      <c r="K1590" t="s">
        <v>6910</v>
      </c>
      <c r="L1590">
        <v>54.39</v>
      </c>
      <c r="M1590">
        <v>344</v>
      </c>
      <c r="N1590">
        <v>41.52325581395349</v>
      </c>
      <c r="O1590">
        <v>82.1</v>
      </c>
      <c r="P1590">
        <v>78.489999999999995</v>
      </c>
      <c r="Q1590">
        <v>46.8</v>
      </c>
      <c r="R1590">
        <v>114</v>
      </c>
      <c r="S1590">
        <v>0.33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1.37</v>
      </c>
      <c r="AB1590">
        <v>12.39</v>
      </c>
      <c r="AC1590">
        <v>11.37</v>
      </c>
      <c r="AD1590">
        <v>13.99</v>
      </c>
      <c r="AE1590">
        <v>19.52</v>
      </c>
      <c r="AF1590">
        <v>1.46</v>
      </c>
      <c r="AG1590">
        <v>4</v>
      </c>
      <c r="AH1590">
        <v>4</v>
      </c>
      <c r="AI1590">
        <v>6281</v>
      </c>
      <c r="AJ1590">
        <v>165000</v>
      </c>
      <c r="AK1590">
        <v>1</v>
      </c>
    </row>
    <row r="1591" spans="1:37" x14ac:dyDescent="0.3">
      <c r="A1591" t="s">
        <v>675</v>
      </c>
      <c r="B1591" t="s">
        <v>2275</v>
      </c>
      <c r="C1591" t="s">
        <v>3755</v>
      </c>
      <c r="D1591" t="s">
        <v>5161</v>
      </c>
      <c r="E1591" t="s">
        <v>5485</v>
      </c>
      <c r="F1591" t="s">
        <v>5491</v>
      </c>
      <c r="G1591" t="s">
        <v>6891</v>
      </c>
      <c r="H1591">
        <v>4143</v>
      </c>
      <c r="I1591">
        <v>51.896903643468498</v>
      </c>
      <c r="J1591">
        <v>5.0936784589599</v>
      </c>
      <c r="K1591" t="s">
        <v>6913</v>
      </c>
      <c r="L1591">
        <v>46.04</v>
      </c>
      <c r="M1591">
        <v>92</v>
      </c>
      <c r="N1591">
        <v>44.554347826086953</v>
      </c>
      <c r="O1591">
        <v>78.3</v>
      </c>
      <c r="P1591">
        <v>91.3</v>
      </c>
      <c r="Q1591">
        <v>50</v>
      </c>
      <c r="R1591">
        <v>983</v>
      </c>
      <c r="S1591">
        <v>10.68</v>
      </c>
      <c r="T1591">
        <v>5.73</v>
      </c>
      <c r="U1591">
        <v>5.34</v>
      </c>
      <c r="V1591">
        <v>1.84</v>
      </c>
      <c r="W1591">
        <v>91.782417582417594</v>
      </c>
      <c r="X1591">
        <v>6.4211055276381916</v>
      </c>
      <c r="Y1591">
        <v>6.430150753768844</v>
      </c>
      <c r="Z1591">
        <v>6.5849246231155787</v>
      </c>
      <c r="AA1591">
        <v>-0.13</v>
      </c>
      <c r="AB1591">
        <v>17.850000000000001</v>
      </c>
      <c r="AC1591">
        <v>13.31</v>
      </c>
      <c r="AD1591">
        <v>8.19</v>
      </c>
      <c r="AE1591">
        <v>44.49</v>
      </c>
      <c r="AF1591">
        <v>1.17</v>
      </c>
      <c r="AG1591">
        <v>8</v>
      </c>
      <c r="AH1591">
        <v>2</v>
      </c>
      <c r="AI1591">
        <v>1953</v>
      </c>
      <c r="AJ1591">
        <v>233000</v>
      </c>
      <c r="AK1591">
        <v>3</v>
      </c>
    </row>
    <row r="1592" spans="1:37" x14ac:dyDescent="0.3">
      <c r="A1592" t="s">
        <v>675</v>
      </c>
      <c r="B1592" t="s">
        <v>2276</v>
      </c>
      <c r="C1592" t="s">
        <v>3756</v>
      </c>
      <c r="D1592" t="s">
        <v>5162</v>
      </c>
      <c r="E1592" t="s">
        <v>5485</v>
      </c>
      <c r="F1592" t="s">
        <v>5489</v>
      </c>
      <c r="G1592" t="s">
        <v>6892</v>
      </c>
      <c r="H1592">
        <v>4142</v>
      </c>
      <c r="I1592">
        <v>51.891073206446997</v>
      </c>
      <c r="J1592">
        <v>5.0842818714366</v>
      </c>
      <c r="K1592" t="s">
        <v>6913</v>
      </c>
      <c r="L1592">
        <v>51.02</v>
      </c>
      <c r="M1592">
        <v>92</v>
      </c>
      <c r="N1592">
        <v>44.554347826086953</v>
      </c>
      <c r="O1592">
        <v>78.3</v>
      </c>
      <c r="P1592">
        <v>91.3</v>
      </c>
      <c r="Q1592">
        <v>50</v>
      </c>
      <c r="R1592">
        <v>196</v>
      </c>
      <c r="S1592">
        <v>2.13</v>
      </c>
      <c r="T1592">
        <v>3.62</v>
      </c>
      <c r="U1592">
        <v>0.45</v>
      </c>
      <c r="V1592">
        <v>0.45</v>
      </c>
      <c r="W1592">
        <v>97.56</v>
      </c>
      <c r="X1592">
        <v>6.3220779220779226</v>
      </c>
      <c r="Y1592">
        <v>6.407792207792208</v>
      </c>
      <c r="Z1592">
        <v>6.5090909090909088</v>
      </c>
      <c r="AA1592">
        <v>-1.67</v>
      </c>
      <c r="AB1592">
        <v>17.78</v>
      </c>
      <c r="AC1592">
        <v>12.23</v>
      </c>
      <c r="AD1592">
        <v>32.26</v>
      </c>
      <c r="AE1592">
        <v>39.47</v>
      </c>
      <c r="AF1592">
        <v>4.34</v>
      </c>
      <c r="AG1592">
        <v>4</v>
      </c>
      <c r="AH1592">
        <v>5</v>
      </c>
      <c r="AI1592">
        <v>3357</v>
      </c>
      <c r="AJ1592">
        <v>164000</v>
      </c>
      <c r="AK1592">
        <v>3</v>
      </c>
    </row>
    <row r="1593" spans="1:37" x14ac:dyDescent="0.3">
      <c r="A1593" t="s">
        <v>676</v>
      </c>
      <c r="B1593" t="s">
        <v>2277</v>
      </c>
      <c r="C1593" t="s">
        <v>3757</v>
      </c>
      <c r="D1593" t="s">
        <v>5163</v>
      </c>
      <c r="E1593" t="s">
        <v>5439</v>
      </c>
      <c r="F1593" t="s">
        <v>5489</v>
      </c>
      <c r="G1593" t="s">
        <v>6893</v>
      </c>
      <c r="H1593">
        <v>3032</v>
      </c>
      <c r="I1593">
        <v>51.928093827083202</v>
      </c>
      <c r="J1593">
        <v>4.4806633931331001</v>
      </c>
      <c r="K1593" t="s">
        <v>6911</v>
      </c>
      <c r="L1593">
        <v>52.202583333333394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-1.36</v>
      </c>
      <c r="AB1593">
        <v>12.96</v>
      </c>
      <c r="AC1593">
        <v>16.5</v>
      </c>
      <c r="AD1593">
        <v>54.4</v>
      </c>
      <c r="AE1593">
        <v>23.87</v>
      </c>
      <c r="AF1593">
        <v>10.27</v>
      </c>
      <c r="AG1593">
        <v>14</v>
      </c>
      <c r="AH1593">
        <v>13</v>
      </c>
      <c r="AI1593">
        <v>10635</v>
      </c>
      <c r="AJ1593">
        <v>136000</v>
      </c>
      <c r="AK1593">
        <v>1</v>
      </c>
    </row>
    <row r="1594" spans="1:37" x14ac:dyDescent="0.3">
      <c r="A1594" t="s">
        <v>676</v>
      </c>
      <c r="B1594" t="s">
        <v>2278</v>
      </c>
      <c r="C1594" t="s">
        <v>3758</v>
      </c>
      <c r="D1594" t="s">
        <v>5164</v>
      </c>
      <c r="E1594" t="s">
        <v>5439</v>
      </c>
      <c r="F1594" t="s">
        <v>5489</v>
      </c>
      <c r="G1594" t="s">
        <v>6894</v>
      </c>
      <c r="H1594">
        <v>3039</v>
      </c>
      <c r="I1594">
        <v>51.931775436521903</v>
      </c>
      <c r="J1594">
        <v>4.4614438315770997</v>
      </c>
      <c r="K1594" t="s">
        <v>6911</v>
      </c>
      <c r="L1594">
        <v>53.56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488</v>
      </c>
      <c r="S1594">
        <v>0</v>
      </c>
      <c r="T1594">
        <v>3.01</v>
      </c>
      <c r="U1594">
        <v>1</v>
      </c>
      <c r="V1594">
        <v>1.4</v>
      </c>
      <c r="W1594">
        <v>95.130434782608702</v>
      </c>
      <c r="X1594">
        <v>6.5834710743801654</v>
      </c>
      <c r="Y1594">
        <v>6.4355371900826439</v>
      </c>
      <c r="Z1594">
        <v>6.627272727272727</v>
      </c>
      <c r="AA1594">
        <v>1.37</v>
      </c>
      <c r="AB1594">
        <v>12.39</v>
      </c>
      <c r="AC1594">
        <v>11.37</v>
      </c>
      <c r="AD1594">
        <v>13.99</v>
      </c>
      <c r="AE1594">
        <v>19.52</v>
      </c>
      <c r="AF1594">
        <v>1.46</v>
      </c>
      <c r="AG1594">
        <v>4</v>
      </c>
      <c r="AH1594">
        <v>4</v>
      </c>
      <c r="AI1594">
        <v>6281</v>
      </c>
      <c r="AJ1594">
        <v>165000</v>
      </c>
      <c r="AK1594">
        <v>1</v>
      </c>
    </row>
    <row r="1595" spans="1:37" x14ac:dyDescent="0.3">
      <c r="A1595" t="s">
        <v>677</v>
      </c>
      <c r="B1595" t="s">
        <v>2279</v>
      </c>
      <c r="C1595" t="s">
        <v>3759</v>
      </c>
      <c r="D1595" t="s">
        <v>5165</v>
      </c>
      <c r="E1595" t="s">
        <v>5450</v>
      </c>
      <c r="F1595" t="s">
        <v>5487</v>
      </c>
      <c r="G1595" t="s">
        <v>6895</v>
      </c>
      <c r="H1595">
        <v>2517</v>
      </c>
      <c r="I1595">
        <v>52.083722720038899</v>
      </c>
      <c r="J1595">
        <v>4.2787509379591002</v>
      </c>
      <c r="K1595" t="s">
        <v>6913</v>
      </c>
      <c r="L1595">
        <v>59.74</v>
      </c>
      <c r="M1595">
        <v>31</v>
      </c>
      <c r="N1595">
        <v>46.612903225806448</v>
      </c>
      <c r="O1595">
        <v>84.6</v>
      </c>
      <c r="P1595">
        <v>93.55</v>
      </c>
      <c r="Q1595">
        <v>51.61</v>
      </c>
      <c r="R1595">
        <v>231</v>
      </c>
      <c r="S1595">
        <v>7.45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1.84</v>
      </c>
      <c r="AB1595">
        <v>16.37</v>
      </c>
      <c r="AC1595">
        <v>9.35</v>
      </c>
      <c r="AD1595">
        <v>11.26</v>
      </c>
      <c r="AE1595">
        <v>23.65</v>
      </c>
      <c r="AF1595">
        <v>1.35</v>
      </c>
      <c r="AG1595">
        <v>27</v>
      </c>
      <c r="AH1595">
        <v>39</v>
      </c>
      <c r="AI1595">
        <v>11467</v>
      </c>
      <c r="AJ1595">
        <v>320000</v>
      </c>
      <c r="AK1595">
        <v>1</v>
      </c>
    </row>
    <row r="1596" spans="1:37" x14ac:dyDescent="0.3">
      <c r="A1596" t="s">
        <v>677</v>
      </c>
      <c r="B1596" t="s">
        <v>2280</v>
      </c>
      <c r="C1596" t="s">
        <v>3760</v>
      </c>
      <c r="D1596" t="s">
        <v>5166</v>
      </c>
      <c r="E1596" t="s">
        <v>5450</v>
      </c>
      <c r="F1596" t="s">
        <v>5487</v>
      </c>
      <c r="G1596" t="s">
        <v>6896</v>
      </c>
      <c r="H1596">
        <v>2551</v>
      </c>
      <c r="I1596">
        <v>52.059877830075003</v>
      </c>
      <c r="J1596">
        <v>4.2285821602783997</v>
      </c>
      <c r="K1596" t="s">
        <v>6913</v>
      </c>
      <c r="L1596">
        <v>52.202583333333394</v>
      </c>
      <c r="M1596">
        <v>31</v>
      </c>
      <c r="N1596">
        <v>46.612903225806448</v>
      </c>
      <c r="O1596">
        <v>84.6</v>
      </c>
      <c r="P1596">
        <v>93.55</v>
      </c>
      <c r="Q1596">
        <v>51.61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-0.56000000000000005</v>
      </c>
      <c r="AB1596">
        <v>12.95</v>
      </c>
      <c r="AC1596">
        <v>7.91</v>
      </c>
      <c r="AD1596">
        <v>19.170000000000002</v>
      </c>
      <c r="AE1596">
        <v>24.3</v>
      </c>
      <c r="AF1596">
        <v>4.76</v>
      </c>
      <c r="AG1596">
        <v>17</v>
      </c>
      <c r="AH1596">
        <v>19</v>
      </c>
      <c r="AI1596">
        <v>10785</v>
      </c>
      <c r="AJ1596">
        <v>152000</v>
      </c>
      <c r="AK1596">
        <v>1</v>
      </c>
    </row>
    <row r="1597" spans="1:37" x14ac:dyDescent="0.3">
      <c r="A1597" t="s">
        <v>678</v>
      </c>
      <c r="B1597" t="s">
        <v>2281</v>
      </c>
      <c r="C1597" t="s">
        <v>3761</v>
      </c>
      <c r="D1597" t="s">
        <v>5167</v>
      </c>
      <c r="E1597" t="s">
        <v>5474</v>
      </c>
      <c r="F1597" t="s">
        <v>5489</v>
      </c>
      <c r="G1597" t="s">
        <v>6897</v>
      </c>
      <c r="H1597">
        <v>3362</v>
      </c>
      <c r="I1597">
        <v>51.8220214143048</v>
      </c>
      <c r="J1597">
        <v>4.7815896729713003</v>
      </c>
      <c r="K1597" t="s">
        <v>6916</v>
      </c>
      <c r="L1597">
        <v>53.58</v>
      </c>
      <c r="M1597">
        <v>32</v>
      </c>
      <c r="N1597">
        <v>39.59375</v>
      </c>
      <c r="O1597">
        <v>79.599999999999994</v>
      </c>
      <c r="P1597">
        <v>75</v>
      </c>
      <c r="Q1597">
        <v>37.5</v>
      </c>
      <c r="R1597">
        <v>349</v>
      </c>
      <c r="S1597">
        <v>10.91</v>
      </c>
      <c r="T1597">
        <v>2.59</v>
      </c>
      <c r="U1597">
        <v>1.1499999999999999</v>
      </c>
      <c r="V1597">
        <v>0.28999999999999998</v>
      </c>
      <c r="W1597">
        <v>98.163953488372101</v>
      </c>
      <c r="X1597">
        <v>6.3113636363636374</v>
      </c>
      <c r="Y1597">
        <v>6.4636363636363647</v>
      </c>
      <c r="Z1597">
        <v>6.4624999999999986</v>
      </c>
      <c r="AA1597">
        <v>-1.44</v>
      </c>
      <c r="AB1597">
        <v>17.02</v>
      </c>
      <c r="AC1597">
        <v>12.59</v>
      </c>
      <c r="AD1597">
        <v>12.32</v>
      </c>
      <c r="AE1597">
        <v>33.840000000000003</v>
      </c>
      <c r="AF1597">
        <v>3.47</v>
      </c>
      <c r="AG1597">
        <v>30</v>
      </c>
      <c r="AH1597">
        <v>34</v>
      </c>
      <c r="AI1597">
        <v>7813</v>
      </c>
      <c r="AJ1597">
        <v>162000</v>
      </c>
      <c r="AK1597">
        <v>2</v>
      </c>
    </row>
    <row r="1598" spans="1:37" x14ac:dyDescent="0.3">
      <c r="A1598" t="s">
        <v>679</v>
      </c>
      <c r="B1598" t="s">
        <v>2282</v>
      </c>
      <c r="C1598" t="s">
        <v>3762</v>
      </c>
      <c r="D1598" t="s">
        <v>5168</v>
      </c>
      <c r="E1598" t="s">
        <v>5478</v>
      </c>
      <c r="F1598" t="s">
        <v>5497</v>
      </c>
      <c r="G1598" t="s">
        <v>6898</v>
      </c>
      <c r="H1598">
        <v>2241</v>
      </c>
      <c r="I1598">
        <v>52.146946994921898</v>
      </c>
      <c r="J1598">
        <v>4.4197091652243001</v>
      </c>
      <c r="K1598" t="s">
        <v>6912</v>
      </c>
      <c r="L1598">
        <v>50.17</v>
      </c>
      <c r="M1598">
        <v>89</v>
      </c>
      <c r="N1598">
        <v>46.797752808988761</v>
      </c>
      <c r="O1598">
        <v>72.400000000000006</v>
      </c>
      <c r="P1598">
        <v>92.13</v>
      </c>
      <c r="Q1598">
        <v>43.82</v>
      </c>
      <c r="R1598">
        <v>1141</v>
      </c>
      <c r="S1598">
        <v>12.82</v>
      </c>
      <c r="T1598">
        <v>6.97</v>
      </c>
      <c r="U1598">
        <v>4.18</v>
      </c>
      <c r="V1598">
        <v>10.99</v>
      </c>
      <c r="W1598">
        <v>93.857613168724285</v>
      </c>
      <c r="X1598">
        <v>6.5662835249042164</v>
      </c>
      <c r="Y1598">
        <v>6.4318007662835246</v>
      </c>
      <c r="Z1598">
        <v>6.5954022988505754</v>
      </c>
      <c r="AA1598">
        <v>0.91</v>
      </c>
      <c r="AB1598">
        <v>15.91</v>
      </c>
      <c r="AC1598">
        <v>11.32</v>
      </c>
      <c r="AD1598">
        <v>11.81</v>
      </c>
      <c r="AE1598">
        <v>34.979999999999997</v>
      </c>
      <c r="AF1598">
        <v>2.34</v>
      </c>
      <c r="AG1598">
        <v>8</v>
      </c>
      <c r="AH1598">
        <v>7</v>
      </c>
      <c r="AI1598">
        <v>5782</v>
      </c>
      <c r="AJ1598">
        <v>271000</v>
      </c>
      <c r="AK1598">
        <v>2</v>
      </c>
    </row>
    <row r="1599" spans="1:37" x14ac:dyDescent="0.3">
      <c r="A1599" t="s">
        <v>680</v>
      </c>
      <c r="B1599" t="s">
        <v>2283</v>
      </c>
      <c r="C1599" t="s">
        <v>3763</v>
      </c>
      <c r="D1599" t="s">
        <v>5169</v>
      </c>
      <c r="E1599" t="s">
        <v>5439</v>
      </c>
      <c r="F1599" t="s">
        <v>5501</v>
      </c>
      <c r="G1599" t="s">
        <v>6899</v>
      </c>
      <c r="H1599">
        <v>3055</v>
      </c>
      <c r="I1599">
        <v>51.963539114064197</v>
      </c>
      <c r="J1599">
        <v>4.4979652790755997</v>
      </c>
      <c r="K1599" t="s">
        <v>6912</v>
      </c>
      <c r="L1599">
        <v>54.49</v>
      </c>
      <c r="M1599">
        <v>62</v>
      </c>
      <c r="N1599">
        <v>41.354838709677423</v>
      </c>
      <c r="O1599">
        <v>77.7</v>
      </c>
      <c r="P1599">
        <v>69.349999999999994</v>
      </c>
      <c r="Q1599">
        <v>35.479999999999997</v>
      </c>
      <c r="R1599">
        <v>854</v>
      </c>
      <c r="S1599">
        <v>13.77</v>
      </c>
      <c r="T1599">
        <v>6.7100000000000009</v>
      </c>
      <c r="U1599">
        <v>3.36</v>
      </c>
      <c r="V1599">
        <v>0.84</v>
      </c>
      <c r="W1599">
        <v>84.94953271028038</v>
      </c>
      <c r="X1599">
        <v>6.2526717557251912</v>
      </c>
      <c r="Y1599">
        <v>6.0793893129771002</v>
      </c>
      <c r="Z1599">
        <v>6.4099236641221378</v>
      </c>
      <c r="AA1599">
        <v>1.76</v>
      </c>
      <c r="AB1599">
        <v>23.43</v>
      </c>
      <c r="AC1599">
        <v>8.14</v>
      </c>
      <c r="AD1599">
        <v>6.28</v>
      </c>
      <c r="AE1599">
        <v>39.76</v>
      </c>
      <c r="AF1599">
        <v>0.5</v>
      </c>
      <c r="AG1599">
        <v>3</v>
      </c>
      <c r="AH1599">
        <v>2</v>
      </c>
      <c r="AI1599">
        <v>3978</v>
      </c>
      <c r="AJ1599">
        <v>392000</v>
      </c>
      <c r="AK1599">
        <v>2</v>
      </c>
    </row>
    <row r="1600" spans="1:37" x14ac:dyDescent="0.3">
      <c r="A1600" t="s">
        <v>681</v>
      </c>
      <c r="B1600" t="s">
        <v>2284</v>
      </c>
      <c r="C1600" t="s">
        <v>3764</v>
      </c>
      <c r="D1600" t="s">
        <v>5170</v>
      </c>
      <c r="E1600" t="s">
        <v>5466</v>
      </c>
      <c r="F1600" t="s">
        <v>5491</v>
      </c>
      <c r="G1600" t="s">
        <v>6900</v>
      </c>
      <c r="H1600">
        <v>2401</v>
      </c>
      <c r="I1600">
        <v>52.146892364172402</v>
      </c>
      <c r="J1600">
        <v>4.6559775579608003</v>
      </c>
      <c r="K1600" t="s">
        <v>6912</v>
      </c>
      <c r="L1600">
        <v>44.15</v>
      </c>
      <c r="M1600">
        <v>136</v>
      </c>
      <c r="N1600">
        <v>44.360294117647058</v>
      </c>
      <c r="O1600">
        <v>79.5</v>
      </c>
      <c r="P1600">
        <v>83.09</v>
      </c>
      <c r="Q1600">
        <v>45.59</v>
      </c>
      <c r="R1600">
        <v>1477</v>
      </c>
      <c r="S1600">
        <v>10.86</v>
      </c>
      <c r="T1600">
        <v>9.27</v>
      </c>
      <c r="U1600">
        <v>0.45</v>
      </c>
      <c r="V1600">
        <v>11.69</v>
      </c>
      <c r="W1600">
        <v>86.135078534031408</v>
      </c>
      <c r="X1600">
        <v>6.4699551569506717</v>
      </c>
      <c r="Y1600">
        <v>6.2134529147982036</v>
      </c>
      <c r="Z1600">
        <v>6.4551569506726461</v>
      </c>
      <c r="AA1600">
        <v>0.14000000000000001</v>
      </c>
      <c r="AB1600">
        <v>17.02</v>
      </c>
      <c r="AC1600">
        <v>10.92</v>
      </c>
      <c r="AD1600">
        <v>14.83</v>
      </c>
      <c r="AE1600">
        <v>37.68</v>
      </c>
      <c r="AF1600">
        <v>2.14</v>
      </c>
      <c r="AG1600">
        <v>92</v>
      </c>
      <c r="AH1600">
        <v>71</v>
      </c>
      <c r="AI1600">
        <v>7759</v>
      </c>
      <c r="AJ1600">
        <v>205000</v>
      </c>
      <c r="AK1600">
        <v>2</v>
      </c>
    </row>
    <row r="1601" spans="1:37" x14ac:dyDescent="0.3">
      <c r="A1601" t="s">
        <v>681</v>
      </c>
      <c r="B1601" t="s">
        <v>2285</v>
      </c>
      <c r="C1601" t="s">
        <v>3765</v>
      </c>
      <c r="D1601" t="s">
        <v>5171</v>
      </c>
      <c r="E1601" t="s">
        <v>5486</v>
      </c>
      <c r="F1601" t="s">
        <v>5489</v>
      </c>
      <c r="G1601" t="s">
        <v>6901</v>
      </c>
      <c r="H1601">
        <v>2421</v>
      </c>
      <c r="I1601">
        <v>52.149692730186899</v>
      </c>
      <c r="J1601">
        <v>4.7738518634267999</v>
      </c>
      <c r="K1601" t="s">
        <v>6912</v>
      </c>
      <c r="L1601">
        <v>49.3</v>
      </c>
      <c r="M1601">
        <v>136</v>
      </c>
      <c r="N1601">
        <v>44.360294117647058</v>
      </c>
      <c r="O1601">
        <v>79.5</v>
      </c>
      <c r="P1601">
        <v>83.09</v>
      </c>
      <c r="Q1601">
        <v>45.59</v>
      </c>
      <c r="R1601">
        <v>355</v>
      </c>
      <c r="S1601">
        <v>2.61</v>
      </c>
      <c r="T1601">
        <v>3.41</v>
      </c>
      <c r="U1601">
        <v>0.52</v>
      </c>
      <c r="V1601">
        <v>6.3</v>
      </c>
      <c r="W1601">
        <v>97.615000000000009</v>
      </c>
      <c r="X1601">
        <v>6.4621951219512193</v>
      </c>
      <c r="Y1601">
        <v>6.3756097560975604</v>
      </c>
      <c r="Z1601">
        <v>6.5121951219512191</v>
      </c>
      <c r="AA1601">
        <v>0.54</v>
      </c>
      <c r="AB1601">
        <v>17.53</v>
      </c>
      <c r="AC1601">
        <v>11.52</v>
      </c>
      <c r="AD1601">
        <v>4.92</v>
      </c>
      <c r="AE1601">
        <v>39.71</v>
      </c>
      <c r="AF1601">
        <v>1.2</v>
      </c>
      <c r="AG1601">
        <v>17</v>
      </c>
      <c r="AH1601">
        <v>32</v>
      </c>
      <c r="AI1601">
        <v>4626</v>
      </c>
      <c r="AJ1601">
        <v>258000</v>
      </c>
      <c r="AK1601">
        <v>4</v>
      </c>
    </row>
    <row r="1602" spans="1:37" x14ac:dyDescent="0.3">
      <c r="A1602" t="s">
        <v>682</v>
      </c>
      <c r="B1602" t="s">
        <v>2286</v>
      </c>
      <c r="C1602" t="s">
        <v>3766</v>
      </c>
      <c r="D1602" t="s">
        <v>5172</v>
      </c>
      <c r="E1602" t="s">
        <v>5450</v>
      </c>
      <c r="F1602" t="s">
        <v>5501</v>
      </c>
      <c r="G1602" t="s">
        <v>6902</v>
      </c>
      <c r="H1602">
        <v>2585</v>
      </c>
      <c r="I1602">
        <v>52.101308360529202</v>
      </c>
      <c r="J1602">
        <v>4.2847427313045996</v>
      </c>
      <c r="K1602" t="s">
        <v>6911</v>
      </c>
      <c r="L1602">
        <v>54.67</v>
      </c>
      <c r="M1602">
        <v>62</v>
      </c>
      <c r="N1602">
        <v>46.177419354838712</v>
      </c>
      <c r="O1602">
        <v>78.099999999999994</v>
      </c>
      <c r="P1602">
        <v>46.77</v>
      </c>
      <c r="Q1602">
        <v>45.16</v>
      </c>
      <c r="R1602">
        <v>782</v>
      </c>
      <c r="S1602">
        <v>12.61</v>
      </c>
      <c r="T1602">
        <v>3.95</v>
      </c>
      <c r="U1602">
        <v>3.16</v>
      </c>
      <c r="V1602">
        <v>2.2400000000000002</v>
      </c>
      <c r="W1602">
        <v>92.100000000000009</v>
      </c>
      <c r="X1602">
        <v>6.5274509803921577</v>
      </c>
      <c r="Y1602">
        <v>6.3431372549019596</v>
      </c>
      <c r="Z1602">
        <v>6.5813725490196084</v>
      </c>
      <c r="AA1602">
        <v>1.74</v>
      </c>
      <c r="AB1602">
        <v>13.89</v>
      </c>
      <c r="AC1602">
        <v>9.51</v>
      </c>
      <c r="AD1602">
        <v>11.52</v>
      </c>
      <c r="AE1602">
        <v>22.09</v>
      </c>
      <c r="AF1602">
        <v>1.34</v>
      </c>
      <c r="AG1602">
        <v>7</v>
      </c>
      <c r="AH1602">
        <v>7</v>
      </c>
      <c r="AI1602">
        <v>6092</v>
      </c>
      <c r="AJ1602">
        <v>433000</v>
      </c>
      <c r="AK1602">
        <v>1</v>
      </c>
    </row>
    <row r="1603" spans="1:37" x14ac:dyDescent="0.3">
      <c r="A1603" t="s">
        <v>683</v>
      </c>
      <c r="B1603" t="s">
        <v>2287</v>
      </c>
      <c r="C1603" t="s">
        <v>3767</v>
      </c>
      <c r="D1603" t="s">
        <v>5173</v>
      </c>
      <c r="E1603" t="s">
        <v>5463</v>
      </c>
      <c r="F1603" t="s">
        <v>5501</v>
      </c>
      <c r="G1603" t="s">
        <v>6903</v>
      </c>
      <c r="H1603">
        <v>2725</v>
      </c>
      <c r="I1603">
        <v>52.071335543135</v>
      </c>
      <c r="J1603">
        <v>4.5016613544992996</v>
      </c>
      <c r="K1603" t="s">
        <v>6912</v>
      </c>
      <c r="L1603">
        <v>53.31</v>
      </c>
      <c r="M1603">
        <v>129</v>
      </c>
      <c r="N1603">
        <v>45.527131782945737</v>
      </c>
      <c r="O1603">
        <v>78.400000000000006</v>
      </c>
      <c r="P1603">
        <v>79.84</v>
      </c>
      <c r="Q1603">
        <v>40.31</v>
      </c>
      <c r="R1603">
        <v>1750</v>
      </c>
      <c r="S1603">
        <v>13.57</v>
      </c>
      <c r="T1603">
        <v>6.660000000000001</v>
      </c>
      <c r="U1603">
        <v>2.71</v>
      </c>
      <c r="V1603">
        <v>0.45</v>
      </c>
      <c r="W1603">
        <v>84.850000000000023</v>
      </c>
      <c r="X1603">
        <v>6.4745980707395496</v>
      </c>
      <c r="Y1603">
        <v>6.3906752411575551</v>
      </c>
      <c r="Z1603">
        <v>6.5909967845659168</v>
      </c>
      <c r="AA1603">
        <v>1.28</v>
      </c>
      <c r="AB1603">
        <v>14.47</v>
      </c>
      <c r="AC1603">
        <v>9.09</v>
      </c>
      <c r="AD1603">
        <v>8.93</v>
      </c>
      <c r="AE1603">
        <v>33.979999999999997</v>
      </c>
      <c r="AF1603">
        <v>0.74</v>
      </c>
      <c r="AG1603">
        <v>5</v>
      </c>
      <c r="AH1603">
        <v>2</v>
      </c>
      <c r="AI1603">
        <v>5626</v>
      </c>
      <c r="AJ1603">
        <v>211000</v>
      </c>
      <c r="AK1603">
        <v>2</v>
      </c>
    </row>
    <row r="1604" spans="1:37" x14ac:dyDescent="0.3">
      <c r="A1604" t="s">
        <v>684</v>
      </c>
      <c r="B1604" t="s">
        <v>2288</v>
      </c>
      <c r="C1604" t="s">
        <v>3768</v>
      </c>
      <c r="D1604" t="s">
        <v>5174</v>
      </c>
      <c r="E1604" t="s">
        <v>5449</v>
      </c>
      <c r="F1604" t="s">
        <v>5501</v>
      </c>
      <c r="G1604" t="s">
        <v>6904</v>
      </c>
      <c r="H1604">
        <v>2614</v>
      </c>
      <c r="I1604">
        <v>52.006605084069001</v>
      </c>
      <c r="J1604">
        <v>4.3432690197878996</v>
      </c>
      <c r="K1604" t="s">
        <v>6913</v>
      </c>
      <c r="L1604">
        <v>53.01</v>
      </c>
      <c r="M1604">
        <v>182</v>
      </c>
      <c r="N1604">
        <v>44.620879120879117</v>
      </c>
      <c r="O1604">
        <v>78.7</v>
      </c>
      <c r="P1604">
        <v>87.36</v>
      </c>
      <c r="Q1604">
        <v>45.05</v>
      </c>
      <c r="R1604">
        <v>1742</v>
      </c>
      <c r="S1604">
        <v>9.57</v>
      </c>
      <c r="T1604">
        <v>6.92</v>
      </c>
      <c r="U1604">
        <v>4.63</v>
      </c>
      <c r="V1604">
        <v>0.86</v>
      </c>
      <c r="W1604">
        <v>86.52546816479402</v>
      </c>
      <c r="X1604">
        <v>6.4016077170418013</v>
      </c>
      <c r="Y1604">
        <v>6.4205787781350478</v>
      </c>
      <c r="Z1604">
        <v>6.614147909967846</v>
      </c>
      <c r="AA1604">
        <v>0.83</v>
      </c>
      <c r="AB1604">
        <v>19</v>
      </c>
      <c r="AC1604">
        <v>12.41</v>
      </c>
      <c r="AD1604">
        <v>17.239999999999998</v>
      </c>
      <c r="AE1604">
        <v>36.19</v>
      </c>
      <c r="AF1604">
        <v>2.48</v>
      </c>
      <c r="AG1604">
        <v>33</v>
      </c>
      <c r="AH1604">
        <v>38</v>
      </c>
      <c r="AI1604">
        <v>7997</v>
      </c>
      <c r="AJ1604">
        <v>233000</v>
      </c>
      <c r="AK1604">
        <v>1</v>
      </c>
    </row>
    <row r="1605" spans="1:37" x14ac:dyDescent="0.3">
      <c r="A1605" t="s">
        <v>684</v>
      </c>
      <c r="B1605" t="s">
        <v>2289</v>
      </c>
      <c r="C1605" t="s">
        <v>3769</v>
      </c>
      <c r="D1605" t="s">
        <v>5175</v>
      </c>
      <c r="E1605" t="s">
        <v>5449</v>
      </c>
      <c r="F1605" t="s">
        <v>5489</v>
      </c>
      <c r="G1605" t="s">
        <v>6905</v>
      </c>
      <c r="H1605">
        <v>2625</v>
      </c>
      <c r="I1605">
        <v>51.995224524401102</v>
      </c>
      <c r="J1605">
        <v>4.3466400097765003</v>
      </c>
      <c r="K1605" t="s">
        <v>6913</v>
      </c>
      <c r="L1605">
        <v>57.49</v>
      </c>
      <c r="M1605">
        <v>182</v>
      </c>
      <c r="N1605">
        <v>44.620879120879117</v>
      </c>
      <c r="O1605">
        <v>78.7</v>
      </c>
      <c r="P1605">
        <v>87.36</v>
      </c>
      <c r="Q1605">
        <v>45.05</v>
      </c>
      <c r="R1605">
        <v>483</v>
      </c>
      <c r="S1605">
        <v>2.65</v>
      </c>
      <c r="T1605">
        <v>5.35</v>
      </c>
      <c r="U1605">
        <v>0.62</v>
      </c>
      <c r="V1605">
        <v>9.4700000000000006</v>
      </c>
      <c r="W1605">
        <v>94.6</v>
      </c>
      <c r="X1605">
        <v>6.5</v>
      </c>
      <c r="Y1605">
        <v>6.5</v>
      </c>
      <c r="Z1605">
        <v>6.6</v>
      </c>
      <c r="AA1605">
        <v>-2.14</v>
      </c>
      <c r="AB1605">
        <v>14.79</v>
      </c>
      <c r="AC1605">
        <v>18.579999999999998</v>
      </c>
      <c r="AD1605">
        <v>32.93</v>
      </c>
      <c r="AE1605">
        <v>26.09</v>
      </c>
      <c r="AF1605">
        <v>6.98</v>
      </c>
      <c r="AG1605">
        <v>44</v>
      </c>
      <c r="AH1605">
        <v>74</v>
      </c>
      <c r="AI1605">
        <v>9405</v>
      </c>
      <c r="AJ1605">
        <v>147000</v>
      </c>
      <c r="AK1605">
        <v>1</v>
      </c>
    </row>
    <row r="1606" spans="1:37" x14ac:dyDescent="0.3">
      <c r="A1606" t="s">
        <v>684</v>
      </c>
      <c r="B1606" t="s">
        <v>2290</v>
      </c>
      <c r="C1606" t="s">
        <v>3770</v>
      </c>
      <c r="D1606" t="s">
        <v>5119</v>
      </c>
      <c r="E1606" t="s">
        <v>5449</v>
      </c>
      <c r="F1606" t="s">
        <v>5490</v>
      </c>
      <c r="G1606" t="s">
        <v>6849</v>
      </c>
      <c r="H1606">
        <v>2613</v>
      </c>
      <c r="I1606">
        <v>52.005909785038803</v>
      </c>
      <c r="J1606">
        <v>4.3523117144859</v>
      </c>
      <c r="K1606" t="s">
        <v>6913</v>
      </c>
      <c r="L1606">
        <v>49.49</v>
      </c>
      <c r="M1606">
        <v>182</v>
      </c>
      <c r="N1606">
        <v>44.620879120879117</v>
      </c>
      <c r="O1606">
        <v>78.7</v>
      </c>
      <c r="P1606">
        <v>87.36</v>
      </c>
      <c r="Q1606">
        <v>45.05</v>
      </c>
      <c r="R1606">
        <v>198</v>
      </c>
      <c r="S1606">
        <v>1.0900000000000001</v>
      </c>
      <c r="T1606">
        <v>2.52</v>
      </c>
      <c r="U1606">
        <v>0.63</v>
      </c>
      <c r="V1606">
        <v>5.0299999999999994</v>
      </c>
      <c r="W1606">
        <v>92.409090909090907</v>
      </c>
      <c r="X1606">
        <v>6.4861111111111107</v>
      </c>
      <c r="Y1606">
        <v>6.5027777777777773</v>
      </c>
      <c r="Z1606">
        <v>6.6333333333333337</v>
      </c>
      <c r="AA1606">
        <v>0.53</v>
      </c>
      <c r="AB1606">
        <v>12.91</v>
      </c>
      <c r="AC1606">
        <v>21.26</v>
      </c>
      <c r="AD1606">
        <v>11.37</v>
      </c>
      <c r="AE1606">
        <v>20.89</v>
      </c>
      <c r="AF1606">
        <v>2.5299999999999998</v>
      </c>
      <c r="AG1606">
        <v>29</v>
      </c>
      <c r="AH1606">
        <v>19</v>
      </c>
      <c r="AI1606">
        <v>12995</v>
      </c>
      <c r="AJ1606">
        <v>209000</v>
      </c>
      <c r="AK1606">
        <v>1</v>
      </c>
    </row>
    <row r="1607" spans="1:37" x14ac:dyDescent="0.3">
      <c r="A1607" t="s">
        <v>685</v>
      </c>
      <c r="B1607" t="s">
        <v>2291</v>
      </c>
      <c r="C1607" t="s">
        <v>3771</v>
      </c>
      <c r="D1607" t="s">
        <v>5176</v>
      </c>
      <c r="E1607" t="s">
        <v>5450</v>
      </c>
      <c r="F1607" t="s">
        <v>5497</v>
      </c>
      <c r="G1607" t="s">
        <v>6906</v>
      </c>
      <c r="H1607">
        <v>2597</v>
      </c>
      <c r="I1607">
        <v>52.099677907482402</v>
      </c>
      <c r="J1607">
        <v>4.3105784778935003</v>
      </c>
      <c r="K1607" t="s">
        <v>6911</v>
      </c>
      <c r="L1607">
        <v>41.32</v>
      </c>
      <c r="M1607">
        <v>222</v>
      </c>
      <c r="N1607">
        <v>43.981981981981981</v>
      </c>
      <c r="O1607">
        <v>71.5</v>
      </c>
      <c r="P1607">
        <v>75.23</v>
      </c>
      <c r="Q1607">
        <v>47.3</v>
      </c>
      <c r="R1607">
        <v>799</v>
      </c>
      <c r="S1607">
        <v>3.6</v>
      </c>
      <c r="T1607">
        <v>9.66</v>
      </c>
      <c r="U1607">
        <v>3.01</v>
      </c>
      <c r="V1607">
        <v>9.0300000000000011</v>
      </c>
      <c r="W1607">
        <v>78.631092436974782</v>
      </c>
      <c r="X1607">
        <v>6.3701298701298699</v>
      </c>
      <c r="Y1607">
        <v>6.0837662337662346</v>
      </c>
      <c r="Z1607">
        <v>6.3863636363636367</v>
      </c>
      <c r="AA1607">
        <v>2.35</v>
      </c>
      <c r="AB1607">
        <v>16.28</v>
      </c>
      <c r="AC1607">
        <v>7.48</v>
      </c>
      <c r="AD1607">
        <v>10.5</v>
      </c>
      <c r="AE1607">
        <v>26</v>
      </c>
      <c r="AF1607">
        <v>0.57999999999999996</v>
      </c>
      <c r="AG1607">
        <v>26</v>
      </c>
      <c r="AH1607">
        <v>25</v>
      </c>
      <c r="AI1607">
        <v>4750</v>
      </c>
      <c r="AJ1607">
        <v>427000</v>
      </c>
      <c r="AK1607">
        <v>2</v>
      </c>
    </row>
    <row r="1608" spans="1:37" x14ac:dyDescent="0.3">
      <c r="A1608" t="s">
        <v>685</v>
      </c>
      <c r="B1608" t="s">
        <v>2292</v>
      </c>
      <c r="C1608" t="s">
        <v>3772</v>
      </c>
      <c r="D1608" t="s">
        <v>5177</v>
      </c>
      <c r="E1608" t="s">
        <v>5439</v>
      </c>
      <c r="F1608" t="s">
        <v>5497</v>
      </c>
      <c r="G1608" t="s">
        <v>6907</v>
      </c>
      <c r="H1608">
        <v>3034</v>
      </c>
      <c r="I1608">
        <v>51.9333187751133</v>
      </c>
      <c r="J1608">
        <v>4.4962742181296997</v>
      </c>
      <c r="K1608" t="s">
        <v>6911</v>
      </c>
      <c r="L1608">
        <v>36.14</v>
      </c>
      <c r="M1608">
        <v>222</v>
      </c>
      <c r="N1608">
        <v>43.981981981981981</v>
      </c>
      <c r="O1608">
        <v>71.5</v>
      </c>
      <c r="P1608">
        <v>75.23</v>
      </c>
      <c r="Q1608">
        <v>47.3</v>
      </c>
      <c r="R1608">
        <v>909</v>
      </c>
      <c r="S1608">
        <v>4.09</v>
      </c>
      <c r="T1608">
        <v>5.92</v>
      </c>
      <c r="U1608">
        <v>1.02</v>
      </c>
      <c r="V1608">
        <v>7.28</v>
      </c>
      <c r="W1608">
        <v>88.554054054054049</v>
      </c>
      <c r="X1608">
        <v>6.4297619047619046</v>
      </c>
      <c r="Y1608">
        <v>6.1601190476190464</v>
      </c>
      <c r="Z1608">
        <v>6.3869047619047636</v>
      </c>
      <c r="AA1608">
        <v>-3.47</v>
      </c>
      <c r="AB1608">
        <v>17.88</v>
      </c>
      <c r="AC1608">
        <v>13.95</v>
      </c>
      <c r="AD1608">
        <v>54.76</v>
      </c>
      <c r="AE1608">
        <v>30.58</v>
      </c>
      <c r="AF1608">
        <v>12.25</v>
      </c>
      <c r="AG1608">
        <v>14</v>
      </c>
      <c r="AH1608">
        <v>16</v>
      </c>
      <c r="AI1608">
        <v>12997</v>
      </c>
      <c r="AJ1608">
        <v>130000</v>
      </c>
      <c r="AK1608">
        <v>1</v>
      </c>
    </row>
    <row r="1609" spans="1:37" x14ac:dyDescent="0.3">
      <c r="A1609" t="s">
        <v>685</v>
      </c>
      <c r="B1609" t="s">
        <v>2293</v>
      </c>
      <c r="C1609" t="s">
        <v>3773</v>
      </c>
      <c r="D1609" t="s">
        <v>5178</v>
      </c>
      <c r="E1609" t="s">
        <v>5464</v>
      </c>
      <c r="F1609" t="s">
        <v>5497</v>
      </c>
      <c r="G1609" t="s">
        <v>6908</v>
      </c>
      <c r="H1609">
        <v>2315</v>
      </c>
      <c r="I1609">
        <v>52.167766501275501</v>
      </c>
      <c r="J1609">
        <v>4.5114524184968001</v>
      </c>
      <c r="K1609" t="s">
        <v>6911</v>
      </c>
      <c r="L1609">
        <v>39.78</v>
      </c>
      <c r="M1609">
        <v>222</v>
      </c>
      <c r="N1609">
        <v>43.981981981981981</v>
      </c>
      <c r="O1609">
        <v>71.5</v>
      </c>
      <c r="P1609">
        <v>75.23</v>
      </c>
      <c r="Q1609">
        <v>47.3</v>
      </c>
      <c r="R1609">
        <v>539</v>
      </c>
      <c r="S1609">
        <v>2.4300000000000002</v>
      </c>
      <c r="T1609">
        <v>9.7000000000000011</v>
      </c>
      <c r="U1609">
        <v>3.54</v>
      </c>
      <c r="V1609">
        <v>1.1200000000000001</v>
      </c>
      <c r="W1609">
        <v>96.626190476190473</v>
      </c>
      <c r="X1609">
        <v>6.4034482758620692</v>
      </c>
      <c r="Y1609">
        <v>6.4643678160919533</v>
      </c>
      <c r="Z1609">
        <v>6.4287356321839084</v>
      </c>
      <c r="AA1609">
        <v>-1.49</v>
      </c>
      <c r="AB1609">
        <v>16.03</v>
      </c>
      <c r="AC1609">
        <v>14.2</v>
      </c>
      <c r="AD1609">
        <v>23.32</v>
      </c>
      <c r="AE1609">
        <v>27.38</v>
      </c>
      <c r="AF1609">
        <v>6.36</v>
      </c>
      <c r="AG1609">
        <v>16</v>
      </c>
      <c r="AH1609">
        <v>6</v>
      </c>
      <c r="AI1609">
        <v>8564</v>
      </c>
      <c r="AJ1609">
        <v>157000</v>
      </c>
      <c r="AK1609">
        <v>1</v>
      </c>
    </row>
    <row r="1610" spans="1:37" x14ac:dyDescent="0.3">
      <c r="A1610" t="s">
        <v>685</v>
      </c>
      <c r="B1610" t="s">
        <v>2294</v>
      </c>
      <c r="C1610" t="s">
        <v>3774</v>
      </c>
      <c r="D1610" t="s">
        <v>4883</v>
      </c>
      <c r="E1610" t="s">
        <v>5439</v>
      </c>
      <c r="F1610" t="s">
        <v>5497</v>
      </c>
      <c r="G1610" t="s">
        <v>6613</v>
      </c>
      <c r="H1610">
        <v>3062</v>
      </c>
      <c r="I1610">
        <v>51.926315339513202</v>
      </c>
      <c r="J1610">
        <v>4.5122733356450002</v>
      </c>
      <c r="K1610" t="s">
        <v>6911</v>
      </c>
      <c r="L1610">
        <v>52.202583333333394</v>
      </c>
      <c r="M1610">
        <v>222</v>
      </c>
      <c r="N1610">
        <v>43.981981981981981</v>
      </c>
      <c r="O1610">
        <v>71.5</v>
      </c>
      <c r="P1610">
        <v>75.23</v>
      </c>
      <c r="Q1610">
        <v>47.3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1.6</v>
      </c>
      <c r="AB1610">
        <v>15.95</v>
      </c>
      <c r="AC1610">
        <v>23.13</v>
      </c>
      <c r="AD1610">
        <v>13.93</v>
      </c>
      <c r="AE1610">
        <v>21.63</v>
      </c>
      <c r="AF1610">
        <v>1.35</v>
      </c>
      <c r="AG1610">
        <v>221</v>
      </c>
      <c r="AH1610">
        <v>306</v>
      </c>
      <c r="AI1610">
        <v>3923</v>
      </c>
      <c r="AJ1610">
        <v>408000</v>
      </c>
      <c r="AK1610">
        <v>1</v>
      </c>
    </row>
    <row r="1611" spans="1:37" x14ac:dyDescent="0.3">
      <c r="A1611" t="s">
        <v>685</v>
      </c>
      <c r="B1611" t="s">
        <v>2295</v>
      </c>
      <c r="C1611" t="s">
        <v>3775</v>
      </c>
      <c r="D1611" t="s">
        <v>5179</v>
      </c>
      <c r="E1611" t="s">
        <v>5450</v>
      </c>
      <c r="F1611" t="s">
        <v>5497</v>
      </c>
      <c r="G1611" t="s">
        <v>6909</v>
      </c>
      <c r="H1611">
        <v>2586</v>
      </c>
      <c r="I1611">
        <v>52.110062308401403</v>
      </c>
      <c r="J1611">
        <v>4.2826437279654002</v>
      </c>
      <c r="K1611" t="s">
        <v>6911</v>
      </c>
      <c r="L1611">
        <v>52.202583333333394</v>
      </c>
      <c r="M1611">
        <v>222</v>
      </c>
      <c r="N1611">
        <v>43.981981981981981</v>
      </c>
      <c r="O1611">
        <v>71.5</v>
      </c>
      <c r="P1611">
        <v>75.23</v>
      </c>
      <c r="Q1611">
        <v>47.3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14.28</v>
      </c>
      <c r="AC1611">
        <v>9.8699999999999992</v>
      </c>
      <c r="AD1611">
        <v>11.22</v>
      </c>
      <c r="AE1611">
        <v>24.07</v>
      </c>
      <c r="AF1611">
        <v>1.99</v>
      </c>
      <c r="AG1611">
        <v>23</v>
      </c>
      <c r="AH1611">
        <v>13</v>
      </c>
      <c r="AI1611">
        <v>9025</v>
      </c>
      <c r="AJ1611">
        <v>254000</v>
      </c>
      <c r="AK1611">
        <v>1</v>
      </c>
    </row>
  </sheetData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Amor</cp:lastModifiedBy>
  <dcterms:created xsi:type="dcterms:W3CDTF">2018-10-04T12:46:30Z</dcterms:created>
  <dcterms:modified xsi:type="dcterms:W3CDTF">2018-10-04T13:10:30Z</dcterms:modified>
</cp:coreProperties>
</file>