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ose\Downloads\Netstat_prj\CUT\"/>
    </mc:Choice>
  </mc:AlternateContent>
  <xr:revisionPtr revIDLastSave="0" documentId="13_ncr:1_{67D52632-9646-4C13-BC62-70519605AD87}" xr6:coauthVersionLast="47" xr6:coauthVersionMax="47" xr10:uidLastSave="{00000000-0000-0000-0000-000000000000}"/>
  <bookViews>
    <workbookView xWindow="-108" yWindow="-108" windowWidth="23256" windowHeight="12456" xr2:uid="{C94BFB29-4111-4414-B1F9-8BFAB752334C}"/>
  </bookViews>
  <sheets>
    <sheet name="Details" sheetId="6" r:id="rId1"/>
    <sheet name="Project Information" sheetId="5" r:id="rId2"/>
    <sheet name="Logical IT Test Cases" sheetId="2" r:id="rId3"/>
    <sheet name="Physical IT Test Cases (Integra" sheetId="1" r:id="rId4"/>
    <sheet name="Unit Test Cases (UT)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sosaini</author>
    <author>khyshah</author>
  </authors>
  <commentList>
    <comment ref="A5" authorId="0" shapeId="0" xr:uid="{12A035A3-2853-42F0-9B25-BD79A727889B}">
      <text>
        <r>
          <rPr>
            <sz val="8"/>
            <color indexed="81"/>
            <rFont val="Tahoma"/>
            <family val="2"/>
          </rPr>
          <t xml:space="preserve">Type of Testing such as Unit Test, Integration Test, System Test
</t>
        </r>
      </text>
    </comment>
    <comment ref="A6" authorId="0" shapeId="0" xr:uid="{E75135C4-7B36-4303-A510-419AEECCCA8E}">
      <text>
        <r>
          <rPr>
            <sz val="8"/>
            <color indexed="81"/>
            <rFont val="Tahoma"/>
            <family val="2"/>
          </rPr>
          <t xml:space="preserve">Dates for both the iterations. Incase, there is a 3rd Iteration then please add the date.
</t>
        </r>
      </text>
    </comment>
    <comment ref="C6" authorId="1" shapeId="0" xr:uid="{077B2894-E853-42AC-9E69-E478D1A41CC4}">
      <text>
        <r>
          <rPr>
            <b/>
            <sz val="8"/>
            <color indexed="81"/>
            <rFont val="Tahoma"/>
            <family val="2"/>
          </rPr>
          <t>Black Box, Boundary value, Cyclomatic complexity, etc.</t>
        </r>
      </text>
    </comment>
  </commentList>
</comments>
</file>

<file path=xl/sharedStrings.xml><?xml version="1.0" encoding="utf-8"?>
<sst xmlns="http://schemas.openxmlformats.org/spreadsheetml/2006/main" count="249" uniqueCount="209">
  <si>
    <t>Test Case Id</t>
  </si>
  <si>
    <t>Step</t>
  </si>
  <si>
    <t>Preconditions / Dependencies</t>
  </si>
  <si>
    <t>Scenario Description / Test Case</t>
  </si>
  <si>
    <t>Test Data</t>
  </si>
  <si>
    <t>Expected Result</t>
  </si>
  <si>
    <t>Actual Result</t>
  </si>
  <si>
    <t>Status</t>
  </si>
  <si>
    <t>Comments</t>
  </si>
  <si>
    <t>CONN_001</t>
  </si>
  <si>
    <t>Start Server &amp; Connect</t>
  </si>
  <si>
    <t>Server is running on port 8080</t>
  </si>
  <si>
    <t>Client connects with correct IP and Port</t>
  </si>
  <si>
    <t>127.0.0.1 : 8080</t>
  </si>
  <si>
    <t>Connection established successfully</t>
  </si>
  <si>
    <t>CONN_002</t>
  </si>
  <si>
    <t>Invalid Connection</t>
  </si>
  <si>
    <t>Server running</t>
  </si>
  <si>
    <t>Client enters wrong IP or Port</t>
  </si>
  <si>
    <t>192.168.1.100 : 9999</t>
  </si>
  <si>
    <t>Connection refused / Error message</t>
  </si>
  <si>
    <t>MENU_001</t>
  </si>
  <si>
    <t>Display Main Menu</t>
  </si>
  <si>
    <t>Client connected</t>
  </si>
  <si>
    <t>Client successfully connected</t>
  </si>
  <si>
    <t>-</t>
  </si>
  <si>
    <t>Main menu with 6 options displayed</t>
  </si>
  <si>
    <t>MENU_002</t>
  </si>
  <si>
    <t>Option 1 - Protocol Statistics</t>
  </si>
  <si>
    <t>Select Option 1</t>
  </si>
  <si>
    <t>Choice = 1</t>
  </si>
  <si>
    <t>netstat -s output displayed</t>
  </si>
  <si>
    <t>MENU_003</t>
  </si>
  <si>
    <t>Option 2 - Routing Table</t>
  </si>
  <si>
    <t>Select Option 2</t>
  </si>
  <si>
    <t>Choice = 2</t>
  </si>
  <si>
    <t>netstat -r output displayed</t>
  </si>
  <si>
    <t>MENU_004</t>
  </si>
  <si>
    <t>Option 3 - TCP Connections</t>
  </si>
  <si>
    <t>Select Option 3</t>
  </si>
  <si>
    <t>Choice = 3</t>
  </si>
  <si>
    <t>netstat -tn output displayed</t>
  </si>
  <si>
    <t>MENU_005</t>
  </si>
  <si>
    <t>Option 4 - UDP Connections</t>
  </si>
  <si>
    <t>Select Option 4</t>
  </si>
  <si>
    <t>Choice = 4</t>
  </si>
  <si>
    <t>netstat -un output displayed</t>
  </si>
  <si>
    <t>MENU_006</t>
  </si>
  <si>
    <t>Option 5 - Application Filter</t>
  </si>
  <si>
    <t>Select Option 5 + Application name</t>
  </si>
  <si>
    <t>Choice=5, App=firefox</t>
  </si>
  <si>
    <t>Only firefox connections shown</t>
  </si>
  <si>
    <t>MENU_007</t>
  </si>
  <si>
    <t>Option 6 - LISTEN/ESTABLISHED</t>
  </si>
  <si>
    <t>Select Option 6</t>
  </si>
  <si>
    <t>Choice = 6</t>
  </si>
  <si>
    <t>Only LISTEN &amp; ESTABLISHED connections shown</t>
  </si>
  <si>
    <t>CONC_001</t>
  </si>
  <si>
    <t>Concurrent Clients</t>
  </si>
  <si>
    <t>Launch 3 clients at same time</t>
  </si>
  <si>
    <t>3 terminals</t>
  </si>
  <si>
    <t>All clients served without blocking</t>
  </si>
  <si>
    <t>DISC_001</t>
  </si>
  <si>
    <t>Graceful Disconnect</t>
  </si>
  <si>
    <t>Client sends EXIT or closes connection</t>
  </si>
  <si>
    <t>EXIT command</t>
  </si>
  <si>
    <t>Server closes socket cleanly &amp; logs it</t>
  </si>
  <si>
    <t>ERR_001</t>
  </si>
  <si>
    <t>Invalid Menu Option</t>
  </si>
  <si>
    <t>Enter invalid choice</t>
  </si>
  <si>
    <t>Choice = 99</t>
  </si>
  <si>
    <t>Proper error message shown</t>
  </si>
  <si>
    <t>Module</t>
  </si>
  <si>
    <t>Test Description</t>
  </si>
  <si>
    <t>Traceability</t>
  </si>
  <si>
    <t>Test Situation</t>
  </si>
  <si>
    <t>Connection</t>
  </si>
  <si>
    <t>IT_CONN_01</t>
  </si>
  <si>
    <t>Client connects with valid IP &amp; Port</t>
  </si>
  <si>
    <t>Connection successful</t>
  </si>
  <si>
    <t>NSU_01</t>
  </si>
  <si>
    <t>Pass</t>
  </si>
  <si>
    <t>IT_CONN_02</t>
  </si>
  <si>
    <t>Client tries invalid IP/Port</t>
  </si>
  <si>
    <t>Connection error displayed</t>
  </si>
  <si>
    <t>Menu Functionality</t>
  </si>
  <si>
    <t>IT_MENU_01</t>
  </si>
  <si>
    <t>All 6 menu options work correctly</t>
  </si>
  <si>
    <t>All options execute successfully</t>
  </si>
  <si>
    <t>NSU_02</t>
  </si>
  <si>
    <t>Protocol Statistics</t>
  </si>
  <si>
    <t>IT_FUNC_01</t>
  </si>
  <si>
    <t>Option 1 - netstat -s</t>
  </si>
  <si>
    <t>Protocol statistics shown</t>
  </si>
  <si>
    <t>NSU_02.1</t>
  </si>
  <si>
    <t>Routing Table</t>
  </si>
  <si>
    <t>IT_FUNC_02</t>
  </si>
  <si>
    <t>Option 2 - netstat -r</t>
  </si>
  <si>
    <t>Routing table displayed</t>
  </si>
  <si>
    <t>NSU_02.2</t>
  </si>
  <si>
    <t>TCP Connections</t>
  </si>
  <si>
    <t>IT_FUNC_03</t>
  </si>
  <si>
    <t>Option 3 - netstat -tn</t>
  </si>
  <si>
    <t>Active TCP connections shown</t>
  </si>
  <si>
    <t>NSU_02.3</t>
  </si>
  <si>
    <t>UDP Connections</t>
  </si>
  <si>
    <t>IT_FUNC_04</t>
  </si>
  <si>
    <t>Option 4 - netstat -un</t>
  </si>
  <si>
    <t>Active UDP connections shown</t>
  </si>
  <si>
    <t>NSU_02.4</t>
  </si>
  <si>
    <t>App Filter</t>
  </si>
  <si>
    <t>IT_FUNC_05</t>
  </si>
  <si>
    <t>Option 5 with application name</t>
  </si>
  <si>
    <t>Filtered output for specific app</t>
  </si>
  <si>
    <t>NSU_02.5</t>
  </si>
  <si>
    <t>State Filter</t>
  </si>
  <si>
    <t>IT_FUNC_06</t>
  </si>
  <si>
    <t>Only LISTEN &amp; ESTABLISHED lines shown</t>
  </si>
  <si>
    <t>NSU_02.6</t>
  </si>
  <si>
    <t>Concurrency</t>
  </si>
  <si>
    <t>IT_CONC_01</t>
  </si>
  <si>
    <t>Multiple clients (3+)</t>
  </si>
  <si>
    <t>All clients served concurrently</t>
  </si>
  <si>
    <t>NSU_04</t>
  </si>
  <si>
    <t>Disconnect</t>
  </si>
  <si>
    <t>IT_DISC_01</t>
  </si>
  <si>
    <t>Client disconnects properly</t>
  </si>
  <si>
    <t>Socket closed cleanly on server</t>
  </si>
  <si>
    <t>NSU_05</t>
  </si>
  <si>
    <t>Logging</t>
  </si>
  <si>
    <t>IT_LOG_01</t>
  </si>
  <si>
    <t>All logging levels work</t>
  </si>
  <si>
    <t>Logs written at all levels</t>
  </si>
  <si>
    <t>NSU_07</t>
  </si>
  <si>
    <t>UTC_LOG_001</t>
  </si>
  <si>
    <t>Logger</t>
  </si>
  <si>
    <t>Log messages at all levels</t>
  </si>
  <si>
    <t>INFO, DEBUG, ERROR</t>
  </si>
  <si>
    <t>All levels logged to file + console</t>
  </si>
  <si>
    <t>UTC_CMD_001</t>
  </si>
  <si>
    <t>Command Executor</t>
  </si>
  <si>
    <t>Execute valid netstat command</t>
  </si>
  <si>
    <t>"netstat -s"</t>
  </si>
  <si>
    <t>Returns command output</t>
  </si>
  <si>
    <t>UTC_CMD_002</t>
  </si>
  <si>
    <t>Execute netstat -r</t>
  </si>
  <si>
    <t>"netstat -r"</t>
  </si>
  <si>
    <t>Returns routing table</t>
  </si>
  <si>
    <t>UTC_CMD_003</t>
  </si>
  <si>
    <t>Invalid command</t>
  </si>
  <si>
    <t>"invalid_cmd"</t>
  </si>
  <si>
    <t>Returns proper error message</t>
  </si>
  <si>
    <t>UTC_PARSE_001</t>
  </si>
  <si>
    <t>Request Parser</t>
  </si>
  <si>
    <t>Parse menu option 1</t>
  </si>
  <si>
    <t>"1"</t>
  </si>
  <si>
    <t>Returns "netstat -s"</t>
  </si>
  <si>
    <t>UTC_PARSE_002</t>
  </si>
  <si>
    <t>Parse option 5 with app</t>
  </si>
  <si>
    <t>"5:firefox"</t>
  </si>
  <si>
    <t>Returns filtered grep command</t>
  </si>
  <si>
    <t>UTC_SOCKET_001</t>
  </si>
  <si>
    <t>Socket Module</t>
  </si>
  <si>
    <t>Server socket creation &amp; bind</t>
  </si>
  <si>
    <t>Port 8080</t>
  </si>
  <si>
    <t>Socket created and bound successfully</t>
  </si>
  <si>
    <t>UTC_THREAD_001</t>
  </si>
  <si>
    <t>Multi-threading</t>
  </si>
  <si>
    <t>Create handler thread for new client</t>
  </si>
  <si>
    <t>New client socket</t>
  </si>
  <si>
    <t>Thread created and detached</t>
  </si>
  <si>
    <t>UTC_DISCONN_001</t>
  </si>
  <si>
    <t>Disconnect Handler</t>
  </si>
  <si>
    <t>Handle client EXIT command</t>
  </si>
  <si>
    <t>"EXIT"</t>
  </si>
  <si>
    <t>Socket closed and logged</t>
  </si>
  <si>
    <t>UTC_ERROR_001</t>
  </si>
  <si>
    <t>Error Handling</t>
  </si>
  <si>
    <t>Handle invalid menu choice</t>
  </si>
  <si>
    <t>Error message sent to client</t>
  </si>
  <si>
    <t>Project Id</t>
  </si>
  <si>
    <t>Project Name</t>
  </si>
  <si>
    <t>Program / Module / Function Name</t>
  </si>
  <si>
    <t>Module-1</t>
  </si>
  <si>
    <t>Tested by</t>
  </si>
  <si>
    <t>Platform / Browser / Environment</t>
  </si>
  <si>
    <t>Linux ubuntu terminal</t>
  </si>
  <si>
    <t>Author</t>
  </si>
  <si>
    <t>Type of Testing</t>
  </si>
  <si>
    <t>Manual Testing</t>
  </si>
  <si>
    <t>Iteration II Date</t>
  </si>
  <si>
    <t>Iteration I Date</t>
  </si>
  <si>
    <t>Test Technique</t>
  </si>
  <si>
    <t>Test case</t>
  </si>
  <si>
    <t>Group-1</t>
  </si>
  <si>
    <t>Linux Nestat utility using socket programming(client-server)</t>
  </si>
  <si>
    <t>Documents Control Section</t>
  </si>
  <si>
    <t>Project Details</t>
  </si>
  <si>
    <t xml:space="preserve">Project Name </t>
  </si>
  <si>
    <t>Project Revision History</t>
  </si>
  <si>
    <t>Date</t>
  </si>
  <si>
    <t>Version</t>
  </si>
  <si>
    <t>Brief Description of Changes</t>
  </si>
  <si>
    <t>Approver Signature</t>
  </si>
  <si>
    <t>Version 0.0</t>
  </si>
  <si>
    <t>Identified test cases</t>
  </si>
  <si>
    <t>Using eSkills Matrix Tool for Skill Tracking</t>
  </si>
  <si>
    <t>Not using eSkills Matrix Tool for Skill Tracking</t>
  </si>
  <si>
    <t xml:space="preserve">                     Group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</si>
</sst>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1"/>
      <color theme="1"/>
      <name val="Calibri"/>
      <family val="2"/>
    </font>
    <font>
      <b/>
      <sz val="20"/>
      <color theme="0"/>
      <name val="Arial"/>
      <family val="2"/>
    </font>
    <font>
      <b/>
      <sz val="14"/>
      <color theme="0"/>
      <name val="Arial"/>
      <family val="2"/>
    </font>
    <font>
      <b/>
      <sz val="12"/>
      <name val="Arial"/>
      <family val="2"/>
    </font>
    <font>
      <b/>
      <sz val="8"/>
      <name val="Verdana"/>
      <family val="2"/>
    </font>
    <font>
      <b/>
      <sz val="16"/>
      <color theme="0"/>
      <name val="Arial"/>
      <family val="2"/>
    </font>
    <font>
      <b/>
      <sz val="16"/>
      <color rgb="FF000000"/>
      <name val="Arial"/>
      <family val="2"/>
    </font>
    <font>
      <sz val="16"/>
      <name val="Arial"/>
      <family val="2"/>
    </font>
    <font>
      <b/>
      <sz val="11"/>
      <color theme="0"/>
      <name val="Arial"/>
      <family val="2"/>
    </font>
    <font>
      <sz val="11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8" tint="-0.249977111117893"/>
        <bgColor rgb="FF000000"/>
      </patternFill>
    </fill>
    <fill>
      <patternFill patternType="solid">
        <fgColor theme="8" tint="0.39997558519241921"/>
        <bgColor rgb="FF000000"/>
      </patternFill>
    </fill>
    <fill>
      <patternFill patternType="solid">
        <fgColor theme="2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54">
    <xf numFmtId="0" fontId="0" fillId="0" borderId="0" xfId="0"/>
    <xf numFmtId="0" fontId="0" fillId="0" borderId="0" xfId="0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7" fillId="0" borderId="0" xfId="1" applyFont="1"/>
    <xf numFmtId="0" fontId="7" fillId="0" borderId="2" xfId="1" applyFont="1" applyBorder="1"/>
    <xf numFmtId="0" fontId="7" fillId="0" borderId="3" xfId="1" applyFont="1" applyBorder="1"/>
    <xf numFmtId="0" fontId="7" fillId="0" borderId="4" xfId="1" applyFont="1" applyBorder="1"/>
    <xf numFmtId="0" fontId="7" fillId="0" borderId="5" xfId="1" applyFont="1" applyBorder="1"/>
    <xf numFmtId="0" fontId="7" fillId="0" borderId="6" xfId="1" applyFont="1" applyBorder="1"/>
    <xf numFmtId="0" fontId="8" fillId="3" borderId="7" xfId="1" applyFont="1" applyFill="1" applyBorder="1" applyAlignment="1">
      <alignment horizontal="center"/>
    </xf>
    <xf numFmtId="0" fontId="8" fillId="3" borderId="8" xfId="1" applyFont="1" applyFill="1" applyBorder="1" applyAlignment="1">
      <alignment horizontal="center"/>
    </xf>
    <xf numFmtId="0" fontId="8" fillId="3" borderId="9" xfId="1" applyFont="1" applyFill="1" applyBorder="1" applyAlignment="1">
      <alignment horizontal="center"/>
    </xf>
    <xf numFmtId="0" fontId="9" fillId="3" borderId="7" xfId="1" applyFont="1" applyFill="1" applyBorder="1" applyAlignment="1">
      <alignment horizontal="center" vertical="center" wrapText="1"/>
    </xf>
    <xf numFmtId="0" fontId="9" fillId="3" borderId="8" xfId="1" applyFont="1" applyFill="1" applyBorder="1" applyAlignment="1">
      <alignment horizontal="center" vertical="center" wrapText="1"/>
    </xf>
    <xf numFmtId="0" fontId="9" fillId="3" borderId="9" xfId="1" applyFont="1" applyFill="1" applyBorder="1" applyAlignment="1">
      <alignment horizontal="center" vertical="center" wrapText="1"/>
    </xf>
    <xf numFmtId="0" fontId="10" fillId="4" borderId="10" xfId="1" applyFont="1" applyFill="1" applyBorder="1" applyAlignment="1">
      <alignment vertical="center" wrapText="1"/>
    </xf>
    <xf numFmtId="0" fontId="11" fillId="0" borderId="11" xfId="1" applyFont="1" applyBorder="1" applyAlignment="1" applyProtection="1">
      <alignment horizontal="center" vertical="center" wrapText="1"/>
      <protection locked="0"/>
    </xf>
    <xf numFmtId="0" fontId="11" fillId="0" borderId="12" xfId="1" applyFont="1" applyBorder="1" applyAlignment="1" applyProtection="1">
      <alignment horizontal="center" vertical="center" wrapText="1"/>
      <protection locked="0"/>
    </xf>
    <xf numFmtId="0" fontId="11" fillId="0" borderId="13" xfId="1" applyFont="1" applyBorder="1" applyAlignment="1" applyProtection="1">
      <alignment horizontal="center" vertical="center" wrapText="1"/>
      <protection locked="0"/>
    </xf>
    <xf numFmtId="0" fontId="7" fillId="0" borderId="11" xfId="1" applyFont="1" applyBorder="1" applyAlignment="1">
      <alignment horizontal="center"/>
    </xf>
    <xf numFmtId="0" fontId="7" fillId="0" borderId="12" xfId="1" applyFont="1" applyBorder="1" applyAlignment="1">
      <alignment horizontal="center"/>
    </xf>
    <xf numFmtId="0" fontId="7" fillId="0" borderId="13" xfId="1" applyFont="1" applyBorder="1" applyAlignment="1">
      <alignment horizontal="center"/>
    </xf>
    <xf numFmtId="0" fontId="12" fillId="3" borderId="7" xfId="1" applyFont="1" applyFill="1" applyBorder="1" applyAlignment="1">
      <alignment horizontal="center" vertical="top" wrapText="1"/>
    </xf>
    <xf numFmtId="0" fontId="12" fillId="3" borderId="8" xfId="1" applyFont="1" applyFill="1" applyBorder="1" applyAlignment="1">
      <alignment horizontal="center" vertical="top" wrapText="1"/>
    </xf>
    <xf numFmtId="0" fontId="12" fillId="3" borderId="9" xfId="1" applyFont="1" applyFill="1" applyBorder="1" applyAlignment="1">
      <alignment horizontal="center" vertical="top" wrapText="1"/>
    </xf>
    <xf numFmtId="0" fontId="13" fillId="0" borderId="0" xfId="1" applyFont="1" applyAlignment="1">
      <alignment horizontal="left" vertical="top" wrapText="1"/>
    </xf>
    <xf numFmtId="0" fontId="14" fillId="0" borderId="0" xfId="1" applyFont="1" applyAlignment="1">
      <alignment horizontal="left"/>
    </xf>
    <xf numFmtId="0" fontId="7" fillId="0" borderId="0" xfId="1" applyFont="1" applyAlignment="1">
      <alignment horizontal="left"/>
    </xf>
    <xf numFmtId="0" fontId="15" fillId="3" borderId="14" xfId="1" applyFont="1" applyFill="1" applyBorder="1" applyAlignment="1">
      <alignment horizontal="center" vertical="center" wrapText="1"/>
    </xf>
    <xf numFmtId="0" fontId="15" fillId="3" borderId="15" xfId="1" applyFont="1" applyFill="1" applyBorder="1" applyAlignment="1">
      <alignment horizontal="center" vertical="center" wrapText="1"/>
    </xf>
    <xf numFmtId="0" fontId="15" fillId="3" borderId="15" xfId="1" applyFont="1" applyFill="1" applyBorder="1" applyAlignment="1">
      <alignment horizontal="center" vertical="center" wrapText="1"/>
    </xf>
    <xf numFmtId="0" fontId="16" fillId="3" borderId="15" xfId="1" applyFont="1" applyFill="1" applyBorder="1" applyAlignment="1">
      <alignment horizontal="center" vertical="center"/>
    </xf>
    <xf numFmtId="0" fontId="16" fillId="3" borderId="16" xfId="1" applyFont="1" applyFill="1" applyBorder="1" applyAlignment="1">
      <alignment horizontal="center" vertical="center"/>
    </xf>
    <xf numFmtId="14" fontId="4" fillId="0" borderId="10" xfId="2" applyNumberFormat="1" applyBorder="1" applyAlignment="1" applyProtection="1">
      <alignment horizontal="left" vertical="top" wrapText="1"/>
      <protection locked="0"/>
    </xf>
    <xf numFmtId="0" fontId="4" fillId="0" borderId="10" xfId="2" applyBorder="1" applyAlignment="1" applyProtection="1">
      <alignment horizontal="left" vertical="top" wrapText="1"/>
      <protection locked="0"/>
    </xf>
    <xf numFmtId="0" fontId="4" fillId="0" borderId="10" xfId="2" applyBorder="1" applyAlignment="1" applyProtection="1">
      <alignment horizontal="left" vertical="top" wrapText="1"/>
      <protection locked="0"/>
    </xf>
    <xf numFmtId="0" fontId="4" fillId="0" borderId="10" xfId="2" applyBorder="1" applyProtection="1">
      <protection locked="0"/>
    </xf>
    <xf numFmtId="0" fontId="4" fillId="0" borderId="1" xfId="1" applyFont="1" applyBorder="1" applyAlignment="1" applyProtection="1">
      <alignment horizontal="left" vertical="top" wrapText="1"/>
      <protection locked="0"/>
    </xf>
    <xf numFmtId="0" fontId="7" fillId="0" borderId="17" xfId="1" applyFont="1" applyBorder="1" applyProtection="1">
      <protection locked="0"/>
    </xf>
    <xf numFmtId="164" fontId="4" fillId="0" borderId="10" xfId="2" applyNumberFormat="1" applyBorder="1" applyAlignment="1" applyProtection="1">
      <alignment horizontal="left" vertical="top" wrapText="1"/>
      <protection locked="0"/>
    </xf>
    <xf numFmtId="164" fontId="4" fillId="0" borderId="18" xfId="1" applyNumberFormat="1" applyFont="1" applyBorder="1" applyAlignment="1" applyProtection="1">
      <alignment horizontal="left" vertical="top" wrapText="1"/>
      <protection locked="0"/>
    </xf>
    <xf numFmtId="0" fontId="4" fillId="0" borderId="19" xfId="1" applyFont="1" applyBorder="1" applyAlignment="1" applyProtection="1">
      <alignment horizontal="left" vertical="top" wrapText="1"/>
      <protection locked="0"/>
    </xf>
    <xf numFmtId="0" fontId="4" fillId="0" borderId="19" xfId="1" applyFont="1" applyBorder="1" applyAlignment="1" applyProtection="1">
      <alignment horizontal="left" vertical="top" wrapText="1"/>
      <protection locked="0"/>
    </xf>
    <xf numFmtId="0" fontId="7" fillId="0" borderId="19" xfId="1" applyFont="1" applyBorder="1" applyProtection="1">
      <protection locked="0"/>
    </xf>
    <xf numFmtId="0" fontId="7" fillId="0" borderId="20" xfId="1" applyFont="1" applyBorder="1" applyProtection="1">
      <protection locked="0"/>
    </xf>
    <xf numFmtId="0" fontId="7" fillId="0" borderId="21" xfId="1" applyFont="1" applyBorder="1"/>
    <xf numFmtId="0" fontId="7" fillId="0" borderId="22" xfId="1" applyFont="1" applyBorder="1"/>
    <xf numFmtId="0" fontId="7" fillId="0" borderId="23" xfId="1" applyFont="1" applyBorder="1"/>
    <xf numFmtId="0" fontId="2" fillId="0" borderId="0" xfId="1"/>
    <xf numFmtId="0" fontId="1" fillId="5" borderId="0" xfId="0" applyFont="1" applyFill="1" applyAlignment="1">
      <alignment horizontal="center" vertical="center" wrapText="1"/>
    </xf>
  </cellXfs>
  <cellStyles count="3">
    <cellStyle name="Normal" xfId="0" builtinId="0"/>
    <cellStyle name="Normal 2" xfId="2" xr:uid="{F7DD97A0-242B-4616-BFF6-A8197C64ED37}"/>
    <cellStyle name="Normal 3" xfId="1" xr:uid="{B5DDBA26-DCB3-4B15-9918-12CD47D7DD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431F5-4CB5-465A-B2CB-926AE6BC8BB4}">
  <dimension ref="C1:BA88"/>
  <sheetViews>
    <sheetView tabSelected="1" topLeftCell="A7" workbookViewId="0">
      <selection activeCell="I16" sqref="I16:J16"/>
    </sheetView>
  </sheetViews>
  <sheetFormatPr defaultRowHeight="14.4" x14ac:dyDescent="0.3"/>
  <cols>
    <col min="1" max="3" width="8.88671875" style="7"/>
    <col min="4" max="4" width="10.6640625" style="7" customWidth="1"/>
    <col min="5" max="5" width="11.6640625" style="7" customWidth="1"/>
    <col min="6" max="6" width="13.44140625" style="7" customWidth="1"/>
    <col min="7" max="7" width="18.33203125" style="7" customWidth="1"/>
    <col min="8" max="8" width="10.6640625" style="7" customWidth="1"/>
    <col min="9" max="9" width="12.6640625" style="7" customWidth="1"/>
    <col min="10" max="10" width="22.44140625" style="7" customWidth="1"/>
    <col min="11" max="259" width="8.88671875" style="7"/>
    <col min="260" max="260" width="10.6640625" style="7" customWidth="1"/>
    <col min="261" max="261" width="11.6640625" style="7" customWidth="1"/>
    <col min="262" max="262" width="13.44140625" style="7" customWidth="1"/>
    <col min="263" max="263" width="18.33203125" style="7" customWidth="1"/>
    <col min="264" max="264" width="10.6640625" style="7" customWidth="1"/>
    <col min="265" max="265" width="12.6640625" style="7" customWidth="1"/>
    <col min="266" max="266" width="22.44140625" style="7" customWidth="1"/>
    <col min="267" max="515" width="8.88671875" style="7"/>
    <col min="516" max="516" width="10.6640625" style="7" customWidth="1"/>
    <col min="517" max="517" width="11.6640625" style="7" customWidth="1"/>
    <col min="518" max="518" width="13.44140625" style="7" customWidth="1"/>
    <col min="519" max="519" width="18.33203125" style="7" customWidth="1"/>
    <col min="520" max="520" width="10.6640625" style="7" customWidth="1"/>
    <col min="521" max="521" width="12.6640625" style="7" customWidth="1"/>
    <col min="522" max="522" width="22.44140625" style="7" customWidth="1"/>
    <col min="523" max="771" width="8.88671875" style="7"/>
    <col min="772" max="772" width="10.6640625" style="7" customWidth="1"/>
    <col min="773" max="773" width="11.6640625" style="7" customWidth="1"/>
    <col min="774" max="774" width="13.44140625" style="7" customWidth="1"/>
    <col min="775" max="775" width="18.33203125" style="7" customWidth="1"/>
    <col min="776" max="776" width="10.6640625" style="7" customWidth="1"/>
    <col min="777" max="777" width="12.6640625" style="7" customWidth="1"/>
    <col min="778" max="778" width="22.44140625" style="7" customWidth="1"/>
    <col min="779" max="1027" width="8.88671875" style="7"/>
    <col min="1028" max="1028" width="10.6640625" style="7" customWidth="1"/>
    <col min="1029" max="1029" width="11.6640625" style="7" customWidth="1"/>
    <col min="1030" max="1030" width="13.44140625" style="7" customWidth="1"/>
    <col min="1031" max="1031" width="18.33203125" style="7" customWidth="1"/>
    <col min="1032" max="1032" width="10.6640625" style="7" customWidth="1"/>
    <col min="1033" max="1033" width="12.6640625" style="7" customWidth="1"/>
    <col min="1034" max="1034" width="22.44140625" style="7" customWidth="1"/>
    <col min="1035" max="1283" width="8.88671875" style="7"/>
    <col min="1284" max="1284" width="10.6640625" style="7" customWidth="1"/>
    <col min="1285" max="1285" width="11.6640625" style="7" customWidth="1"/>
    <col min="1286" max="1286" width="13.44140625" style="7" customWidth="1"/>
    <col min="1287" max="1287" width="18.33203125" style="7" customWidth="1"/>
    <col min="1288" max="1288" width="10.6640625" style="7" customWidth="1"/>
    <col min="1289" max="1289" width="12.6640625" style="7" customWidth="1"/>
    <col min="1290" max="1290" width="22.44140625" style="7" customWidth="1"/>
    <col min="1291" max="1539" width="8.88671875" style="7"/>
    <col min="1540" max="1540" width="10.6640625" style="7" customWidth="1"/>
    <col min="1541" max="1541" width="11.6640625" style="7" customWidth="1"/>
    <col min="1542" max="1542" width="13.44140625" style="7" customWidth="1"/>
    <col min="1543" max="1543" width="18.33203125" style="7" customWidth="1"/>
    <col min="1544" max="1544" width="10.6640625" style="7" customWidth="1"/>
    <col min="1545" max="1545" width="12.6640625" style="7" customWidth="1"/>
    <col min="1546" max="1546" width="22.44140625" style="7" customWidth="1"/>
    <col min="1547" max="1795" width="8.88671875" style="7"/>
    <col min="1796" max="1796" width="10.6640625" style="7" customWidth="1"/>
    <col min="1797" max="1797" width="11.6640625" style="7" customWidth="1"/>
    <col min="1798" max="1798" width="13.44140625" style="7" customWidth="1"/>
    <col min="1799" max="1799" width="18.33203125" style="7" customWidth="1"/>
    <col min="1800" max="1800" width="10.6640625" style="7" customWidth="1"/>
    <col min="1801" max="1801" width="12.6640625" style="7" customWidth="1"/>
    <col min="1802" max="1802" width="22.44140625" style="7" customWidth="1"/>
    <col min="1803" max="2051" width="8.88671875" style="7"/>
    <col min="2052" max="2052" width="10.6640625" style="7" customWidth="1"/>
    <col min="2053" max="2053" width="11.6640625" style="7" customWidth="1"/>
    <col min="2054" max="2054" width="13.44140625" style="7" customWidth="1"/>
    <col min="2055" max="2055" width="18.33203125" style="7" customWidth="1"/>
    <col min="2056" max="2056" width="10.6640625" style="7" customWidth="1"/>
    <col min="2057" max="2057" width="12.6640625" style="7" customWidth="1"/>
    <col min="2058" max="2058" width="22.44140625" style="7" customWidth="1"/>
    <col min="2059" max="2307" width="8.88671875" style="7"/>
    <col min="2308" max="2308" width="10.6640625" style="7" customWidth="1"/>
    <col min="2309" max="2309" width="11.6640625" style="7" customWidth="1"/>
    <col min="2310" max="2310" width="13.44140625" style="7" customWidth="1"/>
    <col min="2311" max="2311" width="18.33203125" style="7" customWidth="1"/>
    <col min="2312" max="2312" width="10.6640625" style="7" customWidth="1"/>
    <col min="2313" max="2313" width="12.6640625" style="7" customWidth="1"/>
    <col min="2314" max="2314" width="22.44140625" style="7" customWidth="1"/>
    <col min="2315" max="2563" width="8.88671875" style="7"/>
    <col min="2564" max="2564" width="10.6640625" style="7" customWidth="1"/>
    <col min="2565" max="2565" width="11.6640625" style="7" customWidth="1"/>
    <col min="2566" max="2566" width="13.44140625" style="7" customWidth="1"/>
    <col min="2567" max="2567" width="18.33203125" style="7" customWidth="1"/>
    <col min="2568" max="2568" width="10.6640625" style="7" customWidth="1"/>
    <col min="2569" max="2569" width="12.6640625" style="7" customWidth="1"/>
    <col min="2570" max="2570" width="22.44140625" style="7" customWidth="1"/>
    <col min="2571" max="2819" width="8.88671875" style="7"/>
    <col min="2820" max="2820" width="10.6640625" style="7" customWidth="1"/>
    <col min="2821" max="2821" width="11.6640625" style="7" customWidth="1"/>
    <col min="2822" max="2822" width="13.44140625" style="7" customWidth="1"/>
    <col min="2823" max="2823" width="18.33203125" style="7" customWidth="1"/>
    <col min="2824" max="2824" width="10.6640625" style="7" customWidth="1"/>
    <col min="2825" max="2825" width="12.6640625" style="7" customWidth="1"/>
    <col min="2826" max="2826" width="22.44140625" style="7" customWidth="1"/>
    <col min="2827" max="3075" width="8.88671875" style="7"/>
    <col min="3076" max="3076" width="10.6640625" style="7" customWidth="1"/>
    <col min="3077" max="3077" width="11.6640625" style="7" customWidth="1"/>
    <col min="3078" max="3078" width="13.44140625" style="7" customWidth="1"/>
    <col min="3079" max="3079" width="18.33203125" style="7" customWidth="1"/>
    <col min="3080" max="3080" width="10.6640625" style="7" customWidth="1"/>
    <col min="3081" max="3081" width="12.6640625" style="7" customWidth="1"/>
    <col min="3082" max="3082" width="22.44140625" style="7" customWidth="1"/>
    <col min="3083" max="3331" width="8.88671875" style="7"/>
    <col min="3332" max="3332" width="10.6640625" style="7" customWidth="1"/>
    <col min="3333" max="3333" width="11.6640625" style="7" customWidth="1"/>
    <col min="3334" max="3334" width="13.44140625" style="7" customWidth="1"/>
    <col min="3335" max="3335" width="18.33203125" style="7" customWidth="1"/>
    <col min="3336" max="3336" width="10.6640625" style="7" customWidth="1"/>
    <col min="3337" max="3337" width="12.6640625" style="7" customWidth="1"/>
    <col min="3338" max="3338" width="22.44140625" style="7" customWidth="1"/>
    <col min="3339" max="3587" width="8.88671875" style="7"/>
    <col min="3588" max="3588" width="10.6640625" style="7" customWidth="1"/>
    <col min="3589" max="3589" width="11.6640625" style="7" customWidth="1"/>
    <col min="3590" max="3590" width="13.44140625" style="7" customWidth="1"/>
    <col min="3591" max="3591" width="18.33203125" style="7" customWidth="1"/>
    <col min="3592" max="3592" width="10.6640625" style="7" customWidth="1"/>
    <col min="3593" max="3593" width="12.6640625" style="7" customWidth="1"/>
    <col min="3594" max="3594" width="22.44140625" style="7" customWidth="1"/>
    <col min="3595" max="3843" width="8.88671875" style="7"/>
    <col min="3844" max="3844" width="10.6640625" style="7" customWidth="1"/>
    <col min="3845" max="3845" width="11.6640625" style="7" customWidth="1"/>
    <col min="3846" max="3846" width="13.44140625" style="7" customWidth="1"/>
    <col min="3847" max="3847" width="18.33203125" style="7" customWidth="1"/>
    <col min="3848" max="3848" width="10.6640625" style="7" customWidth="1"/>
    <col min="3849" max="3849" width="12.6640625" style="7" customWidth="1"/>
    <col min="3850" max="3850" width="22.44140625" style="7" customWidth="1"/>
    <col min="3851" max="4099" width="8.88671875" style="7"/>
    <col min="4100" max="4100" width="10.6640625" style="7" customWidth="1"/>
    <col min="4101" max="4101" width="11.6640625" style="7" customWidth="1"/>
    <col min="4102" max="4102" width="13.44140625" style="7" customWidth="1"/>
    <col min="4103" max="4103" width="18.33203125" style="7" customWidth="1"/>
    <col min="4104" max="4104" width="10.6640625" style="7" customWidth="1"/>
    <col min="4105" max="4105" width="12.6640625" style="7" customWidth="1"/>
    <col min="4106" max="4106" width="22.44140625" style="7" customWidth="1"/>
    <col min="4107" max="4355" width="8.88671875" style="7"/>
    <col min="4356" max="4356" width="10.6640625" style="7" customWidth="1"/>
    <col min="4357" max="4357" width="11.6640625" style="7" customWidth="1"/>
    <col min="4358" max="4358" width="13.44140625" style="7" customWidth="1"/>
    <col min="4359" max="4359" width="18.33203125" style="7" customWidth="1"/>
    <col min="4360" max="4360" width="10.6640625" style="7" customWidth="1"/>
    <col min="4361" max="4361" width="12.6640625" style="7" customWidth="1"/>
    <col min="4362" max="4362" width="22.44140625" style="7" customWidth="1"/>
    <col min="4363" max="4611" width="8.88671875" style="7"/>
    <col min="4612" max="4612" width="10.6640625" style="7" customWidth="1"/>
    <col min="4613" max="4613" width="11.6640625" style="7" customWidth="1"/>
    <col min="4614" max="4614" width="13.44140625" style="7" customWidth="1"/>
    <col min="4615" max="4615" width="18.33203125" style="7" customWidth="1"/>
    <col min="4616" max="4616" width="10.6640625" style="7" customWidth="1"/>
    <col min="4617" max="4617" width="12.6640625" style="7" customWidth="1"/>
    <col min="4618" max="4618" width="22.44140625" style="7" customWidth="1"/>
    <col min="4619" max="4867" width="8.88671875" style="7"/>
    <col min="4868" max="4868" width="10.6640625" style="7" customWidth="1"/>
    <col min="4869" max="4869" width="11.6640625" style="7" customWidth="1"/>
    <col min="4870" max="4870" width="13.44140625" style="7" customWidth="1"/>
    <col min="4871" max="4871" width="18.33203125" style="7" customWidth="1"/>
    <col min="4872" max="4872" width="10.6640625" style="7" customWidth="1"/>
    <col min="4873" max="4873" width="12.6640625" style="7" customWidth="1"/>
    <col min="4874" max="4874" width="22.44140625" style="7" customWidth="1"/>
    <col min="4875" max="5123" width="8.88671875" style="7"/>
    <col min="5124" max="5124" width="10.6640625" style="7" customWidth="1"/>
    <col min="5125" max="5125" width="11.6640625" style="7" customWidth="1"/>
    <col min="5126" max="5126" width="13.44140625" style="7" customWidth="1"/>
    <col min="5127" max="5127" width="18.33203125" style="7" customWidth="1"/>
    <col min="5128" max="5128" width="10.6640625" style="7" customWidth="1"/>
    <col min="5129" max="5129" width="12.6640625" style="7" customWidth="1"/>
    <col min="5130" max="5130" width="22.44140625" style="7" customWidth="1"/>
    <col min="5131" max="5379" width="8.88671875" style="7"/>
    <col min="5380" max="5380" width="10.6640625" style="7" customWidth="1"/>
    <col min="5381" max="5381" width="11.6640625" style="7" customWidth="1"/>
    <col min="5382" max="5382" width="13.44140625" style="7" customWidth="1"/>
    <col min="5383" max="5383" width="18.33203125" style="7" customWidth="1"/>
    <col min="5384" max="5384" width="10.6640625" style="7" customWidth="1"/>
    <col min="5385" max="5385" width="12.6640625" style="7" customWidth="1"/>
    <col min="5386" max="5386" width="22.44140625" style="7" customWidth="1"/>
    <col min="5387" max="5635" width="8.88671875" style="7"/>
    <col min="5636" max="5636" width="10.6640625" style="7" customWidth="1"/>
    <col min="5637" max="5637" width="11.6640625" style="7" customWidth="1"/>
    <col min="5638" max="5638" width="13.44140625" style="7" customWidth="1"/>
    <col min="5639" max="5639" width="18.33203125" style="7" customWidth="1"/>
    <col min="5640" max="5640" width="10.6640625" style="7" customWidth="1"/>
    <col min="5641" max="5641" width="12.6640625" style="7" customWidth="1"/>
    <col min="5642" max="5642" width="22.44140625" style="7" customWidth="1"/>
    <col min="5643" max="5891" width="8.88671875" style="7"/>
    <col min="5892" max="5892" width="10.6640625" style="7" customWidth="1"/>
    <col min="5893" max="5893" width="11.6640625" style="7" customWidth="1"/>
    <col min="5894" max="5894" width="13.44140625" style="7" customWidth="1"/>
    <col min="5895" max="5895" width="18.33203125" style="7" customWidth="1"/>
    <col min="5896" max="5896" width="10.6640625" style="7" customWidth="1"/>
    <col min="5897" max="5897" width="12.6640625" style="7" customWidth="1"/>
    <col min="5898" max="5898" width="22.44140625" style="7" customWidth="1"/>
    <col min="5899" max="6147" width="8.88671875" style="7"/>
    <col min="6148" max="6148" width="10.6640625" style="7" customWidth="1"/>
    <col min="6149" max="6149" width="11.6640625" style="7" customWidth="1"/>
    <col min="6150" max="6150" width="13.44140625" style="7" customWidth="1"/>
    <col min="6151" max="6151" width="18.33203125" style="7" customWidth="1"/>
    <col min="6152" max="6152" width="10.6640625" style="7" customWidth="1"/>
    <col min="6153" max="6153" width="12.6640625" style="7" customWidth="1"/>
    <col min="6154" max="6154" width="22.44140625" style="7" customWidth="1"/>
    <col min="6155" max="6403" width="8.88671875" style="7"/>
    <col min="6404" max="6404" width="10.6640625" style="7" customWidth="1"/>
    <col min="6405" max="6405" width="11.6640625" style="7" customWidth="1"/>
    <col min="6406" max="6406" width="13.44140625" style="7" customWidth="1"/>
    <col min="6407" max="6407" width="18.33203125" style="7" customWidth="1"/>
    <col min="6408" max="6408" width="10.6640625" style="7" customWidth="1"/>
    <col min="6409" max="6409" width="12.6640625" style="7" customWidth="1"/>
    <col min="6410" max="6410" width="22.44140625" style="7" customWidth="1"/>
    <col min="6411" max="6659" width="8.88671875" style="7"/>
    <col min="6660" max="6660" width="10.6640625" style="7" customWidth="1"/>
    <col min="6661" max="6661" width="11.6640625" style="7" customWidth="1"/>
    <col min="6662" max="6662" width="13.44140625" style="7" customWidth="1"/>
    <col min="6663" max="6663" width="18.33203125" style="7" customWidth="1"/>
    <col min="6664" max="6664" width="10.6640625" style="7" customWidth="1"/>
    <col min="6665" max="6665" width="12.6640625" style="7" customWidth="1"/>
    <col min="6666" max="6666" width="22.44140625" style="7" customWidth="1"/>
    <col min="6667" max="6915" width="8.88671875" style="7"/>
    <col min="6916" max="6916" width="10.6640625" style="7" customWidth="1"/>
    <col min="6917" max="6917" width="11.6640625" style="7" customWidth="1"/>
    <col min="6918" max="6918" width="13.44140625" style="7" customWidth="1"/>
    <col min="6919" max="6919" width="18.33203125" style="7" customWidth="1"/>
    <col min="6920" max="6920" width="10.6640625" style="7" customWidth="1"/>
    <col min="6921" max="6921" width="12.6640625" style="7" customWidth="1"/>
    <col min="6922" max="6922" width="22.44140625" style="7" customWidth="1"/>
    <col min="6923" max="7171" width="8.88671875" style="7"/>
    <col min="7172" max="7172" width="10.6640625" style="7" customWidth="1"/>
    <col min="7173" max="7173" width="11.6640625" style="7" customWidth="1"/>
    <col min="7174" max="7174" width="13.44140625" style="7" customWidth="1"/>
    <col min="7175" max="7175" width="18.33203125" style="7" customWidth="1"/>
    <col min="7176" max="7176" width="10.6640625" style="7" customWidth="1"/>
    <col min="7177" max="7177" width="12.6640625" style="7" customWidth="1"/>
    <col min="7178" max="7178" width="22.44140625" style="7" customWidth="1"/>
    <col min="7179" max="7427" width="8.88671875" style="7"/>
    <col min="7428" max="7428" width="10.6640625" style="7" customWidth="1"/>
    <col min="7429" max="7429" width="11.6640625" style="7" customWidth="1"/>
    <col min="7430" max="7430" width="13.44140625" style="7" customWidth="1"/>
    <col min="7431" max="7431" width="18.33203125" style="7" customWidth="1"/>
    <col min="7432" max="7432" width="10.6640625" style="7" customWidth="1"/>
    <col min="7433" max="7433" width="12.6640625" style="7" customWidth="1"/>
    <col min="7434" max="7434" width="22.44140625" style="7" customWidth="1"/>
    <col min="7435" max="7683" width="8.88671875" style="7"/>
    <col min="7684" max="7684" width="10.6640625" style="7" customWidth="1"/>
    <col min="7685" max="7685" width="11.6640625" style="7" customWidth="1"/>
    <col min="7686" max="7686" width="13.44140625" style="7" customWidth="1"/>
    <col min="7687" max="7687" width="18.33203125" style="7" customWidth="1"/>
    <col min="7688" max="7688" width="10.6640625" style="7" customWidth="1"/>
    <col min="7689" max="7689" width="12.6640625" style="7" customWidth="1"/>
    <col min="7690" max="7690" width="22.44140625" style="7" customWidth="1"/>
    <col min="7691" max="7939" width="8.88671875" style="7"/>
    <col min="7940" max="7940" width="10.6640625" style="7" customWidth="1"/>
    <col min="7941" max="7941" width="11.6640625" style="7" customWidth="1"/>
    <col min="7942" max="7942" width="13.44140625" style="7" customWidth="1"/>
    <col min="7943" max="7943" width="18.33203125" style="7" customWidth="1"/>
    <col min="7944" max="7944" width="10.6640625" style="7" customWidth="1"/>
    <col min="7945" max="7945" width="12.6640625" style="7" customWidth="1"/>
    <col min="7946" max="7946" width="22.44140625" style="7" customWidth="1"/>
    <col min="7947" max="8195" width="8.88671875" style="7"/>
    <col min="8196" max="8196" width="10.6640625" style="7" customWidth="1"/>
    <col min="8197" max="8197" width="11.6640625" style="7" customWidth="1"/>
    <col min="8198" max="8198" width="13.44140625" style="7" customWidth="1"/>
    <col min="8199" max="8199" width="18.33203125" style="7" customWidth="1"/>
    <col min="8200" max="8200" width="10.6640625" style="7" customWidth="1"/>
    <col min="8201" max="8201" width="12.6640625" style="7" customWidth="1"/>
    <col min="8202" max="8202" width="22.44140625" style="7" customWidth="1"/>
    <col min="8203" max="8451" width="8.88671875" style="7"/>
    <col min="8452" max="8452" width="10.6640625" style="7" customWidth="1"/>
    <col min="8453" max="8453" width="11.6640625" style="7" customWidth="1"/>
    <col min="8454" max="8454" width="13.44140625" style="7" customWidth="1"/>
    <col min="8455" max="8455" width="18.33203125" style="7" customWidth="1"/>
    <col min="8456" max="8456" width="10.6640625" style="7" customWidth="1"/>
    <col min="8457" max="8457" width="12.6640625" style="7" customWidth="1"/>
    <col min="8458" max="8458" width="22.44140625" style="7" customWidth="1"/>
    <col min="8459" max="8707" width="8.88671875" style="7"/>
    <col min="8708" max="8708" width="10.6640625" style="7" customWidth="1"/>
    <col min="8709" max="8709" width="11.6640625" style="7" customWidth="1"/>
    <col min="8710" max="8710" width="13.44140625" style="7" customWidth="1"/>
    <col min="8711" max="8711" width="18.33203125" style="7" customWidth="1"/>
    <col min="8712" max="8712" width="10.6640625" style="7" customWidth="1"/>
    <col min="8713" max="8713" width="12.6640625" style="7" customWidth="1"/>
    <col min="8714" max="8714" width="22.44140625" style="7" customWidth="1"/>
    <col min="8715" max="8963" width="8.88671875" style="7"/>
    <col min="8964" max="8964" width="10.6640625" style="7" customWidth="1"/>
    <col min="8965" max="8965" width="11.6640625" style="7" customWidth="1"/>
    <col min="8966" max="8966" width="13.44140625" style="7" customWidth="1"/>
    <col min="8967" max="8967" width="18.33203125" style="7" customWidth="1"/>
    <col min="8968" max="8968" width="10.6640625" style="7" customWidth="1"/>
    <col min="8969" max="8969" width="12.6640625" style="7" customWidth="1"/>
    <col min="8970" max="8970" width="22.44140625" style="7" customWidth="1"/>
    <col min="8971" max="9219" width="8.88671875" style="7"/>
    <col min="9220" max="9220" width="10.6640625" style="7" customWidth="1"/>
    <col min="9221" max="9221" width="11.6640625" style="7" customWidth="1"/>
    <col min="9222" max="9222" width="13.44140625" style="7" customWidth="1"/>
    <col min="9223" max="9223" width="18.33203125" style="7" customWidth="1"/>
    <col min="9224" max="9224" width="10.6640625" style="7" customWidth="1"/>
    <col min="9225" max="9225" width="12.6640625" style="7" customWidth="1"/>
    <col min="9226" max="9226" width="22.44140625" style="7" customWidth="1"/>
    <col min="9227" max="9475" width="8.88671875" style="7"/>
    <col min="9476" max="9476" width="10.6640625" style="7" customWidth="1"/>
    <col min="9477" max="9477" width="11.6640625" style="7" customWidth="1"/>
    <col min="9478" max="9478" width="13.44140625" style="7" customWidth="1"/>
    <col min="9479" max="9479" width="18.33203125" style="7" customWidth="1"/>
    <col min="9480" max="9480" width="10.6640625" style="7" customWidth="1"/>
    <col min="9481" max="9481" width="12.6640625" style="7" customWidth="1"/>
    <col min="9482" max="9482" width="22.44140625" style="7" customWidth="1"/>
    <col min="9483" max="9731" width="8.88671875" style="7"/>
    <col min="9732" max="9732" width="10.6640625" style="7" customWidth="1"/>
    <col min="9733" max="9733" width="11.6640625" style="7" customWidth="1"/>
    <col min="9734" max="9734" width="13.44140625" style="7" customWidth="1"/>
    <col min="9735" max="9735" width="18.33203125" style="7" customWidth="1"/>
    <col min="9736" max="9736" width="10.6640625" style="7" customWidth="1"/>
    <col min="9737" max="9737" width="12.6640625" style="7" customWidth="1"/>
    <col min="9738" max="9738" width="22.44140625" style="7" customWidth="1"/>
    <col min="9739" max="9987" width="8.88671875" style="7"/>
    <col min="9988" max="9988" width="10.6640625" style="7" customWidth="1"/>
    <col min="9989" max="9989" width="11.6640625" style="7" customWidth="1"/>
    <col min="9990" max="9990" width="13.44140625" style="7" customWidth="1"/>
    <col min="9991" max="9991" width="18.33203125" style="7" customWidth="1"/>
    <col min="9992" max="9992" width="10.6640625" style="7" customWidth="1"/>
    <col min="9993" max="9993" width="12.6640625" style="7" customWidth="1"/>
    <col min="9994" max="9994" width="22.44140625" style="7" customWidth="1"/>
    <col min="9995" max="10243" width="8.88671875" style="7"/>
    <col min="10244" max="10244" width="10.6640625" style="7" customWidth="1"/>
    <col min="10245" max="10245" width="11.6640625" style="7" customWidth="1"/>
    <col min="10246" max="10246" width="13.44140625" style="7" customWidth="1"/>
    <col min="10247" max="10247" width="18.33203125" style="7" customWidth="1"/>
    <col min="10248" max="10248" width="10.6640625" style="7" customWidth="1"/>
    <col min="10249" max="10249" width="12.6640625" style="7" customWidth="1"/>
    <col min="10250" max="10250" width="22.44140625" style="7" customWidth="1"/>
    <col min="10251" max="10499" width="8.88671875" style="7"/>
    <col min="10500" max="10500" width="10.6640625" style="7" customWidth="1"/>
    <col min="10501" max="10501" width="11.6640625" style="7" customWidth="1"/>
    <col min="10502" max="10502" width="13.44140625" style="7" customWidth="1"/>
    <col min="10503" max="10503" width="18.33203125" style="7" customWidth="1"/>
    <col min="10504" max="10504" width="10.6640625" style="7" customWidth="1"/>
    <col min="10505" max="10505" width="12.6640625" style="7" customWidth="1"/>
    <col min="10506" max="10506" width="22.44140625" style="7" customWidth="1"/>
    <col min="10507" max="10755" width="8.88671875" style="7"/>
    <col min="10756" max="10756" width="10.6640625" style="7" customWidth="1"/>
    <col min="10757" max="10757" width="11.6640625" style="7" customWidth="1"/>
    <col min="10758" max="10758" width="13.44140625" style="7" customWidth="1"/>
    <col min="10759" max="10759" width="18.33203125" style="7" customWidth="1"/>
    <col min="10760" max="10760" width="10.6640625" style="7" customWidth="1"/>
    <col min="10761" max="10761" width="12.6640625" style="7" customWidth="1"/>
    <col min="10762" max="10762" width="22.44140625" style="7" customWidth="1"/>
    <col min="10763" max="11011" width="8.88671875" style="7"/>
    <col min="11012" max="11012" width="10.6640625" style="7" customWidth="1"/>
    <col min="11013" max="11013" width="11.6640625" style="7" customWidth="1"/>
    <col min="11014" max="11014" width="13.44140625" style="7" customWidth="1"/>
    <col min="11015" max="11015" width="18.33203125" style="7" customWidth="1"/>
    <col min="11016" max="11016" width="10.6640625" style="7" customWidth="1"/>
    <col min="11017" max="11017" width="12.6640625" style="7" customWidth="1"/>
    <col min="11018" max="11018" width="22.44140625" style="7" customWidth="1"/>
    <col min="11019" max="11267" width="8.88671875" style="7"/>
    <col min="11268" max="11268" width="10.6640625" style="7" customWidth="1"/>
    <col min="11269" max="11269" width="11.6640625" style="7" customWidth="1"/>
    <col min="11270" max="11270" width="13.44140625" style="7" customWidth="1"/>
    <col min="11271" max="11271" width="18.33203125" style="7" customWidth="1"/>
    <col min="11272" max="11272" width="10.6640625" style="7" customWidth="1"/>
    <col min="11273" max="11273" width="12.6640625" style="7" customWidth="1"/>
    <col min="11274" max="11274" width="22.44140625" style="7" customWidth="1"/>
    <col min="11275" max="11523" width="8.88671875" style="7"/>
    <col min="11524" max="11524" width="10.6640625" style="7" customWidth="1"/>
    <col min="11525" max="11525" width="11.6640625" style="7" customWidth="1"/>
    <col min="11526" max="11526" width="13.44140625" style="7" customWidth="1"/>
    <col min="11527" max="11527" width="18.33203125" style="7" customWidth="1"/>
    <col min="11528" max="11528" width="10.6640625" style="7" customWidth="1"/>
    <col min="11529" max="11529" width="12.6640625" style="7" customWidth="1"/>
    <col min="11530" max="11530" width="22.44140625" style="7" customWidth="1"/>
    <col min="11531" max="11779" width="8.88671875" style="7"/>
    <col min="11780" max="11780" width="10.6640625" style="7" customWidth="1"/>
    <col min="11781" max="11781" width="11.6640625" style="7" customWidth="1"/>
    <col min="11782" max="11782" width="13.44140625" style="7" customWidth="1"/>
    <col min="11783" max="11783" width="18.33203125" style="7" customWidth="1"/>
    <col min="11784" max="11784" width="10.6640625" style="7" customWidth="1"/>
    <col min="11785" max="11785" width="12.6640625" style="7" customWidth="1"/>
    <col min="11786" max="11786" width="22.44140625" style="7" customWidth="1"/>
    <col min="11787" max="12035" width="8.88671875" style="7"/>
    <col min="12036" max="12036" width="10.6640625" style="7" customWidth="1"/>
    <col min="12037" max="12037" width="11.6640625" style="7" customWidth="1"/>
    <col min="12038" max="12038" width="13.44140625" style="7" customWidth="1"/>
    <col min="12039" max="12039" width="18.33203125" style="7" customWidth="1"/>
    <col min="12040" max="12040" width="10.6640625" style="7" customWidth="1"/>
    <col min="12041" max="12041" width="12.6640625" style="7" customWidth="1"/>
    <col min="12042" max="12042" width="22.44140625" style="7" customWidth="1"/>
    <col min="12043" max="12291" width="8.88671875" style="7"/>
    <col min="12292" max="12292" width="10.6640625" style="7" customWidth="1"/>
    <col min="12293" max="12293" width="11.6640625" style="7" customWidth="1"/>
    <col min="12294" max="12294" width="13.44140625" style="7" customWidth="1"/>
    <col min="12295" max="12295" width="18.33203125" style="7" customWidth="1"/>
    <col min="12296" max="12296" width="10.6640625" style="7" customWidth="1"/>
    <col min="12297" max="12297" width="12.6640625" style="7" customWidth="1"/>
    <col min="12298" max="12298" width="22.44140625" style="7" customWidth="1"/>
    <col min="12299" max="12547" width="8.88671875" style="7"/>
    <col min="12548" max="12548" width="10.6640625" style="7" customWidth="1"/>
    <col min="12549" max="12549" width="11.6640625" style="7" customWidth="1"/>
    <col min="12550" max="12550" width="13.44140625" style="7" customWidth="1"/>
    <col min="12551" max="12551" width="18.33203125" style="7" customWidth="1"/>
    <col min="12552" max="12552" width="10.6640625" style="7" customWidth="1"/>
    <col min="12553" max="12553" width="12.6640625" style="7" customWidth="1"/>
    <col min="12554" max="12554" width="22.44140625" style="7" customWidth="1"/>
    <col min="12555" max="12803" width="8.88671875" style="7"/>
    <col min="12804" max="12804" width="10.6640625" style="7" customWidth="1"/>
    <col min="12805" max="12805" width="11.6640625" style="7" customWidth="1"/>
    <col min="12806" max="12806" width="13.44140625" style="7" customWidth="1"/>
    <col min="12807" max="12807" width="18.33203125" style="7" customWidth="1"/>
    <col min="12808" max="12808" width="10.6640625" style="7" customWidth="1"/>
    <col min="12809" max="12809" width="12.6640625" style="7" customWidth="1"/>
    <col min="12810" max="12810" width="22.44140625" style="7" customWidth="1"/>
    <col min="12811" max="13059" width="8.88671875" style="7"/>
    <col min="13060" max="13060" width="10.6640625" style="7" customWidth="1"/>
    <col min="13061" max="13061" width="11.6640625" style="7" customWidth="1"/>
    <col min="13062" max="13062" width="13.44140625" style="7" customWidth="1"/>
    <col min="13063" max="13063" width="18.33203125" style="7" customWidth="1"/>
    <col min="13064" max="13064" width="10.6640625" style="7" customWidth="1"/>
    <col min="13065" max="13065" width="12.6640625" style="7" customWidth="1"/>
    <col min="13066" max="13066" width="22.44140625" style="7" customWidth="1"/>
    <col min="13067" max="13315" width="8.88671875" style="7"/>
    <col min="13316" max="13316" width="10.6640625" style="7" customWidth="1"/>
    <col min="13317" max="13317" width="11.6640625" style="7" customWidth="1"/>
    <col min="13318" max="13318" width="13.44140625" style="7" customWidth="1"/>
    <col min="13319" max="13319" width="18.33203125" style="7" customWidth="1"/>
    <col min="13320" max="13320" width="10.6640625" style="7" customWidth="1"/>
    <col min="13321" max="13321" width="12.6640625" style="7" customWidth="1"/>
    <col min="13322" max="13322" width="22.44140625" style="7" customWidth="1"/>
    <col min="13323" max="13571" width="8.88671875" style="7"/>
    <col min="13572" max="13572" width="10.6640625" style="7" customWidth="1"/>
    <col min="13573" max="13573" width="11.6640625" style="7" customWidth="1"/>
    <col min="13574" max="13574" width="13.44140625" style="7" customWidth="1"/>
    <col min="13575" max="13575" width="18.33203125" style="7" customWidth="1"/>
    <col min="13576" max="13576" width="10.6640625" style="7" customWidth="1"/>
    <col min="13577" max="13577" width="12.6640625" style="7" customWidth="1"/>
    <col min="13578" max="13578" width="22.44140625" style="7" customWidth="1"/>
    <col min="13579" max="13827" width="8.88671875" style="7"/>
    <col min="13828" max="13828" width="10.6640625" style="7" customWidth="1"/>
    <col min="13829" max="13829" width="11.6640625" style="7" customWidth="1"/>
    <col min="13830" max="13830" width="13.44140625" style="7" customWidth="1"/>
    <col min="13831" max="13831" width="18.33203125" style="7" customWidth="1"/>
    <col min="13832" max="13832" width="10.6640625" style="7" customWidth="1"/>
    <col min="13833" max="13833" width="12.6640625" style="7" customWidth="1"/>
    <col min="13834" max="13834" width="22.44140625" style="7" customWidth="1"/>
    <col min="13835" max="14083" width="8.88671875" style="7"/>
    <col min="14084" max="14084" width="10.6640625" style="7" customWidth="1"/>
    <col min="14085" max="14085" width="11.6640625" style="7" customWidth="1"/>
    <col min="14086" max="14086" width="13.44140625" style="7" customWidth="1"/>
    <col min="14087" max="14087" width="18.33203125" style="7" customWidth="1"/>
    <col min="14088" max="14088" width="10.6640625" style="7" customWidth="1"/>
    <col min="14089" max="14089" width="12.6640625" style="7" customWidth="1"/>
    <col min="14090" max="14090" width="22.44140625" style="7" customWidth="1"/>
    <col min="14091" max="14339" width="8.88671875" style="7"/>
    <col min="14340" max="14340" width="10.6640625" style="7" customWidth="1"/>
    <col min="14341" max="14341" width="11.6640625" style="7" customWidth="1"/>
    <col min="14342" max="14342" width="13.44140625" style="7" customWidth="1"/>
    <col min="14343" max="14343" width="18.33203125" style="7" customWidth="1"/>
    <col min="14344" max="14344" width="10.6640625" style="7" customWidth="1"/>
    <col min="14345" max="14345" width="12.6640625" style="7" customWidth="1"/>
    <col min="14346" max="14346" width="22.44140625" style="7" customWidth="1"/>
    <col min="14347" max="14595" width="8.88671875" style="7"/>
    <col min="14596" max="14596" width="10.6640625" style="7" customWidth="1"/>
    <col min="14597" max="14597" width="11.6640625" style="7" customWidth="1"/>
    <col min="14598" max="14598" width="13.44140625" style="7" customWidth="1"/>
    <col min="14599" max="14599" width="18.33203125" style="7" customWidth="1"/>
    <col min="14600" max="14600" width="10.6640625" style="7" customWidth="1"/>
    <col min="14601" max="14601" width="12.6640625" style="7" customWidth="1"/>
    <col min="14602" max="14602" width="22.44140625" style="7" customWidth="1"/>
    <col min="14603" max="14851" width="8.88671875" style="7"/>
    <col min="14852" max="14852" width="10.6640625" style="7" customWidth="1"/>
    <col min="14853" max="14853" width="11.6640625" style="7" customWidth="1"/>
    <col min="14854" max="14854" width="13.44140625" style="7" customWidth="1"/>
    <col min="14855" max="14855" width="18.33203125" style="7" customWidth="1"/>
    <col min="14856" max="14856" width="10.6640625" style="7" customWidth="1"/>
    <col min="14857" max="14857" width="12.6640625" style="7" customWidth="1"/>
    <col min="14858" max="14858" width="22.44140625" style="7" customWidth="1"/>
    <col min="14859" max="15107" width="8.88671875" style="7"/>
    <col min="15108" max="15108" width="10.6640625" style="7" customWidth="1"/>
    <col min="15109" max="15109" width="11.6640625" style="7" customWidth="1"/>
    <col min="15110" max="15110" width="13.44140625" style="7" customWidth="1"/>
    <col min="15111" max="15111" width="18.33203125" style="7" customWidth="1"/>
    <col min="15112" max="15112" width="10.6640625" style="7" customWidth="1"/>
    <col min="15113" max="15113" width="12.6640625" style="7" customWidth="1"/>
    <col min="15114" max="15114" width="22.44140625" style="7" customWidth="1"/>
    <col min="15115" max="15363" width="8.88671875" style="7"/>
    <col min="15364" max="15364" width="10.6640625" style="7" customWidth="1"/>
    <col min="15365" max="15365" width="11.6640625" style="7" customWidth="1"/>
    <col min="15366" max="15366" width="13.44140625" style="7" customWidth="1"/>
    <col min="15367" max="15367" width="18.33203125" style="7" customWidth="1"/>
    <col min="15368" max="15368" width="10.6640625" style="7" customWidth="1"/>
    <col min="15369" max="15369" width="12.6640625" style="7" customWidth="1"/>
    <col min="15370" max="15370" width="22.44140625" style="7" customWidth="1"/>
    <col min="15371" max="15619" width="8.88671875" style="7"/>
    <col min="15620" max="15620" width="10.6640625" style="7" customWidth="1"/>
    <col min="15621" max="15621" width="11.6640625" style="7" customWidth="1"/>
    <col min="15622" max="15622" width="13.44140625" style="7" customWidth="1"/>
    <col min="15623" max="15623" width="18.33203125" style="7" customWidth="1"/>
    <col min="15624" max="15624" width="10.6640625" style="7" customWidth="1"/>
    <col min="15625" max="15625" width="12.6640625" style="7" customWidth="1"/>
    <col min="15626" max="15626" width="22.44140625" style="7" customWidth="1"/>
    <col min="15627" max="15875" width="8.88671875" style="7"/>
    <col min="15876" max="15876" width="10.6640625" style="7" customWidth="1"/>
    <col min="15877" max="15877" width="11.6640625" style="7" customWidth="1"/>
    <col min="15878" max="15878" width="13.44140625" style="7" customWidth="1"/>
    <col min="15879" max="15879" width="18.33203125" style="7" customWidth="1"/>
    <col min="15880" max="15880" width="10.6640625" style="7" customWidth="1"/>
    <col min="15881" max="15881" width="12.6640625" style="7" customWidth="1"/>
    <col min="15882" max="15882" width="22.44140625" style="7" customWidth="1"/>
    <col min="15883" max="16131" width="8.88671875" style="7"/>
    <col min="16132" max="16132" width="10.6640625" style="7" customWidth="1"/>
    <col min="16133" max="16133" width="11.6640625" style="7" customWidth="1"/>
    <col min="16134" max="16134" width="13.44140625" style="7" customWidth="1"/>
    <col min="16135" max="16135" width="18.33203125" style="7" customWidth="1"/>
    <col min="16136" max="16136" width="10.6640625" style="7" customWidth="1"/>
    <col min="16137" max="16137" width="12.6640625" style="7" customWidth="1"/>
    <col min="16138" max="16138" width="22.44140625" style="7" customWidth="1"/>
    <col min="16139" max="16384" width="8.88671875" style="7"/>
  </cols>
  <sheetData>
    <row r="1" spans="3:14" ht="15" thickBot="1" x14ac:dyDescent="0.35"/>
    <row r="2" spans="3:14" ht="15" thickTop="1" x14ac:dyDescent="0.3"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3:14" x14ac:dyDescent="0.3">
      <c r="C3" s="11"/>
      <c r="N3" s="12"/>
    </row>
    <row r="4" spans="3:14" x14ac:dyDescent="0.3">
      <c r="C4" s="11"/>
      <c r="N4" s="12"/>
    </row>
    <row r="5" spans="3:14" ht="15" thickBot="1" x14ac:dyDescent="0.35">
      <c r="C5" s="11"/>
      <c r="N5" s="12"/>
    </row>
    <row r="6" spans="3:14" ht="25.2" thickBot="1" x14ac:dyDescent="0.45">
      <c r="C6" s="11"/>
      <c r="E6" s="13" t="s">
        <v>196</v>
      </c>
      <c r="F6" s="14"/>
      <c r="G6" s="14"/>
      <c r="H6" s="14"/>
      <c r="I6" s="14"/>
      <c r="J6" s="14"/>
      <c r="K6" s="14"/>
      <c r="L6" s="15"/>
      <c r="N6" s="12"/>
    </row>
    <row r="7" spans="3:14" x14ac:dyDescent="0.3">
      <c r="C7" s="11"/>
      <c r="N7" s="12"/>
    </row>
    <row r="8" spans="3:14" ht="15" thickBot="1" x14ac:dyDescent="0.35">
      <c r="C8" s="11"/>
      <c r="N8" s="12"/>
    </row>
    <row r="9" spans="3:14" ht="21" customHeight="1" thickBot="1" x14ac:dyDescent="0.35">
      <c r="C9" s="11"/>
      <c r="E9" s="16" t="s">
        <v>197</v>
      </c>
      <c r="F9" s="17"/>
      <c r="G9" s="17"/>
      <c r="H9" s="17"/>
      <c r="I9" s="17"/>
      <c r="J9" s="17"/>
      <c r="K9" s="17"/>
      <c r="L9" s="18"/>
      <c r="N9" s="12"/>
    </row>
    <row r="10" spans="3:14" ht="31.8" thickBot="1" x14ac:dyDescent="0.35">
      <c r="C10" s="11"/>
      <c r="E10" s="19" t="s">
        <v>198</v>
      </c>
      <c r="F10" s="20" t="s">
        <v>195</v>
      </c>
      <c r="G10" s="21"/>
      <c r="H10" s="22"/>
      <c r="I10" s="19" t="s">
        <v>180</v>
      </c>
      <c r="J10" s="23"/>
      <c r="K10" s="24"/>
      <c r="L10" s="25"/>
      <c r="N10" s="12"/>
    </row>
    <row r="11" spans="3:14" ht="21" customHeight="1" thickBot="1" x14ac:dyDescent="0.35">
      <c r="C11" s="11"/>
      <c r="E11" s="26" t="s">
        <v>199</v>
      </c>
      <c r="F11" s="27"/>
      <c r="G11" s="27"/>
      <c r="H11" s="27"/>
      <c r="I11" s="27"/>
      <c r="J11" s="27"/>
      <c r="K11" s="27"/>
      <c r="L11" s="28"/>
      <c r="N11" s="12"/>
    </row>
    <row r="12" spans="3:14" ht="21.6" thickBot="1" x14ac:dyDescent="0.4">
      <c r="C12" s="11"/>
      <c r="E12" s="29"/>
      <c r="F12" s="30"/>
      <c r="G12" s="30"/>
      <c r="H12" s="30"/>
      <c r="I12" s="31"/>
      <c r="N12" s="12"/>
    </row>
    <row r="13" spans="3:14" ht="38.25" customHeight="1" thickBot="1" x14ac:dyDescent="0.35">
      <c r="C13" s="11"/>
      <c r="E13" s="32" t="s">
        <v>200</v>
      </c>
      <c r="F13" s="33" t="s">
        <v>201</v>
      </c>
      <c r="G13" s="34" t="s">
        <v>187</v>
      </c>
      <c r="H13" s="34"/>
      <c r="I13" s="34" t="s">
        <v>202</v>
      </c>
      <c r="J13" s="35"/>
      <c r="K13" s="34" t="s">
        <v>203</v>
      </c>
      <c r="L13" s="36"/>
      <c r="N13" s="12"/>
    </row>
    <row r="14" spans="3:14" ht="14.4" customHeight="1" thickBot="1" x14ac:dyDescent="0.35">
      <c r="C14" s="11"/>
      <c r="E14" s="37">
        <v>46160</v>
      </c>
      <c r="F14" s="38" t="s">
        <v>204</v>
      </c>
      <c r="G14" s="39" t="s">
        <v>208</v>
      </c>
      <c r="H14" s="39"/>
      <c r="I14" s="39" t="s">
        <v>205</v>
      </c>
      <c r="J14" s="40"/>
      <c r="K14" s="41"/>
      <c r="L14" s="42"/>
      <c r="N14" s="12"/>
    </row>
    <row r="15" spans="3:14" ht="14.4" customHeight="1" thickBot="1" x14ac:dyDescent="0.35">
      <c r="C15" s="11"/>
      <c r="E15" s="37"/>
      <c r="F15" s="38"/>
      <c r="G15" s="39"/>
      <c r="H15" s="39"/>
      <c r="I15" s="39"/>
      <c r="J15" s="40"/>
      <c r="K15" s="41"/>
      <c r="L15" s="42"/>
      <c r="N15" s="12"/>
    </row>
    <row r="16" spans="3:14" ht="21" customHeight="1" thickBot="1" x14ac:dyDescent="0.35">
      <c r="C16" s="11"/>
      <c r="E16" s="43"/>
      <c r="F16" s="38"/>
      <c r="G16" s="39"/>
      <c r="H16" s="39"/>
      <c r="I16" s="39"/>
      <c r="J16" s="40"/>
      <c r="K16" s="41"/>
      <c r="L16" s="42"/>
      <c r="N16" s="12"/>
    </row>
    <row r="17" spans="3:14" ht="15" thickBot="1" x14ac:dyDescent="0.35">
      <c r="C17" s="11"/>
      <c r="E17" s="44"/>
      <c r="F17" s="45"/>
      <c r="G17" s="46"/>
      <c r="H17" s="46"/>
      <c r="I17" s="46"/>
      <c r="J17" s="47"/>
      <c r="K17" s="46"/>
      <c r="L17" s="48"/>
      <c r="N17" s="12"/>
    </row>
    <row r="18" spans="3:14" ht="18.75" customHeight="1" x14ac:dyDescent="0.3">
      <c r="C18" s="11"/>
      <c r="N18" s="12"/>
    </row>
    <row r="19" spans="3:14" ht="18.75" customHeight="1" x14ac:dyDescent="0.3">
      <c r="C19" s="11"/>
      <c r="N19" s="12"/>
    </row>
    <row r="20" spans="3:14" ht="15" thickBot="1" x14ac:dyDescent="0.35">
      <c r="C20" s="49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1"/>
    </row>
    <row r="21" spans="3:14" ht="15" thickTop="1" x14ac:dyDescent="0.3"/>
    <row r="87" spans="53:53" x14ac:dyDescent="0.3">
      <c r="BA87" s="52" t="s">
        <v>206</v>
      </c>
    </row>
    <row r="88" spans="53:53" x14ac:dyDescent="0.3">
      <c r="BA88" s="52" t="s">
        <v>207</v>
      </c>
    </row>
  </sheetData>
  <mergeCells count="20">
    <mergeCell ref="G16:H16"/>
    <mergeCell ref="I16:J16"/>
    <mergeCell ref="K16:L16"/>
    <mergeCell ref="G17:H17"/>
    <mergeCell ref="I17:J17"/>
    <mergeCell ref="K17:L17"/>
    <mergeCell ref="G14:H14"/>
    <mergeCell ref="I14:J14"/>
    <mergeCell ref="K14:L14"/>
    <mergeCell ref="G15:H15"/>
    <mergeCell ref="I15:J15"/>
    <mergeCell ref="K15:L15"/>
    <mergeCell ref="E6:L6"/>
    <mergeCell ref="E9:L9"/>
    <mergeCell ref="F10:H10"/>
    <mergeCell ref="J10:L10"/>
    <mergeCell ref="E11:L11"/>
    <mergeCell ref="G13:H13"/>
    <mergeCell ref="I13:J13"/>
    <mergeCell ref="K13:L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9F77-3F12-44CF-9295-C5649377A744}">
  <dimension ref="A1:D7"/>
  <sheetViews>
    <sheetView workbookViewId="0">
      <selection activeCell="D2" sqref="D2"/>
    </sheetView>
  </sheetViews>
  <sheetFormatPr defaultRowHeight="14.4" x14ac:dyDescent="0.3"/>
  <cols>
    <col min="1" max="1" width="25.88671875" customWidth="1"/>
    <col min="2" max="2" width="30.5546875" customWidth="1"/>
    <col min="3" max="3" width="32" customWidth="1"/>
    <col min="4" max="4" width="20.88671875" customWidth="1"/>
  </cols>
  <sheetData>
    <row r="1" spans="1:4" x14ac:dyDescent="0.3">
      <c r="A1" s="1"/>
      <c r="B1" s="1"/>
      <c r="C1" s="1"/>
      <c r="D1" s="1"/>
    </row>
    <row r="2" spans="1:4" ht="52.8" x14ac:dyDescent="0.3">
      <c r="A2" s="2" t="s">
        <v>180</v>
      </c>
      <c r="B2" s="3" t="s">
        <v>194</v>
      </c>
      <c r="C2" s="2" t="s">
        <v>181</v>
      </c>
      <c r="D2" s="4" t="s">
        <v>195</v>
      </c>
    </row>
    <row r="3" spans="1:4" ht="24" x14ac:dyDescent="0.3">
      <c r="A3" s="2" t="s">
        <v>182</v>
      </c>
      <c r="B3" s="3" t="s">
        <v>183</v>
      </c>
      <c r="C3" s="2" t="s">
        <v>184</v>
      </c>
      <c r="D3" s="5" t="s">
        <v>194</v>
      </c>
    </row>
    <row r="4" spans="1:4" ht="24" x14ac:dyDescent="0.3">
      <c r="A4" s="2" t="s">
        <v>185</v>
      </c>
      <c r="B4" s="3" t="s">
        <v>186</v>
      </c>
      <c r="C4" s="2" t="s">
        <v>187</v>
      </c>
      <c r="D4" s="5" t="s">
        <v>194</v>
      </c>
    </row>
    <row r="5" spans="1:4" ht="24" x14ac:dyDescent="0.3">
      <c r="A5" s="2" t="s">
        <v>188</v>
      </c>
      <c r="B5" s="3" t="s">
        <v>189</v>
      </c>
      <c r="C5" s="2" t="s">
        <v>190</v>
      </c>
      <c r="D5" s="6"/>
    </row>
    <row r="6" spans="1:4" ht="36" x14ac:dyDescent="0.3">
      <c r="A6" s="2" t="s">
        <v>191</v>
      </c>
      <c r="B6" s="3"/>
      <c r="C6" s="2" t="s">
        <v>192</v>
      </c>
      <c r="D6" s="5" t="s">
        <v>193</v>
      </c>
    </row>
    <row r="7" spans="1:4" x14ac:dyDescent="0.3">
      <c r="A7" s="1"/>
      <c r="B7" s="1"/>
      <c r="C7" s="1"/>
      <c r="D7" s="1"/>
    </row>
  </sheetData>
  <dataValidations count="1">
    <dataValidation type="list" allowBlank="1" showInputMessage="1" showErrorMessage="1" sqref="D6" xr:uid="{157BC51D-3232-4CED-A8AE-05721D01DF57}">
      <formula1>"Planning,Requirement,Design,Test case,Coding"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26FDE-DA62-474B-8AB4-D6AD943FE987}">
  <dimension ref="A1:F13"/>
  <sheetViews>
    <sheetView workbookViewId="0">
      <selection activeCell="F1" sqref="F1"/>
    </sheetView>
  </sheetViews>
  <sheetFormatPr defaultRowHeight="14.4" x14ac:dyDescent="0.3"/>
  <cols>
    <col min="1" max="1" width="29" customWidth="1"/>
    <col min="2" max="2" width="25.88671875" customWidth="1"/>
    <col min="3" max="3" width="27.6640625" customWidth="1"/>
    <col min="4" max="4" width="26.88671875" customWidth="1"/>
    <col min="5" max="5" width="25.6640625" customWidth="1"/>
  </cols>
  <sheetData>
    <row r="1" spans="1:6" ht="43.2" x14ac:dyDescent="0.3">
      <c r="A1" s="53" t="s">
        <v>72</v>
      </c>
      <c r="B1" s="53" t="s">
        <v>0</v>
      </c>
      <c r="C1" s="53" t="s">
        <v>73</v>
      </c>
      <c r="D1" s="53" t="s">
        <v>5</v>
      </c>
      <c r="E1" s="53" t="s">
        <v>74</v>
      </c>
      <c r="F1" s="53" t="s">
        <v>75</v>
      </c>
    </row>
    <row r="2" spans="1:6" ht="57.6" x14ac:dyDescent="0.3">
      <c r="A2" s="1" t="s">
        <v>76</v>
      </c>
      <c r="B2" s="1" t="s">
        <v>77</v>
      </c>
      <c r="C2" s="1" t="s">
        <v>78</v>
      </c>
      <c r="D2" s="1" t="s">
        <v>79</v>
      </c>
      <c r="E2" s="1" t="s">
        <v>80</v>
      </c>
      <c r="F2" s="1" t="s">
        <v>81</v>
      </c>
    </row>
    <row r="3" spans="1:6" ht="57.6" x14ac:dyDescent="0.3">
      <c r="A3" s="1" t="s">
        <v>76</v>
      </c>
      <c r="B3" s="1" t="s">
        <v>82</v>
      </c>
      <c r="C3" s="1" t="s">
        <v>83</v>
      </c>
      <c r="D3" s="1" t="s">
        <v>84</v>
      </c>
      <c r="E3" s="1" t="s">
        <v>80</v>
      </c>
      <c r="F3" s="1" t="s">
        <v>81</v>
      </c>
    </row>
    <row r="4" spans="1:6" ht="72" x14ac:dyDescent="0.3">
      <c r="A4" s="1" t="s">
        <v>85</v>
      </c>
      <c r="B4" s="1" t="s">
        <v>86</v>
      </c>
      <c r="C4" s="1" t="s">
        <v>87</v>
      </c>
      <c r="D4" s="1" t="s">
        <v>88</v>
      </c>
      <c r="E4" s="1" t="s">
        <v>89</v>
      </c>
      <c r="F4" s="1" t="s">
        <v>81</v>
      </c>
    </row>
    <row r="5" spans="1:6" ht="43.2" x14ac:dyDescent="0.3">
      <c r="A5" s="1" t="s">
        <v>90</v>
      </c>
      <c r="B5" s="1" t="s">
        <v>91</v>
      </c>
      <c r="C5" s="1" t="s">
        <v>92</v>
      </c>
      <c r="D5" s="1" t="s">
        <v>93</v>
      </c>
      <c r="E5" s="1" t="s">
        <v>94</v>
      </c>
      <c r="F5" s="1" t="s">
        <v>81</v>
      </c>
    </row>
    <row r="6" spans="1:6" ht="43.2" x14ac:dyDescent="0.3">
      <c r="A6" s="1" t="s">
        <v>95</v>
      </c>
      <c r="B6" s="1" t="s">
        <v>96</v>
      </c>
      <c r="C6" s="1" t="s">
        <v>97</v>
      </c>
      <c r="D6" s="1" t="s">
        <v>98</v>
      </c>
      <c r="E6" s="1" t="s">
        <v>99</v>
      </c>
      <c r="F6" s="1" t="s">
        <v>81</v>
      </c>
    </row>
    <row r="7" spans="1:6" x14ac:dyDescent="0.3">
      <c r="A7" s="1" t="s">
        <v>100</v>
      </c>
      <c r="B7" s="1" t="s">
        <v>101</v>
      </c>
      <c r="C7" s="1" t="s">
        <v>102</v>
      </c>
      <c r="D7" s="1" t="s">
        <v>103</v>
      </c>
      <c r="E7" s="1" t="s">
        <v>104</v>
      </c>
      <c r="F7" s="1" t="s">
        <v>81</v>
      </c>
    </row>
    <row r="8" spans="1:6" x14ac:dyDescent="0.3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81</v>
      </c>
    </row>
    <row r="9" spans="1:6" x14ac:dyDescent="0.3">
      <c r="A9" s="1" t="s">
        <v>110</v>
      </c>
      <c r="B9" s="1" t="s">
        <v>111</v>
      </c>
      <c r="C9" s="1" t="s">
        <v>112</v>
      </c>
      <c r="D9" s="1" t="s">
        <v>113</v>
      </c>
      <c r="E9" s="1" t="s">
        <v>114</v>
      </c>
      <c r="F9" s="1" t="s">
        <v>81</v>
      </c>
    </row>
    <row r="10" spans="1:6" ht="28.8" x14ac:dyDescent="0.3">
      <c r="A10" s="1" t="s">
        <v>115</v>
      </c>
      <c r="B10" s="1" t="s">
        <v>116</v>
      </c>
      <c r="C10" s="1" t="s">
        <v>53</v>
      </c>
      <c r="D10" s="1" t="s">
        <v>117</v>
      </c>
      <c r="E10" s="1" t="s">
        <v>118</v>
      </c>
      <c r="F10" s="1" t="s">
        <v>81</v>
      </c>
    </row>
    <row r="11" spans="1:6" x14ac:dyDescent="0.3">
      <c r="A11" s="1" t="s">
        <v>119</v>
      </c>
      <c r="B11" s="1" t="s">
        <v>120</v>
      </c>
      <c r="C11" s="1" t="s">
        <v>121</v>
      </c>
      <c r="D11" s="1" t="s">
        <v>122</v>
      </c>
      <c r="E11" s="1" t="s">
        <v>123</v>
      </c>
      <c r="F11" s="1" t="s">
        <v>81</v>
      </c>
    </row>
    <row r="12" spans="1:6" x14ac:dyDescent="0.3">
      <c r="A12" s="1" t="s">
        <v>124</v>
      </c>
      <c r="B12" s="1" t="s">
        <v>125</v>
      </c>
      <c r="C12" s="1" t="s">
        <v>126</v>
      </c>
      <c r="D12" s="1" t="s">
        <v>127</v>
      </c>
      <c r="E12" s="1" t="s">
        <v>128</v>
      </c>
      <c r="F12" s="1" t="s">
        <v>81</v>
      </c>
    </row>
    <row r="13" spans="1:6" x14ac:dyDescent="0.3">
      <c r="A13" s="1" t="s">
        <v>129</v>
      </c>
      <c r="B13" s="1" t="s">
        <v>130</v>
      </c>
      <c r="C13" s="1" t="s">
        <v>131</v>
      </c>
      <c r="D13" s="1" t="s">
        <v>132</v>
      </c>
      <c r="E13" s="1" t="s">
        <v>133</v>
      </c>
      <c r="F13" s="1" t="s">
        <v>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9C52C-CF11-44B2-A04E-14AD47C97F19}">
  <dimension ref="A1:I13"/>
  <sheetViews>
    <sheetView workbookViewId="0">
      <selection activeCell="I1" sqref="I1"/>
    </sheetView>
  </sheetViews>
  <sheetFormatPr defaultRowHeight="14.4" x14ac:dyDescent="0.3"/>
  <cols>
    <col min="1" max="1" width="23.88671875" customWidth="1"/>
    <col min="2" max="2" width="21.77734375" customWidth="1"/>
    <col min="3" max="3" width="29.21875" customWidth="1"/>
    <col min="4" max="4" width="25.6640625" customWidth="1"/>
    <col min="5" max="5" width="20.6640625" customWidth="1"/>
    <col min="6" max="6" width="22.77734375" customWidth="1"/>
  </cols>
  <sheetData>
    <row r="1" spans="1:9" ht="28.8" x14ac:dyDescent="0.3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</row>
    <row r="2" spans="1:9" ht="28.8" x14ac:dyDescent="0.3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/>
      <c r="H2" s="1"/>
      <c r="I2" s="1"/>
    </row>
    <row r="3" spans="1:9" ht="28.8" x14ac:dyDescent="0.3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/>
      <c r="H3" s="1"/>
      <c r="I3" s="1"/>
    </row>
    <row r="4" spans="1:9" ht="72" x14ac:dyDescent="0.3">
      <c r="A4" s="1" t="s">
        <v>21</v>
      </c>
      <c r="B4" s="1" t="s">
        <v>22</v>
      </c>
      <c r="C4" s="1" t="s">
        <v>23</v>
      </c>
      <c r="D4" s="1" t="s">
        <v>24</v>
      </c>
      <c r="E4" s="1" t="s">
        <v>25</v>
      </c>
      <c r="F4" s="1" t="s">
        <v>26</v>
      </c>
      <c r="G4" s="1"/>
      <c r="H4" s="1"/>
      <c r="I4" s="1"/>
    </row>
    <row r="5" spans="1:9" ht="28.8" x14ac:dyDescent="0.3">
      <c r="A5" s="1" t="s">
        <v>27</v>
      </c>
      <c r="B5" s="1" t="s">
        <v>28</v>
      </c>
      <c r="C5" s="1" t="s">
        <v>23</v>
      </c>
      <c r="D5" s="1" t="s">
        <v>29</v>
      </c>
      <c r="E5" s="1" t="s">
        <v>30</v>
      </c>
      <c r="F5" s="1" t="s">
        <v>31</v>
      </c>
      <c r="G5" s="1"/>
      <c r="H5" s="1"/>
      <c r="I5" s="1"/>
    </row>
    <row r="6" spans="1:9" x14ac:dyDescent="0.3">
      <c r="A6" s="1" t="s">
        <v>32</v>
      </c>
      <c r="B6" s="1" t="s">
        <v>33</v>
      </c>
      <c r="C6" s="1" t="s">
        <v>23</v>
      </c>
      <c r="D6" s="1" t="s">
        <v>34</v>
      </c>
      <c r="E6" s="1" t="s">
        <v>35</v>
      </c>
      <c r="F6" s="1" t="s">
        <v>36</v>
      </c>
      <c r="G6" s="1"/>
      <c r="H6" s="1"/>
      <c r="I6" s="1"/>
    </row>
    <row r="7" spans="1:9" ht="28.8" x14ac:dyDescent="0.3">
      <c r="A7" s="1" t="s">
        <v>37</v>
      </c>
      <c r="B7" s="1" t="s">
        <v>38</v>
      </c>
      <c r="C7" s="1" t="s">
        <v>23</v>
      </c>
      <c r="D7" s="1" t="s">
        <v>39</v>
      </c>
      <c r="E7" s="1" t="s">
        <v>40</v>
      </c>
      <c r="F7" s="1" t="s">
        <v>41</v>
      </c>
      <c r="G7" s="1"/>
      <c r="H7" s="1"/>
      <c r="I7" s="1"/>
    </row>
    <row r="8" spans="1:9" ht="28.8" x14ac:dyDescent="0.3">
      <c r="A8" s="1" t="s">
        <v>42</v>
      </c>
      <c r="B8" s="1" t="s">
        <v>43</v>
      </c>
      <c r="C8" s="1" t="s">
        <v>23</v>
      </c>
      <c r="D8" s="1" t="s">
        <v>44</v>
      </c>
      <c r="E8" s="1" t="s">
        <v>45</v>
      </c>
      <c r="F8" s="1" t="s">
        <v>46</v>
      </c>
      <c r="G8" s="1"/>
      <c r="H8" s="1"/>
      <c r="I8" s="1"/>
    </row>
    <row r="9" spans="1:9" ht="28.8" x14ac:dyDescent="0.3">
      <c r="A9" s="1" t="s">
        <v>47</v>
      </c>
      <c r="B9" s="1" t="s">
        <v>48</v>
      </c>
      <c r="C9" s="1" t="s">
        <v>23</v>
      </c>
      <c r="D9" s="1" t="s">
        <v>49</v>
      </c>
      <c r="E9" s="1" t="s">
        <v>50</v>
      </c>
      <c r="F9" s="1" t="s">
        <v>51</v>
      </c>
      <c r="G9" s="1"/>
      <c r="H9" s="1"/>
      <c r="I9" s="1"/>
    </row>
    <row r="10" spans="1:9" ht="43.2" x14ac:dyDescent="0.3">
      <c r="A10" s="1" t="s">
        <v>52</v>
      </c>
      <c r="B10" s="1" t="s">
        <v>53</v>
      </c>
      <c r="C10" s="1" t="s">
        <v>23</v>
      </c>
      <c r="D10" s="1" t="s">
        <v>54</v>
      </c>
      <c r="E10" s="1" t="s">
        <v>55</v>
      </c>
      <c r="F10" s="1" t="s">
        <v>56</v>
      </c>
      <c r="G10" s="1"/>
      <c r="H10" s="1"/>
      <c r="I10" s="1"/>
    </row>
    <row r="11" spans="1:9" ht="28.8" x14ac:dyDescent="0.3">
      <c r="A11" s="1" t="s">
        <v>57</v>
      </c>
      <c r="B11" s="1" t="s">
        <v>58</v>
      </c>
      <c r="C11" s="1" t="s">
        <v>17</v>
      </c>
      <c r="D11" s="1" t="s">
        <v>59</v>
      </c>
      <c r="E11" s="1" t="s">
        <v>60</v>
      </c>
      <c r="F11" s="1" t="s">
        <v>61</v>
      </c>
      <c r="G11" s="1"/>
      <c r="H11" s="1"/>
      <c r="I11" s="1"/>
    </row>
    <row r="12" spans="1:9" ht="28.8" x14ac:dyDescent="0.3">
      <c r="A12" s="1" t="s">
        <v>62</v>
      </c>
      <c r="B12" s="1" t="s">
        <v>63</v>
      </c>
      <c r="C12" s="1" t="s">
        <v>23</v>
      </c>
      <c r="D12" s="1" t="s">
        <v>64</v>
      </c>
      <c r="E12" s="1" t="s">
        <v>65</v>
      </c>
      <c r="F12" s="1" t="s">
        <v>66</v>
      </c>
      <c r="G12" s="1"/>
      <c r="H12" s="1"/>
      <c r="I12" s="1"/>
    </row>
    <row r="13" spans="1:9" ht="28.8" x14ac:dyDescent="0.3">
      <c r="A13" s="1" t="s">
        <v>67</v>
      </c>
      <c r="B13" s="1" t="s">
        <v>68</v>
      </c>
      <c r="C13" s="1" t="s">
        <v>23</v>
      </c>
      <c r="D13" s="1" t="s">
        <v>69</v>
      </c>
      <c r="E13" s="1" t="s">
        <v>70</v>
      </c>
      <c r="F13" s="1" t="s">
        <v>71</v>
      </c>
      <c r="G13" s="1"/>
      <c r="H13" s="1"/>
      <c r="I1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DDCC4-554F-4EF7-B77C-67086FD84EE5}">
  <dimension ref="A1:G11"/>
  <sheetViews>
    <sheetView workbookViewId="0">
      <selection activeCell="G1" sqref="G1"/>
    </sheetView>
  </sheetViews>
  <sheetFormatPr defaultRowHeight="14.4" x14ac:dyDescent="0.3"/>
  <cols>
    <col min="1" max="1" width="8.88671875" customWidth="1"/>
    <col min="2" max="2" width="22.77734375" customWidth="1"/>
    <col min="3" max="3" width="28.109375" customWidth="1"/>
    <col min="4" max="4" width="24.5546875" customWidth="1"/>
    <col min="5" max="5" width="22.44140625" customWidth="1"/>
    <col min="6" max="6" width="23.21875" customWidth="1"/>
  </cols>
  <sheetData>
    <row r="1" spans="1:7" ht="43.2" customHeight="1" x14ac:dyDescent="0.3">
      <c r="A1" s="53"/>
      <c r="B1" s="53" t="s">
        <v>0</v>
      </c>
      <c r="C1" s="53" t="s">
        <v>72</v>
      </c>
      <c r="D1" s="53" t="s">
        <v>73</v>
      </c>
      <c r="E1" s="53" t="s">
        <v>4</v>
      </c>
      <c r="F1" s="53" t="s">
        <v>5</v>
      </c>
      <c r="G1" s="53" t="s">
        <v>7</v>
      </c>
    </row>
    <row r="2" spans="1:7" ht="28.8" x14ac:dyDescent="0.3">
      <c r="A2" s="1"/>
      <c r="B2" s="1" t="s">
        <v>134</v>
      </c>
      <c r="C2" s="1" t="s">
        <v>135</v>
      </c>
      <c r="D2" s="1" t="s">
        <v>136</v>
      </c>
      <c r="E2" s="1" t="s">
        <v>137</v>
      </c>
      <c r="F2" s="1" t="s">
        <v>138</v>
      </c>
      <c r="G2" s="1"/>
    </row>
    <row r="3" spans="1:7" ht="28.8" x14ac:dyDescent="0.3">
      <c r="A3" s="1"/>
      <c r="B3" s="1" t="s">
        <v>139</v>
      </c>
      <c r="C3" s="1" t="s">
        <v>140</v>
      </c>
      <c r="D3" s="1" t="s">
        <v>141</v>
      </c>
      <c r="E3" s="1" t="s">
        <v>142</v>
      </c>
      <c r="F3" s="1" t="s">
        <v>143</v>
      </c>
      <c r="G3" s="1"/>
    </row>
    <row r="4" spans="1:7" x14ac:dyDescent="0.3">
      <c r="A4" s="1"/>
      <c r="B4" s="1" t="s">
        <v>144</v>
      </c>
      <c r="C4" s="1" t="s">
        <v>140</v>
      </c>
      <c r="D4" s="1" t="s">
        <v>145</v>
      </c>
      <c r="E4" s="1" t="s">
        <v>146</v>
      </c>
      <c r="F4" s="1" t="s">
        <v>147</v>
      </c>
      <c r="G4" s="1"/>
    </row>
    <row r="5" spans="1:7" ht="28.8" x14ac:dyDescent="0.3">
      <c r="A5" s="1"/>
      <c r="B5" s="1" t="s">
        <v>148</v>
      </c>
      <c r="C5" s="1" t="s">
        <v>140</v>
      </c>
      <c r="D5" s="1" t="s">
        <v>149</v>
      </c>
      <c r="E5" s="1" t="s">
        <v>150</v>
      </c>
      <c r="F5" s="1" t="s">
        <v>151</v>
      </c>
      <c r="G5" s="1"/>
    </row>
    <row r="6" spans="1:7" x14ac:dyDescent="0.3">
      <c r="A6" s="1"/>
      <c r="B6" s="1" t="s">
        <v>152</v>
      </c>
      <c r="C6" s="1" t="s">
        <v>153</v>
      </c>
      <c r="D6" s="1" t="s">
        <v>154</v>
      </c>
      <c r="E6" s="1" t="s">
        <v>155</v>
      </c>
      <c r="F6" s="1" t="s">
        <v>156</v>
      </c>
      <c r="G6" s="1"/>
    </row>
    <row r="7" spans="1:7" ht="28.8" x14ac:dyDescent="0.3">
      <c r="A7" s="1"/>
      <c r="B7" s="1" t="s">
        <v>157</v>
      </c>
      <c r="C7" s="1" t="s">
        <v>153</v>
      </c>
      <c r="D7" s="1" t="s">
        <v>158</v>
      </c>
      <c r="E7" s="1" t="s">
        <v>159</v>
      </c>
      <c r="F7" s="1" t="s">
        <v>160</v>
      </c>
      <c r="G7" s="1"/>
    </row>
    <row r="8" spans="1:7" ht="28.8" x14ac:dyDescent="0.3">
      <c r="A8" s="1"/>
      <c r="B8" s="1" t="s">
        <v>161</v>
      </c>
      <c r="C8" s="1" t="s">
        <v>162</v>
      </c>
      <c r="D8" s="1" t="s">
        <v>163</v>
      </c>
      <c r="E8" s="1" t="s">
        <v>164</v>
      </c>
      <c r="F8" s="1" t="s">
        <v>165</v>
      </c>
      <c r="G8" s="1"/>
    </row>
    <row r="9" spans="1:7" ht="28.8" x14ac:dyDescent="0.3">
      <c r="A9" s="1"/>
      <c r="B9" s="1" t="s">
        <v>166</v>
      </c>
      <c r="C9" s="1" t="s">
        <v>167</v>
      </c>
      <c r="D9" s="1" t="s">
        <v>168</v>
      </c>
      <c r="E9" s="1" t="s">
        <v>169</v>
      </c>
      <c r="F9" s="1" t="s">
        <v>170</v>
      </c>
      <c r="G9" s="1"/>
    </row>
    <row r="10" spans="1:7" x14ac:dyDescent="0.3">
      <c r="A10" s="1"/>
      <c r="B10" s="1" t="s">
        <v>171</v>
      </c>
      <c r="C10" s="1" t="s">
        <v>172</v>
      </c>
      <c r="D10" s="1" t="s">
        <v>173</v>
      </c>
      <c r="E10" s="1" t="s">
        <v>174</v>
      </c>
      <c r="F10" s="1" t="s">
        <v>175</v>
      </c>
      <c r="G10" s="1"/>
    </row>
    <row r="11" spans="1:7" ht="28.8" x14ac:dyDescent="0.3">
      <c r="A11" s="1"/>
      <c r="B11" s="1" t="s">
        <v>176</v>
      </c>
      <c r="C11" s="1" t="s">
        <v>177</v>
      </c>
      <c r="D11" s="1" t="s">
        <v>178</v>
      </c>
      <c r="E11" s="1" t="s">
        <v>70</v>
      </c>
      <c r="F11" s="1" t="s">
        <v>179</v>
      </c>
      <c r="G1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Details</vt:lpstr>
      <vt:lpstr>Project Information</vt:lpstr>
      <vt:lpstr>Logical IT Test Cases</vt:lpstr>
      <vt:lpstr>Physical IT Test Cases (Integra</vt:lpstr>
      <vt:lpstr>Unit Test Cases (UT)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Amose Manda</dc:creator>
  <cp:lastModifiedBy>Amose Manda</cp:lastModifiedBy>
  <dcterms:created xsi:type="dcterms:W3CDTF">2026-05-17T07:59:21Z</dcterms:created>
  <dcterms:modified xsi:type="dcterms:W3CDTF">2026-05-18T04:33:29Z</dcterms:modified>
</cp:coreProperties>
</file>