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Documents\Uni\Master Computer Science\AMOS\model_evaluations\"/>
    </mc:Choice>
  </mc:AlternateContent>
  <xr:revisionPtr revIDLastSave="0" documentId="13_ncr:1_{D7CE4752-9E7E-436E-BBCD-1AC22145A6CA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model_evaluations_with_regions" sheetId="3" r:id="rId1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model_evaluations-with-region" description="Verbindung mit der Abfrage 'model_evaluations-with-region' in der Arbeitsmappe." type="5" refreshedVersion="7" background="1" saveData="1">
    <dbPr connection="Provider=Microsoft.Mashup.OleDb.1;Data Source=$Workbook$;Location=model_evaluations-with-region;Extended Properties=&quot;&quot;" command="SELECT * FROM [model_evaluations-with-region]"/>
  </connection>
</connections>
</file>

<file path=xl/sharedStrings.xml><?xml version="1.0" encoding="utf-8"?>
<sst xmlns="http://schemas.openxmlformats.org/spreadsheetml/2006/main" count="13" uniqueCount="13">
  <si>
    <t>Iterations</t>
  </si>
  <si>
    <t>Precision</t>
  </si>
  <si>
    <t>F1-Score</t>
  </si>
  <si>
    <t>Precision (amount)</t>
  </si>
  <si>
    <t>F1-Score (amount)</t>
  </si>
  <si>
    <t>Precision (queryObject)</t>
  </si>
  <si>
    <t>F1-Score (queryObject)</t>
  </si>
  <si>
    <t>Precision (region)</t>
  </si>
  <si>
    <t>F1-Score (region)</t>
  </si>
  <si>
    <t>Precision (regionEnd)</t>
  </si>
  <si>
    <t>F1-Score (regionEnd)</t>
  </si>
  <si>
    <t>Precision (regionStart)</t>
  </si>
  <si>
    <t>F1-Score (regionStart)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</si>
</sst>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Precision and F1-Score (y-axis unscaled)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model_evaluations_with_regions!$B$1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model_evaluations_with_regions!$A$2:$A$24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model_evaluations_with_regions!$B$2:$B$24</c:f>
              <c:numCache>
                <c:formatCode>General</c:formatCode>
                <c:ptCount val="23"/>
                <c:pt idx="0">
                  <c:v>0.93979057591623005</c:v>
                </c:pt>
                <c:pt idx="1">
                  <c:v>0.98626373626373598</c:v>
                </c:pt>
                <c:pt idx="2">
                  <c:v>0.92911392405063198</c:v>
                </c:pt>
                <c:pt idx="3">
                  <c:v>0.95039164490861605</c:v>
                </c:pt>
                <c:pt idx="4">
                  <c:v>0.952755905511811</c:v>
                </c:pt>
                <c:pt idx="5">
                  <c:v>0.965425531914893</c:v>
                </c:pt>
                <c:pt idx="6">
                  <c:v>0.96052631578947301</c:v>
                </c:pt>
                <c:pt idx="7">
                  <c:v>0.95767195767195701</c:v>
                </c:pt>
                <c:pt idx="8">
                  <c:v>0.967741935483871</c:v>
                </c:pt>
                <c:pt idx="9">
                  <c:v>0.96816976127320897</c:v>
                </c:pt>
                <c:pt idx="10">
                  <c:v>0.95789473684210502</c:v>
                </c:pt>
                <c:pt idx="11">
                  <c:v>0.94778067885117401</c:v>
                </c:pt>
                <c:pt idx="12">
                  <c:v>0.96799999999999997</c:v>
                </c:pt>
                <c:pt idx="13">
                  <c:v>0.96010638297872297</c:v>
                </c:pt>
                <c:pt idx="14">
                  <c:v>0.978494623655914</c:v>
                </c:pt>
                <c:pt idx="15">
                  <c:v>0.98648648648648596</c:v>
                </c:pt>
                <c:pt idx="16">
                  <c:v>0.98118279569892397</c:v>
                </c:pt>
                <c:pt idx="17">
                  <c:v>0.98918918918918897</c:v>
                </c:pt>
                <c:pt idx="18">
                  <c:v>0.82579185520361897</c:v>
                </c:pt>
                <c:pt idx="19">
                  <c:v>0.98648648648648596</c:v>
                </c:pt>
                <c:pt idx="20">
                  <c:v>0.94559585492227904</c:v>
                </c:pt>
                <c:pt idx="21">
                  <c:v>0.97074468085106302</c:v>
                </c:pt>
                <c:pt idx="22">
                  <c:v>0.98648648648648596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1-4267-8205-2AB8F279D571}"/>
            </c:ext>
          </c:extLst>
        </c:ser>
        <c:ser>
          <c:idx val="1"/>
          <c:order val="1"/>
          <c:tx>
            <c:strRef>
              <c:f>model_evaluations_with_regions!$C$1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model_evaluations_with_regions!$A$2:$A$24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model_evaluations_with_regions!$C$2:$C$24</c:f>
              <c:numCache>
                <c:formatCode>General</c:formatCode>
                <c:ptCount val="23"/>
                <c:pt idx="0">
                  <c:v>0.95478723404255295</c:v>
                </c:pt>
                <c:pt idx="1">
                  <c:v>0.97820163487738399</c:v>
                </c:pt>
                <c:pt idx="2">
                  <c:v>0.95947712418300601</c:v>
                </c:pt>
                <c:pt idx="3">
                  <c:v>0.96679946879150003</c:v>
                </c:pt>
                <c:pt idx="4">
                  <c:v>0.96671105193075801</c:v>
                </c:pt>
                <c:pt idx="5">
                  <c:v>0.97319034852546904</c:v>
                </c:pt>
                <c:pt idx="6">
                  <c:v>0.97333333333333305</c:v>
                </c:pt>
                <c:pt idx="7">
                  <c:v>0.967914438502673</c:v>
                </c:pt>
                <c:pt idx="8">
                  <c:v>0.97035040431266795</c:v>
                </c:pt>
                <c:pt idx="9">
                  <c:v>0.97724230254350697</c:v>
                </c:pt>
                <c:pt idx="10">
                  <c:v>0.97066666666666601</c:v>
                </c:pt>
                <c:pt idx="11">
                  <c:v>0.96414342629481997</c:v>
                </c:pt>
                <c:pt idx="12">
                  <c:v>0.97449664429530203</c:v>
                </c:pt>
                <c:pt idx="13">
                  <c:v>0.96782841823056298</c:v>
                </c:pt>
                <c:pt idx="14">
                  <c:v>0.98113207547169801</c:v>
                </c:pt>
                <c:pt idx="15">
                  <c:v>0.98648648648648596</c:v>
                </c:pt>
                <c:pt idx="16">
                  <c:v>0.98382749326145502</c:v>
                </c:pt>
                <c:pt idx="17">
                  <c:v>0.98918918918918897</c:v>
                </c:pt>
                <c:pt idx="18">
                  <c:v>0.899014778325123</c:v>
                </c:pt>
                <c:pt idx="19">
                  <c:v>0.98648648648648596</c:v>
                </c:pt>
                <c:pt idx="20">
                  <c:v>0.96560846560846503</c:v>
                </c:pt>
                <c:pt idx="21">
                  <c:v>0.97855227882037499</c:v>
                </c:pt>
                <c:pt idx="22">
                  <c:v>0.98648648648648596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1-4267-8205-2AB8F279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9520"/>
        <c:axId val="135861184"/>
      </c:scatterChart>
      <c:valAx>
        <c:axId val="1358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61184"/>
        <c:crosses val="autoZero"/>
        <c:crossBetween val="midCat"/>
      </c:valAx>
      <c:valAx>
        <c:axId val="1358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5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</a:t>
            </a:r>
            <a:r>
              <a:rPr lang="de-DE" baseline="0"/>
              <a:t> Precision and F1-Score (scaled y-axis)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model_evaluations_with_regions!$B$1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model_evaluations_with_regions!$A$2:$A$24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model_evaluations_with_regions!$B$2:$B$24</c:f>
              <c:numCache>
                <c:formatCode>General</c:formatCode>
                <c:ptCount val="23"/>
                <c:pt idx="0">
                  <c:v>0.93979057591623005</c:v>
                </c:pt>
                <c:pt idx="1">
                  <c:v>0.98626373626373598</c:v>
                </c:pt>
                <c:pt idx="2">
                  <c:v>0.92911392405063198</c:v>
                </c:pt>
                <c:pt idx="3">
                  <c:v>0.95039164490861605</c:v>
                </c:pt>
                <c:pt idx="4">
                  <c:v>0.952755905511811</c:v>
                </c:pt>
                <c:pt idx="5">
                  <c:v>0.965425531914893</c:v>
                </c:pt>
                <c:pt idx="6">
                  <c:v>0.96052631578947301</c:v>
                </c:pt>
                <c:pt idx="7">
                  <c:v>0.95767195767195701</c:v>
                </c:pt>
                <c:pt idx="8">
                  <c:v>0.967741935483871</c:v>
                </c:pt>
                <c:pt idx="9">
                  <c:v>0.96816976127320897</c:v>
                </c:pt>
                <c:pt idx="10">
                  <c:v>0.95789473684210502</c:v>
                </c:pt>
                <c:pt idx="11">
                  <c:v>0.94778067885117401</c:v>
                </c:pt>
                <c:pt idx="12">
                  <c:v>0.96799999999999997</c:v>
                </c:pt>
                <c:pt idx="13">
                  <c:v>0.96010638297872297</c:v>
                </c:pt>
                <c:pt idx="14">
                  <c:v>0.978494623655914</c:v>
                </c:pt>
                <c:pt idx="15">
                  <c:v>0.98648648648648596</c:v>
                </c:pt>
                <c:pt idx="16">
                  <c:v>0.98118279569892397</c:v>
                </c:pt>
                <c:pt idx="17">
                  <c:v>0.98918918918918897</c:v>
                </c:pt>
                <c:pt idx="18">
                  <c:v>0.82579185520361897</c:v>
                </c:pt>
                <c:pt idx="19">
                  <c:v>0.98648648648648596</c:v>
                </c:pt>
                <c:pt idx="20">
                  <c:v>0.94559585492227904</c:v>
                </c:pt>
                <c:pt idx="21">
                  <c:v>0.97074468085106302</c:v>
                </c:pt>
                <c:pt idx="22">
                  <c:v>0.98648648648648596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1-4193-98D8-396A33297514}"/>
            </c:ext>
          </c:extLst>
        </c:ser>
        <c:ser>
          <c:idx val="1"/>
          <c:order val="1"/>
          <c:tx>
            <c:strRef>
              <c:f>model_evaluations_with_regions!$C$1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model_evaluations_with_regions!$A$2:$A$24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model_evaluations_with_regions!$C$2:$C$24</c:f>
              <c:numCache>
                <c:formatCode>General</c:formatCode>
                <c:ptCount val="23"/>
                <c:pt idx="0">
                  <c:v>0.95478723404255295</c:v>
                </c:pt>
                <c:pt idx="1">
                  <c:v>0.97820163487738399</c:v>
                </c:pt>
                <c:pt idx="2">
                  <c:v>0.95947712418300601</c:v>
                </c:pt>
                <c:pt idx="3">
                  <c:v>0.96679946879150003</c:v>
                </c:pt>
                <c:pt idx="4">
                  <c:v>0.96671105193075801</c:v>
                </c:pt>
                <c:pt idx="5">
                  <c:v>0.97319034852546904</c:v>
                </c:pt>
                <c:pt idx="6">
                  <c:v>0.97333333333333305</c:v>
                </c:pt>
                <c:pt idx="7">
                  <c:v>0.967914438502673</c:v>
                </c:pt>
                <c:pt idx="8">
                  <c:v>0.97035040431266795</c:v>
                </c:pt>
                <c:pt idx="9">
                  <c:v>0.97724230254350697</c:v>
                </c:pt>
                <c:pt idx="10">
                  <c:v>0.97066666666666601</c:v>
                </c:pt>
                <c:pt idx="11">
                  <c:v>0.96414342629481997</c:v>
                </c:pt>
                <c:pt idx="12">
                  <c:v>0.97449664429530203</c:v>
                </c:pt>
                <c:pt idx="13">
                  <c:v>0.96782841823056298</c:v>
                </c:pt>
                <c:pt idx="14">
                  <c:v>0.98113207547169801</c:v>
                </c:pt>
                <c:pt idx="15">
                  <c:v>0.98648648648648596</c:v>
                </c:pt>
                <c:pt idx="16">
                  <c:v>0.98382749326145502</c:v>
                </c:pt>
                <c:pt idx="17">
                  <c:v>0.98918918918918897</c:v>
                </c:pt>
                <c:pt idx="18">
                  <c:v>0.899014778325123</c:v>
                </c:pt>
                <c:pt idx="19">
                  <c:v>0.98648648648648596</c:v>
                </c:pt>
                <c:pt idx="20">
                  <c:v>0.96560846560846503</c:v>
                </c:pt>
                <c:pt idx="21">
                  <c:v>0.97855227882037499</c:v>
                </c:pt>
                <c:pt idx="22">
                  <c:v>0.98648648648648596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1-4193-98D8-396A33297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49823"/>
        <c:axId val="1567646911"/>
      </c:scatterChart>
      <c:valAx>
        <c:axId val="15676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646911"/>
        <c:crosses val="autoZero"/>
        <c:crossBetween val="midCat"/>
      </c:valAx>
      <c:valAx>
        <c:axId val="15676469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64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F1-Scores and Precision for all Labels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model_evaluations_with_regions!$B$1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model_evaluations_with_regions!$B$6:$B$28</c:f>
              <c:numCache>
                <c:formatCode>General</c:formatCode>
                <c:ptCount val="23"/>
                <c:pt idx="0">
                  <c:v>0.952755905511811</c:v>
                </c:pt>
                <c:pt idx="1">
                  <c:v>0.965425531914893</c:v>
                </c:pt>
                <c:pt idx="2">
                  <c:v>0.96052631578947301</c:v>
                </c:pt>
                <c:pt idx="3">
                  <c:v>0.95767195767195701</c:v>
                </c:pt>
                <c:pt idx="4">
                  <c:v>0.967741935483871</c:v>
                </c:pt>
                <c:pt idx="5">
                  <c:v>0.96816976127320897</c:v>
                </c:pt>
                <c:pt idx="6">
                  <c:v>0.95789473684210502</c:v>
                </c:pt>
                <c:pt idx="7">
                  <c:v>0.94778067885117401</c:v>
                </c:pt>
                <c:pt idx="8">
                  <c:v>0.96799999999999997</c:v>
                </c:pt>
                <c:pt idx="9">
                  <c:v>0.96010638297872297</c:v>
                </c:pt>
                <c:pt idx="10">
                  <c:v>0.978494623655914</c:v>
                </c:pt>
                <c:pt idx="11">
                  <c:v>0.98648648648648596</c:v>
                </c:pt>
                <c:pt idx="12">
                  <c:v>0.98118279569892397</c:v>
                </c:pt>
                <c:pt idx="13">
                  <c:v>0.98918918918918897</c:v>
                </c:pt>
                <c:pt idx="14">
                  <c:v>0.82579185520361897</c:v>
                </c:pt>
                <c:pt idx="15">
                  <c:v>0.98648648648648596</c:v>
                </c:pt>
                <c:pt idx="16">
                  <c:v>0.94559585492227904</c:v>
                </c:pt>
                <c:pt idx="17">
                  <c:v>0.97074468085106302</c:v>
                </c:pt>
                <c:pt idx="18">
                  <c:v>0.98648648648648596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A-4735-966C-51019D16A61D}"/>
            </c:ext>
          </c:extLst>
        </c:ser>
        <c:ser>
          <c:idx val="1"/>
          <c:order val="1"/>
          <c:tx>
            <c:strRef>
              <c:f>model_evaluations_with_regions!$C$1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model_evaluations_with_regions!$C$6:$C$28</c:f>
              <c:numCache>
                <c:formatCode>General</c:formatCode>
                <c:ptCount val="23"/>
                <c:pt idx="0">
                  <c:v>0.96671105193075801</c:v>
                </c:pt>
                <c:pt idx="1">
                  <c:v>0.97319034852546904</c:v>
                </c:pt>
                <c:pt idx="2">
                  <c:v>0.97333333333333305</c:v>
                </c:pt>
                <c:pt idx="3">
                  <c:v>0.967914438502673</c:v>
                </c:pt>
                <c:pt idx="4">
                  <c:v>0.97035040431266795</c:v>
                </c:pt>
                <c:pt idx="5">
                  <c:v>0.97724230254350697</c:v>
                </c:pt>
                <c:pt idx="6">
                  <c:v>0.97066666666666601</c:v>
                </c:pt>
                <c:pt idx="7">
                  <c:v>0.96414342629481997</c:v>
                </c:pt>
                <c:pt idx="8">
                  <c:v>0.97449664429530203</c:v>
                </c:pt>
                <c:pt idx="9">
                  <c:v>0.96782841823056298</c:v>
                </c:pt>
                <c:pt idx="10">
                  <c:v>0.98113207547169801</c:v>
                </c:pt>
                <c:pt idx="11">
                  <c:v>0.98648648648648596</c:v>
                </c:pt>
                <c:pt idx="12">
                  <c:v>0.98382749326145502</c:v>
                </c:pt>
                <c:pt idx="13">
                  <c:v>0.98918918918918897</c:v>
                </c:pt>
                <c:pt idx="14">
                  <c:v>0.899014778325123</c:v>
                </c:pt>
                <c:pt idx="15">
                  <c:v>0.98648648648648596</c:v>
                </c:pt>
                <c:pt idx="16">
                  <c:v>0.96560846560846503</c:v>
                </c:pt>
                <c:pt idx="17">
                  <c:v>0.97855227882037499</c:v>
                </c:pt>
                <c:pt idx="18">
                  <c:v>0.98648648648648596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A-4735-966C-51019D16A61D}"/>
            </c:ext>
          </c:extLst>
        </c:ser>
        <c:ser>
          <c:idx val="2"/>
          <c:order val="2"/>
          <c:tx>
            <c:strRef>
              <c:f>model_evaluations_with_regions!$D$1</c:f>
              <c:strCache>
                <c:ptCount val="1"/>
                <c:pt idx="0">
                  <c:v>Precision (amount)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model_evaluations_with_regions!$D$6:$D$28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0.99337748344370802</c:v>
                </c:pt>
                <c:pt idx="3">
                  <c:v>1</c:v>
                </c:pt>
                <c:pt idx="4">
                  <c:v>0.99319727891156395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0.99328859060402597</c:v>
                </c:pt>
                <c:pt idx="10">
                  <c:v>1</c:v>
                </c:pt>
                <c:pt idx="11">
                  <c:v>1</c:v>
                </c:pt>
                <c:pt idx="12">
                  <c:v>0.98684210526315697</c:v>
                </c:pt>
                <c:pt idx="13">
                  <c:v>1</c:v>
                </c:pt>
                <c:pt idx="14">
                  <c:v>0.97402597402597402</c:v>
                </c:pt>
                <c:pt idx="15">
                  <c:v>1</c:v>
                </c:pt>
                <c:pt idx="16">
                  <c:v>0.9375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CA-4735-966C-51019D16A61D}"/>
            </c:ext>
          </c:extLst>
        </c:ser>
        <c:ser>
          <c:idx val="3"/>
          <c:order val="3"/>
          <c:tx>
            <c:strRef>
              <c:f>model_evaluations_with_regions!$E$1</c:f>
              <c:strCache>
                <c:ptCount val="1"/>
                <c:pt idx="0">
                  <c:v>F1-Score (amount)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model_evaluations_with_regions!$E$6:$E$28</c:f>
              <c:numCache>
                <c:formatCode>General</c:formatCode>
                <c:ptCount val="23"/>
                <c:pt idx="0">
                  <c:v>0.99665551839464805</c:v>
                </c:pt>
                <c:pt idx="1">
                  <c:v>0.98648648648648596</c:v>
                </c:pt>
                <c:pt idx="2">
                  <c:v>0.99667774086378702</c:v>
                </c:pt>
                <c:pt idx="3">
                  <c:v>0.98989898989898994</c:v>
                </c:pt>
                <c:pt idx="4">
                  <c:v>0.98316498316498302</c:v>
                </c:pt>
                <c:pt idx="5">
                  <c:v>1</c:v>
                </c:pt>
                <c:pt idx="6">
                  <c:v>0.99665551839464805</c:v>
                </c:pt>
                <c:pt idx="7">
                  <c:v>0.99328859060402597</c:v>
                </c:pt>
                <c:pt idx="8">
                  <c:v>0.99328859060402597</c:v>
                </c:pt>
                <c:pt idx="9">
                  <c:v>0.98996655518394605</c:v>
                </c:pt>
                <c:pt idx="10">
                  <c:v>1</c:v>
                </c:pt>
                <c:pt idx="11">
                  <c:v>1</c:v>
                </c:pt>
                <c:pt idx="12">
                  <c:v>0.99337748344370802</c:v>
                </c:pt>
                <c:pt idx="13">
                  <c:v>1</c:v>
                </c:pt>
                <c:pt idx="14">
                  <c:v>0.98684210526315697</c:v>
                </c:pt>
                <c:pt idx="15">
                  <c:v>1</c:v>
                </c:pt>
                <c:pt idx="16">
                  <c:v>0.967741935483871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A-4735-966C-51019D16A61D}"/>
            </c:ext>
          </c:extLst>
        </c:ser>
        <c:ser>
          <c:idx val="4"/>
          <c:order val="4"/>
          <c:tx>
            <c:strRef>
              <c:f>model_evaluations_with_regions!$F$1</c:f>
              <c:strCache>
                <c:ptCount val="1"/>
                <c:pt idx="0">
                  <c:v>Precision (queryObject)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model_evaluations_with_regions!$F$6:$F$28</c:f>
              <c:numCache>
                <c:formatCode>General</c:formatCode>
                <c:ptCount val="23"/>
                <c:pt idx="0">
                  <c:v>0.91975308641975295</c:v>
                </c:pt>
                <c:pt idx="1">
                  <c:v>0.93125000000000002</c:v>
                </c:pt>
                <c:pt idx="2">
                  <c:v>0.94339622641509402</c:v>
                </c:pt>
                <c:pt idx="3">
                  <c:v>0.93167701863354002</c:v>
                </c:pt>
                <c:pt idx="4">
                  <c:v>0.96129032258064495</c:v>
                </c:pt>
                <c:pt idx="5">
                  <c:v>0.95541401273885296</c:v>
                </c:pt>
                <c:pt idx="6">
                  <c:v>0.93167701863354002</c:v>
                </c:pt>
                <c:pt idx="7">
                  <c:v>0.90909090909090895</c:v>
                </c:pt>
                <c:pt idx="8">
                  <c:v>0.95541401273885296</c:v>
                </c:pt>
                <c:pt idx="9">
                  <c:v>0.96103896103896103</c:v>
                </c:pt>
                <c:pt idx="10">
                  <c:v>0.98026315789473595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0.94339622641509402</c:v>
                </c:pt>
                <c:pt idx="15">
                  <c:v>1</c:v>
                </c:pt>
                <c:pt idx="16">
                  <c:v>0.96153846153846101</c:v>
                </c:pt>
                <c:pt idx="17">
                  <c:v>0.96153846153846101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A-4735-966C-51019D16A61D}"/>
            </c:ext>
          </c:extLst>
        </c:ser>
        <c:ser>
          <c:idx val="5"/>
          <c:order val="5"/>
          <c:tx>
            <c:strRef>
              <c:f>model_evaluations_with_regions!$G$1</c:f>
              <c:strCache>
                <c:ptCount val="1"/>
                <c:pt idx="0">
                  <c:v>F1-Score (queryObject)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model_evaluations_with_regions!$G$6:$G$28</c:f>
              <c:numCache>
                <c:formatCode>General</c:formatCode>
                <c:ptCount val="23"/>
                <c:pt idx="0">
                  <c:v>0.95512820512820495</c:v>
                </c:pt>
                <c:pt idx="1">
                  <c:v>0.96129032258064495</c:v>
                </c:pt>
                <c:pt idx="2">
                  <c:v>0.970873786407767</c:v>
                </c:pt>
                <c:pt idx="3">
                  <c:v>0.96463022508038498</c:v>
                </c:pt>
                <c:pt idx="4">
                  <c:v>0.97704918032786803</c:v>
                </c:pt>
                <c:pt idx="5">
                  <c:v>0.97719869706840301</c:v>
                </c:pt>
                <c:pt idx="6">
                  <c:v>0.96463022508038498</c:v>
                </c:pt>
                <c:pt idx="7">
                  <c:v>0.952380952380952</c:v>
                </c:pt>
                <c:pt idx="8">
                  <c:v>0.97719869706840301</c:v>
                </c:pt>
                <c:pt idx="9">
                  <c:v>0.97368421052631504</c:v>
                </c:pt>
                <c:pt idx="10">
                  <c:v>0.98675496688741704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0.970873786407767</c:v>
                </c:pt>
                <c:pt idx="15">
                  <c:v>1</c:v>
                </c:pt>
                <c:pt idx="16">
                  <c:v>0.98039215686274495</c:v>
                </c:pt>
                <c:pt idx="17">
                  <c:v>0.98039215686274495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CA-4735-966C-51019D16A61D}"/>
            </c:ext>
          </c:extLst>
        </c:ser>
        <c:ser>
          <c:idx val="6"/>
          <c:order val="6"/>
          <c:tx>
            <c:strRef>
              <c:f>model_evaluations_with_regions!$H$1</c:f>
              <c:strCache>
                <c:ptCount val="1"/>
                <c:pt idx="0">
                  <c:v>Precision (region)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model_evaluations_with_regions!$H$6:$H$28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CA-4735-966C-51019D16A61D}"/>
            </c:ext>
          </c:extLst>
        </c:ser>
        <c:ser>
          <c:idx val="7"/>
          <c:order val="7"/>
          <c:tx>
            <c:strRef>
              <c:f>model_evaluations_with_regions!$I$1</c:f>
              <c:strCache>
                <c:ptCount val="1"/>
                <c:pt idx="0">
                  <c:v>F1-Score (region)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model_evaluations_with_regions!$I$6:$I$28</c:f>
              <c:numCache>
                <c:formatCode>General</c:formatCode>
                <c:ptCount val="23"/>
                <c:pt idx="0">
                  <c:v>0.95327102803738295</c:v>
                </c:pt>
                <c:pt idx="1">
                  <c:v>0.98181818181818103</c:v>
                </c:pt>
                <c:pt idx="2">
                  <c:v>0.95327102803738295</c:v>
                </c:pt>
                <c:pt idx="3">
                  <c:v>0.95327102803738295</c:v>
                </c:pt>
                <c:pt idx="4">
                  <c:v>0.95327102803738295</c:v>
                </c:pt>
                <c:pt idx="5">
                  <c:v>0.95327102803738295</c:v>
                </c:pt>
                <c:pt idx="6">
                  <c:v>0.95327102803738295</c:v>
                </c:pt>
                <c:pt idx="7">
                  <c:v>0.95327102803738295</c:v>
                </c:pt>
                <c:pt idx="8">
                  <c:v>0.95327102803738295</c:v>
                </c:pt>
                <c:pt idx="9">
                  <c:v>0.95327102803738295</c:v>
                </c:pt>
                <c:pt idx="10">
                  <c:v>0.95327102803738295</c:v>
                </c:pt>
                <c:pt idx="11">
                  <c:v>0.95327102803738295</c:v>
                </c:pt>
                <c:pt idx="12">
                  <c:v>0.95327102803738295</c:v>
                </c:pt>
                <c:pt idx="13">
                  <c:v>0.96296296296296302</c:v>
                </c:pt>
                <c:pt idx="14">
                  <c:v>0.95327102803738295</c:v>
                </c:pt>
                <c:pt idx="15">
                  <c:v>0.95327102803738295</c:v>
                </c:pt>
                <c:pt idx="16">
                  <c:v>0.95327102803738295</c:v>
                </c:pt>
                <c:pt idx="17">
                  <c:v>0.95327102803738295</c:v>
                </c:pt>
                <c:pt idx="18">
                  <c:v>0.95327102803738295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CA-4735-966C-51019D16A61D}"/>
            </c:ext>
          </c:extLst>
        </c:ser>
        <c:ser>
          <c:idx val="8"/>
          <c:order val="8"/>
          <c:tx>
            <c:strRef>
              <c:f>model_evaluations_with_regions!$J$1</c:f>
              <c:strCache>
                <c:ptCount val="1"/>
                <c:pt idx="0">
                  <c:v>Precision (regionStart)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model_evaluations_with_regions!$J$6:$J$28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0.57142857142857095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0.21052631578947301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CA-4735-966C-51019D16A61D}"/>
            </c:ext>
          </c:extLst>
        </c:ser>
        <c:ser>
          <c:idx val="9"/>
          <c:order val="9"/>
          <c:tx>
            <c:strRef>
              <c:f>model_evaluations_with_regions!$K$1</c:f>
              <c:strCache>
                <c:ptCount val="1"/>
                <c:pt idx="0">
                  <c:v>F1-Score (regionStart)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model_evaluations_with_regions!$K$6:$K$28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0.34782608695652101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CA-4735-966C-51019D16A61D}"/>
            </c:ext>
          </c:extLst>
        </c:ser>
        <c:ser>
          <c:idx val="10"/>
          <c:order val="10"/>
          <c:tx>
            <c:strRef>
              <c:f>model_evaluations_with_regions!$L$1</c:f>
              <c:strCache>
                <c:ptCount val="1"/>
                <c:pt idx="0">
                  <c:v>Precision (regionEnd)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model_evaluations_with_regions!$L$6:$L$28</c:f>
              <c:numCache>
                <c:formatCode>General</c:formatCode>
                <c:ptCount val="23"/>
                <c:pt idx="0">
                  <c:v>0.66666666666666596</c:v>
                </c:pt>
                <c:pt idx="1">
                  <c:v>0.83333333333333304</c:v>
                </c:pt>
                <c:pt idx="2">
                  <c:v>0.66666666666666596</c:v>
                </c:pt>
                <c:pt idx="3">
                  <c:v>0.66666666666666596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0.66666666666666596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0.66666666666666596</c:v>
                </c:pt>
                <c:pt idx="12">
                  <c:v>0.66666666666666596</c:v>
                </c:pt>
                <c:pt idx="13">
                  <c:v>0.71428571428571397</c:v>
                </c:pt>
                <c:pt idx="14">
                  <c:v>0.169491525423728</c:v>
                </c:pt>
                <c:pt idx="15">
                  <c:v>0.66666666666666596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0.66666666666666596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CA-4735-966C-51019D16A61D}"/>
            </c:ext>
          </c:extLst>
        </c:ser>
        <c:ser>
          <c:idx val="11"/>
          <c:order val="11"/>
          <c:tx>
            <c:strRef>
              <c:f>model_evaluations_with_regions!$M$1</c:f>
              <c:strCache>
                <c:ptCount val="1"/>
                <c:pt idx="0">
                  <c:v>F1-Score (regionEnd)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model_evaluations_with_regions!$A$6:$A$28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</c:numCache>
            </c:numRef>
          </c:xVal>
          <c:yVal>
            <c:numRef>
              <c:f>model_evaluations_with_regions!$M$6:$M$28</c:f>
              <c:numCache>
                <c:formatCode>General</c:formatCode>
                <c:ptCount val="23"/>
                <c:pt idx="0">
                  <c:v>0.8</c:v>
                </c:pt>
                <c:pt idx="1">
                  <c:v>0.90909090909090895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0.83333333333333304</c:v>
                </c:pt>
                <c:pt idx="14">
                  <c:v>0.28985507246376802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CA-4735-966C-51019D16A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56864"/>
        <c:axId val="426261024"/>
      </c:scatterChart>
      <c:valAx>
        <c:axId val="4262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261024"/>
        <c:crosses val="autoZero"/>
        <c:crossBetween val="midCat"/>
      </c:valAx>
      <c:valAx>
        <c:axId val="4262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25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F1-Scores for all Labels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model_evaluations_with_regions!$C$1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model_evaluations_with_regions!$A$2:$A$24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model_evaluations_with_regions!$C$2:$C$24</c:f>
              <c:numCache>
                <c:formatCode>General</c:formatCode>
                <c:ptCount val="23"/>
                <c:pt idx="0">
                  <c:v>0.95478723404255295</c:v>
                </c:pt>
                <c:pt idx="1">
                  <c:v>0.97820163487738399</c:v>
                </c:pt>
                <c:pt idx="2">
                  <c:v>0.95947712418300601</c:v>
                </c:pt>
                <c:pt idx="3">
                  <c:v>0.96679946879150003</c:v>
                </c:pt>
                <c:pt idx="4">
                  <c:v>0.96671105193075801</c:v>
                </c:pt>
                <c:pt idx="5">
                  <c:v>0.97319034852546904</c:v>
                </c:pt>
                <c:pt idx="6">
                  <c:v>0.97333333333333305</c:v>
                </c:pt>
                <c:pt idx="7">
                  <c:v>0.967914438502673</c:v>
                </c:pt>
                <c:pt idx="8">
                  <c:v>0.97035040431266795</c:v>
                </c:pt>
                <c:pt idx="9">
                  <c:v>0.97724230254350697</c:v>
                </c:pt>
                <c:pt idx="10">
                  <c:v>0.97066666666666601</c:v>
                </c:pt>
                <c:pt idx="11">
                  <c:v>0.96414342629481997</c:v>
                </c:pt>
                <c:pt idx="12">
                  <c:v>0.97449664429530203</c:v>
                </c:pt>
                <c:pt idx="13">
                  <c:v>0.96782841823056298</c:v>
                </c:pt>
                <c:pt idx="14">
                  <c:v>0.98113207547169801</c:v>
                </c:pt>
                <c:pt idx="15">
                  <c:v>0.98648648648648596</c:v>
                </c:pt>
                <c:pt idx="16">
                  <c:v>0.98382749326145502</c:v>
                </c:pt>
                <c:pt idx="17">
                  <c:v>0.98918918918918897</c:v>
                </c:pt>
                <c:pt idx="18">
                  <c:v>0.899014778325123</c:v>
                </c:pt>
                <c:pt idx="19">
                  <c:v>0.98648648648648596</c:v>
                </c:pt>
                <c:pt idx="20">
                  <c:v>0.96560846560846503</c:v>
                </c:pt>
                <c:pt idx="21">
                  <c:v>0.97855227882037499</c:v>
                </c:pt>
                <c:pt idx="22">
                  <c:v>0.98648648648648596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2-4FF7-BA30-3C8CBBB97259}"/>
            </c:ext>
          </c:extLst>
        </c:ser>
        <c:ser>
          <c:idx val="3"/>
          <c:order val="3"/>
          <c:tx>
            <c:strRef>
              <c:f>model_evaluations_with_regions!$E$1</c:f>
              <c:strCache>
                <c:ptCount val="1"/>
                <c:pt idx="0">
                  <c:v>F1-Score (amount)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model_evaluations_with_regions!$A$2:$A$24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model_evaluations_with_regions!$E$2:$E$24</c:f>
              <c:numCache>
                <c:formatCode>General</c:formatCode>
                <c:ptCount val="23"/>
                <c:pt idx="0">
                  <c:v>0.98039215686274495</c:v>
                </c:pt>
                <c:pt idx="1">
                  <c:v>0.99328859060402597</c:v>
                </c:pt>
                <c:pt idx="2">
                  <c:v>0.96463022508038498</c:v>
                </c:pt>
                <c:pt idx="3">
                  <c:v>0.99328859060402597</c:v>
                </c:pt>
                <c:pt idx="4">
                  <c:v>0.99665551839464805</c:v>
                </c:pt>
                <c:pt idx="5">
                  <c:v>0.98648648648648596</c:v>
                </c:pt>
                <c:pt idx="6">
                  <c:v>0.99667774086378702</c:v>
                </c:pt>
                <c:pt idx="7">
                  <c:v>0.98989898989898994</c:v>
                </c:pt>
                <c:pt idx="8">
                  <c:v>0.98316498316498302</c:v>
                </c:pt>
                <c:pt idx="9">
                  <c:v>1</c:v>
                </c:pt>
                <c:pt idx="10">
                  <c:v>0.99665551839464805</c:v>
                </c:pt>
                <c:pt idx="11">
                  <c:v>0.99328859060402597</c:v>
                </c:pt>
                <c:pt idx="12">
                  <c:v>0.99328859060402597</c:v>
                </c:pt>
                <c:pt idx="13">
                  <c:v>0.98996655518394605</c:v>
                </c:pt>
                <c:pt idx="14">
                  <c:v>1</c:v>
                </c:pt>
                <c:pt idx="15">
                  <c:v>1</c:v>
                </c:pt>
                <c:pt idx="16">
                  <c:v>0.99337748344370802</c:v>
                </c:pt>
                <c:pt idx="17">
                  <c:v>1</c:v>
                </c:pt>
                <c:pt idx="18">
                  <c:v>0.98684210526315697</c:v>
                </c:pt>
                <c:pt idx="19">
                  <c:v>1</c:v>
                </c:pt>
                <c:pt idx="20">
                  <c:v>0.967741935483871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2-4FF7-BA30-3C8CBBB97259}"/>
            </c:ext>
          </c:extLst>
        </c:ser>
        <c:ser>
          <c:idx val="5"/>
          <c:order val="5"/>
          <c:tx>
            <c:strRef>
              <c:f>model_evaluations_with_regions!$G$1</c:f>
              <c:strCache>
                <c:ptCount val="1"/>
                <c:pt idx="0">
                  <c:v>F1-Score (queryObject)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model_evaluations_with_regions!$A$2:$A$24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model_evaluations_with_regions!$G$2:$G$24</c:f>
              <c:numCache>
                <c:formatCode>General</c:formatCode>
                <c:ptCount val="23"/>
                <c:pt idx="0">
                  <c:v>0.96078431372549</c:v>
                </c:pt>
                <c:pt idx="1">
                  <c:v>0.95270270270270196</c:v>
                </c:pt>
                <c:pt idx="2">
                  <c:v>0.94904458598726105</c:v>
                </c:pt>
                <c:pt idx="3">
                  <c:v>0.952380952380952</c:v>
                </c:pt>
                <c:pt idx="4">
                  <c:v>0.95512820512820495</c:v>
                </c:pt>
                <c:pt idx="5">
                  <c:v>0.96129032258064495</c:v>
                </c:pt>
                <c:pt idx="6">
                  <c:v>0.970873786407767</c:v>
                </c:pt>
                <c:pt idx="7">
                  <c:v>0.96463022508038498</c:v>
                </c:pt>
                <c:pt idx="8">
                  <c:v>0.97704918032786803</c:v>
                </c:pt>
                <c:pt idx="9">
                  <c:v>0.97719869706840301</c:v>
                </c:pt>
                <c:pt idx="10">
                  <c:v>0.96463022508038498</c:v>
                </c:pt>
                <c:pt idx="11">
                  <c:v>0.952380952380952</c:v>
                </c:pt>
                <c:pt idx="12">
                  <c:v>0.97719869706840301</c:v>
                </c:pt>
                <c:pt idx="13">
                  <c:v>0.97368421052631504</c:v>
                </c:pt>
                <c:pt idx="14">
                  <c:v>0.98675496688741704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0.970873786407767</c:v>
                </c:pt>
                <c:pt idx="19">
                  <c:v>1</c:v>
                </c:pt>
                <c:pt idx="20">
                  <c:v>0.98039215686274495</c:v>
                </c:pt>
                <c:pt idx="21">
                  <c:v>0.98039215686274495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02-4FF7-BA30-3C8CBBB97259}"/>
            </c:ext>
          </c:extLst>
        </c:ser>
        <c:ser>
          <c:idx val="7"/>
          <c:order val="7"/>
          <c:tx>
            <c:strRef>
              <c:f>model_evaluations_with_regions!$I$1</c:f>
              <c:strCache>
                <c:ptCount val="1"/>
                <c:pt idx="0">
                  <c:v>F1-Score (region)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model_evaluations_with_regions!$A$2:$A$24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model_evaluations_with_regions!$I$2:$I$24</c:f>
              <c:numCache>
                <c:formatCode>General</c:formatCode>
                <c:ptCount val="23"/>
                <c:pt idx="0">
                  <c:v>0.92857142857142805</c:v>
                </c:pt>
                <c:pt idx="1">
                  <c:v>1</c:v>
                </c:pt>
                <c:pt idx="2">
                  <c:v>0.98181818181818103</c:v>
                </c:pt>
                <c:pt idx="3">
                  <c:v>0.96296296296296302</c:v>
                </c:pt>
                <c:pt idx="4">
                  <c:v>0.95327102803738295</c:v>
                </c:pt>
                <c:pt idx="5">
                  <c:v>0.98181818181818103</c:v>
                </c:pt>
                <c:pt idx="6">
                  <c:v>0.95327102803738295</c:v>
                </c:pt>
                <c:pt idx="7">
                  <c:v>0.95327102803738295</c:v>
                </c:pt>
                <c:pt idx="8">
                  <c:v>0.95327102803738295</c:v>
                </c:pt>
                <c:pt idx="9">
                  <c:v>0.95327102803738295</c:v>
                </c:pt>
                <c:pt idx="10">
                  <c:v>0.95327102803738295</c:v>
                </c:pt>
                <c:pt idx="11">
                  <c:v>0.95327102803738295</c:v>
                </c:pt>
                <c:pt idx="12">
                  <c:v>0.95327102803738295</c:v>
                </c:pt>
                <c:pt idx="13">
                  <c:v>0.95327102803738295</c:v>
                </c:pt>
                <c:pt idx="14">
                  <c:v>0.95327102803738295</c:v>
                </c:pt>
                <c:pt idx="15">
                  <c:v>0.95327102803738295</c:v>
                </c:pt>
                <c:pt idx="16">
                  <c:v>0.95327102803738295</c:v>
                </c:pt>
                <c:pt idx="17">
                  <c:v>0.96296296296296302</c:v>
                </c:pt>
                <c:pt idx="18">
                  <c:v>0.95327102803738295</c:v>
                </c:pt>
                <c:pt idx="19">
                  <c:v>0.95327102803738295</c:v>
                </c:pt>
                <c:pt idx="20">
                  <c:v>0.95327102803738295</c:v>
                </c:pt>
                <c:pt idx="21">
                  <c:v>0.95327102803738295</c:v>
                </c:pt>
                <c:pt idx="22">
                  <c:v>0.95327102803738295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02-4FF7-BA30-3C8CBBB97259}"/>
            </c:ext>
          </c:extLst>
        </c:ser>
        <c:ser>
          <c:idx val="9"/>
          <c:order val="9"/>
          <c:tx>
            <c:strRef>
              <c:f>model_evaluations_with_regions!$K$1</c:f>
              <c:strCache>
                <c:ptCount val="1"/>
                <c:pt idx="0">
                  <c:v>F1-Score (regionStart)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model_evaluations_with_regions!$A$2:$A$24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model_evaluations_with_regions!$K$2:$K$24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0.72727272727272696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0.34782608695652101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02-4FF7-BA30-3C8CBBB97259}"/>
            </c:ext>
          </c:extLst>
        </c:ser>
        <c:ser>
          <c:idx val="11"/>
          <c:order val="11"/>
          <c:tx>
            <c:strRef>
              <c:f>model_evaluations_with_regions!$M$1</c:f>
              <c:strCache>
                <c:ptCount val="1"/>
                <c:pt idx="0">
                  <c:v>F1-Score (regionEnd)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model_evaluations_with_regions!$A$2:$A$24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model_evaluations_with_regions!$M$2:$M$24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0.90909090909090895</c:v>
                </c:pt>
                <c:pt idx="3">
                  <c:v>0.83333333333333304</c:v>
                </c:pt>
                <c:pt idx="4">
                  <c:v>0.8</c:v>
                </c:pt>
                <c:pt idx="5">
                  <c:v>0.90909090909090895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0.83333333333333304</c:v>
                </c:pt>
                <c:pt idx="18">
                  <c:v>0.28985507246376802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02-4FF7-BA30-3C8CBBB9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34736"/>
        <c:axId val="280529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model_evaluations_with_regions!$B$1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model_evaluations_with_regions!$A$2:$A$24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40</c:v>
                      </c:pt>
                      <c:pt idx="22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model_evaluations_with_regions!$B$2:$B$24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0.93979057591623005</c:v>
                      </c:pt>
                      <c:pt idx="1">
                        <c:v>0.98626373626373598</c:v>
                      </c:pt>
                      <c:pt idx="2">
                        <c:v>0.92911392405063198</c:v>
                      </c:pt>
                      <c:pt idx="3">
                        <c:v>0.95039164490861605</c:v>
                      </c:pt>
                      <c:pt idx="4">
                        <c:v>0.952755905511811</c:v>
                      </c:pt>
                      <c:pt idx="5">
                        <c:v>0.965425531914893</c:v>
                      </c:pt>
                      <c:pt idx="6">
                        <c:v>0.96052631578947301</c:v>
                      </c:pt>
                      <c:pt idx="7">
                        <c:v>0.95767195767195701</c:v>
                      </c:pt>
                      <c:pt idx="8">
                        <c:v>0.967741935483871</c:v>
                      </c:pt>
                      <c:pt idx="9">
                        <c:v>0.96816976127320897</c:v>
                      </c:pt>
                      <c:pt idx="10">
                        <c:v>0.95789473684210502</c:v>
                      </c:pt>
                      <c:pt idx="11">
                        <c:v>0.94778067885117401</c:v>
                      </c:pt>
                      <c:pt idx="12">
                        <c:v>0.96799999999999997</c:v>
                      </c:pt>
                      <c:pt idx="13">
                        <c:v>0.96010638297872297</c:v>
                      </c:pt>
                      <c:pt idx="14">
                        <c:v>0.978494623655914</c:v>
                      </c:pt>
                      <c:pt idx="15">
                        <c:v>0.98648648648648596</c:v>
                      </c:pt>
                      <c:pt idx="16">
                        <c:v>0.98118279569892397</c:v>
                      </c:pt>
                      <c:pt idx="17">
                        <c:v>0.98918918918918897</c:v>
                      </c:pt>
                      <c:pt idx="18">
                        <c:v>0.82579185520361897</c:v>
                      </c:pt>
                      <c:pt idx="19">
                        <c:v>0.98648648648648596</c:v>
                      </c:pt>
                      <c:pt idx="20">
                        <c:v>0.94559585492227904</c:v>
                      </c:pt>
                      <c:pt idx="21">
                        <c:v>0.97074468085106302</c:v>
                      </c:pt>
                      <c:pt idx="22">
                        <c:v>0.98648648648648596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C02-4FF7-BA30-3C8CBBB9725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model_evaluations_with_regions!$D$1</c15:sqref>
                        </c15:formulaRef>
                      </c:ext>
                    </c:extLst>
                    <c:strCache>
                      <c:ptCount val="1"/>
                      <c:pt idx="0">
                        <c:v>Precision (amount)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40</c:v>
                      </c:pt>
                      <c:pt idx="22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0.96153846153846101</c:v>
                      </c:pt>
                      <c:pt idx="1">
                        <c:v>1</c:v>
                      </c:pt>
                      <c:pt idx="2">
                        <c:v>0.93167701863354002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0.99337748344370802</c:v>
                      </c:pt>
                      <c:pt idx="7">
                        <c:v>1</c:v>
                      </c:pt>
                      <c:pt idx="8">
                        <c:v>0.99319727891156395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0.99328859060402597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0.98684210526315697</c:v>
                      </c:pt>
                      <c:pt idx="17">
                        <c:v>1</c:v>
                      </c:pt>
                      <c:pt idx="18">
                        <c:v>0.97402597402597402</c:v>
                      </c:pt>
                      <c:pt idx="19">
                        <c:v>1</c:v>
                      </c:pt>
                      <c:pt idx="20">
                        <c:v>0.9375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02-4FF7-BA30-3C8CBBB9725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model_evaluations_with_regions!$F$1</c15:sqref>
                        </c15:formulaRef>
                      </c:ext>
                    </c:extLst>
                    <c:strCache>
                      <c:ptCount val="1"/>
                      <c:pt idx="0">
                        <c:v>Precision (queryObject)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40</c:v>
                      </c:pt>
                      <c:pt idx="22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0.94230769230769196</c:v>
                      </c:pt>
                      <c:pt idx="1">
                        <c:v>0.965753424657534</c:v>
                      </c:pt>
                      <c:pt idx="2">
                        <c:v>0.90853658536585302</c:v>
                      </c:pt>
                      <c:pt idx="3">
                        <c:v>0.90909090909090895</c:v>
                      </c:pt>
                      <c:pt idx="4">
                        <c:v>0.91975308641975295</c:v>
                      </c:pt>
                      <c:pt idx="5">
                        <c:v>0.93125000000000002</c:v>
                      </c:pt>
                      <c:pt idx="6">
                        <c:v>0.94339622641509402</c:v>
                      </c:pt>
                      <c:pt idx="7">
                        <c:v>0.93167701863354002</c:v>
                      </c:pt>
                      <c:pt idx="8">
                        <c:v>0.96129032258064495</c:v>
                      </c:pt>
                      <c:pt idx="9">
                        <c:v>0.95541401273885296</c:v>
                      </c:pt>
                      <c:pt idx="10">
                        <c:v>0.93167701863354002</c:v>
                      </c:pt>
                      <c:pt idx="11">
                        <c:v>0.90909090909090895</c:v>
                      </c:pt>
                      <c:pt idx="12">
                        <c:v>0.95541401273885296</c:v>
                      </c:pt>
                      <c:pt idx="13">
                        <c:v>0.96103896103896103</c:v>
                      </c:pt>
                      <c:pt idx="14">
                        <c:v>0.98026315789473595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0.94339622641509402</c:v>
                      </c:pt>
                      <c:pt idx="19">
                        <c:v>1</c:v>
                      </c:pt>
                      <c:pt idx="20">
                        <c:v>0.96153846153846101</c:v>
                      </c:pt>
                      <c:pt idx="21">
                        <c:v>0.96153846153846101</c:v>
                      </c:pt>
                      <c:pt idx="2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02-4FF7-BA30-3C8CBBB9725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model_evaluations_with_regions!$H$1</c15:sqref>
                        </c15:formulaRef>
                      </c:ext>
                    </c:extLst>
                    <c:strCache>
                      <c:ptCount val="1"/>
                      <c:pt idx="0">
                        <c:v>Precision (region)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40</c:v>
                      </c:pt>
                      <c:pt idx="22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model_evaluations_with_regions!$H$2:$H$24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0.92857142857142805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02-4FF7-BA30-3C8CBBB9725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model_evaluations_with_regions!$J$1</c15:sqref>
                        </c15:formulaRef>
                      </c:ext>
                    </c:extLst>
                    <c:strCache>
                      <c:ptCount val="1"/>
                      <c:pt idx="0">
                        <c:v>Precision (regionStart)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40</c:v>
                      </c:pt>
                      <c:pt idx="22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model_evaluations_with_regions!$J$2:$J$24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0.57142857142857095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0.21052631578947301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C02-4FF7-BA30-3C8CBBB9725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model_evaluations_with_regions!$L$1</c15:sqref>
                        </c15:formulaRef>
                      </c:ext>
                    </c:extLst>
                    <c:strCache>
                      <c:ptCount val="1"/>
                      <c:pt idx="0">
                        <c:v>Precision (regionEnd)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40</c:v>
                      </c:pt>
                      <c:pt idx="22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model_evaluations_with_regions!$L$2:$L$24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0.83333333333333304</c:v>
                      </c:pt>
                      <c:pt idx="3">
                        <c:v>0.71428571428571397</c:v>
                      </c:pt>
                      <c:pt idx="4">
                        <c:v>0.66666666666666596</c:v>
                      </c:pt>
                      <c:pt idx="5">
                        <c:v>0.83333333333333304</c:v>
                      </c:pt>
                      <c:pt idx="6">
                        <c:v>0.66666666666666596</c:v>
                      </c:pt>
                      <c:pt idx="7">
                        <c:v>0.66666666666666596</c:v>
                      </c:pt>
                      <c:pt idx="8">
                        <c:v>0.66666666666666596</c:v>
                      </c:pt>
                      <c:pt idx="9">
                        <c:v>0.66666666666666596</c:v>
                      </c:pt>
                      <c:pt idx="10">
                        <c:v>0.66666666666666596</c:v>
                      </c:pt>
                      <c:pt idx="11">
                        <c:v>0.66666666666666596</c:v>
                      </c:pt>
                      <c:pt idx="12">
                        <c:v>0.66666666666666596</c:v>
                      </c:pt>
                      <c:pt idx="13">
                        <c:v>0.66666666666666596</c:v>
                      </c:pt>
                      <c:pt idx="14">
                        <c:v>0.66666666666666596</c:v>
                      </c:pt>
                      <c:pt idx="15">
                        <c:v>0.66666666666666596</c:v>
                      </c:pt>
                      <c:pt idx="16">
                        <c:v>0.66666666666666596</c:v>
                      </c:pt>
                      <c:pt idx="17">
                        <c:v>0.71428571428571397</c:v>
                      </c:pt>
                      <c:pt idx="18">
                        <c:v>0.169491525423728</c:v>
                      </c:pt>
                      <c:pt idx="19">
                        <c:v>0.66666666666666596</c:v>
                      </c:pt>
                      <c:pt idx="20">
                        <c:v>0.66666666666666596</c:v>
                      </c:pt>
                      <c:pt idx="21">
                        <c:v>0.66666666666666596</c:v>
                      </c:pt>
                      <c:pt idx="22">
                        <c:v>0.66666666666666596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C02-4FF7-BA30-3C8CBBB97259}"/>
                  </c:ext>
                </c:extLst>
              </c15:ser>
            </c15:filteredScatterSeries>
          </c:ext>
        </c:extLst>
      </c:scatterChart>
      <c:valAx>
        <c:axId val="2805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29328"/>
        <c:crosses val="autoZero"/>
        <c:crossBetween val="midCat"/>
      </c:valAx>
      <c:valAx>
        <c:axId val="2805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519547</xdr:colOff>
      <xdr:row>42</xdr:row>
      <xdr:rowOff>20041</xdr:rowOff>
    </xdr:from>
    <xdr:to>
      <xdr:col>10</xdr:col>
      <xdr:colOff>91539</xdr:colOff>
      <xdr:row>56</xdr:row>
      <xdr:rowOff>175409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93621D-5381-4C91-998B-60F76761B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539339</xdr:colOff>
      <xdr:row>25</xdr:row>
      <xdr:rowOff>181842</xdr:rowOff>
    </xdr:from>
    <xdr:to>
      <xdr:col>10</xdr:col>
      <xdr:colOff>111331</xdr:colOff>
      <xdr:row>40</xdr:row>
      <xdr:rowOff>149184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CDB4EB-584B-432C-9B44-68D76F75D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548515</xdr:colOff>
      <xdr:row>58</xdr:row>
      <xdr:rowOff>167754</xdr:rowOff>
    </xdr:from>
    <xdr:to>
      <xdr:col>10</xdr:col>
      <xdr:colOff>366157</xdr:colOff>
      <xdr:row>91</xdr:row>
      <xdr:rowOff>178130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041AD6B-2206-4D24-97A2-A39EB1E38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633458</xdr:colOff>
      <xdr:row>93</xdr:row>
      <xdr:rowOff>105272</xdr:rowOff>
    </xdr:from>
    <xdr:to>
      <xdr:col>10</xdr:col>
      <xdr:colOff>435429</xdr:colOff>
      <xdr:row>119</xdr:row>
      <xdr:rowOff>176750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C835FB2-7540-4740-AFAF-90497E481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tabSelected="1" zoomScale="55" zoomScaleNormal="55" workbookViewId="0">
      <selection activeCell="M75" sqref="M75"/>
    </sheetView>
  </sheetViews>
  <sheetFormatPr baseColWidth="10" defaultRowHeight="14.6" x14ac:dyDescent="0.4"/>
  <cols>
    <col min="2" max="3" width="11.84375" bestFit="1" customWidth="1"/>
    <col min="4" max="4" width="16.4609375" bestFit="1" customWidth="1"/>
    <col min="5" max="5" width="16.15234375" bestFit="1" customWidth="1"/>
    <col min="6" max="6" width="20.15234375" bestFit="1" customWidth="1"/>
    <col min="7" max="7" width="19.84375" bestFit="1" customWidth="1"/>
    <col min="8" max="8" width="15.15234375" bestFit="1" customWidth="1"/>
    <col min="9" max="9" width="14.84375" bestFit="1" customWidth="1"/>
    <col min="10" max="10" width="18.3828125" bestFit="1" customWidth="1"/>
    <col min="11" max="11" width="18.07421875" bestFit="1" customWidth="1"/>
    <col min="12" max="12" width="18.3828125" bestFit="1" customWidth="1"/>
    <col min="13" max="13" width="18.0742187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9</v>
      </c>
      <c r="M1" t="s">
        <v>10</v>
      </c>
    </row>
    <row r="2" spans="1:13" x14ac:dyDescent="0.4">
      <c r="A2">
        <v>1</v>
      </c>
      <c r="B2">
        <v>0.93979057591623005</v>
      </c>
      <c r="C2">
        <v>0.95478723404255295</v>
      </c>
      <c r="D2">
        <v>0.96153846153846101</v>
      </c>
      <c r="E2">
        <v>0.98039215686274495</v>
      </c>
      <c r="F2">
        <v>0.94230769230769196</v>
      </c>
      <c r="G2">
        <v>0.96078431372549</v>
      </c>
      <c r="H2">
        <v>0.92857142857142805</v>
      </c>
      <c r="I2">
        <v>0.92857142857142805</v>
      </c>
      <c r="J2">
        <v>0</v>
      </c>
      <c r="K2">
        <v>0</v>
      </c>
      <c r="L2">
        <v>1</v>
      </c>
      <c r="M2">
        <v>1</v>
      </c>
    </row>
    <row r="3" spans="1:13" x14ac:dyDescent="0.4">
      <c r="A3">
        <v>2</v>
      </c>
      <c r="B3">
        <v>0.98626373626373598</v>
      </c>
      <c r="C3">
        <v>0.97820163487738399</v>
      </c>
      <c r="D3">
        <v>1</v>
      </c>
      <c r="E3">
        <v>0.99328859060402597</v>
      </c>
      <c r="F3">
        <v>0.965753424657534</v>
      </c>
      <c r="G3">
        <v>0.95270270270270196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4">
      <c r="A4">
        <v>3</v>
      </c>
      <c r="B4">
        <v>0.92911392405063198</v>
      </c>
      <c r="C4">
        <v>0.95947712418300601</v>
      </c>
      <c r="D4">
        <v>0.93167701863354002</v>
      </c>
      <c r="E4">
        <v>0.96463022508038498</v>
      </c>
      <c r="F4">
        <v>0.90853658536585302</v>
      </c>
      <c r="G4">
        <v>0.94904458598726105</v>
      </c>
      <c r="H4">
        <v>1</v>
      </c>
      <c r="I4">
        <v>0.98181818181818103</v>
      </c>
      <c r="J4">
        <v>1</v>
      </c>
      <c r="K4">
        <v>1</v>
      </c>
      <c r="L4">
        <v>0.83333333333333304</v>
      </c>
      <c r="M4">
        <v>0.90909090909090895</v>
      </c>
    </row>
    <row r="5" spans="1:13" x14ac:dyDescent="0.4">
      <c r="A5">
        <v>4</v>
      </c>
      <c r="B5">
        <v>0.95039164490861605</v>
      </c>
      <c r="C5">
        <v>0.96679946879150003</v>
      </c>
      <c r="D5">
        <v>1</v>
      </c>
      <c r="E5">
        <v>0.99328859060402597</v>
      </c>
      <c r="F5">
        <v>0.90909090909090895</v>
      </c>
      <c r="G5">
        <v>0.952380952380952</v>
      </c>
      <c r="H5">
        <v>1</v>
      </c>
      <c r="I5">
        <v>0.96296296296296302</v>
      </c>
      <c r="J5">
        <v>1</v>
      </c>
      <c r="K5">
        <v>1</v>
      </c>
      <c r="L5">
        <v>0.71428571428571397</v>
      </c>
      <c r="M5">
        <v>0.83333333333333304</v>
      </c>
    </row>
    <row r="6" spans="1:13" x14ac:dyDescent="0.4">
      <c r="A6">
        <v>5</v>
      </c>
      <c r="B6">
        <v>0.952755905511811</v>
      </c>
      <c r="C6">
        <v>0.96671105193075801</v>
      </c>
      <c r="D6">
        <v>1</v>
      </c>
      <c r="E6">
        <v>0.99665551839464805</v>
      </c>
      <c r="F6">
        <v>0.91975308641975295</v>
      </c>
      <c r="G6">
        <v>0.95512820512820495</v>
      </c>
      <c r="H6">
        <v>1</v>
      </c>
      <c r="I6">
        <v>0.95327102803738295</v>
      </c>
      <c r="J6">
        <v>1</v>
      </c>
      <c r="K6">
        <v>1</v>
      </c>
      <c r="L6">
        <v>0.66666666666666596</v>
      </c>
      <c r="M6">
        <v>0.8</v>
      </c>
    </row>
    <row r="7" spans="1:13" x14ac:dyDescent="0.4">
      <c r="A7">
        <v>6</v>
      </c>
      <c r="B7">
        <v>0.965425531914893</v>
      </c>
      <c r="C7">
        <v>0.97319034852546904</v>
      </c>
      <c r="D7">
        <v>1</v>
      </c>
      <c r="E7">
        <v>0.98648648648648596</v>
      </c>
      <c r="F7">
        <v>0.93125000000000002</v>
      </c>
      <c r="G7">
        <v>0.96129032258064495</v>
      </c>
      <c r="H7">
        <v>1</v>
      </c>
      <c r="I7">
        <v>0.98181818181818103</v>
      </c>
      <c r="J7">
        <v>1</v>
      </c>
      <c r="K7">
        <v>1</v>
      </c>
      <c r="L7">
        <v>0.83333333333333304</v>
      </c>
      <c r="M7">
        <v>0.90909090909090895</v>
      </c>
    </row>
    <row r="8" spans="1:13" x14ac:dyDescent="0.4">
      <c r="A8">
        <v>7</v>
      </c>
      <c r="B8">
        <v>0.96052631578947301</v>
      </c>
      <c r="C8">
        <v>0.97333333333333305</v>
      </c>
      <c r="D8">
        <v>0.99337748344370802</v>
      </c>
      <c r="E8">
        <v>0.99667774086378702</v>
      </c>
      <c r="F8">
        <v>0.94339622641509402</v>
      </c>
      <c r="G8">
        <v>0.970873786407767</v>
      </c>
      <c r="H8">
        <v>1</v>
      </c>
      <c r="I8">
        <v>0.95327102803738295</v>
      </c>
      <c r="J8">
        <v>1</v>
      </c>
      <c r="K8">
        <v>1</v>
      </c>
      <c r="L8">
        <v>0.66666666666666596</v>
      </c>
      <c r="M8">
        <v>0.8</v>
      </c>
    </row>
    <row r="9" spans="1:13" x14ac:dyDescent="0.4">
      <c r="A9">
        <v>8</v>
      </c>
      <c r="B9">
        <v>0.95767195767195701</v>
      </c>
      <c r="C9">
        <v>0.967914438502673</v>
      </c>
      <c r="D9">
        <v>1</v>
      </c>
      <c r="E9">
        <v>0.98989898989898994</v>
      </c>
      <c r="F9">
        <v>0.93167701863354002</v>
      </c>
      <c r="G9">
        <v>0.96463022508038498</v>
      </c>
      <c r="H9">
        <v>1</v>
      </c>
      <c r="I9">
        <v>0.95327102803738295</v>
      </c>
      <c r="J9">
        <v>1</v>
      </c>
      <c r="K9">
        <v>1</v>
      </c>
      <c r="L9">
        <v>0.66666666666666596</v>
      </c>
      <c r="M9">
        <v>0.8</v>
      </c>
    </row>
    <row r="10" spans="1:13" x14ac:dyDescent="0.4">
      <c r="A10">
        <v>9</v>
      </c>
      <c r="B10">
        <v>0.967741935483871</v>
      </c>
      <c r="C10">
        <v>0.97035040431266795</v>
      </c>
      <c r="D10">
        <v>0.99319727891156395</v>
      </c>
      <c r="E10">
        <v>0.98316498316498302</v>
      </c>
      <c r="F10">
        <v>0.96129032258064495</v>
      </c>
      <c r="G10">
        <v>0.97704918032786803</v>
      </c>
      <c r="H10">
        <v>1</v>
      </c>
      <c r="I10">
        <v>0.95327102803738295</v>
      </c>
      <c r="J10">
        <v>1</v>
      </c>
      <c r="K10">
        <v>1</v>
      </c>
      <c r="L10">
        <v>0.66666666666666596</v>
      </c>
      <c r="M10">
        <v>0.8</v>
      </c>
    </row>
    <row r="11" spans="1:13" x14ac:dyDescent="0.4">
      <c r="A11">
        <v>10</v>
      </c>
      <c r="B11">
        <v>0.96816976127320897</v>
      </c>
      <c r="C11">
        <v>0.97724230254350697</v>
      </c>
      <c r="D11">
        <v>1</v>
      </c>
      <c r="E11">
        <v>1</v>
      </c>
      <c r="F11">
        <v>0.95541401273885296</v>
      </c>
      <c r="G11">
        <v>0.97719869706840301</v>
      </c>
      <c r="H11">
        <v>1</v>
      </c>
      <c r="I11">
        <v>0.95327102803738295</v>
      </c>
      <c r="J11">
        <v>1</v>
      </c>
      <c r="K11">
        <v>1</v>
      </c>
      <c r="L11">
        <v>0.66666666666666596</v>
      </c>
      <c r="M11">
        <v>0.8</v>
      </c>
    </row>
    <row r="12" spans="1:13" x14ac:dyDescent="0.4">
      <c r="A12">
        <v>11</v>
      </c>
      <c r="B12">
        <v>0.95789473684210502</v>
      </c>
      <c r="C12">
        <v>0.97066666666666601</v>
      </c>
      <c r="D12">
        <v>1</v>
      </c>
      <c r="E12">
        <v>0.99665551839464805</v>
      </c>
      <c r="F12">
        <v>0.93167701863354002</v>
      </c>
      <c r="G12">
        <v>0.96463022508038498</v>
      </c>
      <c r="H12">
        <v>1</v>
      </c>
      <c r="I12">
        <v>0.95327102803738295</v>
      </c>
      <c r="J12">
        <v>1</v>
      </c>
      <c r="K12">
        <v>1</v>
      </c>
      <c r="L12">
        <v>0.66666666666666596</v>
      </c>
      <c r="M12">
        <v>0.8</v>
      </c>
    </row>
    <row r="13" spans="1:13" x14ac:dyDescent="0.4">
      <c r="A13">
        <v>12</v>
      </c>
      <c r="B13">
        <v>0.94778067885117401</v>
      </c>
      <c r="C13">
        <v>0.96414342629481997</v>
      </c>
      <c r="D13">
        <v>1</v>
      </c>
      <c r="E13">
        <v>0.99328859060402597</v>
      </c>
      <c r="F13">
        <v>0.90909090909090895</v>
      </c>
      <c r="G13">
        <v>0.952380952380952</v>
      </c>
      <c r="H13">
        <v>1</v>
      </c>
      <c r="I13">
        <v>0.95327102803738295</v>
      </c>
      <c r="J13">
        <v>1</v>
      </c>
      <c r="K13">
        <v>1</v>
      </c>
      <c r="L13">
        <v>0.66666666666666596</v>
      </c>
      <c r="M13">
        <v>0.8</v>
      </c>
    </row>
    <row r="14" spans="1:13" x14ac:dyDescent="0.4">
      <c r="A14">
        <v>13</v>
      </c>
      <c r="B14">
        <v>0.96799999999999997</v>
      </c>
      <c r="C14">
        <v>0.97449664429530203</v>
      </c>
      <c r="D14">
        <v>1</v>
      </c>
      <c r="E14">
        <v>0.99328859060402597</v>
      </c>
      <c r="F14">
        <v>0.95541401273885296</v>
      </c>
      <c r="G14">
        <v>0.97719869706840301</v>
      </c>
      <c r="H14">
        <v>1</v>
      </c>
      <c r="I14">
        <v>0.95327102803738295</v>
      </c>
      <c r="J14">
        <v>1</v>
      </c>
      <c r="K14">
        <v>1</v>
      </c>
      <c r="L14">
        <v>0.66666666666666596</v>
      </c>
      <c r="M14">
        <v>0.8</v>
      </c>
    </row>
    <row r="15" spans="1:13" x14ac:dyDescent="0.4">
      <c r="A15">
        <v>14</v>
      </c>
      <c r="B15">
        <v>0.96010638297872297</v>
      </c>
      <c r="C15">
        <v>0.96782841823056298</v>
      </c>
      <c r="D15">
        <v>0.99328859060402597</v>
      </c>
      <c r="E15">
        <v>0.98996655518394605</v>
      </c>
      <c r="F15">
        <v>0.96103896103896103</v>
      </c>
      <c r="G15">
        <v>0.97368421052631504</v>
      </c>
      <c r="H15">
        <v>1</v>
      </c>
      <c r="I15">
        <v>0.95327102803738295</v>
      </c>
      <c r="J15">
        <v>0.57142857142857095</v>
      </c>
      <c r="K15">
        <v>0.72727272727272696</v>
      </c>
      <c r="L15">
        <v>0.66666666666666596</v>
      </c>
      <c r="M15">
        <v>0.8</v>
      </c>
    </row>
    <row r="16" spans="1:13" x14ac:dyDescent="0.4">
      <c r="A16">
        <v>15</v>
      </c>
      <c r="B16">
        <v>0.978494623655914</v>
      </c>
      <c r="C16">
        <v>0.98113207547169801</v>
      </c>
      <c r="D16">
        <v>1</v>
      </c>
      <c r="E16">
        <v>1</v>
      </c>
      <c r="F16">
        <v>0.98026315789473595</v>
      </c>
      <c r="G16">
        <v>0.98675496688741704</v>
      </c>
      <c r="H16">
        <v>1</v>
      </c>
      <c r="I16">
        <v>0.95327102803738295</v>
      </c>
      <c r="J16">
        <v>1</v>
      </c>
      <c r="K16">
        <v>1</v>
      </c>
      <c r="L16">
        <v>0.66666666666666596</v>
      </c>
      <c r="M16">
        <v>0.8</v>
      </c>
    </row>
    <row r="17" spans="1:13" x14ac:dyDescent="0.4">
      <c r="A17">
        <v>16</v>
      </c>
      <c r="B17">
        <v>0.98648648648648596</v>
      </c>
      <c r="C17">
        <v>0.98648648648648596</v>
      </c>
      <c r="D17">
        <v>1</v>
      </c>
      <c r="E17">
        <v>1</v>
      </c>
      <c r="F17">
        <v>1</v>
      </c>
      <c r="G17">
        <v>1</v>
      </c>
      <c r="H17">
        <v>1</v>
      </c>
      <c r="I17">
        <v>0.95327102803738295</v>
      </c>
      <c r="J17">
        <v>1</v>
      </c>
      <c r="K17">
        <v>1</v>
      </c>
      <c r="L17">
        <v>0.66666666666666596</v>
      </c>
      <c r="M17">
        <v>0.8</v>
      </c>
    </row>
    <row r="18" spans="1:13" x14ac:dyDescent="0.4">
      <c r="A18">
        <v>17</v>
      </c>
      <c r="B18">
        <v>0.98118279569892397</v>
      </c>
      <c r="C18">
        <v>0.98382749326145502</v>
      </c>
      <c r="D18">
        <v>0.98684210526315697</v>
      </c>
      <c r="E18">
        <v>0.99337748344370802</v>
      </c>
      <c r="F18">
        <v>1</v>
      </c>
      <c r="G18">
        <v>1</v>
      </c>
      <c r="H18">
        <v>1</v>
      </c>
      <c r="I18">
        <v>0.95327102803738295</v>
      </c>
      <c r="J18">
        <v>1</v>
      </c>
      <c r="K18">
        <v>1</v>
      </c>
      <c r="L18">
        <v>0.66666666666666596</v>
      </c>
      <c r="M18">
        <v>0.8</v>
      </c>
    </row>
    <row r="19" spans="1:13" x14ac:dyDescent="0.4">
      <c r="A19">
        <v>18</v>
      </c>
      <c r="B19">
        <v>0.98918918918918897</v>
      </c>
      <c r="C19">
        <v>0.98918918918918897</v>
      </c>
      <c r="D19">
        <v>1</v>
      </c>
      <c r="E19">
        <v>1</v>
      </c>
      <c r="F19">
        <v>1</v>
      </c>
      <c r="G19">
        <v>1</v>
      </c>
      <c r="H19">
        <v>1</v>
      </c>
      <c r="I19">
        <v>0.96296296296296302</v>
      </c>
      <c r="J19">
        <v>1</v>
      </c>
      <c r="K19">
        <v>1</v>
      </c>
      <c r="L19">
        <v>0.71428571428571397</v>
      </c>
      <c r="M19">
        <v>0.83333333333333304</v>
      </c>
    </row>
    <row r="20" spans="1:13" x14ac:dyDescent="0.4">
      <c r="A20">
        <v>19</v>
      </c>
      <c r="B20">
        <v>0.82579185520361897</v>
      </c>
      <c r="C20">
        <v>0.899014778325123</v>
      </c>
      <c r="D20">
        <v>0.97402597402597402</v>
      </c>
      <c r="E20">
        <v>0.98684210526315697</v>
      </c>
      <c r="F20">
        <v>0.94339622641509402</v>
      </c>
      <c r="G20">
        <v>0.970873786407767</v>
      </c>
      <c r="H20">
        <v>1</v>
      </c>
      <c r="I20">
        <v>0.95327102803738295</v>
      </c>
      <c r="J20">
        <v>0.21052631578947301</v>
      </c>
      <c r="K20">
        <v>0.34782608695652101</v>
      </c>
      <c r="L20">
        <v>0.169491525423728</v>
      </c>
      <c r="M20">
        <v>0.28985507246376802</v>
      </c>
    </row>
    <row r="21" spans="1:13" x14ac:dyDescent="0.4">
      <c r="A21">
        <v>20</v>
      </c>
      <c r="B21">
        <v>0.98648648648648596</v>
      </c>
      <c r="C21">
        <v>0.98648648648648596</v>
      </c>
      <c r="D21">
        <v>1</v>
      </c>
      <c r="E21">
        <v>1</v>
      </c>
      <c r="F21">
        <v>1</v>
      </c>
      <c r="G21">
        <v>1</v>
      </c>
      <c r="H21">
        <v>1</v>
      </c>
      <c r="I21">
        <v>0.95327102803738295</v>
      </c>
      <c r="J21">
        <v>1</v>
      </c>
      <c r="K21">
        <v>1</v>
      </c>
      <c r="L21">
        <v>0.66666666666666596</v>
      </c>
      <c r="M21">
        <v>0.8</v>
      </c>
    </row>
    <row r="22" spans="1:13" x14ac:dyDescent="0.4">
      <c r="A22">
        <v>30</v>
      </c>
      <c r="B22">
        <v>0.94559585492227904</v>
      </c>
      <c r="C22">
        <v>0.96560846560846503</v>
      </c>
      <c r="D22">
        <v>0.9375</v>
      </c>
      <c r="E22">
        <v>0.967741935483871</v>
      </c>
      <c r="F22">
        <v>0.96153846153846101</v>
      </c>
      <c r="G22">
        <v>0.98039215686274495</v>
      </c>
      <c r="H22">
        <v>1</v>
      </c>
      <c r="I22">
        <v>0.95327102803738295</v>
      </c>
      <c r="J22">
        <v>1</v>
      </c>
      <c r="K22">
        <v>1</v>
      </c>
      <c r="L22">
        <v>0.66666666666666596</v>
      </c>
      <c r="M22">
        <v>0.8</v>
      </c>
    </row>
    <row r="23" spans="1:13" x14ac:dyDescent="0.4">
      <c r="A23">
        <v>40</v>
      </c>
      <c r="B23">
        <v>0.97074468085106302</v>
      </c>
      <c r="C23">
        <v>0.97855227882037499</v>
      </c>
      <c r="D23">
        <v>1</v>
      </c>
      <c r="E23">
        <v>1</v>
      </c>
      <c r="F23">
        <v>0.96153846153846101</v>
      </c>
      <c r="G23">
        <v>0.98039215686274495</v>
      </c>
      <c r="H23">
        <v>1</v>
      </c>
      <c r="I23">
        <v>0.95327102803738295</v>
      </c>
      <c r="J23">
        <v>1</v>
      </c>
      <c r="K23">
        <v>1</v>
      </c>
      <c r="L23">
        <v>0.66666666666666596</v>
      </c>
      <c r="M23">
        <v>0.8</v>
      </c>
    </row>
    <row r="24" spans="1:13" x14ac:dyDescent="0.4">
      <c r="A24">
        <v>50</v>
      </c>
      <c r="B24">
        <v>0.98648648648648596</v>
      </c>
      <c r="C24">
        <v>0.98648648648648596</v>
      </c>
      <c r="D24">
        <v>1</v>
      </c>
      <c r="E24">
        <v>1</v>
      </c>
      <c r="F24">
        <v>1</v>
      </c>
      <c r="G24">
        <v>1</v>
      </c>
      <c r="H24">
        <v>1</v>
      </c>
      <c r="I24">
        <v>0.95327102803738295</v>
      </c>
      <c r="J24">
        <v>1</v>
      </c>
      <c r="K24">
        <v>1</v>
      </c>
      <c r="L24">
        <v>0.66666666666666596</v>
      </c>
      <c r="M24">
        <v>0.8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s 3 n b q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q W k 6 r q 4 2 u j D u D b 6 U D / Y A Q A A A P / / A w B Q S w M E F A A C A A g A A A A h A E C j h b A 2 A Q A A t A I A A B M A A A B G b 3 J t d W x h c y 9 T Z W N 0 a W 9 u M S 5 t f J D P T s M w D M b v l f o O U X b Z p K w i G + P f 1 A P q 4 D Y Q 6 n Y i C J X W b J H S Z I r T w j T x N r w J L 0 Z G N S E E I Z f Y P 1 u f / R m h d N J o k n c / n 8 Z R H O G 6 s F C R H q 1 N B e o R 2 k I 1 x b 6 M w x f p 1 k M L K 5 9 Q k h I F L o 6 I f 3 c N K A W e Z N g m M 1 M 2 N W j X v 5 Y K k s x o 5 x P s 0 + x C L B E s C q N k K 8 W h D c V S S z E v 0 I E l m a k 3 z T 7 I S w m 6 B H E 5 v 8 3 F r 0 X E v 6 s l J b Z 0 w O 5 n o G Q t v V p K G W V e W z W 1 x p S P G b n S p a m k X q V 8 N B k x v 7 9 x k L u t g v Q 7 T G 6 M h o c B 6 y z 2 6 G K 7 I R / v u g L 7 Z X 5 R P P m e h S 0 0 P h t b d + q + B 7 D f n Y P t d r S j 3 E 9 3 v k I c v L o 3 R g 5 8 F O D j A D 8 O 8 E m A n w T 4 a Y C f B f h 5 g P O j U C H k m I c s 8 5 + e 3 w Z x J P V f l 5 9 + A g A A / / 8 D A F B L A Q I t A B Q A B g A I A A A A I Q A q 3 a p A 0 g A A A D c B A A A T A A A A A A A A A A A A A A A A A A A A A A B b Q 2 9 u d G V u d F 9 U e X B l c 1 0 u e G 1 s U E s B A i 0 A F A A C A A g A A A A h A L b N 5 2 6 s A A A A 9 w A A A B I A A A A A A A A A A A A A A A A A C w M A A E N v b m Z p Z y 9 Q Y W N r Y W d l L n h t b F B L A Q I t A B Q A A g A I A A A A I Q B A o 4 W w N g E A A L Q C A A A T A A A A A A A A A A A A A A A A A O c D A A B G b 3 J t d W x h c y 9 T Z W N 0 a W 9 u M S 5 t U E s F B g A A A A A D A A M A w g A A A E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E A A A A A A A A I 4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9 k Z W x f Z X Z h b H V h d G l v b n M t d 2 l 0 a C 1 y Z W d p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y L T A 3 V D E y O j U 5 O j I z L j A 0 N j k y M D R a I i 8 + P E V u d H J 5 I F R 5 c G U 9 I k Z p b G x D b 2 x 1 b W 5 U e X B l c y I g V m F s d W U 9 I n N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2 V 2 Y W x 1 Y X R p b 2 5 z L X d p d G g t c m V n a W 9 u L 0 F 1 d G 9 S Z W 1 v d m V k Q 2 9 s d W 1 u c z E u e 0 N v b H V t b j E s M H 0 m c X V v d D s s J n F 1 b 3 Q 7 U 2 V j d G l v b j E v b W 9 k Z W x f Z X Z h b H V h d G l v b n M t d 2 l 0 a C 1 y Z W d p b 2 4 v Q X V 0 b 1 J l b W 9 2 Z W R D b 2 x 1 b W 5 z M S 5 7 Q 2 9 s d W 1 u M i w x f S Z x d W 9 0 O y w m c X V v d D t T Z W N 0 a W 9 u M S 9 t b 2 R l b F 9 l d m F s d W F 0 a W 9 u c y 1 3 a X R o L X J l Z 2 l v b i 9 B d X R v U m V t b 3 Z l Z E N v b H V t b n M x L n t D b 2 x 1 b W 4 z L D J 9 J n F 1 b 3 Q 7 L C Z x d W 9 0 O 1 N l Y 3 R p b 2 4 x L 2 1 v Z G V s X 2 V 2 Y W x 1 Y X R p b 2 5 z L X d p d G g t c m V n a W 9 u L 0 F 1 d G 9 S Z W 1 v d m V k Q 2 9 s d W 1 u c z E u e 0 N v b H V t b j Q s M 3 0 m c X V v d D s s J n F 1 b 3 Q 7 U 2 V j d G l v b j E v b W 9 k Z W x f Z X Z h b H V h d G l v b n M t d 2 l 0 a C 1 y Z W d p b 2 4 v Q X V 0 b 1 J l b W 9 2 Z W R D b 2 x 1 b W 5 z M S 5 7 Q 2 9 s d W 1 u N S w 0 f S Z x d W 9 0 O y w m c X V v d D t T Z W N 0 a W 9 u M S 9 t b 2 R l b F 9 l d m F s d W F 0 a W 9 u c y 1 3 a X R o L X J l Z 2 l v b i 9 B d X R v U m V t b 3 Z l Z E N v b H V t b n M x L n t D b 2 x 1 b W 4 2 L D V 9 J n F 1 b 3 Q 7 L C Z x d W 9 0 O 1 N l Y 3 R p b 2 4 x L 2 1 v Z G V s X 2 V 2 Y W x 1 Y X R p b 2 5 z L X d p d G g t c m V n a W 9 u L 0 F 1 d G 9 S Z W 1 v d m V k Q 2 9 s d W 1 u c z E u e 0 N v b H V t b j c s N n 0 m c X V v d D s s J n F 1 b 3 Q 7 U 2 V j d G l v b j E v b W 9 k Z W x f Z X Z h b H V h d G l v b n M t d 2 l 0 a C 1 y Z W d p b 2 4 v Q X V 0 b 1 J l b W 9 2 Z W R D b 2 x 1 b W 5 z M S 5 7 Q 2 9 s d W 1 u O C w 3 f S Z x d W 9 0 O y w m c X V v d D t T Z W N 0 a W 9 u M S 9 t b 2 R l b F 9 l d m F s d W F 0 a W 9 u c y 1 3 a X R o L X J l Z 2 l v b i 9 B d X R v U m V t b 3 Z l Z E N v b H V t b n M x L n t D b 2 x 1 b W 4 5 L D h 9 J n F 1 b 3 Q 7 L C Z x d W 9 0 O 1 N l Y 3 R p b 2 4 x L 2 1 v Z G V s X 2 V 2 Y W x 1 Y X R p b 2 5 z L X d p d G g t c m V n a W 9 u L 0 F 1 d G 9 S Z W 1 v d m V k Q 2 9 s d W 1 u c z E u e 0 N v b H V t b j E w L D l 9 J n F 1 b 3 Q 7 L C Z x d W 9 0 O 1 N l Y 3 R p b 2 4 x L 2 1 v Z G V s X 2 V 2 Y W x 1 Y X R p b 2 5 z L X d p d G g t c m V n a W 9 u L 0 F 1 d G 9 S Z W 1 v d m V k Q 2 9 s d W 1 u c z E u e 0 N v b H V t b j E x L D E w f S Z x d W 9 0 O y w m c X V v d D t T Z W N 0 a W 9 u M S 9 t b 2 R l b F 9 l d m F s d W F 0 a W 9 u c y 1 3 a X R o L X J l Z 2 l v b i 9 B d X R v U m V t b 3 Z l Z E N v b H V t b n M x L n t D b 2 x 1 b W 4 x M i w x M X 0 m c X V v d D s s J n F 1 b 3 Q 7 U 2 V j d G l v b j E v b W 9 k Z W x f Z X Z h b H V h d G l v b n M t d 2 l 0 a C 1 y Z W d p b 2 4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b 2 R l b F 9 l d m F s d W F 0 a W 9 u c y 1 3 a X R o L X J l Z 2 l v b i 9 B d X R v U m V t b 3 Z l Z E N v b H V t b n M x L n t D b 2 x 1 b W 4 x L D B 9 J n F 1 b 3 Q 7 L C Z x d W 9 0 O 1 N l Y 3 R p b 2 4 x L 2 1 v Z G V s X 2 V 2 Y W x 1 Y X R p b 2 5 z L X d p d G g t c m V n a W 9 u L 0 F 1 d G 9 S Z W 1 v d m V k Q 2 9 s d W 1 u c z E u e 0 N v b H V t b j I s M X 0 m c X V v d D s s J n F 1 b 3 Q 7 U 2 V j d G l v b j E v b W 9 k Z W x f Z X Z h b H V h d G l v b n M t d 2 l 0 a C 1 y Z W d p b 2 4 v Q X V 0 b 1 J l b W 9 2 Z W R D b 2 x 1 b W 5 z M S 5 7 Q 2 9 s d W 1 u M y w y f S Z x d W 9 0 O y w m c X V v d D t T Z W N 0 a W 9 u M S 9 t b 2 R l b F 9 l d m F s d W F 0 a W 9 u c y 1 3 a X R o L X J l Z 2 l v b i 9 B d X R v U m V t b 3 Z l Z E N v b H V t b n M x L n t D b 2 x 1 b W 4 0 L D N 9 J n F 1 b 3 Q 7 L C Z x d W 9 0 O 1 N l Y 3 R p b 2 4 x L 2 1 v Z G V s X 2 V 2 Y W x 1 Y X R p b 2 5 z L X d p d G g t c m V n a W 9 u L 0 F 1 d G 9 S Z W 1 v d m V k Q 2 9 s d W 1 u c z E u e 0 N v b H V t b j U s N H 0 m c X V v d D s s J n F 1 b 3 Q 7 U 2 V j d G l v b j E v b W 9 k Z W x f Z X Z h b H V h d G l v b n M t d 2 l 0 a C 1 y Z W d p b 2 4 v Q X V 0 b 1 J l b W 9 2 Z W R D b 2 x 1 b W 5 z M S 5 7 Q 2 9 s d W 1 u N i w 1 f S Z x d W 9 0 O y w m c X V v d D t T Z W N 0 a W 9 u M S 9 t b 2 R l b F 9 l d m F s d W F 0 a W 9 u c y 1 3 a X R o L X J l Z 2 l v b i 9 B d X R v U m V t b 3 Z l Z E N v b H V t b n M x L n t D b 2 x 1 b W 4 3 L D Z 9 J n F 1 b 3 Q 7 L C Z x d W 9 0 O 1 N l Y 3 R p b 2 4 x L 2 1 v Z G V s X 2 V 2 Y W x 1 Y X R p b 2 5 z L X d p d G g t c m V n a W 9 u L 0 F 1 d G 9 S Z W 1 v d m V k Q 2 9 s d W 1 u c z E u e 0 N v b H V t b j g s N 3 0 m c X V v d D s s J n F 1 b 3 Q 7 U 2 V j d G l v b j E v b W 9 k Z W x f Z X Z h b H V h d G l v b n M t d 2 l 0 a C 1 y Z W d p b 2 4 v Q X V 0 b 1 J l b W 9 2 Z W R D b 2 x 1 b W 5 z M S 5 7 Q 2 9 s d W 1 u O S w 4 f S Z x d W 9 0 O y w m c X V v d D t T Z W N 0 a W 9 u M S 9 t b 2 R l b F 9 l d m F s d W F 0 a W 9 u c y 1 3 a X R o L X J l Z 2 l v b i 9 B d X R v U m V t b 3 Z l Z E N v b H V t b n M x L n t D b 2 x 1 b W 4 x M C w 5 f S Z x d W 9 0 O y w m c X V v d D t T Z W N 0 a W 9 u M S 9 t b 2 R l b F 9 l d m F s d W F 0 a W 9 u c y 1 3 a X R o L X J l Z 2 l v b i 9 B d X R v U m V t b 3 Z l Z E N v b H V t b n M x L n t D b 2 x 1 b W 4 x M S w x M H 0 m c X V v d D s s J n F 1 b 3 Q 7 U 2 V j d G l v b j E v b W 9 k Z W x f Z X Z h b H V h d G l v b n M t d 2 l 0 a C 1 y Z W d p b 2 4 v Q X V 0 b 1 J l b W 9 2 Z W R D b 2 x 1 b W 5 z M S 5 7 Q 2 9 s d W 1 u M T I s M T F 9 J n F 1 b 3 Q 7 L C Z x d W 9 0 O 1 N l Y 3 R p b 2 4 x L 2 1 v Z G V s X 2 V 2 Y W x 1 Y X R p b 2 5 z L X d p d G g t c m V n a W 9 u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9 k Z W x f Z X Z h b H V h d G l v b n M t d 2 l 0 a C 1 y Z W d p b 2 4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b 2 R l b F 9 l d m F s d W F 0 a W 9 u c y 1 3 a X R o L X J l Z 2 l v b i 9 U e X A l M j A l Q z M l Q T R u Z G V y b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A M V M q y i B h Z F i Y 4 w j F S x u D k A A A A A A g A A A A A A E G Y A A A A B A A A g A A A A E p d u 1 t g 7 f T o y m I v C K o F S x 7 w g Y Q a W S E p 3 a 7 b m h x Y Z I 4 k A A A A A D o A A A A A C A A A g A A A A F V R v 5 D a X F O u e u L R 7 Y d 2 V X V y D p q B W C z O Z R / t D O S K O x Z t Q A A A A w g 1 Z S 1 2 j 7 0 c F f e j s U 5 L E Q z 7 U h U o 9 z o 3 Y 9 W h v K s k b K w e 4 1 P Z U 7 Y j R + I o Z P M O J o w i B / t x a j l T y A 8 5 h u 6 t r C z A f D 3 z h H l a Q g H h F 1 T V X v s p 6 E N l A A A A A v 3 n P I X 5 9 P o 1 I o J E 5 u u d S 2 8 1 e f 9 S b E c p P D m O w w i x D g c Q 4 G K j 4 X 5 x 6 j + i e 3 G 6 d N f 6 f 0 G m o Q C D l G Q l t r r + W 5 Z Q b u Q = = < / D a t a M a s h u p > 
</file>

<file path=customXml/itemProps1.xml><?xml version="1.0" encoding="utf-8"?>
<ds:datastoreItem xmlns:ds="http://schemas.openxmlformats.org/officeDocument/2006/customXml" ds:itemID="{8175EB31-C6CA-411C-96AB-ED8B07D401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model_evaluations_with_regions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D</dc:creator>
  <cp:lastModifiedBy>Olivia D</cp:lastModifiedBy>
  <dcterms:created xsi:type="dcterms:W3CDTF">2022-02-07T13:22:27Z</dcterms:created>
  <dcterms:modified xsi:type="dcterms:W3CDTF">2022-02-10T01:09:10Z</dcterms:modified>
</cp:coreProperties>
</file>