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ontatos" sheetId="2" state="visible" r:id="rId2"/>
    <sheet xmlns:r="http://schemas.openxmlformats.org/officeDocument/2006/relationships" name="Listas" sheetId="3" state="visible" r:id="rId3"/>
  </sheets>
  <definedNames>
    <definedName name="_xlnm._FilterDatabase" localSheetId="1" hidden="1">'Contatos'!$A$1:$Q$1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B7280"/>
    </font>
    <font>
      <b val="1"/>
      <sz val="12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49" fontId="3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Komune CRM</author>
  </authors>
  <commentList>
    <comment ref="A1" authorId="0" shapeId="0">
      <text>
        <t>Nome comercial do parceiro (como aparece no WhatsApp/Instagram)</t>
      </text>
    </comment>
    <comment ref="B1" authorId="0" shapeId="0">
      <text>
        <t>fornecedor · produtor · cerimonialista · espaço</t>
      </text>
    </comment>
    <comment ref="C1" authorId="0" shapeId="0">
      <text>
        <t>Uma das 19 categorias da aba Listas (Apêndice F do PRD)</t>
      </text>
    </comment>
    <comment ref="D1" authorId="0" shapeId="0">
      <text>
        <t>Com DDD, ex.: 84 99999-9999 (o CRM normaliza para +55)</t>
      </text>
    </comment>
    <comment ref="E1" authorId="0" shapeId="0">
      <text>
        <t>De onde veio o contato (aba Listas — RF-BAS-10)</t>
      </text>
    </comment>
    <comment ref="F1" authorId="0" shapeId="0">
      <text>
        <t>URL do perfil, 'indicação de Fulano' ou o detalhe usado na abertura</t>
      </text>
    </comment>
    <comment ref="G1" authorId="0" shapeId="0">
      <text>
        <t>Padrão Natal</t>
      </text>
    </comment>
    <comment ref="I1" authorId="0" shapeId="0">
      <text>
        <t>@ sem espaço</t>
      </text>
    </comment>
    <comment ref="J1" authorId="0" shapeId="0">
      <text>
        <t>Etapa atual no funil (aba Listas — PRD §5.3 / §5.5)</t>
      </text>
    </comment>
    <comment ref="K1" authorId="0" shapeId="0">
      <text>
        <t>Quem está com o contato</t>
      </text>
    </comment>
    <comment ref="L1" authorId="0" shapeId="0">
      <text>
        <t>Data do último toque (dd/mm/aaaa)</t>
      </text>
    </comment>
    <comment ref="M1" authorId="0" shapeId="0">
      <text>
        <t>Por onde foi o último toque</t>
      </text>
    </comment>
    <comment ref="N1" authorId="0" shapeId="0">
      <text>
        <t>O que aconteceu no último toque (aba Listas — RF-MET-06)</t>
      </text>
    </comment>
    <comment ref="O1" authorId="0" shapeId="0">
      <text>
        <t>Ex.: 'mandar áudio', 'ligar', 'visitar quinta'</t>
      </text>
    </comment>
    <comment ref="P1" authorId="0" shapeId="0">
      <text>
        <t>dd/mm/aaaa</t>
      </text>
    </comment>
    <comment ref="Q1" authorId="0" shapeId="0">
      <text>
        <t>Livre — objeções, quem é o decisor, preços citados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Planilha-ponte KOMUNE CRM — Dia 0 (03/09/2026)</t>
        </is>
      </c>
    </row>
    <row r="2">
      <c r="A2" s="2" t="inlineStr">
        <is>
          <t>Use esta planilha de 04 a 09/09, até a importação no CRM (D2). Todo contato feito pelo app WhatsApp Business entra aqui NO MESMO DIA.</t>
        </is>
      </c>
    </row>
    <row r="3">
      <c r="A3" s="2" t="inlineStr"/>
    </row>
    <row r="4">
      <c r="A4" s="3" t="inlineStr">
        <is>
          <t>Regras</t>
        </is>
      </c>
    </row>
    <row r="5">
      <c r="A5" s="2" t="inlineStr">
        <is>
          <t>1. Uma linha por parceiro. Se falou de novo com o mesmo, ATUALIZE a linha (último contato, resultado, próxima ação) — não crie outra.</t>
        </is>
      </c>
    </row>
    <row r="6">
      <c r="A6" s="2" t="inlineStr">
        <is>
          <t>2. Colunas com * são obrigatórias. As colunas com lista (tipo, categoria, origem, etapa, responsável, canal, resultado) só aceitam os valores da aba Listas.</t>
        </is>
      </c>
    </row>
    <row r="7">
      <c r="A7" s="2" t="inlineStr">
        <is>
          <t>3. WhatsApp com DDD (84 9xxxx-xxxx). Não precisa do +55 — o CRM normaliza. Sem WhatsApp? Deixe vazio e anote o telefone fixo em observações.</t>
        </is>
      </c>
    </row>
    <row r="8">
      <c r="A8" s="2" t="inlineStr">
        <is>
          <t>4. Origem = de onde veio o contato. É obrigatório por LGPD (a primeira mensagem diz de onde veio o número).</t>
        </is>
      </c>
    </row>
    <row r="9">
      <c r="A9" s="2" t="inlineStr">
        <is>
          <t>5. Se a pessoa pedir para parar (SAIR, não quero, remover): etapa = Opt-out e resultado = Pediu para parar. Ninguém mais escreve para ela.</t>
        </is>
      </c>
    </row>
    <row r="10">
      <c r="A10" s="2" t="inlineStr">
        <is>
          <t>6. Toda linha aberta tem próxima ação. Sem próxima ação = a linha sobe na fila de cobrança.</t>
        </is>
      </c>
    </row>
    <row r="11">
      <c r="A11" s="2" t="inlineStr">
        <is>
          <t>7. Não coloque CPF, Pix nem dados bancários aqui (ADR-09).</t>
        </is>
      </c>
    </row>
    <row r="12">
      <c r="A12" s="2" t="inlineStr"/>
    </row>
    <row r="13">
      <c r="A13" s="3" t="inlineStr">
        <is>
          <t>Mapeamento para o CRM (RF-BAS-07)</t>
        </is>
      </c>
    </row>
    <row r="14">
      <c r="A14" s="2" t="inlineStr">
        <is>
          <t>nome → organizations.name · tipo → organizations.kind · categoria → organization_categories (primária) · whatsapp → organizations.phone_e164 · origem → organizations.source · origem_detalhe → source_url / detalhe de personalização · cidade/bairro → city_id/neighborhood · instagram → instagram_handle · etapa → deals.stage · responsavel → deals.owner · ultimo_contato + canal + resultado → activities · proxima_acao + data → deals.next_action / next_action_at · observacoes → activities (nota).</t>
        </is>
      </c>
    </row>
    <row r="15">
      <c r="A15" s="2" t="inlineStr">
        <is>
          <t>A linha 2 da aba Contatos é um exemplo — apague antes de preencher.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4" customWidth="1" min="3" max="3"/>
    <col width="18" customWidth="1" min="4" max="4"/>
    <col width="20" customWidth="1" min="5" max="5"/>
    <col width="40" customWidth="1" min="6" max="6"/>
    <col width="14" customWidth="1" min="7" max="7"/>
    <col width="18" customWidth="1" min="8" max="8"/>
    <col width="20" customWidth="1" min="9" max="9"/>
    <col width="22" customWidth="1" min="10" max="10"/>
    <col width="14" customWidth="1" min="11" max="11"/>
    <col width="16" customWidth="1" min="12" max="12"/>
    <col width="22" customWidth="1" min="13" max="13"/>
    <col width="30" customWidth="1" min="14" max="14"/>
    <col width="30" customWidth="1" min="15" max="15"/>
    <col width="18" customWidth="1" min="16" max="16"/>
    <col width="48" customWidth="1" min="17" max="17"/>
  </cols>
  <sheetData>
    <row r="1" ht="30" customHeight="1">
      <c r="A1" s="4" t="inlineStr">
        <is>
          <t>nome*</t>
        </is>
      </c>
      <c r="B1" s="4" t="inlineStr">
        <is>
          <t>tipo*</t>
        </is>
      </c>
      <c r="C1" s="4" t="inlineStr">
        <is>
          <t>categoria*</t>
        </is>
      </c>
      <c r="D1" s="4" t="inlineStr">
        <is>
          <t>whatsapp*</t>
        </is>
      </c>
      <c r="E1" s="4" t="inlineStr">
        <is>
          <t>origem*</t>
        </is>
      </c>
      <c r="F1" s="5" t="inlineStr">
        <is>
          <t>origem_detalhe</t>
        </is>
      </c>
      <c r="G1" s="5" t="inlineStr">
        <is>
          <t>cidade</t>
        </is>
      </c>
      <c r="H1" s="5" t="inlineStr">
        <is>
          <t>bairro</t>
        </is>
      </c>
      <c r="I1" s="5" t="inlineStr">
        <is>
          <t>instagram</t>
        </is>
      </c>
      <c r="J1" s="4" t="inlineStr">
        <is>
          <t>etapa*</t>
        </is>
      </c>
      <c r="K1" s="4" t="inlineStr">
        <is>
          <t>responsavel*</t>
        </is>
      </c>
      <c r="L1" s="4" t="inlineStr">
        <is>
          <t>ultimo_contato*</t>
        </is>
      </c>
      <c r="M1" s="5" t="inlineStr">
        <is>
          <t>canal_ultimo_contato</t>
        </is>
      </c>
      <c r="N1" s="4" t="inlineStr">
        <is>
          <t>resultado*</t>
        </is>
      </c>
      <c r="O1" s="4" t="inlineStr">
        <is>
          <t>proxima_acao*</t>
        </is>
      </c>
      <c r="P1" s="5" t="inlineStr">
        <is>
          <t>data_proxima_acao</t>
        </is>
      </c>
      <c r="Q1" s="5" t="inlineStr">
        <is>
          <t>observacoes</t>
        </is>
      </c>
    </row>
    <row r="2">
      <c r="A2" t="inlineStr">
        <is>
          <t>Marileide Maison Buffet</t>
        </is>
      </c>
      <c r="B2" t="inlineStr">
        <is>
          <t>fornecedor</t>
        </is>
      </c>
      <c r="C2" t="inlineStr">
        <is>
          <t>Buffet adulto / corporativo</t>
        </is>
      </c>
      <c r="D2" t="inlineStr">
        <is>
          <t>(84) 3217-7012</t>
        </is>
      </c>
      <c r="E2" t="inlineStr">
        <is>
          <t>TeleListas</t>
        </is>
      </c>
      <c r="G2" t="inlineStr">
        <is>
          <t>Natal</t>
        </is>
      </c>
      <c r="H2" t="inlineStr">
        <is>
          <t>Candelária</t>
        </is>
      </c>
      <c r="J2" t="inlineStr">
        <is>
          <t>Prospectado</t>
        </is>
      </c>
      <c r="K2" t="inlineStr">
        <is>
          <t>Heloísa</t>
        </is>
      </c>
      <c r="L2" t="inlineStr">
        <is>
          <t>2026-09-04</t>
        </is>
      </c>
      <c r="M2" t="inlineStr">
        <is>
          <t>WhatsApp (Heloísa · Komune)</t>
        </is>
      </c>
      <c r="N2" t="inlineStr">
        <is>
          <t>Não respondeu</t>
        </is>
      </c>
      <c r="O2" t="inlineStr">
        <is>
          <t>Follow-up D+3 pelo app</t>
        </is>
      </c>
      <c r="P2" t="inlineStr">
        <is>
          <t>2026-09-07</t>
        </is>
      </c>
    </row>
    <row r="3">
      <c r="A3" t="inlineStr">
        <is>
          <t>Safari Buffet</t>
        </is>
      </c>
      <c r="B3" t="inlineStr">
        <is>
          <t>fornecedor</t>
        </is>
      </c>
      <c r="C3" t="inlineStr">
        <is>
          <t>Buffet adulto / corporativo</t>
        </is>
      </c>
      <c r="D3" t="inlineStr">
        <is>
          <t>(84) 3206-4212</t>
        </is>
      </c>
      <c r="E3" t="inlineStr">
        <is>
          <t>TeleListas</t>
        </is>
      </c>
      <c r="G3" t="inlineStr">
        <is>
          <t>Natal</t>
        </is>
      </c>
      <c r="H3" t="inlineStr">
        <is>
          <t>Lagoa Nova</t>
        </is>
      </c>
      <c r="J3" t="inlineStr">
        <is>
          <t>Contatado</t>
        </is>
      </c>
      <c r="K3" t="inlineStr">
        <is>
          <t>Bárbara</t>
        </is>
      </c>
      <c r="L3" t="inlineStr">
        <is>
          <t>2026-09-05</t>
        </is>
      </c>
      <c r="M3" t="inlineStr">
        <is>
          <t>Ligação</t>
        </is>
      </c>
      <c r="N3" t="inlineStr">
        <is>
          <t>Respondeu — interessado</t>
        </is>
      </c>
      <c r="O3" t="inlineStr">
        <is>
          <t>Ligar de novo</t>
        </is>
      </c>
      <c r="P3" t="inlineStr">
        <is>
          <t>2026-09-08</t>
        </is>
      </c>
    </row>
    <row r="4">
      <c r="A4" t="inlineStr">
        <is>
          <t>Mousse Buffet</t>
        </is>
      </c>
      <c r="B4" t="inlineStr">
        <is>
          <t>fornecedor</t>
        </is>
      </c>
      <c r="C4" t="inlineStr">
        <is>
          <t>Buffet adulto / corporativo</t>
        </is>
      </c>
      <c r="D4" t="inlineStr">
        <is>
          <t>(84) 3206-8428</t>
        </is>
      </c>
      <c r="E4" t="inlineStr">
        <is>
          <t>TeleListas</t>
        </is>
      </c>
      <c r="G4" t="inlineStr">
        <is>
          <t>Natal</t>
        </is>
      </c>
      <c r="J4" t="inlineStr">
        <is>
          <t>Respondeu</t>
        </is>
      </c>
      <c r="K4" t="inlineStr">
        <is>
          <t>Rafael</t>
        </is>
      </c>
      <c r="L4" t="inlineStr">
        <is>
          <t>2026-09-06</t>
        </is>
      </c>
      <c r="M4" t="inlineStr">
        <is>
          <t>Instagram DM</t>
        </is>
      </c>
      <c r="N4" t="inlineStr">
        <is>
          <t>Respondeu — me chama depois</t>
        </is>
      </c>
      <c r="O4" t="inlineStr">
        <is>
          <t>Mandar material</t>
        </is>
      </c>
      <c r="P4" t="inlineStr">
        <is>
          <t>2026-09-09</t>
        </is>
      </c>
    </row>
    <row r="5">
      <c r="A5" t="inlineStr">
        <is>
          <t>Sabor de Festa</t>
        </is>
      </c>
      <c r="B5" t="inlineStr">
        <is>
          <t>fornecedor</t>
        </is>
      </c>
      <c r="C5" t="inlineStr">
        <is>
          <t>Buffet adulto / corporativo</t>
        </is>
      </c>
      <c r="D5" t="inlineStr">
        <is>
          <t>(84) 3222-1382</t>
        </is>
      </c>
      <c r="E5" t="inlineStr">
        <is>
          <t>TeleListas</t>
        </is>
      </c>
      <c r="G5" t="inlineStr">
        <is>
          <t>Natal</t>
        </is>
      </c>
      <c r="J5" t="inlineStr">
        <is>
          <t>Em conversa</t>
        </is>
      </c>
      <c r="K5" t="inlineStr">
        <is>
          <t>Heloísa</t>
        </is>
      </c>
      <c r="L5" t="inlineStr">
        <is>
          <t>2026-09-07</t>
        </is>
      </c>
      <c r="M5" t="inlineStr">
        <is>
          <t>Visita</t>
        </is>
      </c>
      <c r="N5" t="inlineStr">
        <is>
          <t>Não estava / fechado</t>
        </is>
      </c>
      <c r="O5" t="inlineStr">
        <is>
          <t>Marcar apresentação</t>
        </is>
      </c>
      <c r="P5" t="inlineStr">
        <is>
          <t>2026-09-10</t>
        </is>
      </c>
    </row>
    <row r="6">
      <c r="A6" t="inlineStr">
        <is>
          <t>Ed Buffet</t>
        </is>
      </c>
      <c r="B6" t="inlineStr">
        <is>
          <t>fornecedor</t>
        </is>
      </c>
      <c r="C6" t="inlineStr">
        <is>
          <t>Buffet adulto / corporativo</t>
        </is>
      </c>
      <c r="D6" t="inlineStr">
        <is>
          <t>(84) 99866-8333</t>
        </is>
      </c>
      <c r="E6" t="inlineStr">
        <is>
          <t>TeleListas</t>
        </is>
      </c>
      <c r="G6" t="inlineStr">
        <is>
          <t>Natal</t>
        </is>
      </c>
      <c r="J6" t="inlineStr">
        <is>
          <t>Prospectado</t>
        </is>
      </c>
      <c r="K6" t="inlineStr">
        <is>
          <t>Bárbara</t>
        </is>
      </c>
      <c r="L6" t="inlineStr">
        <is>
          <t>2026-09-08</t>
        </is>
      </c>
      <c r="M6" t="inlineStr">
        <is>
          <t>WhatsApp (Heloísa · Komune)</t>
        </is>
      </c>
      <c r="N6" t="inlineStr">
        <is>
          <t>Falei com funcionário — deixei material</t>
        </is>
      </c>
      <c r="O6" t="inlineStr">
        <is>
          <t>Follow-up D+3 pelo app</t>
        </is>
      </c>
      <c r="P6" t="inlineStr">
        <is>
          <t>2026-09-11</t>
        </is>
      </c>
    </row>
    <row r="7">
      <c r="A7" t="inlineStr">
        <is>
          <t>Buffet Marcelino Junior</t>
        </is>
      </c>
      <c r="B7" t="inlineStr">
        <is>
          <t>fornecedor</t>
        </is>
      </c>
      <c r="C7" t="inlineStr">
        <is>
          <t>Buffet adulto / corporativo</t>
        </is>
      </c>
      <c r="D7" t="inlineStr">
        <is>
          <t>(84) 98819-3005</t>
        </is>
      </c>
      <c r="E7" t="inlineStr">
        <is>
          <t>TeleListas</t>
        </is>
      </c>
      <c r="G7" t="inlineStr">
        <is>
          <t>Natal</t>
        </is>
      </c>
      <c r="J7" t="inlineStr">
        <is>
          <t>Contatado</t>
        </is>
      </c>
      <c r="K7" t="inlineStr">
        <is>
          <t>Rafael</t>
        </is>
      </c>
      <c r="L7" t="inlineStr">
        <is>
          <t>2026-09-04</t>
        </is>
      </c>
      <c r="M7" t="inlineStr">
        <is>
          <t>Ligação</t>
        </is>
      </c>
      <c r="N7" t="inlineStr">
        <is>
          <t>Não respondeu</t>
        </is>
      </c>
      <c r="O7" t="inlineStr">
        <is>
          <t>Ligar de novo</t>
        </is>
      </c>
      <c r="P7" t="inlineStr">
        <is>
          <t>2026-09-07</t>
        </is>
      </c>
    </row>
    <row r="8">
      <c r="A8" t="inlineStr">
        <is>
          <t>Eliana Festas &amp; Eventos</t>
        </is>
      </c>
      <c r="B8" t="inlineStr">
        <is>
          <t>fornecedor</t>
        </is>
      </c>
      <c r="C8" t="inlineStr">
        <is>
          <t>Buffet adulto / corporativo</t>
        </is>
      </c>
      <c r="D8" t="inlineStr">
        <is>
          <t>(84) 3208-2348</t>
        </is>
      </c>
      <c r="E8" t="inlineStr">
        <is>
          <t>TeleListas</t>
        </is>
      </c>
      <c r="G8" t="inlineStr">
        <is>
          <t>Natal</t>
        </is>
      </c>
      <c r="H8" t="inlineStr">
        <is>
          <t>Nova Parnamirim</t>
        </is>
      </c>
      <c r="J8" t="inlineStr">
        <is>
          <t>Respondeu</t>
        </is>
      </c>
      <c r="K8" t="inlineStr">
        <is>
          <t>Heloísa</t>
        </is>
      </c>
      <c r="L8" t="inlineStr">
        <is>
          <t>2026-09-05</t>
        </is>
      </c>
      <c r="M8" t="inlineStr">
        <is>
          <t>Instagram DM</t>
        </is>
      </c>
      <c r="N8" t="inlineStr">
        <is>
          <t>Respondeu — interessado</t>
        </is>
      </c>
      <c r="O8" t="inlineStr">
        <is>
          <t>Mandar material</t>
        </is>
      </c>
      <c r="P8" t="inlineStr">
        <is>
          <t>2026-09-08</t>
        </is>
      </c>
    </row>
    <row r="9">
      <c r="A9" t="inlineStr">
        <is>
          <t>Alug-Equipamentos para Eventos</t>
        </is>
      </c>
      <c r="B9" t="inlineStr">
        <is>
          <t>fornecedor</t>
        </is>
      </c>
      <c r="C9" t="inlineStr">
        <is>
          <t>Audiovisual/LED, geradores, banheiros químicos</t>
        </is>
      </c>
      <c r="D9" t="inlineStr">
        <is>
          <t>(84) 9418-2000</t>
        </is>
      </c>
      <c r="E9" t="inlineStr">
        <is>
          <t>Casamentos.com.br</t>
        </is>
      </c>
      <c r="G9" t="inlineStr">
        <is>
          <t>Natal</t>
        </is>
      </c>
      <c r="J9" t="inlineStr">
        <is>
          <t>Em conversa</t>
        </is>
      </c>
      <c r="K9" t="inlineStr">
        <is>
          <t>Bárbara</t>
        </is>
      </c>
      <c r="L9" t="inlineStr">
        <is>
          <t>2026-09-06</t>
        </is>
      </c>
      <c r="M9" t="inlineStr">
        <is>
          <t>Visita</t>
        </is>
      </c>
      <c r="N9" t="inlineStr">
        <is>
          <t>Respondeu — me chama depois</t>
        </is>
      </c>
      <c r="O9" t="inlineStr">
        <is>
          <t>Marcar apresentação</t>
        </is>
      </c>
      <c r="P9" t="inlineStr">
        <is>
          <t>2026-09-09</t>
        </is>
      </c>
    </row>
    <row r="10">
      <c r="A10" t="inlineStr">
        <is>
          <t>Multi Tendas Locações</t>
        </is>
      </c>
      <c r="B10" t="inlineStr">
        <is>
          <t>fornecedor</t>
        </is>
      </c>
      <c r="C10" t="inlineStr">
        <is>
          <t>Tendas, estruturas, palcos</t>
        </is>
      </c>
      <c r="E10" t="inlineStr">
        <is>
          <t>Instagram</t>
        </is>
      </c>
      <c r="G10" t="inlineStr">
        <is>
          <t>Natal</t>
        </is>
      </c>
      <c r="I10" t="inlineStr">
        <is>
          <t>@multitendas</t>
        </is>
      </c>
      <c r="J10" t="inlineStr">
        <is>
          <t>Prospectado</t>
        </is>
      </c>
      <c r="K10" t="inlineStr">
        <is>
          <t>Rafael</t>
        </is>
      </c>
      <c r="L10" t="inlineStr">
        <is>
          <t>2026-09-07</t>
        </is>
      </c>
      <c r="M10" t="inlineStr">
        <is>
          <t>WhatsApp (Heloísa · Komune)</t>
        </is>
      </c>
      <c r="N10" t="inlineStr">
        <is>
          <t>Não estava / fechado</t>
        </is>
      </c>
      <c r="O10" t="inlineStr">
        <is>
          <t>Follow-up D+3 pelo app</t>
        </is>
      </c>
      <c r="P10" t="inlineStr">
        <is>
          <t>2026-09-10</t>
        </is>
      </c>
    </row>
    <row r="11">
      <c r="A11" t="inlineStr">
        <is>
          <t>Vivier Recepções</t>
        </is>
      </c>
      <c r="B11" t="inlineStr">
        <is>
          <t>espaço</t>
        </is>
      </c>
      <c r="C11" t="inlineStr">
        <is>
          <t>Locais (salões, chácaras, hotéis, restaurantes, praia)</t>
        </is>
      </c>
      <c r="D11" t="inlineStr">
        <is>
          <t>(84) 3207-3283</t>
        </is>
      </c>
      <c r="E11" t="inlineStr">
        <is>
          <t>TeleListas</t>
        </is>
      </c>
      <c r="G11" t="inlineStr">
        <is>
          <t>Natal</t>
        </is>
      </c>
      <c r="H11" t="inlineStr">
        <is>
          <t>Candelária</t>
        </is>
      </c>
      <c r="J11" t="inlineStr">
        <is>
          <t>Contatado</t>
        </is>
      </c>
      <c r="K11" t="inlineStr">
        <is>
          <t>Heloísa</t>
        </is>
      </c>
      <c r="L11" t="inlineStr">
        <is>
          <t>2026-09-08</t>
        </is>
      </c>
      <c r="M11" t="inlineStr">
        <is>
          <t>Ligação</t>
        </is>
      </c>
      <c r="N11" t="inlineStr">
        <is>
          <t>Falei com funcionário — deixei material</t>
        </is>
      </c>
      <c r="O11" t="inlineStr">
        <is>
          <t>Ligar de novo</t>
        </is>
      </c>
      <c r="P11" t="inlineStr">
        <is>
          <t>2026-09-11</t>
        </is>
      </c>
    </row>
    <row r="12">
      <c r="A12" t="inlineStr">
        <is>
          <t>Imperial Recepções</t>
        </is>
      </c>
      <c r="B12" t="inlineStr">
        <is>
          <t>espaço</t>
        </is>
      </c>
      <c r="C12" t="inlineStr">
        <is>
          <t>Locais (salões, chácaras, hotéis, restaurantes, praia)</t>
        </is>
      </c>
      <c r="D12" t="inlineStr">
        <is>
          <t>(84) 3231-5196</t>
        </is>
      </c>
      <c r="E12" t="inlineStr">
        <is>
          <t>TeleListas</t>
        </is>
      </c>
      <c r="G12" t="inlineStr">
        <is>
          <t>Natal</t>
        </is>
      </c>
      <c r="H12" t="inlineStr">
        <is>
          <t>Lagoa Nova</t>
        </is>
      </c>
      <c r="J12" t="inlineStr">
        <is>
          <t>Respondeu</t>
        </is>
      </c>
      <c r="K12" t="inlineStr">
        <is>
          <t>Bárbara</t>
        </is>
      </c>
      <c r="L12" t="inlineStr">
        <is>
          <t>2026-09-04</t>
        </is>
      </c>
      <c r="M12" t="inlineStr">
        <is>
          <t>Instagram DM</t>
        </is>
      </c>
      <c r="N12" t="inlineStr">
        <is>
          <t>Não respondeu</t>
        </is>
      </c>
      <c r="O12" t="inlineStr">
        <is>
          <t>Mandar material</t>
        </is>
      </c>
      <c r="P12" t="inlineStr">
        <is>
          <t>2026-09-07</t>
        </is>
      </c>
    </row>
    <row r="13">
      <c r="A13" t="inlineStr">
        <is>
          <t>Gerbera Recepções</t>
        </is>
      </c>
      <c r="B13" t="inlineStr">
        <is>
          <t>espaço</t>
        </is>
      </c>
      <c r="C13" t="inlineStr">
        <is>
          <t>Locais (salões, chácaras, hotéis, restaurantes, praia)</t>
        </is>
      </c>
      <c r="D13" t="inlineStr">
        <is>
          <t>(84) 3206-1574</t>
        </is>
      </c>
      <c r="E13" t="inlineStr">
        <is>
          <t>TeleListas</t>
        </is>
      </c>
      <c r="G13" t="inlineStr">
        <is>
          <t>Natal</t>
        </is>
      </c>
      <c r="H13" t="inlineStr">
        <is>
          <t>Lagoa Nova</t>
        </is>
      </c>
      <c r="J13" t="inlineStr">
        <is>
          <t>Em conversa</t>
        </is>
      </c>
      <c r="K13" t="inlineStr">
        <is>
          <t>Rafael</t>
        </is>
      </c>
      <c r="L13" t="inlineStr">
        <is>
          <t>2026-09-05</t>
        </is>
      </c>
      <c r="M13" t="inlineStr">
        <is>
          <t>Visita</t>
        </is>
      </c>
      <c r="N13" t="inlineStr">
        <is>
          <t>Respondeu — interessado</t>
        </is>
      </c>
      <c r="O13" t="inlineStr">
        <is>
          <t>Marcar apresentação</t>
        </is>
      </c>
      <c r="P13" t="inlineStr">
        <is>
          <t>2026-09-08</t>
        </is>
      </c>
    </row>
    <row r="14">
      <c r="A14" t="inlineStr">
        <is>
          <t>Paradise Recepções</t>
        </is>
      </c>
      <c r="B14" t="inlineStr">
        <is>
          <t>espaço</t>
        </is>
      </c>
      <c r="C14" t="inlineStr">
        <is>
          <t>Locais (salões, chácaras, hotéis, restaurantes, praia)</t>
        </is>
      </c>
      <c r="D14" t="inlineStr">
        <is>
          <t>(84) 99981-4661</t>
        </is>
      </c>
      <c r="E14" t="inlineStr">
        <is>
          <t>TeleListas</t>
        </is>
      </c>
      <c r="G14" t="inlineStr">
        <is>
          <t>Natal</t>
        </is>
      </c>
      <c r="H14" t="inlineStr">
        <is>
          <t>Potengi</t>
        </is>
      </c>
      <c r="J14" t="inlineStr">
        <is>
          <t>Prospectado</t>
        </is>
      </c>
      <c r="K14" t="inlineStr">
        <is>
          <t>Heloísa</t>
        </is>
      </c>
      <c r="L14" t="inlineStr">
        <is>
          <t>2026-09-06</t>
        </is>
      </c>
      <c r="M14" t="inlineStr">
        <is>
          <t>WhatsApp (Heloísa · Komune)</t>
        </is>
      </c>
      <c r="N14" t="inlineStr">
        <is>
          <t>Respondeu — me chama depois</t>
        </is>
      </c>
      <c r="O14" t="inlineStr">
        <is>
          <t>Follow-up D+3 pelo app</t>
        </is>
      </c>
      <c r="P14" t="inlineStr">
        <is>
          <t>2026-09-09</t>
        </is>
      </c>
    </row>
    <row r="15">
      <c r="A15" t="inlineStr">
        <is>
          <t>Vagalume Festas</t>
        </is>
      </c>
      <c r="B15" t="inlineStr">
        <is>
          <t>espaço</t>
        </is>
      </c>
      <c r="C15" t="inlineStr">
        <is>
          <t>Locais (salões, chácaras, hotéis, restaurantes, praia)</t>
        </is>
      </c>
      <c r="D15" t="inlineStr">
        <is>
          <t>(84) 3301-7072</t>
        </is>
      </c>
      <c r="E15" t="inlineStr">
        <is>
          <t>TeleListas</t>
        </is>
      </c>
      <c r="G15" t="inlineStr">
        <is>
          <t>Natal</t>
        </is>
      </c>
      <c r="H15" t="inlineStr">
        <is>
          <t>Lagoa Nova</t>
        </is>
      </c>
      <c r="J15" t="inlineStr">
        <is>
          <t>Contatado</t>
        </is>
      </c>
      <c r="K15" t="inlineStr">
        <is>
          <t>Bárbara</t>
        </is>
      </c>
      <c r="L15" t="inlineStr">
        <is>
          <t>2026-09-07</t>
        </is>
      </c>
      <c r="M15" t="inlineStr">
        <is>
          <t>Ligação</t>
        </is>
      </c>
      <c r="N15" t="inlineStr">
        <is>
          <t>Não estava / fechado</t>
        </is>
      </c>
      <c r="O15" t="inlineStr">
        <is>
          <t>Ligar de novo</t>
        </is>
      </c>
      <c r="P15" t="inlineStr">
        <is>
          <t>2026-09-10</t>
        </is>
      </c>
    </row>
    <row r="16">
      <c r="A16" t="inlineStr">
        <is>
          <t>Dreams Recepções</t>
        </is>
      </c>
      <c r="B16" t="inlineStr">
        <is>
          <t>espaço</t>
        </is>
      </c>
      <c r="C16" t="inlineStr">
        <is>
          <t>Locais (salões, chácaras, hotéis, restaurantes, praia)</t>
        </is>
      </c>
      <c r="D16" t="inlineStr">
        <is>
          <t>(84) 99642-3545</t>
        </is>
      </c>
      <c r="E16" t="inlineStr">
        <is>
          <t>Solutudo</t>
        </is>
      </c>
      <c r="G16" t="inlineStr">
        <is>
          <t>Natal</t>
        </is>
      </c>
      <c r="H16" t="inlineStr">
        <is>
          <t>Tirol</t>
        </is>
      </c>
      <c r="J16" t="inlineStr">
        <is>
          <t>Respondeu</t>
        </is>
      </c>
      <c r="K16" t="inlineStr">
        <is>
          <t>Rafael</t>
        </is>
      </c>
      <c r="L16" t="inlineStr">
        <is>
          <t>2026-09-08</t>
        </is>
      </c>
      <c r="M16" t="inlineStr">
        <is>
          <t>Instagram DM</t>
        </is>
      </c>
      <c r="N16" t="inlineStr">
        <is>
          <t>Falei com funcionário — deixei material</t>
        </is>
      </c>
      <c r="O16" t="inlineStr">
        <is>
          <t>Mandar material</t>
        </is>
      </c>
      <c r="P16" t="inlineStr">
        <is>
          <t>2026-09-11</t>
        </is>
      </c>
    </row>
    <row r="17">
      <c r="A17" t="inlineStr">
        <is>
          <t>Lumiere Recepções</t>
        </is>
      </c>
      <c r="B17" t="inlineStr">
        <is>
          <t>espaço</t>
        </is>
      </c>
      <c r="C17" t="inlineStr">
        <is>
          <t>Locais (salões, chácaras, hotéis, restaurantes, praia)</t>
        </is>
      </c>
      <c r="D17" t="inlineStr">
        <is>
          <t>(84) 3214-2907</t>
        </is>
      </c>
      <c r="E17" t="inlineStr">
        <is>
          <t>Solutudo</t>
        </is>
      </c>
      <c r="G17" t="inlineStr">
        <is>
          <t>Natal</t>
        </is>
      </c>
      <c r="H17" t="inlineStr">
        <is>
          <t>Igapó</t>
        </is>
      </c>
      <c r="J17" t="inlineStr">
        <is>
          <t>Em conversa</t>
        </is>
      </c>
      <c r="K17" t="inlineStr">
        <is>
          <t>Heloísa</t>
        </is>
      </c>
      <c r="L17" t="inlineStr">
        <is>
          <t>2026-09-04</t>
        </is>
      </c>
      <c r="M17" t="inlineStr">
        <is>
          <t>Visita</t>
        </is>
      </c>
      <c r="N17" t="inlineStr">
        <is>
          <t>Não respondeu</t>
        </is>
      </c>
      <c r="O17" t="inlineStr">
        <is>
          <t>Marcar apresentação</t>
        </is>
      </c>
      <c r="P17" t="inlineStr">
        <is>
          <t>2026-09-07</t>
        </is>
      </c>
    </row>
    <row r="18">
      <c r="A18" t="inlineStr">
        <is>
          <t>Atrevida Espaço para Festas</t>
        </is>
      </c>
      <c r="B18" t="inlineStr">
        <is>
          <t>espaço</t>
        </is>
      </c>
      <c r="C18" t="inlineStr">
        <is>
          <t>Locais (salões, chácaras, hotéis, restaurantes, praia)</t>
        </is>
      </c>
      <c r="D18" t="inlineStr">
        <is>
          <t>(84) 99984-3997</t>
        </is>
      </c>
      <c r="E18" t="inlineStr">
        <is>
          <t>Solutudo</t>
        </is>
      </c>
      <c r="G18" t="inlineStr">
        <is>
          <t>Natal</t>
        </is>
      </c>
      <c r="H18" t="inlineStr">
        <is>
          <t>Lagoa Nova</t>
        </is>
      </c>
      <c r="J18" t="inlineStr">
        <is>
          <t>Prospectado</t>
        </is>
      </c>
      <c r="K18" t="inlineStr">
        <is>
          <t>Bárbara</t>
        </is>
      </c>
      <c r="L18" t="inlineStr">
        <is>
          <t>2026-09-05</t>
        </is>
      </c>
      <c r="M18" t="inlineStr">
        <is>
          <t>WhatsApp (Heloísa · Komune)</t>
        </is>
      </c>
      <c r="N18" t="inlineStr">
        <is>
          <t>Respondeu — interessado</t>
        </is>
      </c>
      <c r="O18" t="inlineStr">
        <is>
          <t>Follow-up D+3 pelo app</t>
        </is>
      </c>
      <c r="P18" t="inlineStr">
        <is>
          <t>2026-09-08</t>
        </is>
      </c>
    </row>
    <row r="19">
      <c r="A19" t="inlineStr">
        <is>
          <t>Espaço Flor de Bali</t>
        </is>
      </c>
      <c r="B19" t="inlineStr">
        <is>
          <t>espaço</t>
        </is>
      </c>
      <c r="C19" t="inlineStr">
        <is>
          <t>Locais (salões, chácaras, hotéis, restaurantes, praia)</t>
        </is>
      </c>
      <c r="D19" t="inlineStr">
        <is>
          <t>(84) 99408-3341</t>
        </is>
      </c>
      <c r="E19" t="inlineStr">
        <is>
          <t>Solutudo</t>
        </is>
      </c>
      <c r="G19" t="inlineStr">
        <is>
          <t>Natal</t>
        </is>
      </c>
      <c r="H19" t="inlineStr">
        <is>
          <t>Petrópolis</t>
        </is>
      </c>
      <c r="J19" t="inlineStr">
        <is>
          <t>Contatado</t>
        </is>
      </c>
      <c r="K19" t="inlineStr">
        <is>
          <t>Rafael</t>
        </is>
      </c>
      <c r="L19" t="inlineStr">
        <is>
          <t>2026-09-06</t>
        </is>
      </c>
      <c r="M19" t="inlineStr">
        <is>
          <t>Ligação</t>
        </is>
      </c>
      <c r="N19" t="inlineStr">
        <is>
          <t>Respondeu — me chama depois</t>
        </is>
      </c>
      <c r="O19" t="inlineStr">
        <is>
          <t>Ligar de novo</t>
        </is>
      </c>
      <c r="P19" t="inlineStr">
        <is>
          <t>2026-09-09</t>
        </is>
      </c>
    </row>
    <row r="20">
      <c r="A20" t="inlineStr">
        <is>
          <t>3652 Natal</t>
        </is>
      </c>
      <c r="B20" t="inlineStr">
        <is>
          <t>espaço</t>
        </is>
      </c>
      <c r="C20" t="inlineStr">
        <is>
          <t>Locais (salões, chácaras, hotéis, restaurantes, praia)</t>
        </is>
      </c>
      <c r="D20" t="inlineStr">
        <is>
          <t>(84) 98896-3020</t>
        </is>
      </c>
      <c r="E20" t="inlineStr">
        <is>
          <t>Organizando Eventos</t>
        </is>
      </c>
      <c r="G20" t="inlineStr">
        <is>
          <t>Natal</t>
        </is>
      </c>
      <c r="J20" t="inlineStr">
        <is>
          <t>Respondeu</t>
        </is>
      </c>
      <c r="K20" t="inlineStr">
        <is>
          <t>Heloísa</t>
        </is>
      </c>
      <c r="L20" t="inlineStr">
        <is>
          <t>2026-09-07</t>
        </is>
      </c>
      <c r="M20" t="inlineStr">
        <is>
          <t>Instagram DM</t>
        </is>
      </c>
      <c r="N20" t="inlineStr">
        <is>
          <t>Não estava / fechado</t>
        </is>
      </c>
      <c r="O20" t="inlineStr">
        <is>
          <t>Mandar material</t>
        </is>
      </c>
      <c r="P20" t="inlineStr">
        <is>
          <t>2026-09-10</t>
        </is>
      </c>
    </row>
    <row r="21">
      <c r="A21" t="inlineStr">
        <is>
          <t>Estação Ponta Negra Eventos</t>
        </is>
      </c>
      <c r="B21" t="inlineStr">
        <is>
          <t>espaço</t>
        </is>
      </c>
      <c r="C21" t="inlineStr">
        <is>
          <t>Locais (salões, chácaras, hotéis, restaurantes, praia)</t>
        </is>
      </c>
      <c r="D21" t="inlineStr">
        <is>
          <t>(84) 99614-4048</t>
        </is>
      </c>
      <c r="E21" t="inlineStr">
        <is>
          <t>Organizando Eventos</t>
        </is>
      </c>
      <c r="G21" t="inlineStr">
        <is>
          <t>Natal</t>
        </is>
      </c>
      <c r="H21" t="inlineStr">
        <is>
          <t>Ponta Negra</t>
        </is>
      </c>
      <c r="J21" t="inlineStr">
        <is>
          <t>Em conversa</t>
        </is>
      </c>
      <c r="K21" t="inlineStr">
        <is>
          <t>Bárbara</t>
        </is>
      </c>
      <c r="L21" t="inlineStr">
        <is>
          <t>2026-09-08</t>
        </is>
      </c>
      <c r="M21" t="inlineStr">
        <is>
          <t>Visita</t>
        </is>
      </c>
      <c r="N21" t="inlineStr">
        <is>
          <t>Falei com funcionário — deixei material</t>
        </is>
      </c>
      <c r="O21" t="inlineStr">
        <is>
          <t>Marcar apresentação</t>
        </is>
      </c>
      <c r="P21" t="inlineStr">
        <is>
          <t>2026-09-11</t>
        </is>
      </c>
    </row>
    <row r="22">
      <c r="A22" t="inlineStr">
        <is>
          <t>San Valle Eventos</t>
        </is>
      </c>
      <c r="B22" t="inlineStr">
        <is>
          <t>espaço</t>
        </is>
      </c>
      <c r="C22" t="inlineStr">
        <is>
          <t>Locais (salões, chácaras, hotéis, restaurantes, praia)</t>
        </is>
      </c>
      <c r="D22" t="inlineStr">
        <is>
          <t>(84) 3207-3550</t>
        </is>
      </c>
      <c r="E22" t="inlineStr">
        <is>
          <t>Organizando Eventos</t>
        </is>
      </c>
      <c r="G22" t="inlineStr">
        <is>
          <t>Natal</t>
        </is>
      </c>
      <c r="J22" t="inlineStr">
        <is>
          <t>Prospectado</t>
        </is>
      </c>
      <c r="K22" t="inlineStr">
        <is>
          <t>Rafael</t>
        </is>
      </c>
      <c r="L22" t="inlineStr">
        <is>
          <t>2026-09-04</t>
        </is>
      </c>
      <c r="M22" t="inlineStr">
        <is>
          <t>WhatsApp (Heloísa · Komune)</t>
        </is>
      </c>
      <c r="N22" t="inlineStr">
        <is>
          <t>Não respondeu</t>
        </is>
      </c>
      <c r="O22" t="inlineStr">
        <is>
          <t>Follow-up D+3 pelo app</t>
        </is>
      </c>
      <c r="P22" t="inlineStr">
        <is>
          <t>2026-09-07</t>
        </is>
      </c>
    </row>
    <row r="23">
      <c r="A23" t="inlineStr">
        <is>
          <t>Rios Recepções</t>
        </is>
      </c>
      <c r="B23" t="inlineStr">
        <is>
          <t>espaço</t>
        </is>
      </c>
      <c r="C23" t="inlineStr">
        <is>
          <t>Locais (salões, chácaras, hotéis, restaurantes, praia)</t>
        </is>
      </c>
      <c r="D23" t="inlineStr">
        <is>
          <t>(84) 98875-5575</t>
        </is>
      </c>
      <c r="E23" t="inlineStr">
        <is>
          <t>Casamentos.com.br</t>
        </is>
      </c>
      <c r="G23" t="inlineStr">
        <is>
          <t>Natal</t>
        </is>
      </c>
      <c r="H23" t="inlineStr">
        <is>
          <t>Potengi</t>
        </is>
      </c>
      <c r="J23" t="inlineStr">
        <is>
          <t>Contatado</t>
        </is>
      </c>
      <c r="K23" t="inlineStr">
        <is>
          <t>Heloísa</t>
        </is>
      </c>
      <c r="L23" t="inlineStr">
        <is>
          <t>2026-09-05</t>
        </is>
      </c>
      <c r="M23" t="inlineStr">
        <is>
          <t>Ligação</t>
        </is>
      </c>
      <c r="N23" t="inlineStr">
        <is>
          <t>Respondeu — interessado</t>
        </is>
      </c>
      <c r="O23" t="inlineStr">
        <is>
          <t>Ligar de novo</t>
        </is>
      </c>
      <c r="P23" t="inlineStr">
        <is>
          <t>2026-09-08</t>
        </is>
      </c>
    </row>
    <row r="24">
      <c r="A24" t="inlineStr">
        <is>
          <t>Grupo Eden Recepções</t>
        </is>
      </c>
      <c r="B24" t="inlineStr">
        <is>
          <t>espaço</t>
        </is>
      </c>
      <c r="C24" t="inlineStr">
        <is>
          <t>Locais (salões, chácaras, hotéis, restaurantes, praia)</t>
        </is>
      </c>
      <c r="D24" t="inlineStr">
        <is>
          <t>(84) 3217-6010</t>
        </is>
      </c>
      <c r="E24" t="inlineStr">
        <is>
          <t>Casamentos.com.br</t>
        </is>
      </c>
      <c r="G24" t="inlineStr">
        <is>
          <t>Natal</t>
        </is>
      </c>
      <c r="H24" t="inlineStr">
        <is>
          <t>Candelária</t>
        </is>
      </c>
      <c r="J24" t="inlineStr">
        <is>
          <t>Respondeu</t>
        </is>
      </c>
      <c r="K24" t="inlineStr">
        <is>
          <t>Bárbara</t>
        </is>
      </c>
      <c r="L24" t="inlineStr">
        <is>
          <t>2026-09-06</t>
        </is>
      </c>
      <c r="M24" t="inlineStr">
        <is>
          <t>Instagram DM</t>
        </is>
      </c>
      <c r="N24" t="inlineStr">
        <is>
          <t>Respondeu — me chama depois</t>
        </is>
      </c>
      <c r="O24" t="inlineStr">
        <is>
          <t>Mandar material</t>
        </is>
      </c>
      <c r="P24" t="inlineStr">
        <is>
          <t>2026-09-09</t>
        </is>
      </c>
    </row>
    <row r="25">
      <c r="A25" t="inlineStr">
        <is>
          <t>Victoria Gimenes</t>
        </is>
      </c>
      <c r="B25" t="inlineStr">
        <is>
          <t>espaço</t>
        </is>
      </c>
      <c r="C25" t="inlineStr">
        <is>
          <t>Locais (salões, chácaras, hotéis, restaurantes, praia)</t>
        </is>
      </c>
      <c r="D25" t="inlineStr">
        <is>
          <t>(84) 98833-2880</t>
        </is>
      </c>
      <c r="E25" t="inlineStr">
        <is>
          <t>Casamentos.com.br</t>
        </is>
      </c>
      <c r="G25" t="inlineStr">
        <is>
          <t>Natal</t>
        </is>
      </c>
      <c r="H25" t="inlineStr">
        <is>
          <t>Pajuçara</t>
        </is>
      </c>
      <c r="J25" t="inlineStr">
        <is>
          <t>Em conversa</t>
        </is>
      </c>
      <c r="K25" t="inlineStr">
        <is>
          <t>Rafael</t>
        </is>
      </c>
      <c r="L25" t="inlineStr">
        <is>
          <t>2026-09-07</t>
        </is>
      </c>
      <c r="M25" t="inlineStr">
        <is>
          <t>Visita</t>
        </is>
      </c>
      <c r="N25" t="inlineStr">
        <is>
          <t>Não estava / fechado</t>
        </is>
      </c>
      <c r="O25" t="inlineStr">
        <is>
          <t>Marcar apresentação</t>
        </is>
      </c>
      <c r="P25" t="inlineStr">
        <is>
          <t>2026-09-10</t>
        </is>
      </c>
    </row>
    <row r="26">
      <c r="A26" t="inlineStr">
        <is>
          <t>Aliança Recepções</t>
        </is>
      </c>
      <c r="B26" t="inlineStr">
        <is>
          <t>espaço</t>
        </is>
      </c>
      <c r="C26" t="inlineStr">
        <is>
          <t>Locais (salões, chácaras, hotéis, restaurantes, praia)</t>
        </is>
      </c>
      <c r="D26" t="inlineStr">
        <is>
          <t>(84) 98737-4901</t>
        </is>
      </c>
      <c r="E26" t="inlineStr">
        <is>
          <t>Casamentos.com.br</t>
        </is>
      </c>
      <c r="G26" t="inlineStr">
        <is>
          <t>Natal</t>
        </is>
      </c>
      <c r="H26" t="inlineStr">
        <is>
          <t>Neópolis</t>
        </is>
      </c>
      <c r="J26" t="inlineStr">
        <is>
          <t>Prospectado</t>
        </is>
      </c>
      <c r="K26" t="inlineStr">
        <is>
          <t>Heloísa</t>
        </is>
      </c>
      <c r="L26" t="inlineStr">
        <is>
          <t>2026-09-08</t>
        </is>
      </c>
      <c r="M26" t="inlineStr">
        <is>
          <t>WhatsApp (Heloísa · Komune)</t>
        </is>
      </c>
      <c r="N26" t="inlineStr">
        <is>
          <t>Falei com funcionário — deixei material</t>
        </is>
      </c>
      <c r="O26" t="inlineStr">
        <is>
          <t>Follow-up D+3 pelo app</t>
        </is>
      </c>
      <c r="P26" t="inlineStr">
        <is>
          <t>2026-09-11</t>
        </is>
      </c>
    </row>
    <row r="27">
      <c r="A27" t="inlineStr">
        <is>
          <t>Pinote Kids Animadores</t>
        </is>
      </c>
      <c r="B27" t="inlineStr">
        <is>
          <t>fornecedor</t>
        </is>
      </c>
      <c r="C27" t="inlineStr">
        <is>
          <t>Recreadores e animadores</t>
        </is>
      </c>
      <c r="D27" t="inlineStr">
        <is>
          <t>(84) 98891-1013</t>
        </is>
      </c>
      <c r="E27" t="inlineStr">
        <is>
          <t>Organizando Eventos</t>
        </is>
      </c>
      <c r="G27" t="inlineStr">
        <is>
          <t>Natal</t>
        </is>
      </c>
      <c r="J27" t="inlineStr">
        <is>
          <t>Contatado</t>
        </is>
      </c>
      <c r="K27" t="inlineStr">
        <is>
          <t>Bárbara</t>
        </is>
      </c>
      <c r="L27" t="inlineStr">
        <is>
          <t>2026-09-04</t>
        </is>
      </c>
      <c r="M27" t="inlineStr">
        <is>
          <t>Ligação</t>
        </is>
      </c>
      <c r="N27" t="inlineStr">
        <is>
          <t>Não respondeu</t>
        </is>
      </c>
      <c r="O27" t="inlineStr">
        <is>
          <t>Ligar de novo</t>
        </is>
      </c>
      <c r="P27" t="inlineStr">
        <is>
          <t>2026-09-07</t>
        </is>
      </c>
    </row>
    <row r="28">
      <c r="A28" t="inlineStr">
        <is>
          <t>Divirta Kids</t>
        </is>
      </c>
      <c r="B28" t="inlineStr">
        <is>
          <t>fornecedor</t>
        </is>
      </c>
      <c r="C28" t="inlineStr">
        <is>
          <t>Recreadores e animadores</t>
        </is>
      </c>
      <c r="D28" t="inlineStr">
        <is>
          <t>(84) 9952-3077</t>
        </is>
      </c>
      <c r="E28" t="inlineStr">
        <is>
          <t>Organizando Eventos</t>
        </is>
      </c>
      <c r="G28" t="inlineStr">
        <is>
          <t>Natal</t>
        </is>
      </c>
      <c r="J28" t="inlineStr">
        <is>
          <t>Respondeu</t>
        </is>
      </c>
      <c r="K28" t="inlineStr">
        <is>
          <t>Rafael</t>
        </is>
      </c>
      <c r="L28" t="inlineStr">
        <is>
          <t>2026-09-05</t>
        </is>
      </c>
      <c r="M28" t="inlineStr">
        <is>
          <t>Instagram DM</t>
        </is>
      </c>
      <c r="N28" t="inlineStr">
        <is>
          <t>Respondeu — interessado</t>
        </is>
      </c>
      <c r="O28" t="inlineStr">
        <is>
          <t>Mandar material</t>
        </is>
      </c>
      <c r="P28" t="inlineStr">
        <is>
          <t>2026-09-08</t>
        </is>
      </c>
    </row>
    <row r="29">
      <c r="A29" t="inlineStr">
        <is>
          <t>Objetivo Eventos</t>
        </is>
      </c>
      <c r="B29" t="inlineStr">
        <is>
          <t>fornecedor</t>
        </is>
      </c>
      <c r="C29" t="inlineStr">
        <is>
          <t>Recreadores e animadores</t>
        </is>
      </c>
      <c r="D29" t="inlineStr">
        <is>
          <t>(84) 99943-2767</t>
        </is>
      </c>
      <c r="E29" t="inlineStr">
        <is>
          <t>Organizando Eventos</t>
        </is>
      </c>
      <c r="G29" t="inlineStr">
        <is>
          <t>Natal</t>
        </is>
      </c>
      <c r="J29" t="inlineStr">
        <is>
          <t>Em conversa</t>
        </is>
      </c>
      <c r="K29" t="inlineStr">
        <is>
          <t>Heloísa</t>
        </is>
      </c>
      <c r="L29" t="inlineStr">
        <is>
          <t>2026-09-06</t>
        </is>
      </c>
      <c r="M29" t="inlineStr">
        <is>
          <t>Visita</t>
        </is>
      </c>
      <c r="N29" t="inlineStr">
        <is>
          <t>Respondeu — me chama depois</t>
        </is>
      </c>
      <c r="O29" t="inlineStr">
        <is>
          <t>Marcar apresentação</t>
        </is>
      </c>
      <c r="P29" t="inlineStr">
        <is>
          <t>2026-09-09</t>
        </is>
      </c>
    </row>
    <row r="30">
      <c r="A30" t="inlineStr">
        <is>
          <t>Ateliê Melana</t>
        </is>
      </c>
      <c r="B30" t="inlineStr">
        <is>
          <t>fornecedor</t>
        </is>
      </c>
      <c r="C30" t="inlineStr">
        <is>
          <t>Recreadores e animadores</t>
        </is>
      </c>
      <c r="D30" t="inlineStr">
        <is>
          <t>(84) 99989-1313</t>
        </is>
      </c>
      <c r="E30" t="inlineStr">
        <is>
          <t>Organizando Eventos</t>
        </is>
      </c>
      <c r="G30" t="inlineStr">
        <is>
          <t>Natal</t>
        </is>
      </c>
      <c r="J30" t="inlineStr">
        <is>
          <t>Prospectado</t>
        </is>
      </c>
      <c r="K30" t="inlineStr">
        <is>
          <t>Bárbara</t>
        </is>
      </c>
      <c r="L30" t="inlineStr">
        <is>
          <t>2026-09-07</t>
        </is>
      </c>
      <c r="M30" t="inlineStr">
        <is>
          <t>WhatsApp (Heloísa · Komune)</t>
        </is>
      </c>
      <c r="N30" t="inlineStr">
        <is>
          <t>Não estava / fechado</t>
        </is>
      </c>
      <c r="O30" t="inlineStr">
        <is>
          <t>Follow-up D+3 pelo app</t>
        </is>
      </c>
      <c r="P30" t="inlineStr">
        <is>
          <t>2026-09-10</t>
        </is>
      </c>
    </row>
    <row r="31">
      <c r="A31" t="inlineStr">
        <is>
          <t>Best Story Formaturas</t>
        </is>
      </c>
      <c r="B31" t="inlineStr">
        <is>
          <t>produtor</t>
        </is>
      </c>
      <c r="C31" t="inlineStr">
        <is>
          <t>Empresas de formatura</t>
        </is>
      </c>
      <c r="D31" t="inlineStr">
        <is>
          <t>(84) 99944-9374</t>
        </is>
      </c>
      <c r="E31" t="inlineStr">
        <is>
          <t>TeleListas</t>
        </is>
      </c>
      <c r="G31" t="inlineStr">
        <is>
          <t>Natal</t>
        </is>
      </c>
      <c r="J31" t="inlineStr">
        <is>
          <t>Respondeu</t>
        </is>
      </c>
      <c r="K31" t="inlineStr">
        <is>
          <t>Rafael</t>
        </is>
      </c>
      <c r="L31" t="inlineStr">
        <is>
          <t>2026-09-08</t>
        </is>
      </c>
      <c r="M31" t="inlineStr">
        <is>
          <t>Ligação</t>
        </is>
      </c>
      <c r="N31" t="inlineStr">
        <is>
          <t>Falei com funcionário — deixei material</t>
        </is>
      </c>
      <c r="O31" t="inlineStr">
        <is>
          <t>Ligar de novo</t>
        </is>
      </c>
      <c r="P31" t="inlineStr">
        <is>
          <t>2026-09-11</t>
        </is>
      </c>
    </row>
    <row r="32">
      <c r="A32" t="inlineStr">
        <is>
          <t>Gideon Formaturas e Eventos</t>
        </is>
      </c>
      <c r="B32" t="inlineStr">
        <is>
          <t>produtor</t>
        </is>
      </c>
      <c r="C32" t="inlineStr">
        <is>
          <t>Empresas de formatura</t>
        </is>
      </c>
      <c r="D32" t="inlineStr">
        <is>
          <t>(84) 3213-5400</t>
        </is>
      </c>
      <c r="E32" t="inlineStr">
        <is>
          <t>Organizando Eventos</t>
        </is>
      </c>
      <c r="G32" t="inlineStr">
        <is>
          <t>Natal</t>
        </is>
      </c>
      <c r="H32" t="inlineStr">
        <is>
          <t>Village dos Mares</t>
        </is>
      </c>
      <c r="J32" t="inlineStr">
        <is>
          <t>Identificado</t>
        </is>
      </c>
      <c r="K32" t="inlineStr">
        <is>
          <t>Heloísa</t>
        </is>
      </c>
      <c r="L32" t="inlineStr">
        <is>
          <t>2026-09-04</t>
        </is>
      </c>
      <c r="M32" t="inlineStr">
        <is>
          <t>Instagram DM</t>
        </is>
      </c>
      <c r="N32" t="inlineStr">
        <is>
          <t>Não respondeu</t>
        </is>
      </c>
      <c r="O32" t="inlineStr">
        <is>
          <t>Mandar material</t>
        </is>
      </c>
      <c r="P32" t="inlineStr">
        <is>
          <t>2026-09-07</t>
        </is>
      </c>
    </row>
    <row r="33">
      <c r="A33" t="inlineStr">
        <is>
          <t>Ativa Cerimoniais</t>
        </is>
      </c>
      <c r="B33" t="inlineStr">
        <is>
          <t>cerimonialista</t>
        </is>
      </c>
      <c r="C33" t="inlineStr">
        <is>
          <t>Cerimonialistas / assessorias</t>
        </is>
      </c>
      <c r="D33" t="inlineStr">
        <is>
          <t>(84) 3231-0998</t>
        </is>
      </c>
      <c r="E33" t="inlineStr">
        <is>
          <t>TeleListas</t>
        </is>
      </c>
      <c r="G33" t="inlineStr">
        <is>
          <t>Natal</t>
        </is>
      </c>
      <c r="H33" t="inlineStr">
        <is>
          <t>Candelária</t>
        </is>
      </c>
      <c r="J33" t="inlineStr">
        <is>
          <t>Contatado</t>
        </is>
      </c>
      <c r="K33" t="inlineStr">
        <is>
          <t>Bárbara</t>
        </is>
      </c>
      <c r="L33" t="inlineStr">
        <is>
          <t>2026-09-05</t>
        </is>
      </c>
      <c r="M33" t="inlineStr">
        <is>
          <t>Visita</t>
        </is>
      </c>
      <c r="N33" t="inlineStr">
        <is>
          <t>Respondeu — interessado</t>
        </is>
      </c>
      <c r="O33" t="inlineStr">
        <is>
          <t>Marcar apresentação</t>
        </is>
      </c>
      <c r="P33" t="inlineStr">
        <is>
          <t>2026-09-08</t>
        </is>
      </c>
    </row>
    <row r="34">
      <c r="A34" t="inlineStr">
        <is>
          <t>Haydée Cerimonial &amp; Eventos</t>
        </is>
      </c>
      <c r="B34" t="inlineStr">
        <is>
          <t>cerimonialista</t>
        </is>
      </c>
      <c r="C34" t="inlineStr">
        <is>
          <t>Cerimonialistas / assessorias</t>
        </is>
      </c>
      <c r="D34" t="inlineStr">
        <is>
          <t>(84) 3222-9773</t>
        </is>
      </c>
      <c r="E34" t="inlineStr">
        <is>
          <t>TeleListas</t>
        </is>
      </c>
      <c r="G34" t="inlineStr">
        <is>
          <t>Natal</t>
        </is>
      </c>
      <c r="H34" t="inlineStr">
        <is>
          <t>Barro Vermelho</t>
        </is>
      </c>
      <c r="J34" t="inlineStr">
        <is>
          <t>Respondeu</t>
        </is>
      </c>
      <c r="K34" t="inlineStr">
        <is>
          <t>Rafael</t>
        </is>
      </c>
      <c r="L34" t="inlineStr">
        <is>
          <t>2026-09-06</t>
        </is>
      </c>
      <c r="M34" t="inlineStr">
        <is>
          <t>WhatsApp (Heloísa · Komune)</t>
        </is>
      </c>
      <c r="N34" t="inlineStr">
        <is>
          <t>Respondeu — me chama depois</t>
        </is>
      </c>
      <c r="O34" t="inlineStr">
        <is>
          <t>Follow-up D+3 pelo app</t>
        </is>
      </c>
      <c r="P34" t="inlineStr">
        <is>
          <t>2026-09-09</t>
        </is>
      </c>
    </row>
    <row r="35">
      <c r="A35" t="inlineStr">
        <is>
          <t>Plano Cerimonial &amp; Eventos</t>
        </is>
      </c>
      <c r="B35" t="inlineStr">
        <is>
          <t>cerimonialista</t>
        </is>
      </c>
      <c r="C35" t="inlineStr">
        <is>
          <t>Cerimonialistas / assessorias</t>
        </is>
      </c>
      <c r="D35" t="inlineStr">
        <is>
          <t>(84) 3234-5963</t>
        </is>
      </c>
      <c r="E35" t="inlineStr">
        <is>
          <t>Casamentos.com.br</t>
        </is>
      </c>
      <c r="G35" t="inlineStr">
        <is>
          <t>Natal</t>
        </is>
      </c>
      <c r="H35" t="inlineStr">
        <is>
          <t>Candelária</t>
        </is>
      </c>
      <c r="J35" t="inlineStr">
        <is>
          <t>Identificado</t>
        </is>
      </c>
      <c r="K35" t="inlineStr">
        <is>
          <t>Heloísa</t>
        </is>
      </c>
      <c r="L35" t="inlineStr">
        <is>
          <t>2026-09-07</t>
        </is>
      </c>
      <c r="M35" t="inlineStr">
        <is>
          <t>Ligação</t>
        </is>
      </c>
      <c r="N35" t="inlineStr">
        <is>
          <t>Não estava / fechado</t>
        </is>
      </c>
      <c r="O35" t="inlineStr">
        <is>
          <t>Ligar de novo</t>
        </is>
      </c>
      <c r="P35" t="inlineStr">
        <is>
          <t>2026-09-10</t>
        </is>
      </c>
    </row>
    <row r="36">
      <c r="A36" t="inlineStr">
        <is>
          <t>Accord Cerimonial e Eventos</t>
        </is>
      </c>
      <c r="B36" t="inlineStr">
        <is>
          <t>cerimonialista</t>
        </is>
      </c>
      <c r="C36" t="inlineStr">
        <is>
          <t>Cerimonialistas / assessorias</t>
        </is>
      </c>
      <c r="D36" t="inlineStr">
        <is>
          <t>(84) 99102-2340</t>
        </is>
      </c>
      <c r="E36" t="inlineStr">
        <is>
          <t>Organizando Eventos</t>
        </is>
      </c>
      <c r="G36" t="inlineStr">
        <is>
          <t>Natal</t>
        </is>
      </c>
      <c r="H36" t="inlineStr">
        <is>
          <t>Cidade Satélite</t>
        </is>
      </c>
      <c r="J36" t="inlineStr">
        <is>
          <t>Contatado</t>
        </is>
      </c>
      <c r="K36" t="inlineStr">
        <is>
          <t>Bárbara</t>
        </is>
      </c>
      <c r="L36" t="inlineStr">
        <is>
          <t>2026-09-08</t>
        </is>
      </c>
      <c r="M36" t="inlineStr">
        <is>
          <t>Instagram DM</t>
        </is>
      </c>
      <c r="N36" t="inlineStr">
        <is>
          <t>Falei com funcionário — deixei material</t>
        </is>
      </c>
      <c r="O36" t="inlineStr">
        <is>
          <t>Mandar material</t>
        </is>
      </c>
      <c r="P36" t="inlineStr">
        <is>
          <t>2026-09-11</t>
        </is>
      </c>
    </row>
    <row r="37">
      <c r="A37" t="inlineStr">
        <is>
          <t>Celebrations Cerimonial e Eventos</t>
        </is>
      </c>
      <c r="B37" t="inlineStr">
        <is>
          <t>cerimonialista</t>
        </is>
      </c>
      <c r="C37" t="inlineStr">
        <is>
          <t>Cerimonialistas / assessorias</t>
        </is>
      </c>
      <c r="D37" t="inlineStr">
        <is>
          <t>(84) 3219-0532</t>
        </is>
      </c>
      <c r="E37" t="inlineStr">
        <is>
          <t>TeleListas</t>
        </is>
      </c>
      <c r="G37" t="inlineStr">
        <is>
          <t>Natal</t>
        </is>
      </c>
      <c r="H37" t="inlineStr">
        <is>
          <t>Capim Macio</t>
        </is>
      </c>
      <c r="J37" t="inlineStr">
        <is>
          <t>Respondeu</t>
        </is>
      </c>
      <c r="K37" t="inlineStr">
        <is>
          <t>Rafael</t>
        </is>
      </c>
      <c r="L37" t="inlineStr">
        <is>
          <t>2026-09-04</t>
        </is>
      </c>
      <c r="M37" t="inlineStr">
        <is>
          <t>Visita</t>
        </is>
      </c>
      <c r="N37" t="inlineStr">
        <is>
          <t>Não respondeu</t>
        </is>
      </c>
      <c r="O37" t="inlineStr">
        <is>
          <t>Marcar apresentação</t>
        </is>
      </c>
      <c r="P37" t="inlineStr">
        <is>
          <t>2026-09-07</t>
        </is>
      </c>
    </row>
    <row r="38">
      <c r="A38" t="inlineStr">
        <is>
          <t>Cerimonial Haryne Azevedo</t>
        </is>
      </c>
      <c r="B38" t="inlineStr">
        <is>
          <t>cerimonialista</t>
        </is>
      </c>
      <c r="C38" t="inlineStr">
        <is>
          <t>Cerimonialistas / assessorias</t>
        </is>
      </c>
      <c r="D38" t="inlineStr">
        <is>
          <t>(84) 99951-5701</t>
        </is>
      </c>
      <c r="E38" t="inlineStr">
        <is>
          <t>TeleListas</t>
        </is>
      </c>
      <c r="G38" t="inlineStr">
        <is>
          <t>Natal</t>
        </is>
      </c>
      <c r="J38" t="inlineStr">
        <is>
          <t>Identificado</t>
        </is>
      </c>
      <c r="K38" t="inlineStr">
        <is>
          <t>Heloísa</t>
        </is>
      </c>
      <c r="L38" t="inlineStr">
        <is>
          <t>2026-09-05</t>
        </is>
      </c>
      <c r="M38" t="inlineStr">
        <is>
          <t>WhatsApp (Heloísa · Komune)</t>
        </is>
      </c>
      <c r="N38" t="inlineStr">
        <is>
          <t>Respondeu — interessado</t>
        </is>
      </c>
      <c r="O38" t="inlineStr">
        <is>
          <t>Follow-up D+3 pelo app</t>
        </is>
      </c>
      <c r="P38" t="inlineStr">
        <is>
          <t>2026-09-08</t>
        </is>
      </c>
    </row>
    <row r="39">
      <c r="A39" t="inlineStr">
        <is>
          <t>Elite Eventos</t>
        </is>
      </c>
      <c r="B39" t="inlineStr">
        <is>
          <t>cerimonialista</t>
        </is>
      </c>
      <c r="C39" t="inlineStr">
        <is>
          <t>Cerimonialistas / assessorias</t>
        </is>
      </c>
      <c r="D39" t="inlineStr">
        <is>
          <t>(84) 98787-9285</t>
        </is>
      </c>
      <c r="E39" t="inlineStr">
        <is>
          <t>TeleListas</t>
        </is>
      </c>
      <c r="G39" t="inlineStr">
        <is>
          <t>Natal</t>
        </is>
      </c>
      <c r="J39" t="inlineStr">
        <is>
          <t>Contatado</t>
        </is>
      </c>
      <c r="K39" t="inlineStr">
        <is>
          <t>Bárbara</t>
        </is>
      </c>
      <c r="L39" t="inlineStr">
        <is>
          <t>2026-09-06</t>
        </is>
      </c>
      <c r="M39" t="inlineStr">
        <is>
          <t>Ligação</t>
        </is>
      </c>
      <c r="N39" t="inlineStr">
        <is>
          <t>Respondeu — me chama depois</t>
        </is>
      </c>
      <c r="O39" t="inlineStr">
        <is>
          <t>Ligar de novo</t>
        </is>
      </c>
      <c r="P39" t="inlineStr">
        <is>
          <t>2026-09-09</t>
        </is>
      </c>
    </row>
    <row r="40">
      <c r="A40" t="inlineStr">
        <is>
          <t>MKM Eventos</t>
        </is>
      </c>
      <c r="B40" t="inlineStr">
        <is>
          <t>cerimonialista</t>
        </is>
      </c>
      <c r="C40" t="inlineStr">
        <is>
          <t>Cerimonialistas / assessorias</t>
        </is>
      </c>
      <c r="D40" t="inlineStr">
        <is>
          <t>(84) 3222-0202</t>
        </is>
      </c>
      <c r="E40" t="inlineStr">
        <is>
          <t>TeleListas</t>
        </is>
      </c>
      <c r="G40" t="inlineStr">
        <is>
          <t>Natal</t>
        </is>
      </c>
      <c r="H40" t="inlineStr">
        <is>
          <t>Ponta Negra</t>
        </is>
      </c>
      <c r="J40" t="inlineStr">
        <is>
          <t>Respondeu</t>
        </is>
      </c>
      <c r="K40" t="inlineStr">
        <is>
          <t>Rafael</t>
        </is>
      </c>
      <c r="L40" t="inlineStr">
        <is>
          <t>2026-09-07</t>
        </is>
      </c>
      <c r="M40" t="inlineStr">
        <is>
          <t>Instagram DM</t>
        </is>
      </c>
      <c r="N40" t="inlineStr">
        <is>
          <t>Não estava / fechado</t>
        </is>
      </c>
      <c r="O40" t="inlineStr">
        <is>
          <t>Mandar material</t>
        </is>
      </c>
      <c r="P40" t="inlineStr">
        <is>
          <t>2026-09-10</t>
        </is>
      </c>
    </row>
    <row r="41">
      <c r="A41" t="inlineStr">
        <is>
          <t>Cerimoniais.com e Assessoria de Eventos</t>
        </is>
      </c>
      <c r="B41" t="inlineStr">
        <is>
          <t>cerimonialista</t>
        </is>
      </c>
      <c r="C41" t="inlineStr">
        <is>
          <t>Cerimonialistas / assessorias</t>
        </is>
      </c>
      <c r="D41" t="inlineStr">
        <is>
          <t>(84) 3206-2015</t>
        </is>
      </c>
      <c r="E41" t="inlineStr">
        <is>
          <t>Solutudo</t>
        </is>
      </c>
      <c r="G41" t="inlineStr">
        <is>
          <t>Natal</t>
        </is>
      </c>
      <c r="H41" t="inlineStr">
        <is>
          <t>Capim Macio</t>
        </is>
      </c>
      <c r="J41" t="inlineStr">
        <is>
          <t>Identificado</t>
        </is>
      </c>
      <c r="K41" t="inlineStr">
        <is>
          <t>Heloísa</t>
        </is>
      </c>
      <c r="L41" t="inlineStr">
        <is>
          <t>2026-09-08</t>
        </is>
      </c>
      <c r="M41" t="inlineStr">
        <is>
          <t>Visita</t>
        </is>
      </c>
      <c r="N41" t="inlineStr">
        <is>
          <t>Falei com funcionário — deixei material</t>
        </is>
      </c>
      <c r="O41" t="inlineStr">
        <is>
          <t>Marcar apresentação</t>
        </is>
      </c>
      <c r="P41" t="inlineStr">
        <is>
          <t>2026-09-11</t>
        </is>
      </c>
    </row>
    <row r="42">
      <c r="A42" t="inlineStr">
        <is>
          <t>HC Assessoria &amp; Eventos</t>
        </is>
      </c>
      <c r="B42" t="inlineStr">
        <is>
          <t>cerimonialista</t>
        </is>
      </c>
      <c r="C42" t="inlineStr">
        <is>
          <t>Cerimonialistas / assessorias</t>
        </is>
      </c>
      <c r="D42" t="inlineStr">
        <is>
          <t>(84) 99894-3984</t>
        </is>
      </c>
      <c r="E42" t="inlineStr">
        <is>
          <t>Solutudo</t>
        </is>
      </c>
      <c r="G42" t="inlineStr">
        <is>
          <t>Natal</t>
        </is>
      </c>
      <c r="H42" t="inlineStr">
        <is>
          <t>Tirol</t>
        </is>
      </c>
      <c r="J42" t="inlineStr">
        <is>
          <t>Contatado</t>
        </is>
      </c>
      <c r="K42" t="inlineStr">
        <is>
          <t>Bárbara</t>
        </is>
      </c>
      <c r="L42" t="inlineStr">
        <is>
          <t>2026-09-04</t>
        </is>
      </c>
      <c r="M42" t="inlineStr">
        <is>
          <t>WhatsApp (Heloísa · Komune)</t>
        </is>
      </c>
      <c r="N42" t="inlineStr">
        <is>
          <t>Não respondeu</t>
        </is>
      </c>
      <c r="O42" t="inlineStr">
        <is>
          <t>Follow-up D+3 pelo app</t>
        </is>
      </c>
      <c r="P42" t="inlineStr">
        <is>
          <t>2026-09-07</t>
        </is>
      </c>
    </row>
    <row r="43">
      <c r="A43" t="inlineStr">
        <is>
          <t>Casei Marketing e Eventos</t>
        </is>
      </c>
      <c r="B43" t="inlineStr">
        <is>
          <t>produtor</t>
        </is>
      </c>
      <c r="C43" t="inlineStr">
        <is>
          <t>Produtoras corporativas/shows e organizadores recorrentes</t>
        </is>
      </c>
      <c r="D43" t="inlineStr">
        <is>
          <t>(84) 3204-6500</t>
        </is>
      </c>
      <c r="E43" t="inlineStr">
        <is>
          <t>Solutudo</t>
        </is>
      </c>
      <c r="G43" t="inlineStr">
        <is>
          <t>Natal</t>
        </is>
      </c>
      <c r="H43" t="inlineStr">
        <is>
          <t>Lagoa Nova</t>
        </is>
      </c>
      <c r="J43" t="inlineStr">
        <is>
          <t>Respondeu</t>
        </is>
      </c>
      <c r="K43" t="inlineStr">
        <is>
          <t>Rafael</t>
        </is>
      </c>
      <c r="L43" t="inlineStr">
        <is>
          <t>2026-09-05</t>
        </is>
      </c>
      <c r="M43" t="inlineStr">
        <is>
          <t>Ligação</t>
        </is>
      </c>
      <c r="N43" t="inlineStr">
        <is>
          <t>Respondeu — interessado</t>
        </is>
      </c>
      <c r="O43" t="inlineStr">
        <is>
          <t>Ligar de novo</t>
        </is>
      </c>
      <c r="P43" t="inlineStr">
        <is>
          <t>2026-09-08</t>
        </is>
      </c>
    </row>
    <row r="44">
      <c r="A44" t="inlineStr">
        <is>
          <t>LM Produções e Serviços</t>
        </is>
      </c>
      <c r="B44" t="inlineStr">
        <is>
          <t>produtor</t>
        </is>
      </c>
      <c r="C44" t="inlineStr">
        <is>
          <t>Produtoras corporativas/shows e organizadores recorrentes</t>
        </is>
      </c>
      <c r="D44" t="inlineStr">
        <is>
          <t>(84) 3223-2192</t>
        </is>
      </c>
      <c r="E44" t="inlineStr">
        <is>
          <t>Solutudo</t>
        </is>
      </c>
      <c r="G44" t="inlineStr">
        <is>
          <t>Natal</t>
        </is>
      </c>
      <c r="H44" t="inlineStr">
        <is>
          <t>Bom Pastor</t>
        </is>
      </c>
      <c r="J44" t="inlineStr">
        <is>
          <t>Identificado</t>
        </is>
      </c>
      <c r="K44" t="inlineStr">
        <is>
          <t>Heloísa</t>
        </is>
      </c>
      <c r="L44" t="inlineStr">
        <is>
          <t>2026-09-06</t>
        </is>
      </c>
      <c r="M44" t="inlineStr">
        <is>
          <t>Instagram DM</t>
        </is>
      </c>
      <c r="N44" t="inlineStr">
        <is>
          <t>Respondeu — me chama depois</t>
        </is>
      </c>
      <c r="O44" t="inlineStr">
        <is>
          <t>Mandar material</t>
        </is>
      </c>
      <c r="P44" t="inlineStr">
        <is>
          <t>2026-09-09</t>
        </is>
      </c>
    </row>
    <row r="45">
      <c r="A45" t="inlineStr">
        <is>
          <t>Agência Rocas</t>
        </is>
      </c>
      <c r="B45" t="inlineStr">
        <is>
          <t>produtor</t>
        </is>
      </c>
      <c r="C45" t="inlineStr">
        <is>
          <t>Produtoras corporativas/shows e organizadores recorrentes</t>
        </is>
      </c>
      <c r="D45" t="inlineStr">
        <is>
          <t>(84) 3222-1198</t>
        </is>
      </c>
      <c r="E45" t="inlineStr">
        <is>
          <t>Solutudo</t>
        </is>
      </c>
      <c r="G45" t="inlineStr">
        <is>
          <t>Natal</t>
        </is>
      </c>
      <c r="H45" t="inlineStr">
        <is>
          <t>Rocas</t>
        </is>
      </c>
      <c r="J45" t="inlineStr">
        <is>
          <t>Contatado</t>
        </is>
      </c>
      <c r="K45" t="inlineStr">
        <is>
          <t>Bárbara</t>
        </is>
      </c>
      <c r="L45" t="inlineStr">
        <is>
          <t>2026-09-07</t>
        </is>
      </c>
      <c r="M45" t="inlineStr">
        <is>
          <t>Visita</t>
        </is>
      </c>
      <c r="N45" t="inlineStr">
        <is>
          <t>Não estava / fechado</t>
        </is>
      </c>
      <c r="O45" t="inlineStr">
        <is>
          <t>Marcar apresentação</t>
        </is>
      </c>
      <c r="P45" t="inlineStr">
        <is>
          <t>2026-09-10</t>
        </is>
      </c>
    </row>
    <row r="46">
      <c r="A46" t="inlineStr">
        <is>
          <t>WSOM Natal</t>
        </is>
      </c>
      <c r="B46" t="inlineStr">
        <is>
          <t>fornecedor</t>
        </is>
      </c>
      <c r="C46" t="inlineStr">
        <is>
          <t>Som, iluminação e DJ com estrutura</t>
        </is>
      </c>
      <c r="D46" t="inlineStr">
        <is>
          <t>(84) 98897-8074</t>
        </is>
      </c>
      <c r="E46" t="inlineStr">
        <is>
          <t>Organizando Eventos</t>
        </is>
      </c>
      <c r="G46" t="inlineStr">
        <is>
          <t>Natal</t>
        </is>
      </c>
      <c r="I46" t="inlineStr">
        <is>
          <t>@wsomnatal</t>
        </is>
      </c>
      <c r="J46" t="inlineStr">
        <is>
          <t>Prospectado</t>
        </is>
      </c>
      <c r="K46" t="inlineStr">
        <is>
          <t>Rafael</t>
        </is>
      </c>
      <c r="L46" t="inlineStr">
        <is>
          <t>2026-09-08</t>
        </is>
      </c>
      <c r="M46" t="inlineStr">
        <is>
          <t>WhatsApp (Heloísa · Komune)</t>
        </is>
      </c>
      <c r="N46" t="inlineStr">
        <is>
          <t>Falei com funcionário — deixei material</t>
        </is>
      </c>
      <c r="O46" t="inlineStr">
        <is>
          <t>Follow-up D+3 pelo app</t>
        </is>
      </c>
      <c r="P46" t="inlineStr">
        <is>
          <t>2026-09-11</t>
        </is>
      </c>
    </row>
    <row r="47">
      <c r="A47" t="inlineStr">
        <is>
          <t>DJ Zone Natal RN</t>
        </is>
      </c>
      <c r="B47" t="inlineStr">
        <is>
          <t>fornecedor</t>
        </is>
      </c>
      <c r="C47" t="inlineStr">
        <is>
          <t>Som, iluminação e DJ com estrutura</t>
        </is>
      </c>
      <c r="D47" t="inlineStr">
        <is>
          <t>(84) 8729-9090</t>
        </is>
      </c>
      <c r="E47" t="inlineStr">
        <is>
          <t>Organizando Eventos</t>
        </is>
      </c>
      <c r="G47" t="inlineStr">
        <is>
          <t>Natal</t>
        </is>
      </c>
      <c r="H47" t="inlineStr">
        <is>
          <t>Cidade da Esperança</t>
        </is>
      </c>
      <c r="J47" t="inlineStr">
        <is>
          <t>Contatado</t>
        </is>
      </c>
      <c r="K47" t="inlineStr">
        <is>
          <t>Heloísa</t>
        </is>
      </c>
      <c r="L47" t="inlineStr">
        <is>
          <t>2026-09-04</t>
        </is>
      </c>
      <c r="M47" t="inlineStr">
        <is>
          <t>Ligação</t>
        </is>
      </c>
      <c r="N47" t="inlineStr">
        <is>
          <t>Não respondeu</t>
        </is>
      </c>
      <c r="O47" t="inlineStr">
        <is>
          <t>Ligar de novo</t>
        </is>
      </c>
      <c r="P47" t="inlineStr">
        <is>
          <t>2026-09-07</t>
        </is>
      </c>
    </row>
    <row r="48">
      <c r="A48" t="inlineStr">
        <is>
          <t>NatalSom Sonorização</t>
        </is>
      </c>
      <c r="B48" t="inlineStr">
        <is>
          <t>fornecedor</t>
        </is>
      </c>
      <c r="C48" t="inlineStr">
        <is>
          <t>Som, iluminação e DJ com estrutura</t>
        </is>
      </c>
      <c r="D48" t="inlineStr">
        <is>
          <t>(84) 9975-5618</t>
        </is>
      </c>
      <c r="E48" t="inlineStr">
        <is>
          <t>Organizando Eventos</t>
        </is>
      </c>
      <c r="G48" t="inlineStr">
        <is>
          <t>Natal</t>
        </is>
      </c>
      <c r="J48" t="inlineStr">
        <is>
          <t>Respondeu</t>
        </is>
      </c>
      <c r="K48" t="inlineStr">
        <is>
          <t>Bárbara</t>
        </is>
      </c>
      <c r="L48" t="inlineStr">
        <is>
          <t>2026-09-05</t>
        </is>
      </c>
      <c r="M48" t="inlineStr">
        <is>
          <t>Instagram DM</t>
        </is>
      </c>
      <c r="N48" t="inlineStr">
        <is>
          <t>Respondeu — interessado</t>
        </is>
      </c>
      <c r="O48" t="inlineStr">
        <is>
          <t>Mandar material</t>
        </is>
      </c>
      <c r="P48" t="inlineStr">
        <is>
          <t>2026-09-08</t>
        </is>
      </c>
    </row>
    <row r="49">
      <c r="A49" t="inlineStr">
        <is>
          <t>Tenda Gazebo Flash</t>
        </is>
      </c>
      <c r="B49" t="inlineStr">
        <is>
          <t>fornecedor</t>
        </is>
      </c>
      <c r="C49" t="inlineStr">
        <is>
          <t>Tendas, estruturas, palcos</t>
        </is>
      </c>
      <c r="D49" t="inlineStr">
        <is>
          <t>(84) 9930-0780</t>
        </is>
      </c>
      <c r="E49" t="inlineStr">
        <is>
          <t>Organizando Eventos</t>
        </is>
      </c>
      <c r="G49" t="inlineStr">
        <is>
          <t>Natal</t>
        </is>
      </c>
      <c r="J49" t="inlineStr">
        <is>
          <t>Em conversa</t>
        </is>
      </c>
      <c r="K49" t="inlineStr">
        <is>
          <t>Rafael</t>
        </is>
      </c>
      <c r="L49" t="inlineStr">
        <is>
          <t>2026-09-06</t>
        </is>
      </c>
      <c r="M49" t="inlineStr">
        <is>
          <t>Visita</t>
        </is>
      </c>
      <c r="N49" t="inlineStr">
        <is>
          <t>Respondeu — me chama depois</t>
        </is>
      </c>
      <c r="O49" t="inlineStr">
        <is>
          <t>Marcar apresentação</t>
        </is>
      </c>
      <c r="P49" t="inlineStr">
        <is>
          <t>2026-09-09</t>
        </is>
      </c>
    </row>
    <row r="50">
      <c r="A50" t="inlineStr">
        <is>
          <t>Hora do Lazer Recreação</t>
        </is>
      </c>
      <c r="B50" t="inlineStr">
        <is>
          <t>fornecedor</t>
        </is>
      </c>
      <c r="C50" t="inlineStr">
        <is>
          <t>Recreadores e animadores</t>
        </is>
      </c>
      <c r="D50" t="inlineStr">
        <is>
          <t>(84) 99927-2577</t>
        </is>
      </c>
      <c r="E50" t="inlineStr">
        <is>
          <t>Organizando Eventos</t>
        </is>
      </c>
      <c r="G50" t="inlineStr">
        <is>
          <t>Natal</t>
        </is>
      </c>
      <c r="H50" t="inlineStr">
        <is>
          <t>Candelária</t>
        </is>
      </c>
      <c r="J50" t="inlineStr">
        <is>
          <t>Prospectado</t>
        </is>
      </c>
      <c r="K50" t="inlineStr">
        <is>
          <t>Heloísa</t>
        </is>
      </c>
      <c r="L50" t="inlineStr">
        <is>
          <t>2026-09-07</t>
        </is>
      </c>
      <c r="M50" t="inlineStr">
        <is>
          <t>WhatsApp (Heloísa · Komune)</t>
        </is>
      </c>
      <c r="N50" t="inlineStr">
        <is>
          <t>Não estava / fechado</t>
        </is>
      </c>
      <c r="O50" t="inlineStr">
        <is>
          <t>Follow-up D+3 pelo app</t>
        </is>
      </c>
      <c r="P50" t="inlineStr">
        <is>
          <t>2026-09-10</t>
        </is>
      </c>
    </row>
    <row r="51">
      <c r="A51" t="inlineStr">
        <is>
          <t>Anima Mix Festas Infantis</t>
        </is>
      </c>
      <c r="B51" t="inlineStr">
        <is>
          <t>fornecedor</t>
        </is>
      </c>
      <c r="C51" t="inlineStr">
        <is>
          <t>Recreadores e animadores</t>
        </is>
      </c>
      <c r="D51" t="inlineStr">
        <is>
          <t>(84) 98762-7891</t>
        </is>
      </c>
      <c r="E51" t="inlineStr">
        <is>
          <t>Organizando Eventos</t>
        </is>
      </c>
      <c r="G51" t="inlineStr">
        <is>
          <t>Natal</t>
        </is>
      </c>
      <c r="J51" t="inlineStr">
        <is>
          <t>Contatado</t>
        </is>
      </c>
      <c r="K51" t="inlineStr">
        <is>
          <t>Bárbara</t>
        </is>
      </c>
      <c r="L51" t="inlineStr">
        <is>
          <t>2026-09-08</t>
        </is>
      </c>
      <c r="M51" t="inlineStr">
        <is>
          <t>Ligação</t>
        </is>
      </c>
      <c r="N51" t="inlineStr">
        <is>
          <t>Falei com funcionário — deixei material</t>
        </is>
      </c>
      <c r="O51" t="inlineStr">
        <is>
          <t>Ligar de novo</t>
        </is>
      </c>
      <c r="P51" t="inlineStr">
        <is>
          <t>2026-09-11</t>
        </is>
      </c>
    </row>
    <row r="52">
      <c r="A52" t="inlineStr">
        <is>
          <t>Z2 Eventos e Cerimonial</t>
        </is>
      </c>
      <c r="B52" t="inlineStr">
        <is>
          <t>produtor</t>
        </is>
      </c>
      <c r="C52" t="inlineStr">
        <is>
          <t>Empresas de formatura</t>
        </is>
      </c>
      <c r="D52" t="inlineStr">
        <is>
          <t>(84) 99438-7681</t>
        </is>
      </c>
      <c r="E52" t="inlineStr">
        <is>
          <t>Casamentos.com.br</t>
        </is>
      </c>
      <c r="G52" t="inlineStr">
        <is>
          <t>Natal</t>
        </is>
      </c>
      <c r="H52" t="inlineStr">
        <is>
          <t>Capim Macio</t>
        </is>
      </c>
      <c r="I52" t="inlineStr">
        <is>
          <t>@z2eventos</t>
        </is>
      </c>
      <c r="J52" t="inlineStr">
        <is>
          <t>Respondeu</t>
        </is>
      </c>
      <c r="K52" t="inlineStr">
        <is>
          <t>Rafael</t>
        </is>
      </c>
      <c r="L52" t="inlineStr">
        <is>
          <t>2026-09-04</t>
        </is>
      </c>
      <c r="M52" t="inlineStr">
        <is>
          <t>Instagram DM</t>
        </is>
      </c>
      <c r="N52" t="inlineStr">
        <is>
          <t>Não respondeu</t>
        </is>
      </c>
      <c r="O52" t="inlineStr">
        <is>
          <t>Mandar material</t>
        </is>
      </c>
      <c r="P52" t="inlineStr">
        <is>
          <t>2026-09-07</t>
        </is>
      </c>
    </row>
    <row r="53">
      <c r="A53" t="inlineStr">
        <is>
          <t>Triunfal Cerimonial e Eventos</t>
        </is>
      </c>
      <c r="B53" t="inlineStr">
        <is>
          <t>cerimonialista</t>
        </is>
      </c>
      <c r="C53" t="inlineStr">
        <is>
          <t>Cerimonialistas / assessorias</t>
        </is>
      </c>
      <c r="D53" t="inlineStr">
        <is>
          <t>(84) 99990-8786</t>
        </is>
      </c>
      <c r="E53" t="inlineStr">
        <is>
          <t>Casamentos.com.br</t>
        </is>
      </c>
      <c r="G53" t="inlineStr">
        <is>
          <t>Natal</t>
        </is>
      </c>
      <c r="J53" t="inlineStr">
        <is>
          <t>Identificado</t>
        </is>
      </c>
      <c r="K53" t="inlineStr">
        <is>
          <t>Heloísa</t>
        </is>
      </c>
      <c r="L53" t="inlineStr">
        <is>
          <t>2026-09-05</t>
        </is>
      </c>
      <c r="M53" t="inlineStr">
        <is>
          <t>Visita</t>
        </is>
      </c>
      <c r="N53" t="inlineStr">
        <is>
          <t>Respondeu — interessado</t>
        </is>
      </c>
      <c r="O53" t="inlineStr">
        <is>
          <t>Marcar apresentação</t>
        </is>
      </c>
      <c r="P53" t="inlineStr">
        <is>
          <t>2026-09-08</t>
        </is>
      </c>
    </row>
    <row r="54">
      <c r="A54" t="inlineStr">
        <is>
          <t>Sonhos Cerimonial &amp; Eventos</t>
        </is>
      </c>
      <c r="B54" t="inlineStr">
        <is>
          <t>cerimonialista</t>
        </is>
      </c>
      <c r="C54" t="inlineStr">
        <is>
          <t>Cerimonialistas / assessorias</t>
        </is>
      </c>
      <c r="D54" t="inlineStr">
        <is>
          <t>(84) 9922-0177</t>
        </is>
      </c>
      <c r="E54" t="inlineStr">
        <is>
          <t>Organizando Eventos</t>
        </is>
      </c>
      <c r="G54" t="inlineStr">
        <is>
          <t>Natal</t>
        </is>
      </c>
      <c r="H54" t="inlineStr">
        <is>
          <t>Prudente de Morais</t>
        </is>
      </c>
      <c r="J54" t="inlineStr">
        <is>
          <t>Contatado</t>
        </is>
      </c>
      <c r="K54" t="inlineStr">
        <is>
          <t>Bárbara</t>
        </is>
      </c>
      <c r="L54" t="inlineStr">
        <is>
          <t>2026-09-06</t>
        </is>
      </c>
      <c r="M54" t="inlineStr">
        <is>
          <t>WhatsApp (Heloísa · Komune)</t>
        </is>
      </c>
      <c r="N54" t="inlineStr">
        <is>
          <t>Respondeu — me chama depois</t>
        </is>
      </c>
      <c r="O54" t="inlineStr">
        <is>
          <t>Follow-up D+3 pelo app</t>
        </is>
      </c>
      <c r="P54" t="inlineStr">
        <is>
          <t>2026-09-09</t>
        </is>
      </c>
    </row>
    <row r="55">
      <c r="A55" t="inlineStr">
        <is>
          <t>Idearte Entretenimento</t>
        </is>
      </c>
      <c r="B55" t="inlineStr">
        <is>
          <t>produtor</t>
        </is>
      </c>
      <c r="C55" t="inlineStr">
        <is>
          <t>Produtoras corporativas/shows e organizadores recorrentes</t>
        </is>
      </c>
      <c r="D55" t="inlineStr">
        <is>
          <t>(84) 99414-0366</t>
        </is>
      </c>
      <c r="E55" t="inlineStr">
        <is>
          <t>Solutudo</t>
        </is>
      </c>
      <c r="G55" t="inlineStr">
        <is>
          <t>Natal</t>
        </is>
      </c>
      <c r="H55" t="inlineStr">
        <is>
          <t>Candelária</t>
        </is>
      </c>
      <c r="J55" t="inlineStr">
        <is>
          <t>Respondeu</t>
        </is>
      </c>
      <c r="K55" t="inlineStr">
        <is>
          <t>Rafael</t>
        </is>
      </c>
      <c r="L55" t="inlineStr">
        <is>
          <t>2026-09-07</t>
        </is>
      </c>
      <c r="M55" t="inlineStr">
        <is>
          <t>Ligação</t>
        </is>
      </c>
      <c r="N55" t="inlineStr">
        <is>
          <t>Não estava / fechado</t>
        </is>
      </c>
      <c r="O55" t="inlineStr">
        <is>
          <t>Ligar de novo</t>
        </is>
      </c>
      <c r="P55" t="inlineStr">
        <is>
          <t>2026-09-10</t>
        </is>
      </c>
    </row>
    <row r="56">
      <c r="A56" t="inlineStr">
        <is>
          <t>Frisson Eventos</t>
        </is>
      </c>
      <c r="B56" t="inlineStr">
        <is>
          <t>produtor</t>
        </is>
      </c>
      <c r="C56" t="inlineStr">
        <is>
          <t>Produtoras corporativas/shows e organizadores recorrentes</t>
        </is>
      </c>
      <c r="D56" t="inlineStr">
        <is>
          <t>(84) 98144-9896</t>
        </is>
      </c>
      <c r="E56" t="inlineStr">
        <is>
          <t>Solutudo</t>
        </is>
      </c>
      <c r="G56" t="inlineStr">
        <is>
          <t>Natal</t>
        </is>
      </c>
      <c r="H56" t="inlineStr">
        <is>
          <t>Ribeira</t>
        </is>
      </c>
      <c r="J56" t="inlineStr">
        <is>
          <t>Identificado</t>
        </is>
      </c>
      <c r="K56" t="inlineStr">
        <is>
          <t>Heloísa</t>
        </is>
      </c>
      <c r="L56" t="inlineStr">
        <is>
          <t>2026-09-08</t>
        </is>
      </c>
      <c r="M56" t="inlineStr">
        <is>
          <t>Instagram DM</t>
        </is>
      </c>
      <c r="N56" t="inlineStr">
        <is>
          <t>Falei com funcionário — deixei material</t>
        </is>
      </c>
      <c r="O56" t="inlineStr">
        <is>
          <t>Mandar material</t>
        </is>
      </c>
      <c r="P56" t="inlineStr">
        <is>
          <t>2026-09-11</t>
        </is>
      </c>
    </row>
    <row r="57">
      <c r="A57" t="inlineStr">
        <is>
          <t>MG Promoções e Eventos</t>
        </is>
      </c>
      <c r="B57" t="inlineStr">
        <is>
          <t>produtor</t>
        </is>
      </c>
      <c r="C57" t="inlineStr">
        <is>
          <t>Produtoras corporativas/shows e organizadores recorrentes</t>
        </is>
      </c>
      <c r="D57" t="inlineStr">
        <is>
          <t>(84) 99200-4666</t>
        </is>
      </c>
      <c r="E57" t="inlineStr">
        <is>
          <t>Solutudo</t>
        </is>
      </c>
      <c r="G57" t="inlineStr">
        <is>
          <t>Natal</t>
        </is>
      </c>
      <c r="H57" t="inlineStr">
        <is>
          <t>Candelária</t>
        </is>
      </c>
      <c r="J57" t="inlineStr">
        <is>
          <t>Contatado</t>
        </is>
      </c>
      <c r="K57" t="inlineStr">
        <is>
          <t>Bárbara</t>
        </is>
      </c>
      <c r="L57" t="inlineStr">
        <is>
          <t>2026-09-04</t>
        </is>
      </c>
      <c r="M57" t="inlineStr">
        <is>
          <t>Visita</t>
        </is>
      </c>
      <c r="N57" t="inlineStr">
        <is>
          <t>Não respondeu</t>
        </is>
      </c>
      <c r="O57" t="inlineStr">
        <is>
          <t>Marcar apresentação</t>
        </is>
      </c>
      <c r="P57" t="inlineStr">
        <is>
          <t>2026-09-07</t>
        </is>
      </c>
    </row>
    <row r="58">
      <c r="A58" t="inlineStr">
        <is>
          <t>Pos-Doc Eventos</t>
        </is>
      </c>
      <c r="B58" t="inlineStr">
        <is>
          <t>produtor</t>
        </is>
      </c>
      <c r="C58" t="inlineStr">
        <is>
          <t>Produtoras corporativas/shows e organizadores recorrentes</t>
        </is>
      </c>
      <c r="D58" t="inlineStr">
        <is>
          <t>(84) 99972-7739</t>
        </is>
      </c>
      <c r="E58" t="inlineStr">
        <is>
          <t>Solutudo</t>
        </is>
      </c>
      <c r="G58" t="inlineStr">
        <is>
          <t>Natal</t>
        </is>
      </c>
      <c r="H58" t="inlineStr">
        <is>
          <t>Tirol</t>
        </is>
      </c>
      <c r="J58" t="inlineStr">
        <is>
          <t>Respondeu</t>
        </is>
      </c>
      <c r="K58" t="inlineStr">
        <is>
          <t>Rafael</t>
        </is>
      </c>
      <c r="L58" t="inlineStr">
        <is>
          <t>2026-09-05</t>
        </is>
      </c>
      <c r="M58" t="inlineStr">
        <is>
          <t>WhatsApp (Heloísa · Komune)</t>
        </is>
      </c>
      <c r="N58" t="inlineStr">
        <is>
          <t>Respondeu — interessado</t>
        </is>
      </c>
      <c r="O58" t="inlineStr">
        <is>
          <t>Follow-up D+3 pelo app</t>
        </is>
      </c>
      <c r="P58" t="inlineStr">
        <is>
          <t>2026-09-08</t>
        </is>
      </c>
    </row>
    <row r="59">
      <c r="A59" t="inlineStr">
        <is>
          <t>JB Comunicações</t>
        </is>
      </c>
      <c r="B59" t="inlineStr">
        <is>
          <t>produtor</t>
        </is>
      </c>
      <c r="C59" t="inlineStr">
        <is>
          <t>Produtoras corporativas/shows e organizadores recorrentes</t>
        </is>
      </c>
      <c r="D59" t="inlineStr">
        <is>
          <t>(84) 99102-4602</t>
        </is>
      </c>
      <c r="E59" t="inlineStr">
        <is>
          <t>TeleListas</t>
        </is>
      </c>
      <c r="G59" t="inlineStr">
        <is>
          <t>Natal</t>
        </is>
      </c>
      <c r="H59" t="inlineStr">
        <is>
          <t>Lagoa Nova</t>
        </is>
      </c>
      <c r="J59" t="inlineStr">
        <is>
          <t>Identificado</t>
        </is>
      </c>
      <c r="K59" t="inlineStr">
        <is>
          <t>Heloísa</t>
        </is>
      </c>
      <c r="L59" t="inlineStr">
        <is>
          <t>2026-09-06</t>
        </is>
      </c>
      <c r="M59" t="inlineStr">
        <is>
          <t>Ligação</t>
        </is>
      </c>
      <c r="N59" t="inlineStr">
        <is>
          <t>Respondeu — me chama depois</t>
        </is>
      </c>
      <c r="O59" t="inlineStr">
        <is>
          <t>Ligar de novo</t>
        </is>
      </c>
      <c r="P59" t="inlineStr">
        <is>
          <t>2026-09-09</t>
        </is>
      </c>
    </row>
    <row r="60">
      <c r="A60" t="inlineStr">
        <is>
          <t>Espaço ZR Produções e Eventos</t>
        </is>
      </c>
      <c r="B60" t="inlineStr">
        <is>
          <t>produtor</t>
        </is>
      </c>
      <c r="C60" t="inlineStr">
        <is>
          <t>Produtoras corporativas/shows e organizadores recorrentes</t>
        </is>
      </c>
      <c r="D60" t="inlineStr">
        <is>
          <t>(84) 99634-1773</t>
        </is>
      </c>
      <c r="E60" t="inlineStr">
        <is>
          <t>Organizando Eventos</t>
        </is>
      </c>
      <c r="G60" t="inlineStr">
        <is>
          <t>Natal</t>
        </is>
      </c>
      <c r="J60" t="inlineStr">
        <is>
          <t>Contatado</t>
        </is>
      </c>
      <c r="K60" t="inlineStr">
        <is>
          <t>Bárbara</t>
        </is>
      </c>
      <c r="L60" t="inlineStr">
        <is>
          <t>2026-09-07</t>
        </is>
      </c>
      <c r="M60" t="inlineStr">
        <is>
          <t>Instagram DM</t>
        </is>
      </c>
      <c r="N60" t="inlineStr">
        <is>
          <t>Não estava / fechado</t>
        </is>
      </c>
      <c r="O60" t="inlineStr">
        <is>
          <t>Mandar material</t>
        </is>
      </c>
      <c r="P60" t="inlineStr">
        <is>
          <t>2026-09-10</t>
        </is>
      </c>
    </row>
    <row r="61">
      <c r="A61" t="inlineStr">
        <is>
          <t>D&amp;R Eventos e Produções</t>
        </is>
      </c>
      <c r="B61" t="inlineStr">
        <is>
          <t>produtor</t>
        </is>
      </c>
      <c r="C61" t="inlineStr">
        <is>
          <t>Produtoras corporativas/shows e organizadores recorrentes</t>
        </is>
      </c>
      <c r="D61" t="inlineStr">
        <is>
          <t>(84) 99607-5539</t>
        </is>
      </c>
      <c r="E61" t="inlineStr">
        <is>
          <t>Organizando Eventos</t>
        </is>
      </c>
      <c r="G61" t="inlineStr">
        <is>
          <t>Natal</t>
        </is>
      </c>
      <c r="J61" t="inlineStr">
        <is>
          <t>Respondeu</t>
        </is>
      </c>
      <c r="K61" t="inlineStr">
        <is>
          <t>Rafael</t>
        </is>
      </c>
      <c r="L61" t="inlineStr">
        <is>
          <t>2026-09-08</t>
        </is>
      </c>
      <c r="M61" t="inlineStr">
        <is>
          <t>Visita</t>
        </is>
      </c>
      <c r="N61" t="inlineStr">
        <is>
          <t>Falei com funcionário — deixei material</t>
        </is>
      </c>
      <c r="O61" t="inlineStr">
        <is>
          <t>Marcar apresentação</t>
        </is>
      </c>
      <c r="P61" t="inlineStr">
        <is>
          <t>2026-09-11</t>
        </is>
      </c>
    </row>
    <row r="62">
      <c r="A62" t="inlineStr">
        <is>
          <t>RPD Serviços e Entretenimento</t>
        </is>
      </c>
      <c r="B62" t="inlineStr">
        <is>
          <t>produtor</t>
        </is>
      </c>
      <c r="C62" t="inlineStr">
        <is>
          <t>Produtoras corporativas/shows e organizadores recorrentes</t>
        </is>
      </c>
      <c r="D62" t="inlineStr">
        <is>
          <t>(84) 99406-0049</t>
        </is>
      </c>
      <c r="E62" t="inlineStr">
        <is>
          <t>Solutudo</t>
        </is>
      </c>
      <c r="G62" t="inlineStr">
        <is>
          <t>Natal</t>
        </is>
      </c>
      <c r="H62" t="inlineStr">
        <is>
          <t>Tirol</t>
        </is>
      </c>
      <c r="J62" t="inlineStr">
        <is>
          <t>Identificado</t>
        </is>
      </c>
      <c r="K62" t="inlineStr">
        <is>
          <t>Heloísa</t>
        </is>
      </c>
      <c r="L62" t="inlineStr">
        <is>
          <t>2026-09-04</t>
        </is>
      </c>
      <c r="M62" t="inlineStr">
        <is>
          <t>WhatsApp (Heloísa · Komune)</t>
        </is>
      </c>
      <c r="N62" t="inlineStr">
        <is>
          <t>Não respondeu</t>
        </is>
      </c>
      <c r="O62" t="inlineStr">
        <is>
          <t>Follow-up D+3 pelo app</t>
        </is>
      </c>
      <c r="P62" t="inlineStr">
        <is>
          <t>2026-09-07</t>
        </is>
      </c>
    </row>
    <row r="63">
      <c r="A63" t="inlineStr">
        <is>
          <t>i9 Produções &amp; Eventos</t>
        </is>
      </c>
      <c r="B63" t="inlineStr">
        <is>
          <t>fornecedor</t>
        </is>
      </c>
      <c r="C63" t="inlineStr">
        <is>
          <t>Audiovisual/LED, geradores, banheiros químicos</t>
        </is>
      </c>
      <c r="D63" t="inlineStr">
        <is>
          <t>(84) 4141-3203</t>
        </is>
      </c>
      <c r="E63" t="inlineStr">
        <is>
          <t>Organizando Eventos</t>
        </is>
      </c>
      <c r="G63" t="inlineStr">
        <is>
          <t>Natal</t>
        </is>
      </c>
      <c r="J63" t="inlineStr">
        <is>
          <t>Contatado</t>
        </is>
      </c>
      <c r="K63" t="inlineStr">
        <is>
          <t>Bárbara</t>
        </is>
      </c>
      <c r="L63" t="inlineStr">
        <is>
          <t>2026-09-05</t>
        </is>
      </c>
      <c r="M63" t="inlineStr">
        <is>
          <t>Ligação</t>
        </is>
      </c>
      <c r="N63" t="inlineStr">
        <is>
          <t>Respondeu — interessado</t>
        </is>
      </c>
      <c r="O63" t="inlineStr">
        <is>
          <t>Ligar de novo</t>
        </is>
      </c>
      <c r="P63" t="inlineStr">
        <is>
          <t>2026-09-08</t>
        </is>
      </c>
    </row>
    <row r="64">
      <c r="A64" t="inlineStr">
        <is>
          <t>Marileide Maison Buffet</t>
        </is>
      </c>
      <c r="B64" t="inlineStr">
        <is>
          <t>fornecedor</t>
        </is>
      </c>
      <c r="C64" t="inlineStr">
        <is>
          <t>Buffet adulto / corporativo</t>
        </is>
      </c>
      <c r="D64" t="inlineStr">
        <is>
          <t>(84) 3217-7012</t>
        </is>
      </c>
      <c r="E64" t="inlineStr">
        <is>
          <t>TeleListas</t>
        </is>
      </c>
      <c r="G64" t="inlineStr">
        <is>
          <t>Natal</t>
        </is>
      </c>
      <c r="H64" t="inlineStr">
        <is>
          <t>Candelária</t>
        </is>
      </c>
      <c r="J64" t="inlineStr">
        <is>
          <t>Prospectado</t>
        </is>
      </c>
      <c r="K64" t="inlineStr">
        <is>
          <t>Heloísa</t>
        </is>
      </c>
      <c r="L64" t="inlineStr">
        <is>
          <t>2026-09-04</t>
        </is>
      </c>
      <c r="M64" t="inlineStr">
        <is>
          <t>WhatsApp (Heloísa · Komune)</t>
        </is>
      </c>
      <c r="N64" t="inlineStr">
        <is>
          <t>Não respondeu</t>
        </is>
      </c>
      <c r="O64" t="inlineStr">
        <is>
          <t>Follow-up D+3 pelo app</t>
        </is>
      </c>
      <c r="P64" t="inlineStr">
        <is>
          <t>2026-09-07</t>
        </is>
      </c>
    </row>
    <row r="65">
      <c r="A65" t="inlineStr">
        <is>
          <t>Vovó Isa Biscoitos Artesanais</t>
        </is>
      </c>
      <c r="B65" t="inlineStr">
        <is>
          <t>fornecedor</t>
        </is>
      </c>
      <c r="C65" t="inlineStr">
        <is>
          <t>Doces, bolos, confeitaria</t>
        </is>
      </c>
      <c r="D65" t="inlineStr">
        <is>
          <t>(84) 98606-0207</t>
        </is>
      </c>
      <c r="E65" t="inlineStr">
        <is>
          <t>Planilha atual</t>
        </is>
      </c>
      <c r="G65" t="inlineStr">
        <is>
          <t>Natal</t>
        </is>
      </c>
      <c r="H65" t="inlineStr">
        <is>
          <t>Lagoa Nova</t>
        </is>
      </c>
      <c r="J65" t="inlineStr">
        <is>
          <t>Opt-out (não contatar)</t>
        </is>
      </c>
      <c r="K65" t="inlineStr">
        <is>
          <t>Heloísa</t>
        </is>
      </c>
      <c r="L65" t="inlineStr">
        <is>
          <t>2026-09-08</t>
        </is>
      </c>
      <c r="M65" t="inlineStr">
        <is>
          <t>WhatsApp (Heloísa · Komune)</t>
        </is>
      </c>
      <c r="N65" t="inlineStr">
        <is>
          <t>Pediu para parar (SAIR)</t>
        </is>
      </c>
      <c r="O65" t="inlineStr">
        <is>
          <t>—</t>
        </is>
      </c>
      <c r="Q65" t="inlineStr">
        <is>
          <t>pediu para sair no grupo</t>
        </is>
      </c>
    </row>
    <row r="66">
      <c r="A66" t="inlineStr">
        <is>
          <t>Bodega da Terra</t>
        </is>
      </c>
      <c r="B66" t="inlineStr">
        <is>
          <t>fornecedor</t>
        </is>
      </c>
      <c r="C66" t="inlineStr">
        <is>
          <t>Locais (salões, chácaras, hotéis, restaurantes, praia)</t>
        </is>
      </c>
      <c r="D66" t="inlineStr">
        <is>
          <t>84 1234</t>
        </is>
      </c>
      <c r="E66" t="inlineStr">
        <is>
          <t>Casamentos.com.br</t>
        </is>
      </c>
      <c r="G66" t="inlineStr">
        <is>
          <t>Parnamirim</t>
        </is>
      </c>
      <c r="J66" t="inlineStr">
        <is>
          <t>Prospectado</t>
        </is>
      </c>
      <c r="K66" t="inlineStr">
        <is>
          <t>Heloísa</t>
        </is>
      </c>
      <c r="L66" t="inlineStr">
        <is>
          <t>2026-09-05</t>
        </is>
      </c>
      <c r="M66" t="inlineStr">
        <is>
          <t>Instagram DM</t>
        </is>
      </c>
      <c r="N66" t="inlineStr">
        <is>
          <t>Não respondeu</t>
        </is>
      </c>
      <c r="O66" t="inlineStr">
        <is>
          <t>Mandar material</t>
        </is>
      </c>
      <c r="P66" t="inlineStr">
        <is>
          <t>2026-09-09</t>
        </is>
      </c>
      <c r="Q66" t="inlineStr">
        <is>
          <t>telefone incompleto na fonte</t>
        </is>
      </c>
    </row>
    <row r="67">
      <c r="A67" t="inlineStr">
        <is>
          <t>Circo Razzani</t>
        </is>
      </c>
      <c r="B67" t="inlineStr">
        <is>
          <t>produtor</t>
        </is>
      </c>
      <c r="C67" t="inlineStr">
        <is>
          <t>Circo itinerante</t>
        </is>
      </c>
      <c r="D67" t="inlineStr">
        <is>
          <t>(84) 99999-0001</t>
        </is>
      </c>
      <c r="E67" t="inlineStr">
        <is>
          <t>Sympla/Outgo</t>
        </is>
      </c>
      <c r="G67" t="inlineStr">
        <is>
          <t>Natal</t>
        </is>
      </c>
      <c r="J67" t="inlineStr">
        <is>
          <t>Identificado</t>
        </is>
      </c>
      <c r="K67" t="inlineStr">
        <is>
          <t>Matheus</t>
        </is>
      </c>
      <c r="L67" t="inlineStr">
        <is>
          <t>2026-09-05</t>
        </is>
      </c>
      <c r="M67" t="inlineStr">
        <is>
          <t>Ligação</t>
        </is>
      </c>
      <c r="N67" t="inlineStr">
        <is>
          <t>Não respondeu</t>
        </is>
      </c>
      <c r="O67" t="inlineStr">
        <is>
          <t>Achar o contato</t>
        </is>
      </c>
      <c r="P67" t="inlineStr">
        <is>
          <t>2026-09-10</t>
        </is>
      </c>
    </row>
    <row r="68">
      <c r="A68" t="inlineStr">
        <is>
          <t>Maré Produções e Eventos</t>
        </is>
      </c>
      <c r="B68" t="inlineStr">
        <is>
          <t>produtor</t>
        </is>
      </c>
      <c r="C68" t="inlineStr">
        <is>
          <t>Produtoras corporativas/shows e organizadores recorrentes</t>
        </is>
      </c>
      <c r="E68" t="inlineStr">
        <is>
          <t>Solutudo</t>
        </is>
      </c>
      <c r="G68" t="inlineStr">
        <is>
          <t>Natal</t>
        </is>
      </c>
      <c r="H68" t="inlineStr">
        <is>
          <t>Lagoa Nova</t>
        </is>
      </c>
      <c r="J68" t="inlineStr">
        <is>
          <t>Identificado</t>
        </is>
      </c>
      <c r="K68" t="inlineStr">
        <is>
          <t>Bárbara</t>
        </is>
      </c>
      <c r="O68" t="inlineStr">
        <is>
          <t>Achar o telefone</t>
        </is>
      </c>
    </row>
    <row r="69">
      <c r="B69" t="inlineStr">
        <is>
          <t>fornecedor</t>
        </is>
      </c>
      <c r="C69" t="inlineStr">
        <is>
          <t>Fotografia e vídeo</t>
        </is>
      </c>
      <c r="D69" t="inlineStr">
        <is>
          <t>(84) 99999-0002</t>
        </is>
      </c>
      <c r="E69" t="inlineStr">
        <is>
          <t>Instagram</t>
        </is>
      </c>
      <c r="G69" t="inlineStr">
        <is>
          <t>Natal</t>
        </is>
      </c>
      <c r="J69" t="inlineStr">
        <is>
          <t>Prospectado</t>
        </is>
      </c>
      <c r="K69" t="inlineStr">
        <is>
          <t>Heloísa</t>
        </is>
      </c>
      <c r="L69" t="inlineStr">
        <is>
          <t>2026-09-05</t>
        </is>
      </c>
      <c r="M69" t="inlineStr">
        <is>
          <t>Instagram DM</t>
        </is>
      </c>
      <c r="N69" t="inlineStr">
        <is>
          <t>Não respondeu</t>
        </is>
      </c>
      <c r="O69" t="inlineStr">
        <is>
          <t>Achar o nome</t>
        </is>
      </c>
    </row>
  </sheetData>
  <autoFilter ref="A1:Q1"/>
  <dataValidations count="7">
    <dataValidation sqref="B2:B2000" showDropDown="0" showInputMessage="0" showErrorMessage="1" allowBlank="1" errorTitle="Valor fora da lista" error="Escolha um valor da lista (aba Listas)." type="list">
      <formula1>=Listas!$A$2:$A$5</formula1>
    </dataValidation>
    <dataValidation sqref="C2:C2000" showDropDown="0" showInputMessage="0" showErrorMessage="1" allowBlank="1" errorTitle="Valor fora da lista" error="Escolha um valor da lista (aba Listas)." type="list">
      <formula1>=Listas!$B$2:$B$20</formula1>
    </dataValidation>
    <dataValidation sqref="E2:E2000" showDropDown="0" showInputMessage="0" showErrorMessage="1" allowBlank="1" errorTitle="Valor fora da lista" error="Escolha um valor da lista (aba Listas)." type="list">
      <formula1>=Listas!$C$2:$C$12</formula1>
    </dataValidation>
    <dataValidation sqref="J2:J2000" showDropDown="0" showInputMessage="0" showErrorMessage="1" allowBlank="1" errorTitle="Valor fora da lista" error="Escolha um valor da lista (aba Listas)." type="list">
      <formula1>=Listas!$D$2:$D$21</formula1>
    </dataValidation>
    <dataValidation sqref="K2:K2000" showDropDown="0" showInputMessage="0" showErrorMessage="1" allowBlank="1" errorTitle="Valor fora da lista" error="Escolha um valor da lista (aba Listas)." type="list">
      <formula1>=Listas!$E$2:$E$10</formula1>
    </dataValidation>
    <dataValidation sqref="M2:M2000" showDropDown="0" showInputMessage="0" showErrorMessage="1" allowBlank="1" errorTitle="Valor fora da lista" error="Escolha um valor da lista (aba Listas)." type="list">
      <formula1>=Listas!$F$2:$F$8</formula1>
    </dataValidation>
    <dataValidation sqref="N2:N2000" showDropDown="0" showInputMessage="0" showErrorMessage="1" allowBlank="1" errorTitle="Valor fora da lista" error="Escolha um valor da lista (aba Listas)." type="list">
      <formula1>=Listas!$G$2:$G$14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9" customWidth="1" min="3" max="3"/>
    <col width="24" customWidth="1" min="4" max="4"/>
    <col width="18" customWidth="1" min="5" max="5"/>
    <col width="29" customWidth="1" min="6" max="6"/>
    <col width="41" customWidth="1" min="7" max="7"/>
  </cols>
  <sheetData>
    <row r="1">
      <c r="A1" s="10" t="inlineStr">
        <is>
          <t>tipo</t>
        </is>
      </c>
      <c r="B1" s="10" t="inlineStr">
        <is>
          <t>categoria</t>
        </is>
      </c>
      <c r="C1" s="10" t="inlineStr">
        <is>
          <t>origem</t>
        </is>
      </c>
      <c r="D1" s="10" t="inlineStr">
        <is>
          <t>etapa</t>
        </is>
      </c>
      <c r="E1" s="10" t="inlineStr">
        <is>
          <t>responsavel</t>
        </is>
      </c>
      <c r="F1" s="10" t="inlineStr">
        <is>
          <t>canal_ultimo_contato</t>
        </is>
      </c>
      <c r="G1" s="10" t="inlineStr">
        <is>
          <t>resultado</t>
        </is>
      </c>
    </row>
    <row r="2">
      <c r="A2" t="inlineStr">
        <is>
          <t>fornecedor</t>
        </is>
      </c>
      <c r="B2" t="inlineStr">
        <is>
          <t>Buffet adulto / corporativo</t>
        </is>
      </c>
      <c r="C2" t="inlineStr">
        <is>
          <t>Casamentos.com.br</t>
        </is>
      </c>
      <c r="D2" t="inlineStr">
        <is>
          <t>Prospectado</t>
        </is>
      </c>
      <c r="E2" t="inlineStr">
        <is>
          <t>Rafael</t>
        </is>
      </c>
      <c r="F2" t="inlineStr">
        <is>
          <t>WhatsApp (Heloísa · Komune)</t>
        </is>
      </c>
      <c r="G2" t="inlineStr">
        <is>
          <t>Não respondeu</t>
        </is>
      </c>
    </row>
    <row r="3">
      <c r="A3" t="inlineStr">
        <is>
          <t>produtor</t>
        </is>
      </c>
      <c r="B3" t="inlineStr">
        <is>
          <t>Churrasqueiro, espetinho, food truck</t>
        </is>
      </c>
      <c r="C3" t="inlineStr">
        <is>
          <t>Base CNPJ</t>
        </is>
      </c>
      <c r="D3" t="inlineStr">
        <is>
          <t>Identificado</t>
        </is>
      </c>
      <c r="E3" t="inlineStr">
        <is>
          <t>Bárbara</t>
        </is>
      </c>
      <c r="F3" t="inlineStr">
        <is>
          <t>WhatsApp pessoal</t>
        </is>
      </c>
      <c r="G3" t="inlineStr">
        <is>
          <t>Respondeu — interessado</t>
        </is>
      </c>
    </row>
    <row r="4">
      <c r="A4" t="inlineStr">
        <is>
          <t>cerimonialista</t>
        </is>
      </c>
      <c r="B4" t="inlineStr">
        <is>
          <t>Bar, drinks, chopp</t>
        </is>
      </c>
      <c r="C4" t="inlineStr">
        <is>
          <t>Google Places</t>
        </is>
      </c>
      <c r="D4" t="inlineStr">
        <is>
          <t>Contatado</t>
        </is>
      </c>
      <c r="E4" t="inlineStr">
        <is>
          <t>Heloísa</t>
        </is>
      </c>
      <c r="F4" t="inlineStr">
        <is>
          <t>Ligação</t>
        </is>
      </c>
      <c r="G4" t="inlineStr">
        <is>
          <t>Respondeu — sem interesse</t>
        </is>
      </c>
    </row>
    <row r="5">
      <c r="A5" t="inlineStr">
        <is>
          <t>espaço</t>
        </is>
      </c>
      <c r="B5" t="inlineStr">
        <is>
          <t>Doces, bolos, confeitaria</t>
        </is>
      </c>
      <c r="C5" t="inlineStr">
        <is>
          <t>Instagram</t>
        </is>
      </c>
      <c r="D5" t="inlineStr">
        <is>
          <t>Respondeu</t>
        </is>
      </c>
      <c r="E5" t="inlineStr">
        <is>
          <t>Gustavo</t>
        </is>
      </c>
      <c r="F5" t="inlineStr">
        <is>
          <t>Visita</t>
        </is>
      </c>
      <c r="G5" t="inlineStr">
        <is>
          <t>Respondeu — me chama depois</t>
        </is>
      </c>
    </row>
    <row r="6">
      <c r="B6" t="inlineStr">
        <is>
          <t>Buffet infantil / casa de festas infantil</t>
        </is>
      </c>
      <c r="C6" t="inlineStr">
        <is>
          <t>Sympla/Outgo</t>
        </is>
      </c>
      <c r="D6" t="inlineStr">
        <is>
          <t>Em conversa</t>
        </is>
      </c>
      <c r="E6" t="inlineStr">
        <is>
          <t>Dennis</t>
        </is>
      </c>
      <c r="F6" t="inlineStr">
        <is>
          <t>Instagram DM</t>
        </is>
      </c>
      <c r="G6" t="inlineStr">
        <is>
          <t>Não estava / fechado</t>
        </is>
      </c>
    </row>
    <row r="7">
      <c r="B7" t="inlineStr">
        <is>
          <t>Som, iluminação e DJ com estrutura</t>
        </is>
      </c>
      <c r="C7" t="inlineStr">
        <is>
          <t>OLX</t>
        </is>
      </c>
      <c r="D7" t="inlineStr">
        <is>
          <t>Reunião marcada</t>
        </is>
      </c>
      <c r="E7" t="inlineStr">
        <is>
          <t>Luiz</t>
        </is>
      </c>
      <c r="F7" t="inlineStr">
        <is>
          <t>E-mail</t>
        </is>
      </c>
      <c r="G7" t="inlineStr">
        <is>
          <t>Falei com funcionário — deixei material</t>
        </is>
      </c>
    </row>
    <row r="8">
      <c r="B8" t="inlineStr">
        <is>
          <t>Tendas, estruturas, palcos</t>
        </is>
      </c>
      <c r="C8" t="inlineStr">
        <is>
          <t>TeleListas</t>
        </is>
      </c>
      <c r="D8" t="inlineStr">
        <is>
          <t>Apresentação realizada</t>
        </is>
      </c>
      <c r="E8" t="inlineStr">
        <is>
          <t>Matheus</t>
        </is>
      </c>
      <c r="F8" t="inlineStr">
        <is>
          <t>Pessoalmente / indicação</t>
        </is>
      </c>
      <c r="G8" t="inlineStr">
        <is>
          <t>Decisor interessado</t>
        </is>
      </c>
    </row>
    <row r="9">
      <c r="B9" t="inlineStr">
        <is>
          <t>Mobiliário, louças, utensílios</t>
        </is>
      </c>
      <c r="C9" t="inlineStr">
        <is>
          <t>Planilha atual</t>
        </is>
      </c>
      <c r="D9" t="inlineStr">
        <is>
          <t>Demonstração marcada</t>
        </is>
      </c>
      <c r="E9" t="inlineStr">
        <is>
          <t>Estagiário 1</t>
        </is>
      </c>
      <c r="G9" t="inlineStr">
        <is>
          <t>Decisor — não agora</t>
        </is>
      </c>
    </row>
    <row r="10">
      <c r="B10" t="inlineStr">
        <is>
          <t>Audiovisual/LED, geradores, banheiros químicos</t>
        </is>
      </c>
      <c r="C10" t="inlineStr">
        <is>
          <t>Contato pessoal</t>
        </is>
      </c>
      <c r="D10" t="inlineStr">
        <is>
          <t>Demonstração realizada</t>
        </is>
      </c>
      <c r="E10" t="inlineStr">
        <is>
          <t>Estagiário 2</t>
        </is>
      </c>
      <c r="G10" t="inlineStr">
        <is>
          <t>Reunião marcada</t>
        </is>
      </c>
    </row>
    <row r="11">
      <c r="B11" t="inlineStr">
        <is>
          <t>Fotografia e vídeo</t>
        </is>
      </c>
      <c r="C11" t="inlineStr">
        <is>
          <t>Indicação</t>
        </is>
      </c>
      <c r="D11" t="inlineStr">
        <is>
          <t>Autorizou</t>
        </is>
      </c>
      <c r="G11" t="inlineStr">
        <is>
          <t>Autorizou o pré-cadastro</t>
        </is>
      </c>
    </row>
    <row r="12">
      <c r="B12" t="inlineStr">
        <is>
          <t>DJs, bandas e músicos</t>
        </is>
      </c>
      <c r="C12" t="inlineStr">
        <is>
          <t>Captura em campo</t>
        </is>
      </c>
      <c r="D12" t="inlineStr">
        <is>
          <t>Parceria aceita</t>
        </is>
      </c>
      <c r="G12" t="inlineStr">
        <is>
          <t>Cadastro iniciado na hora</t>
        </is>
      </c>
    </row>
    <row r="13">
      <c r="B13" t="inlineStr">
        <is>
          <t>Decoração e flores</t>
        </is>
      </c>
      <c r="D13" t="inlineStr">
        <is>
          <t>Cadastro em andamento</t>
        </is>
      </c>
      <c r="G13" t="inlineStr">
        <is>
          <t>Sem perfil (fora do ICP)</t>
        </is>
      </c>
    </row>
    <row r="14">
      <c r="B14" t="inlineStr">
        <is>
          <t>Outros serviços (celebrante, beleza, convites, transfer, segurança, staff)</t>
        </is>
      </c>
      <c r="D14" t="inlineStr">
        <is>
          <t>Evento-piloto definido</t>
        </is>
      </c>
      <c r="G14" t="inlineStr">
        <is>
          <t>Pediu para parar (SAIR)</t>
        </is>
      </c>
    </row>
    <row r="15">
      <c r="B15" t="inlineStr">
        <is>
          <t>Locais (salões, chácaras, hotéis, restaurantes, praia)</t>
        </is>
      </c>
      <c r="D15" t="inlineStr">
        <is>
          <t>Evento criado no app</t>
        </is>
      </c>
    </row>
    <row r="16">
      <c r="B16" t="inlineStr">
        <is>
          <t>Recreadores e animadores</t>
        </is>
      </c>
      <c r="D16" t="inlineStr">
        <is>
          <t>Publicado</t>
        </is>
      </c>
    </row>
    <row r="17">
      <c r="B17" t="inlineStr">
        <is>
          <t>Locação de brinquedos e infláveis</t>
        </is>
      </c>
      <c r="D17" t="inlineStr">
        <is>
          <t>Carteira indicada</t>
        </is>
      </c>
    </row>
    <row r="18">
      <c r="B18" t="inlineStr">
        <is>
          <t>Cerimonialistas / assessorias</t>
        </is>
      </c>
      <c r="D18" t="inlineStr">
        <is>
          <t>Ativado</t>
        </is>
      </c>
    </row>
    <row r="19">
      <c r="B19" t="inlineStr">
        <is>
          <t>Empresas de formatura</t>
        </is>
      </c>
      <c r="D19" t="inlineStr">
        <is>
          <t>Nutrição / dormente</t>
        </is>
      </c>
    </row>
    <row r="20">
      <c r="B20" t="inlineStr">
        <is>
          <t>Produtoras corporativas/shows e organizadores recorrentes</t>
        </is>
      </c>
      <c r="D20" t="inlineStr">
        <is>
          <t>Perdido</t>
        </is>
      </c>
    </row>
    <row r="21">
      <c r="D21" t="inlineStr">
        <is>
          <t>Opt-out (não contatar)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2026-09-03T23:11:08Z</dcterms:created>
  <dcterms:modified xmlns:dcterms="http://purl.org/dc/terms/" xmlns:xsi="http://www.w3.org/2001/XMLSchema-instance" xsi:type="dcterms:W3CDTF">2026-09-03T23:11:08Z</dcterms:modified>
</cp:coreProperties>
</file>